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13_ncr:1_{738F4B45-97AB-4C50-A0EB-D1B52A4FF358}" xr6:coauthVersionLast="47" xr6:coauthVersionMax="47" xr10:uidLastSave="{00000000-0000-0000-0000-000000000000}"/>
  <bookViews>
    <workbookView xWindow="-98" yWindow="-98" windowWidth="21795" windowHeight="12975" xr2:uid="{86A38564-68B3-4F03-BC16-DE98DA9FB9FE}"/>
  </bookViews>
  <sheets>
    <sheet name="stygnięcie" sheetId="1" r:id="rId1"/>
    <sheet name="populacja" sheetId="2" r:id="rId2"/>
    <sheet name="drapieżnik-ofiara" sheetId="3" r:id="rId3"/>
    <sheet name="oscylator" sheetId="4" r:id="rId4"/>
    <sheet name="Lorentz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M3" i="5" l="1"/>
  <c r="I4" i="5"/>
  <c r="J4" i="5" s="1"/>
  <c r="I5" i="5"/>
  <c r="K3" i="5"/>
  <c r="J3" i="5"/>
  <c r="I3" i="5"/>
  <c r="H4211" i="5"/>
  <c r="H4212" i="5" s="1"/>
  <c r="H4213" i="5" s="1"/>
  <c r="H4214" i="5" s="1"/>
  <c r="H4215" i="5" s="1"/>
  <c r="H4216" i="5" s="1"/>
  <c r="H4217" i="5" s="1"/>
  <c r="H4218" i="5" s="1"/>
  <c r="H4219" i="5" s="1"/>
  <c r="H4220" i="5" s="1"/>
  <c r="H4221" i="5" s="1"/>
  <c r="H4222" i="5" s="1"/>
  <c r="H4223" i="5" s="1"/>
  <c r="H4224" i="5" s="1"/>
  <c r="H4225" i="5" s="1"/>
  <c r="H4226" i="5" s="1"/>
  <c r="H4227" i="5" s="1"/>
  <c r="H4228" i="5" s="1"/>
  <c r="H4229" i="5" s="1"/>
  <c r="H4230" i="5" s="1"/>
  <c r="H4231" i="5" s="1"/>
  <c r="H4232" i="5" s="1"/>
  <c r="H4233" i="5" s="1"/>
  <c r="H4234" i="5" s="1"/>
  <c r="H4235" i="5" s="1"/>
  <c r="H4236" i="5" s="1"/>
  <c r="H4237" i="5" s="1"/>
  <c r="H4238" i="5" s="1"/>
  <c r="H4239" i="5" s="1"/>
  <c r="H4240" i="5" s="1"/>
  <c r="H4241" i="5" s="1"/>
  <c r="H4242" i="5" s="1"/>
  <c r="H4243" i="5" s="1"/>
  <c r="H4244" i="5" s="1"/>
  <c r="H4245" i="5" s="1"/>
  <c r="H4246" i="5" s="1"/>
  <c r="H4247" i="5" s="1"/>
  <c r="H4248" i="5" s="1"/>
  <c r="H4249" i="5" s="1"/>
  <c r="H4250" i="5" s="1"/>
  <c r="H4251" i="5" s="1"/>
  <c r="H4252" i="5" s="1"/>
  <c r="H4253" i="5" s="1"/>
  <c r="H4254" i="5" s="1"/>
  <c r="H4255" i="5" s="1"/>
  <c r="H4256" i="5" s="1"/>
  <c r="H4257" i="5" s="1"/>
  <c r="H4258" i="5" s="1"/>
  <c r="H4259" i="5" s="1"/>
  <c r="H4260" i="5" s="1"/>
  <c r="H4261" i="5" s="1"/>
  <c r="H4262" i="5" s="1"/>
  <c r="H4263" i="5" s="1"/>
  <c r="H4264" i="5" s="1"/>
  <c r="H4265" i="5" s="1"/>
  <c r="H4266" i="5" s="1"/>
  <c r="H4267" i="5" s="1"/>
  <c r="H4268" i="5" s="1"/>
  <c r="H4269" i="5" s="1"/>
  <c r="H4270" i="5" s="1"/>
  <c r="H4271" i="5" s="1"/>
  <c r="H4272" i="5" s="1"/>
  <c r="H4273" i="5" s="1"/>
  <c r="H4274" i="5" s="1"/>
  <c r="H4275" i="5" s="1"/>
  <c r="H4276" i="5" s="1"/>
  <c r="H4277" i="5" s="1"/>
  <c r="H4278" i="5" s="1"/>
  <c r="H4279" i="5" s="1"/>
  <c r="H4280" i="5" s="1"/>
  <c r="H4281" i="5" s="1"/>
  <c r="H4282" i="5" s="1"/>
  <c r="H4283" i="5" s="1"/>
  <c r="H4284" i="5" s="1"/>
  <c r="H4285" i="5" s="1"/>
  <c r="H4286" i="5" s="1"/>
  <c r="H4287" i="5" s="1"/>
  <c r="H4288" i="5" s="1"/>
  <c r="H4289" i="5" s="1"/>
  <c r="H4290" i="5" s="1"/>
  <c r="H4291" i="5" s="1"/>
  <c r="H4292" i="5" s="1"/>
  <c r="H4293" i="5" s="1"/>
  <c r="H4294" i="5" s="1"/>
  <c r="H4295" i="5" s="1"/>
  <c r="H4296" i="5" s="1"/>
  <c r="H4297" i="5" s="1"/>
  <c r="H4298" i="5" s="1"/>
  <c r="H4299" i="5" s="1"/>
  <c r="H4300" i="5" s="1"/>
  <c r="H4301" i="5" s="1"/>
  <c r="H4302" i="5" s="1"/>
  <c r="H4303" i="5" s="1"/>
  <c r="H4304" i="5" s="1"/>
  <c r="H4305" i="5" s="1"/>
  <c r="H4306" i="5" s="1"/>
  <c r="H4307" i="5" s="1"/>
  <c r="H4308" i="5" s="1"/>
  <c r="H4309" i="5" s="1"/>
  <c r="H4310" i="5" s="1"/>
  <c r="H4311" i="5" s="1"/>
  <c r="H4312" i="5" s="1"/>
  <c r="H4313" i="5" s="1"/>
  <c r="H4314" i="5" s="1"/>
  <c r="H4315" i="5" s="1"/>
  <c r="H4316" i="5" s="1"/>
  <c r="H4317" i="5" s="1"/>
  <c r="H4318" i="5" s="1"/>
  <c r="H4319" i="5" s="1"/>
  <c r="H4320" i="5" s="1"/>
  <c r="H4321" i="5" s="1"/>
  <c r="H4322" i="5" s="1"/>
  <c r="H4323" i="5" s="1"/>
  <c r="H4324" i="5" s="1"/>
  <c r="H4325" i="5" s="1"/>
  <c r="H4326" i="5" s="1"/>
  <c r="H4327" i="5" s="1"/>
  <c r="H4328" i="5" s="1"/>
  <c r="H4329" i="5" s="1"/>
  <c r="H4330" i="5" s="1"/>
  <c r="H4331" i="5" s="1"/>
  <c r="H4332" i="5" s="1"/>
  <c r="H4333" i="5" s="1"/>
  <c r="H4334" i="5" s="1"/>
  <c r="H4335" i="5" s="1"/>
  <c r="H4336" i="5" s="1"/>
  <c r="H4337" i="5" s="1"/>
  <c r="H4338" i="5" s="1"/>
  <c r="H4339" i="5" s="1"/>
  <c r="H4340" i="5" s="1"/>
  <c r="H4341" i="5" s="1"/>
  <c r="H4342" i="5" s="1"/>
  <c r="H4343" i="5" s="1"/>
  <c r="H4344" i="5" s="1"/>
  <c r="H4345" i="5" s="1"/>
  <c r="H4346" i="5" s="1"/>
  <c r="H4347" i="5" s="1"/>
  <c r="H4348" i="5" s="1"/>
  <c r="H4349" i="5" s="1"/>
  <c r="H4350" i="5" s="1"/>
  <c r="H4351" i="5" s="1"/>
  <c r="H4352" i="5" s="1"/>
  <c r="H4353" i="5" s="1"/>
  <c r="H4354" i="5" s="1"/>
  <c r="H4355" i="5" s="1"/>
  <c r="H4356" i="5" s="1"/>
  <c r="H4357" i="5" s="1"/>
  <c r="H4358" i="5" s="1"/>
  <c r="H4359" i="5" s="1"/>
  <c r="H4360" i="5" s="1"/>
  <c r="H4361" i="5" s="1"/>
  <c r="H4362" i="5" s="1"/>
  <c r="H4363" i="5" s="1"/>
  <c r="H4364" i="5" s="1"/>
  <c r="H4365" i="5" s="1"/>
  <c r="H4366" i="5" s="1"/>
  <c r="H4367" i="5" s="1"/>
  <c r="H4368" i="5" s="1"/>
  <c r="H4369" i="5" s="1"/>
  <c r="H4370" i="5" s="1"/>
  <c r="H4371" i="5" s="1"/>
  <c r="H4372" i="5" s="1"/>
  <c r="H4373" i="5" s="1"/>
  <c r="H4374" i="5" s="1"/>
  <c r="H4375" i="5" s="1"/>
  <c r="H4376" i="5" s="1"/>
  <c r="H4377" i="5" s="1"/>
  <c r="H4378" i="5" s="1"/>
  <c r="H4379" i="5" s="1"/>
  <c r="H4380" i="5" s="1"/>
  <c r="H4381" i="5" s="1"/>
  <c r="H4382" i="5" s="1"/>
  <c r="H4383" i="5" s="1"/>
  <c r="H4384" i="5" s="1"/>
  <c r="H4385" i="5" s="1"/>
  <c r="H4386" i="5" s="1"/>
  <c r="H4387" i="5" s="1"/>
  <c r="H4388" i="5" s="1"/>
  <c r="H4389" i="5" s="1"/>
  <c r="H4390" i="5" s="1"/>
  <c r="H4391" i="5" s="1"/>
  <c r="H4392" i="5" s="1"/>
  <c r="H4393" i="5" s="1"/>
  <c r="H4394" i="5" s="1"/>
  <c r="H4395" i="5" s="1"/>
  <c r="H4396" i="5" s="1"/>
  <c r="H4397" i="5" s="1"/>
  <c r="H4398" i="5" s="1"/>
  <c r="H4399" i="5" s="1"/>
  <c r="H4400" i="5" s="1"/>
  <c r="H4401" i="5" s="1"/>
  <c r="H4402" i="5" s="1"/>
  <c r="H4403" i="5" s="1"/>
  <c r="H4404" i="5" s="1"/>
  <c r="H4405" i="5" s="1"/>
  <c r="H4406" i="5" s="1"/>
  <c r="H4407" i="5" s="1"/>
  <c r="H4408" i="5" s="1"/>
  <c r="H4409" i="5" s="1"/>
  <c r="H4410" i="5" s="1"/>
  <c r="H4411" i="5" s="1"/>
  <c r="H4412" i="5" s="1"/>
  <c r="H4413" i="5" s="1"/>
  <c r="H4414" i="5" s="1"/>
  <c r="H4415" i="5" s="1"/>
  <c r="H4416" i="5" s="1"/>
  <c r="H4417" i="5" s="1"/>
  <c r="H4418" i="5" s="1"/>
  <c r="H4419" i="5" s="1"/>
  <c r="H4420" i="5" s="1"/>
  <c r="H4421" i="5" s="1"/>
  <c r="H4422" i="5" s="1"/>
  <c r="H4423" i="5" s="1"/>
  <c r="H4424" i="5" s="1"/>
  <c r="H4425" i="5" s="1"/>
  <c r="H4426" i="5" s="1"/>
  <c r="H4427" i="5" s="1"/>
  <c r="H4428" i="5" s="1"/>
  <c r="H4429" i="5" s="1"/>
  <c r="H4430" i="5" s="1"/>
  <c r="H4431" i="5" s="1"/>
  <c r="H4432" i="5" s="1"/>
  <c r="H4433" i="5" s="1"/>
  <c r="H4434" i="5" s="1"/>
  <c r="H4435" i="5" s="1"/>
  <c r="H4436" i="5" s="1"/>
  <c r="H4437" i="5" s="1"/>
  <c r="H4438" i="5" s="1"/>
  <c r="H4439" i="5" s="1"/>
  <c r="H4440" i="5" s="1"/>
  <c r="H4441" i="5" s="1"/>
  <c r="H4442" i="5" s="1"/>
  <c r="H4443" i="5" s="1"/>
  <c r="H4444" i="5" s="1"/>
  <c r="H4445" i="5" s="1"/>
  <c r="H4446" i="5" s="1"/>
  <c r="H4447" i="5" s="1"/>
  <c r="H4448" i="5" s="1"/>
  <c r="H4449" i="5" s="1"/>
  <c r="H4450" i="5" s="1"/>
  <c r="H4451" i="5" s="1"/>
  <c r="H4452" i="5" s="1"/>
  <c r="H4453" i="5" s="1"/>
  <c r="H4454" i="5" s="1"/>
  <c r="H4455" i="5" s="1"/>
  <c r="H4456" i="5" s="1"/>
  <c r="H4457" i="5" s="1"/>
  <c r="H4458" i="5" s="1"/>
  <c r="H4459" i="5" s="1"/>
  <c r="H4460" i="5" s="1"/>
  <c r="H4461" i="5" s="1"/>
  <c r="H4462" i="5" s="1"/>
  <c r="H4463" i="5" s="1"/>
  <c r="H4464" i="5" s="1"/>
  <c r="H4465" i="5" s="1"/>
  <c r="H4466" i="5" s="1"/>
  <c r="H4467" i="5" s="1"/>
  <c r="H4468" i="5" s="1"/>
  <c r="H4469" i="5" s="1"/>
  <c r="H4470" i="5" s="1"/>
  <c r="H4471" i="5" s="1"/>
  <c r="H4472" i="5" s="1"/>
  <c r="H4473" i="5" s="1"/>
  <c r="H4474" i="5" s="1"/>
  <c r="H4475" i="5" s="1"/>
  <c r="H4476" i="5" s="1"/>
  <c r="H4477" i="5" s="1"/>
  <c r="H4478" i="5" s="1"/>
  <c r="H4479" i="5" s="1"/>
  <c r="H4480" i="5" s="1"/>
  <c r="H4481" i="5" s="1"/>
  <c r="H4482" i="5" s="1"/>
  <c r="H4483" i="5" s="1"/>
  <c r="H4484" i="5" s="1"/>
  <c r="H4485" i="5" s="1"/>
  <c r="H4486" i="5" s="1"/>
  <c r="H4487" i="5" s="1"/>
  <c r="H4488" i="5" s="1"/>
  <c r="H4489" i="5" s="1"/>
  <c r="H4490" i="5" s="1"/>
  <c r="H4491" i="5" s="1"/>
  <c r="H4492" i="5" s="1"/>
  <c r="H4493" i="5" s="1"/>
  <c r="H4494" i="5" s="1"/>
  <c r="H4495" i="5" s="1"/>
  <c r="H4496" i="5" s="1"/>
  <c r="H4497" i="5" s="1"/>
  <c r="H4498" i="5" s="1"/>
  <c r="H4499" i="5" s="1"/>
  <c r="H4500" i="5" s="1"/>
  <c r="H4501" i="5" s="1"/>
  <c r="H4502" i="5" s="1"/>
  <c r="H4503" i="5" s="1"/>
  <c r="H4504" i="5" s="1"/>
  <c r="H4505" i="5" s="1"/>
  <c r="H4506" i="5" s="1"/>
  <c r="H4507" i="5" s="1"/>
  <c r="H4508" i="5" s="1"/>
  <c r="H4509" i="5" s="1"/>
  <c r="H4510" i="5" s="1"/>
  <c r="H4511" i="5" s="1"/>
  <c r="H4512" i="5" s="1"/>
  <c r="H4513" i="5" s="1"/>
  <c r="H4514" i="5" s="1"/>
  <c r="H4515" i="5" s="1"/>
  <c r="H4516" i="5" s="1"/>
  <c r="H4517" i="5" s="1"/>
  <c r="H4518" i="5" s="1"/>
  <c r="H4519" i="5" s="1"/>
  <c r="H4520" i="5" s="1"/>
  <c r="H4521" i="5" s="1"/>
  <c r="H4522" i="5" s="1"/>
  <c r="H4523" i="5" s="1"/>
  <c r="H4524" i="5" s="1"/>
  <c r="H4525" i="5" s="1"/>
  <c r="H4526" i="5" s="1"/>
  <c r="H4527" i="5" s="1"/>
  <c r="H4528" i="5" s="1"/>
  <c r="H4529" i="5" s="1"/>
  <c r="H4530" i="5" s="1"/>
  <c r="H4531" i="5" s="1"/>
  <c r="H4532" i="5" s="1"/>
  <c r="H4533" i="5" s="1"/>
  <c r="H4534" i="5" s="1"/>
  <c r="H4535" i="5" s="1"/>
  <c r="H4536" i="5" s="1"/>
  <c r="H4537" i="5" s="1"/>
  <c r="H4538" i="5" s="1"/>
  <c r="H4539" i="5" s="1"/>
  <c r="H4540" i="5" s="1"/>
  <c r="H4541" i="5" s="1"/>
  <c r="H4542" i="5" s="1"/>
  <c r="H4543" i="5" s="1"/>
  <c r="H4544" i="5" s="1"/>
  <c r="H4545" i="5" s="1"/>
  <c r="H4546" i="5" s="1"/>
  <c r="H4547" i="5" s="1"/>
  <c r="H4548" i="5" s="1"/>
  <c r="H4549" i="5" s="1"/>
  <c r="H4550" i="5" s="1"/>
  <c r="H4551" i="5" s="1"/>
  <c r="H4552" i="5" s="1"/>
  <c r="H4553" i="5" s="1"/>
  <c r="H4554" i="5" s="1"/>
  <c r="H4555" i="5" s="1"/>
  <c r="H4556" i="5" s="1"/>
  <c r="H4557" i="5" s="1"/>
  <c r="H4558" i="5" s="1"/>
  <c r="H4559" i="5" s="1"/>
  <c r="H4560" i="5" s="1"/>
  <c r="H4561" i="5" s="1"/>
  <c r="H4562" i="5" s="1"/>
  <c r="H4563" i="5" s="1"/>
  <c r="H4564" i="5" s="1"/>
  <c r="H4565" i="5" s="1"/>
  <c r="H4566" i="5" s="1"/>
  <c r="H4567" i="5" s="1"/>
  <c r="H4568" i="5" s="1"/>
  <c r="H4569" i="5" s="1"/>
  <c r="H4570" i="5" s="1"/>
  <c r="H4571" i="5" s="1"/>
  <c r="H4572" i="5" s="1"/>
  <c r="H4573" i="5" s="1"/>
  <c r="H4574" i="5" s="1"/>
  <c r="H4575" i="5" s="1"/>
  <c r="H4576" i="5" s="1"/>
  <c r="H4577" i="5" s="1"/>
  <c r="H4578" i="5" s="1"/>
  <c r="H4579" i="5" s="1"/>
  <c r="H4580" i="5" s="1"/>
  <c r="H4581" i="5" s="1"/>
  <c r="H4582" i="5" s="1"/>
  <c r="H4583" i="5" s="1"/>
  <c r="H4584" i="5" s="1"/>
  <c r="H4585" i="5" s="1"/>
  <c r="H4586" i="5" s="1"/>
  <c r="H4587" i="5" s="1"/>
  <c r="H4588" i="5" s="1"/>
  <c r="H4589" i="5" s="1"/>
  <c r="H4590" i="5" s="1"/>
  <c r="H4591" i="5" s="1"/>
  <c r="H4592" i="5" s="1"/>
  <c r="H4593" i="5" s="1"/>
  <c r="H4594" i="5" s="1"/>
  <c r="H4595" i="5" s="1"/>
  <c r="H4596" i="5" s="1"/>
  <c r="H4597" i="5" s="1"/>
  <c r="H4598" i="5" s="1"/>
  <c r="H4599" i="5" s="1"/>
  <c r="H4600" i="5" s="1"/>
  <c r="H4601" i="5" s="1"/>
  <c r="H4602" i="5" s="1"/>
  <c r="H4603" i="5" s="1"/>
  <c r="H4604" i="5" s="1"/>
  <c r="H4605" i="5" s="1"/>
  <c r="H4606" i="5" s="1"/>
  <c r="H4607" i="5" s="1"/>
  <c r="H4608" i="5" s="1"/>
  <c r="H4609" i="5" s="1"/>
  <c r="H4610" i="5" s="1"/>
  <c r="H4611" i="5" s="1"/>
  <c r="H4612" i="5" s="1"/>
  <c r="H4613" i="5" s="1"/>
  <c r="H4614" i="5" s="1"/>
  <c r="H4615" i="5" s="1"/>
  <c r="H4616" i="5" s="1"/>
  <c r="H4617" i="5" s="1"/>
  <c r="H4618" i="5" s="1"/>
  <c r="H4619" i="5" s="1"/>
  <c r="H4620" i="5" s="1"/>
  <c r="H4621" i="5" s="1"/>
  <c r="H4622" i="5" s="1"/>
  <c r="H4623" i="5" s="1"/>
  <c r="H4624" i="5" s="1"/>
  <c r="H4625" i="5" s="1"/>
  <c r="H4626" i="5" s="1"/>
  <c r="H4627" i="5" s="1"/>
  <c r="H4628" i="5" s="1"/>
  <c r="H4629" i="5" s="1"/>
  <c r="H4630" i="5" s="1"/>
  <c r="H4631" i="5" s="1"/>
  <c r="H4632" i="5" s="1"/>
  <c r="H4633" i="5" s="1"/>
  <c r="H4634" i="5" s="1"/>
  <c r="H4635" i="5" s="1"/>
  <c r="H4636" i="5" s="1"/>
  <c r="H4637" i="5" s="1"/>
  <c r="H4638" i="5" s="1"/>
  <c r="H4639" i="5" s="1"/>
  <c r="H4640" i="5" s="1"/>
  <c r="H4641" i="5" s="1"/>
  <c r="H4642" i="5" s="1"/>
  <c r="H4643" i="5" s="1"/>
  <c r="H4644" i="5" s="1"/>
  <c r="H4645" i="5" s="1"/>
  <c r="H4646" i="5" s="1"/>
  <c r="H4647" i="5" s="1"/>
  <c r="H4648" i="5" s="1"/>
  <c r="H4649" i="5" s="1"/>
  <c r="H4650" i="5" s="1"/>
  <c r="H4651" i="5" s="1"/>
  <c r="H4652" i="5" s="1"/>
  <c r="H4653" i="5" s="1"/>
  <c r="H4654" i="5" s="1"/>
  <c r="H4655" i="5" s="1"/>
  <c r="H4656" i="5" s="1"/>
  <c r="H4657" i="5" s="1"/>
  <c r="H4658" i="5" s="1"/>
  <c r="H4659" i="5" s="1"/>
  <c r="H4660" i="5" s="1"/>
  <c r="H4661" i="5" s="1"/>
  <c r="H4662" i="5" s="1"/>
  <c r="H4663" i="5" s="1"/>
  <c r="H4664" i="5" s="1"/>
  <c r="H4665" i="5" s="1"/>
  <c r="H4666" i="5" s="1"/>
  <c r="H4667" i="5" s="1"/>
  <c r="H4668" i="5" s="1"/>
  <c r="H4669" i="5" s="1"/>
  <c r="H4670" i="5" s="1"/>
  <c r="H4671" i="5" s="1"/>
  <c r="H4672" i="5" s="1"/>
  <c r="H4673" i="5" s="1"/>
  <c r="H4674" i="5" s="1"/>
  <c r="H4675" i="5" s="1"/>
  <c r="H4676" i="5" s="1"/>
  <c r="H4677" i="5" s="1"/>
  <c r="H4678" i="5" s="1"/>
  <c r="H4679" i="5" s="1"/>
  <c r="H4680" i="5" s="1"/>
  <c r="H4681" i="5" s="1"/>
  <c r="H4682" i="5" s="1"/>
  <c r="H4683" i="5" s="1"/>
  <c r="H4684" i="5" s="1"/>
  <c r="H4685" i="5" s="1"/>
  <c r="H4686" i="5" s="1"/>
  <c r="H4687" i="5" s="1"/>
  <c r="H4688" i="5" s="1"/>
  <c r="H4689" i="5" s="1"/>
  <c r="H4690" i="5" s="1"/>
  <c r="H4691" i="5" s="1"/>
  <c r="H4692" i="5" s="1"/>
  <c r="H4693" i="5" s="1"/>
  <c r="H4694" i="5" s="1"/>
  <c r="H4695" i="5" s="1"/>
  <c r="H4696" i="5" s="1"/>
  <c r="H4697" i="5" s="1"/>
  <c r="H4698" i="5" s="1"/>
  <c r="H4699" i="5" s="1"/>
  <c r="H4700" i="5" s="1"/>
  <c r="H4701" i="5" s="1"/>
  <c r="H4702" i="5" s="1"/>
  <c r="H4703" i="5" s="1"/>
  <c r="H4704" i="5" s="1"/>
  <c r="H4705" i="5" s="1"/>
  <c r="H4706" i="5" s="1"/>
  <c r="H4707" i="5" s="1"/>
  <c r="H4708" i="5" s="1"/>
  <c r="H4709" i="5" s="1"/>
  <c r="H4710" i="5" s="1"/>
  <c r="H4711" i="5" s="1"/>
  <c r="H4712" i="5" s="1"/>
  <c r="H4713" i="5" s="1"/>
  <c r="H4714" i="5" s="1"/>
  <c r="H4715" i="5" s="1"/>
  <c r="H4716" i="5" s="1"/>
  <c r="H4717" i="5" s="1"/>
  <c r="H4718" i="5" s="1"/>
  <c r="H4719" i="5" s="1"/>
  <c r="H4720" i="5" s="1"/>
  <c r="H4721" i="5" s="1"/>
  <c r="H4722" i="5" s="1"/>
  <c r="H4723" i="5" s="1"/>
  <c r="H4724" i="5" s="1"/>
  <c r="H4725" i="5" s="1"/>
  <c r="H4726" i="5" s="1"/>
  <c r="H4727" i="5" s="1"/>
  <c r="H4728" i="5" s="1"/>
  <c r="H4729" i="5" s="1"/>
  <c r="H4730" i="5" s="1"/>
  <c r="H4731" i="5" s="1"/>
  <c r="H4732" i="5" s="1"/>
  <c r="H4733" i="5" s="1"/>
  <c r="H4734" i="5" s="1"/>
  <c r="H4735" i="5" s="1"/>
  <c r="H4736" i="5" s="1"/>
  <c r="H4737" i="5" s="1"/>
  <c r="H4738" i="5" s="1"/>
  <c r="H4739" i="5" s="1"/>
  <c r="H4740" i="5" s="1"/>
  <c r="H4741" i="5" s="1"/>
  <c r="H4742" i="5" s="1"/>
  <c r="H4743" i="5" s="1"/>
  <c r="H4744" i="5" s="1"/>
  <c r="H4745" i="5" s="1"/>
  <c r="H4746" i="5" s="1"/>
  <c r="H4747" i="5" s="1"/>
  <c r="H4748" i="5" s="1"/>
  <c r="H4749" i="5" s="1"/>
  <c r="H4750" i="5" s="1"/>
  <c r="H4751" i="5" s="1"/>
  <c r="H4752" i="5" s="1"/>
  <c r="H4753" i="5" s="1"/>
  <c r="H4754" i="5" s="1"/>
  <c r="H4755" i="5" s="1"/>
  <c r="H4756" i="5" s="1"/>
  <c r="H4757" i="5" s="1"/>
  <c r="H4758" i="5" s="1"/>
  <c r="H4759" i="5" s="1"/>
  <c r="H4760" i="5" s="1"/>
  <c r="H4761" i="5" s="1"/>
  <c r="H4762" i="5" s="1"/>
  <c r="H4763" i="5" s="1"/>
  <c r="H4764" i="5" s="1"/>
  <c r="H4765" i="5" s="1"/>
  <c r="H4766" i="5" s="1"/>
  <c r="H4767" i="5" s="1"/>
  <c r="H4768" i="5" s="1"/>
  <c r="H4769" i="5" s="1"/>
  <c r="H4770" i="5" s="1"/>
  <c r="H4771" i="5" s="1"/>
  <c r="H4772" i="5" s="1"/>
  <c r="H4773" i="5" s="1"/>
  <c r="H4774" i="5" s="1"/>
  <c r="H4775" i="5" s="1"/>
  <c r="H4776" i="5" s="1"/>
  <c r="H4777" i="5" s="1"/>
  <c r="H4778" i="5" s="1"/>
  <c r="H4779" i="5" s="1"/>
  <c r="H4780" i="5" s="1"/>
  <c r="H4781" i="5" s="1"/>
  <c r="H4782" i="5" s="1"/>
  <c r="H4783" i="5" s="1"/>
  <c r="H4784" i="5" s="1"/>
  <c r="H4785" i="5" s="1"/>
  <c r="H4786" i="5" s="1"/>
  <c r="H4787" i="5" s="1"/>
  <c r="H4788" i="5" s="1"/>
  <c r="H4789" i="5" s="1"/>
  <c r="H4790" i="5" s="1"/>
  <c r="H4791" i="5" s="1"/>
  <c r="H4792" i="5" s="1"/>
  <c r="H4793" i="5" s="1"/>
  <c r="H4794" i="5" s="1"/>
  <c r="H4795" i="5" s="1"/>
  <c r="H4796" i="5" s="1"/>
  <c r="H4797" i="5" s="1"/>
  <c r="H4798" i="5" s="1"/>
  <c r="H4799" i="5" s="1"/>
  <c r="H4800" i="5" s="1"/>
  <c r="H4801" i="5" s="1"/>
  <c r="H4802" i="5" s="1"/>
  <c r="H4803" i="5" s="1"/>
  <c r="H4804" i="5" s="1"/>
  <c r="H4805" i="5" s="1"/>
  <c r="H4806" i="5" s="1"/>
  <c r="H4807" i="5" s="1"/>
  <c r="H4808" i="5" s="1"/>
  <c r="H4809" i="5" s="1"/>
  <c r="H4810" i="5" s="1"/>
  <c r="H4811" i="5" s="1"/>
  <c r="H4812" i="5" s="1"/>
  <c r="H4813" i="5" s="1"/>
  <c r="H4814" i="5" s="1"/>
  <c r="H4815" i="5" s="1"/>
  <c r="H4816" i="5" s="1"/>
  <c r="H4817" i="5" s="1"/>
  <c r="H4818" i="5" s="1"/>
  <c r="H4819" i="5" s="1"/>
  <c r="H4820" i="5" s="1"/>
  <c r="H4821" i="5" s="1"/>
  <c r="H4822" i="5" s="1"/>
  <c r="H4823" i="5" s="1"/>
  <c r="H4824" i="5" s="1"/>
  <c r="H4825" i="5" s="1"/>
  <c r="H4826" i="5" s="1"/>
  <c r="H4827" i="5" s="1"/>
  <c r="H4828" i="5" s="1"/>
  <c r="H4829" i="5" s="1"/>
  <c r="H4830" i="5" s="1"/>
  <c r="H4831" i="5" s="1"/>
  <c r="H4832" i="5" s="1"/>
  <c r="H4833" i="5" s="1"/>
  <c r="H4834" i="5" s="1"/>
  <c r="H4835" i="5" s="1"/>
  <c r="H4836" i="5" s="1"/>
  <c r="H4837" i="5" s="1"/>
  <c r="H4838" i="5" s="1"/>
  <c r="H4839" i="5" s="1"/>
  <c r="H4840" i="5" s="1"/>
  <c r="H4841" i="5" s="1"/>
  <c r="H4842" i="5" s="1"/>
  <c r="H4843" i="5" s="1"/>
  <c r="H4844" i="5" s="1"/>
  <c r="H4845" i="5" s="1"/>
  <c r="H4846" i="5" s="1"/>
  <c r="H4847" i="5" s="1"/>
  <c r="H4848" i="5" s="1"/>
  <c r="H4849" i="5" s="1"/>
  <c r="H4850" i="5" s="1"/>
  <c r="H4851" i="5" s="1"/>
  <c r="H4852" i="5" s="1"/>
  <c r="H4853" i="5" s="1"/>
  <c r="H4854" i="5" s="1"/>
  <c r="H4855" i="5" s="1"/>
  <c r="H4856" i="5" s="1"/>
  <c r="H4857" i="5" s="1"/>
  <c r="H4858" i="5" s="1"/>
  <c r="H4859" i="5" s="1"/>
  <c r="H4860" i="5" s="1"/>
  <c r="H4861" i="5" s="1"/>
  <c r="H4862" i="5" s="1"/>
  <c r="H4863" i="5" s="1"/>
  <c r="H4864" i="5" s="1"/>
  <c r="H4865" i="5" s="1"/>
  <c r="H4866" i="5" s="1"/>
  <c r="H4867" i="5" s="1"/>
  <c r="H4868" i="5" s="1"/>
  <c r="H4869" i="5" s="1"/>
  <c r="H4870" i="5" s="1"/>
  <c r="H4871" i="5" s="1"/>
  <c r="H4872" i="5" s="1"/>
  <c r="H4873" i="5" s="1"/>
  <c r="H4874" i="5" s="1"/>
  <c r="H4875" i="5" s="1"/>
  <c r="H4876" i="5" s="1"/>
  <c r="H4877" i="5" s="1"/>
  <c r="H4878" i="5" s="1"/>
  <c r="H4879" i="5" s="1"/>
  <c r="H4880" i="5" s="1"/>
  <c r="H4881" i="5" s="1"/>
  <c r="H4882" i="5" s="1"/>
  <c r="H4883" i="5" s="1"/>
  <c r="H4884" i="5" s="1"/>
  <c r="H4885" i="5" s="1"/>
  <c r="H4886" i="5" s="1"/>
  <c r="H4887" i="5" s="1"/>
  <c r="H4888" i="5" s="1"/>
  <c r="H4889" i="5" s="1"/>
  <c r="H4890" i="5" s="1"/>
  <c r="H4891" i="5" s="1"/>
  <c r="H4892" i="5" s="1"/>
  <c r="H4893" i="5" s="1"/>
  <c r="H4894" i="5" s="1"/>
  <c r="H4895" i="5" s="1"/>
  <c r="H4896" i="5" s="1"/>
  <c r="H4897" i="5" s="1"/>
  <c r="H4898" i="5" s="1"/>
  <c r="H4899" i="5" s="1"/>
  <c r="H4900" i="5" s="1"/>
  <c r="H4901" i="5" s="1"/>
  <c r="H4902" i="5" s="1"/>
  <c r="H4903" i="5" s="1"/>
  <c r="H4904" i="5" s="1"/>
  <c r="H4905" i="5" s="1"/>
  <c r="H4906" i="5" s="1"/>
  <c r="H4907" i="5" s="1"/>
  <c r="H4908" i="5" s="1"/>
  <c r="H4909" i="5" s="1"/>
  <c r="H4910" i="5" s="1"/>
  <c r="H4911" i="5" s="1"/>
  <c r="H4912" i="5" s="1"/>
  <c r="H4913" i="5" s="1"/>
  <c r="H4914" i="5" s="1"/>
  <c r="H4915" i="5" s="1"/>
  <c r="H4916" i="5" s="1"/>
  <c r="H4917" i="5" s="1"/>
  <c r="H4918" i="5" s="1"/>
  <c r="H4919" i="5" s="1"/>
  <c r="H4920" i="5" s="1"/>
  <c r="H4921" i="5" s="1"/>
  <c r="H4922" i="5" s="1"/>
  <c r="H4923" i="5" s="1"/>
  <c r="H4924" i="5" s="1"/>
  <c r="H4925" i="5" s="1"/>
  <c r="H4926" i="5" s="1"/>
  <c r="H4927" i="5" s="1"/>
  <c r="H4928" i="5" s="1"/>
  <c r="H4929" i="5" s="1"/>
  <c r="H4930" i="5" s="1"/>
  <c r="H4931" i="5" s="1"/>
  <c r="H4932" i="5" s="1"/>
  <c r="H4933" i="5" s="1"/>
  <c r="H4934" i="5" s="1"/>
  <c r="H4935" i="5" s="1"/>
  <c r="H4936" i="5" s="1"/>
  <c r="H4937" i="5" s="1"/>
  <c r="H4938" i="5" s="1"/>
  <c r="H4939" i="5" s="1"/>
  <c r="H4940" i="5" s="1"/>
  <c r="H4941" i="5" s="1"/>
  <c r="H4942" i="5" s="1"/>
  <c r="H4943" i="5" s="1"/>
  <c r="H4944" i="5" s="1"/>
  <c r="H4945" i="5" s="1"/>
  <c r="H4946" i="5" s="1"/>
  <c r="H4947" i="5" s="1"/>
  <c r="H4948" i="5" s="1"/>
  <c r="H4949" i="5" s="1"/>
  <c r="H4950" i="5" s="1"/>
  <c r="H4951" i="5" s="1"/>
  <c r="H4952" i="5" s="1"/>
  <c r="H4953" i="5" s="1"/>
  <c r="H4954" i="5" s="1"/>
  <c r="H4955" i="5" s="1"/>
  <c r="H4956" i="5" s="1"/>
  <c r="H4957" i="5" s="1"/>
  <c r="H4958" i="5" s="1"/>
  <c r="H4959" i="5" s="1"/>
  <c r="H4960" i="5" s="1"/>
  <c r="H4961" i="5" s="1"/>
  <c r="H4962" i="5" s="1"/>
  <c r="H4963" i="5" s="1"/>
  <c r="H4964" i="5" s="1"/>
  <c r="H4965" i="5" s="1"/>
  <c r="H4966" i="5" s="1"/>
  <c r="H4967" i="5" s="1"/>
  <c r="H4968" i="5" s="1"/>
  <c r="H4969" i="5" s="1"/>
  <c r="H4970" i="5" s="1"/>
  <c r="H4971" i="5" s="1"/>
  <c r="H4972" i="5" s="1"/>
  <c r="H4973" i="5" s="1"/>
  <c r="H4974" i="5" s="1"/>
  <c r="H4975" i="5" s="1"/>
  <c r="H4976" i="5" s="1"/>
  <c r="H4977" i="5" s="1"/>
  <c r="H4978" i="5" s="1"/>
  <c r="H4979" i="5" s="1"/>
  <c r="H4980" i="5" s="1"/>
  <c r="H4981" i="5" s="1"/>
  <c r="H4982" i="5" s="1"/>
  <c r="H4983" i="5" s="1"/>
  <c r="H4984" i="5" s="1"/>
  <c r="H4985" i="5" s="1"/>
  <c r="H4986" i="5" s="1"/>
  <c r="H4987" i="5" s="1"/>
  <c r="H4988" i="5" s="1"/>
  <c r="H4989" i="5" s="1"/>
  <c r="H4990" i="5" s="1"/>
  <c r="H4991" i="5" s="1"/>
  <c r="H4992" i="5" s="1"/>
  <c r="H4993" i="5" s="1"/>
  <c r="H4994" i="5" s="1"/>
  <c r="H4995" i="5" s="1"/>
  <c r="H4996" i="5" s="1"/>
  <c r="H4997" i="5" s="1"/>
  <c r="H4998" i="5" s="1"/>
  <c r="H4999" i="5" s="1"/>
  <c r="H5000" i="5" s="1"/>
  <c r="H5001" i="5" s="1"/>
  <c r="H5002" i="5" s="1"/>
  <c r="H5003" i="5" s="1"/>
  <c r="H5004" i="5" s="1"/>
  <c r="H5005" i="5" s="1"/>
  <c r="H5006" i="5" s="1"/>
  <c r="H5007" i="5" s="1"/>
  <c r="H5008" i="5" s="1"/>
  <c r="H5009" i="5" s="1"/>
  <c r="H5010" i="5" s="1"/>
  <c r="H5011" i="5" s="1"/>
  <c r="H5012" i="5" s="1"/>
  <c r="H5013" i="5" s="1"/>
  <c r="H5014" i="5" s="1"/>
  <c r="H5015" i="5" s="1"/>
  <c r="H5016" i="5" s="1"/>
  <c r="H5017" i="5" s="1"/>
  <c r="H5018" i="5" s="1"/>
  <c r="H5019" i="5" s="1"/>
  <c r="H5020" i="5" s="1"/>
  <c r="H5021" i="5" s="1"/>
  <c r="H5022" i="5" s="1"/>
  <c r="H5023" i="5" s="1"/>
  <c r="H5024" i="5" s="1"/>
  <c r="H5025" i="5" s="1"/>
  <c r="H5026" i="5" s="1"/>
  <c r="H5027" i="5" s="1"/>
  <c r="H5028" i="5" s="1"/>
  <c r="H5029" i="5" s="1"/>
  <c r="H5030" i="5" s="1"/>
  <c r="H5031" i="5" s="1"/>
  <c r="H5032" i="5" s="1"/>
  <c r="H5033" i="5" s="1"/>
  <c r="H5034" i="5" s="1"/>
  <c r="H5035" i="5" s="1"/>
  <c r="H5036" i="5" s="1"/>
  <c r="H5037" i="5" s="1"/>
  <c r="H5038" i="5" s="1"/>
  <c r="H5039" i="5" s="1"/>
  <c r="H5040" i="5" s="1"/>
  <c r="H5041" i="5" s="1"/>
  <c r="H5042" i="5" s="1"/>
  <c r="H5043" i="5" s="1"/>
  <c r="H5044" i="5" s="1"/>
  <c r="H5045" i="5" s="1"/>
  <c r="H5046" i="5" s="1"/>
  <c r="H5047" i="5" s="1"/>
  <c r="H5048" i="5" s="1"/>
  <c r="H5049" i="5" s="1"/>
  <c r="H5050" i="5" s="1"/>
  <c r="H5051" i="5" s="1"/>
  <c r="H5052" i="5" s="1"/>
  <c r="H5053" i="5" s="1"/>
  <c r="H5054" i="5" s="1"/>
  <c r="H5055" i="5" s="1"/>
  <c r="H5056" i="5" s="1"/>
  <c r="H5057" i="5" s="1"/>
  <c r="H5058" i="5" s="1"/>
  <c r="H5059" i="5" s="1"/>
  <c r="H5060" i="5" s="1"/>
  <c r="H5061" i="5" s="1"/>
  <c r="H5062" i="5" s="1"/>
  <c r="H5063" i="5" s="1"/>
  <c r="H5064" i="5" s="1"/>
  <c r="H5065" i="5" s="1"/>
  <c r="H5066" i="5" s="1"/>
  <c r="H5067" i="5" s="1"/>
  <c r="H5068" i="5" s="1"/>
  <c r="H5069" i="5" s="1"/>
  <c r="H5070" i="5" s="1"/>
  <c r="H5071" i="5" s="1"/>
  <c r="H5072" i="5" s="1"/>
  <c r="H5073" i="5" s="1"/>
  <c r="H5074" i="5" s="1"/>
  <c r="H5075" i="5" s="1"/>
  <c r="H5076" i="5" s="1"/>
  <c r="H5077" i="5" s="1"/>
  <c r="H5078" i="5" s="1"/>
  <c r="H5079" i="5" s="1"/>
  <c r="H5080" i="5" s="1"/>
  <c r="H5081" i="5" s="1"/>
  <c r="H5082" i="5" s="1"/>
  <c r="H5083" i="5" s="1"/>
  <c r="H5084" i="5" s="1"/>
  <c r="H5085" i="5" s="1"/>
  <c r="H5086" i="5" s="1"/>
  <c r="H5087" i="5" s="1"/>
  <c r="H5088" i="5" s="1"/>
  <c r="H5089" i="5" s="1"/>
  <c r="H5090" i="5" s="1"/>
  <c r="H5091" i="5" s="1"/>
  <c r="H5092" i="5" s="1"/>
  <c r="H5093" i="5" s="1"/>
  <c r="H5094" i="5" s="1"/>
  <c r="H5095" i="5" s="1"/>
  <c r="H5096" i="5" s="1"/>
  <c r="H5097" i="5" s="1"/>
  <c r="H5098" i="5" s="1"/>
  <c r="H5099" i="5" s="1"/>
  <c r="H5100" i="5" s="1"/>
  <c r="H5101" i="5" s="1"/>
  <c r="H5102" i="5" s="1"/>
  <c r="H5103" i="5" s="1"/>
  <c r="H5104" i="5" s="1"/>
  <c r="H5105" i="5" s="1"/>
  <c r="H5106" i="5" s="1"/>
  <c r="H5107" i="5" s="1"/>
  <c r="H5108" i="5" s="1"/>
  <c r="H5109" i="5" s="1"/>
  <c r="H5110" i="5" s="1"/>
  <c r="H5111" i="5" s="1"/>
  <c r="H5112" i="5" s="1"/>
  <c r="H5113" i="5" s="1"/>
  <c r="H5114" i="5" s="1"/>
  <c r="H5115" i="5" s="1"/>
  <c r="H5116" i="5" s="1"/>
  <c r="H5117" i="5" s="1"/>
  <c r="H5118" i="5" s="1"/>
  <c r="H5119" i="5" s="1"/>
  <c r="H5120" i="5" s="1"/>
  <c r="H5121" i="5" s="1"/>
  <c r="H5122" i="5" s="1"/>
  <c r="H5123" i="5" s="1"/>
  <c r="H5124" i="5" s="1"/>
  <c r="H5125" i="5" s="1"/>
  <c r="H5126" i="5" s="1"/>
  <c r="H5127" i="5" s="1"/>
  <c r="H5128" i="5" s="1"/>
  <c r="H5129" i="5" s="1"/>
  <c r="H5130" i="5" s="1"/>
  <c r="H5131" i="5" s="1"/>
  <c r="H5132" i="5" s="1"/>
  <c r="H5133" i="5" s="1"/>
  <c r="H5134" i="5" s="1"/>
  <c r="H5135" i="5" s="1"/>
  <c r="H5136" i="5" s="1"/>
  <c r="H5137" i="5" s="1"/>
  <c r="H5138" i="5" s="1"/>
  <c r="H5139" i="5" s="1"/>
  <c r="H5140" i="5" s="1"/>
  <c r="H5141" i="5" s="1"/>
  <c r="H5142" i="5" s="1"/>
  <c r="H5143" i="5" s="1"/>
  <c r="H5144" i="5" s="1"/>
  <c r="H5145" i="5" s="1"/>
  <c r="H5146" i="5" s="1"/>
  <c r="H5147" i="5" s="1"/>
  <c r="H5148" i="5" s="1"/>
  <c r="H5149" i="5" s="1"/>
  <c r="H5150" i="5" s="1"/>
  <c r="H5151" i="5" s="1"/>
  <c r="H5152" i="5" s="1"/>
  <c r="H5153" i="5" s="1"/>
  <c r="H5154" i="5" s="1"/>
  <c r="H5155" i="5" s="1"/>
  <c r="H5156" i="5" s="1"/>
  <c r="H5157" i="5" s="1"/>
  <c r="H5158" i="5" s="1"/>
  <c r="H5159" i="5" s="1"/>
  <c r="H838" i="5"/>
  <c r="H839" i="5"/>
  <c r="H840" i="5" s="1"/>
  <c r="H841" i="5"/>
  <c r="H842" i="5" s="1"/>
  <c r="H843" i="5" s="1"/>
  <c r="H844" i="5" s="1"/>
  <c r="H845" i="5" s="1"/>
  <c r="H846" i="5" s="1"/>
  <c r="H847" i="5" s="1"/>
  <c r="H848" i="5" s="1"/>
  <c r="H849" i="5" s="1"/>
  <c r="H850" i="5" s="1"/>
  <c r="H851" i="5" s="1"/>
  <c r="H852" i="5" s="1"/>
  <c r="H853" i="5" s="1"/>
  <c r="H854" i="5" s="1"/>
  <c r="H855" i="5" s="1"/>
  <c r="H856" i="5" s="1"/>
  <c r="H857" i="5" s="1"/>
  <c r="H858" i="5" s="1"/>
  <c r="H859" i="5" s="1"/>
  <c r="H860" i="5" s="1"/>
  <c r="H861" i="5" s="1"/>
  <c r="H862" i="5" s="1"/>
  <c r="H863" i="5" s="1"/>
  <c r="H864" i="5" s="1"/>
  <c r="H865" i="5" s="1"/>
  <c r="H866" i="5" s="1"/>
  <c r="H867" i="5" s="1"/>
  <c r="H868" i="5" s="1"/>
  <c r="H869" i="5" s="1"/>
  <c r="H870" i="5" s="1"/>
  <c r="H871" i="5" s="1"/>
  <c r="H872" i="5" s="1"/>
  <c r="H873" i="5" s="1"/>
  <c r="H874" i="5" s="1"/>
  <c r="H875" i="5" s="1"/>
  <c r="H876" i="5" s="1"/>
  <c r="H877" i="5" s="1"/>
  <c r="H878" i="5" s="1"/>
  <c r="H879" i="5" s="1"/>
  <c r="H880" i="5" s="1"/>
  <c r="H881" i="5" s="1"/>
  <c r="H882" i="5" s="1"/>
  <c r="H883" i="5" s="1"/>
  <c r="H884" i="5" s="1"/>
  <c r="H885" i="5" s="1"/>
  <c r="H886" i="5" s="1"/>
  <c r="H887" i="5" s="1"/>
  <c r="H888" i="5" s="1"/>
  <c r="H889" i="5" s="1"/>
  <c r="H890" i="5" s="1"/>
  <c r="H891" i="5" s="1"/>
  <c r="H892" i="5" s="1"/>
  <c r="H893" i="5" s="1"/>
  <c r="H894" i="5" s="1"/>
  <c r="H895" i="5" s="1"/>
  <c r="H896" i="5" s="1"/>
  <c r="H897" i="5" s="1"/>
  <c r="H898" i="5" s="1"/>
  <c r="H899" i="5" s="1"/>
  <c r="H900" i="5" s="1"/>
  <c r="H901" i="5" s="1"/>
  <c r="H902" i="5" s="1"/>
  <c r="H903" i="5" s="1"/>
  <c r="H904" i="5" s="1"/>
  <c r="H905" i="5" s="1"/>
  <c r="H906" i="5" s="1"/>
  <c r="H907" i="5" s="1"/>
  <c r="H908" i="5" s="1"/>
  <c r="H909" i="5" s="1"/>
  <c r="H910" i="5" s="1"/>
  <c r="H911" i="5" s="1"/>
  <c r="H912" i="5" s="1"/>
  <c r="H913" i="5" s="1"/>
  <c r="H914" i="5" s="1"/>
  <c r="H915" i="5" s="1"/>
  <c r="H916" i="5" s="1"/>
  <c r="H917" i="5" s="1"/>
  <c r="H918" i="5" s="1"/>
  <c r="H919" i="5" s="1"/>
  <c r="H920" i="5" s="1"/>
  <c r="H921" i="5" s="1"/>
  <c r="H922" i="5" s="1"/>
  <c r="H923" i="5" s="1"/>
  <c r="H924" i="5" s="1"/>
  <c r="H925" i="5" s="1"/>
  <c r="H926" i="5" s="1"/>
  <c r="H927" i="5" s="1"/>
  <c r="H928" i="5" s="1"/>
  <c r="H929" i="5" s="1"/>
  <c r="H930" i="5" s="1"/>
  <c r="H931" i="5" s="1"/>
  <c r="H932" i="5" s="1"/>
  <c r="H933" i="5" s="1"/>
  <c r="H934" i="5" s="1"/>
  <c r="H935" i="5" s="1"/>
  <c r="H936" i="5" s="1"/>
  <c r="H937" i="5" s="1"/>
  <c r="H938" i="5" s="1"/>
  <c r="H939" i="5" s="1"/>
  <c r="H940" i="5" s="1"/>
  <c r="H941" i="5" s="1"/>
  <c r="H942" i="5" s="1"/>
  <c r="H943" i="5" s="1"/>
  <c r="H944" i="5" s="1"/>
  <c r="H945" i="5" s="1"/>
  <c r="H946" i="5" s="1"/>
  <c r="H947" i="5" s="1"/>
  <c r="H948" i="5" s="1"/>
  <c r="H949" i="5" s="1"/>
  <c r="H950" i="5" s="1"/>
  <c r="H951" i="5" s="1"/>
  <c r="H952" i="5" s="1"/>
  <c r="H953" i="5" s="1"/>
  <c r="H954" i="5" s="1"/>
  <c r="H955" i="5" s="1"/>
  <c r="H956" i="5" s="1"/>
  <c r="H957" i="5" s="1"/>
  <c r="H958" i="5" s="1"/>
  <c r="H959" i="5" s="1"/>
  <c r="H960" i="5" s="1"/>
  <c r="H961" i="5" s="1"/>
  <c r="H962" i="5" s="1"/>
  <c r="H963" i="5" s="1"/>
  <c r="H964" i="5" s="1"/>
  <c r="H965" i="5" s="1"/>
  <c r="H966" i="5" s="1"/>
  <c r="H967" i="5" s="1"/>
  <c r="H968" i="5" s="1"/>
  <c r="H969" i="5" s="1"/>
  <c r="H970" i="5" s="1"/>
  <c r="H971" i="5" s="1"/>
  <c r="H972" i="5" s="1"/>
  <c r="H973" i="5" s="1"/>
  <c r="H974" i="5" s="1"/>
  <c r="H975" i="5" s="1"/>
  <c r="H976" i="5" s="1"/>
  <c r="H977" i="5" s="1"/>
  <c r="H978" i="5" s="1"/>
  <c r="H979" i="5" s="1"/>
  <c r="H980" i="5" s="1"/>
  <c r="H981" i="5" s="1"/>
  <c r="H982" i="5" s="1"/>
  <c r="H983" i="5" s="1"/>
  <c r="H984" i="5" s="1"/>
  <c r="H985" i="5" s="1"/>
  <c r="H986" i="5" s="1"/>
  <c r="H987" i="5" s="1"/>
  <c r="H988" i="5" s="1"/>
  <c r="H989" i="5" s="1"/>
  <c r="H990" i="5" s="1"/>
  <c r="H991" i="5" s="1"/>
  <c r="H992" i="5" s="1"/>
  <c r="H993" i="5" s="1"/>
  <c r="H994" i="5" s="1"/>
  <c r="H995" i="5" s="1"/>
  <c r="H996" i="5" s="1"/>
  <c r="H997" i="5" s="1"/>
  <c r="H998" i="5" s="1"/>
  <c r="H999" i="5" s="1"/>
  <c r="H1000" i="5" s="1"/>
  <c r="H1001" i="5" s="1"/>
  <c r="H1002" i="5" s="1"/>
  <c r="H1003" i="5" s="1"/>
  <c r="H1004" i="5" s="1"/>
  <c r="H1005" i="5" s="1"/>
  <c r="H1006" i="5" s="1"/>
  <c r="H1007" i="5" s="1"/>
  <c r="H1008" i="5" s="1"/>
  <c r="H1009" i="5" s="1"/>
  <c r="H1010" i="5" s="1"/>
  <c r="H1011" i="5" s="1"/>
  <c r="H1012" i="5" s="1"/>
  <c r="H1013" i="5" s="1"/>
  <c r="H1014" i="5" s="1"/>
  <c r="H1015" i="5" s="1"/>
  <c r="H1016" i="5" s="1"/>
  <c r="H1017" i="5" s="1"/>
  <c r="H1018" i="5" s="1"/>
  <c r="H1019" i="5" s="1"/>
  <c r="H1020" i="5" s="1"/>
  <c r="H1021" i="5" s="1"/>
  <c r="H1022" i="5" s="1"/>
  <c r="H1023" i="5" s="1"/>
  <c r="H1024" i="5" s="1"/>
  <c r="H1025" i="5" s="1"/>
  <c r="H1026" i="5" s="1"/>
  <c r="H1027" i="5" s="1"/>
  <c r="H1028" i="5" s="1"/>
  <c r="H1029" i="5" s="1"/>
  <c r="H1030" i="5" s="1"/>
  <c r="H1031" i="5" s="1"/>
  <c r="H1032" i="5" s="1"/>
  <c r="H1033" i="5" s="1"/>
  <c r="H1034" i="5" s="1"/>
  <c r="H1035" i="5" s="1"/>
  <c r="H1036" i="5" s="1"/>
  <c r="H1037" i="5" s="1"/>
  <c r="H1038" i="5" s="1"/>
  <c r="H1039" i="5" s="1"/>
  <c r="H1040" i="5" s="1"/>
  <c r="H1041" i="5" s="1"/>
  <c r="H1042" i="5" s="1"/>
  <c r="H1043" i="5" s="1"/>
  <c r="H1044" i="5" s="1"/>
  <c r="H1045" i="5" s="1"/>
  <c r="H1046" i="5" s="1"/>
  <c r="H1047" i="5" s="1"/>
  <c r="H1048" i="5" s="1"/>
  <c r="H1049" i="5" s="1"/>
  <c r="H1050" i="5" s="1"/>
  <c r="H1051" i="5" s="1"/>
  <c r="H1052" i="5" s="1"/>
  <c r="H1053" i="5" s="1"/>
  <c r="H1054" i="5" s="1"/>
  <c r="H1055" i="5" s="1"/>
  <c r="H1056" i="5" s="1"/>
  <c r="H1057" i="5" s="1"/>
  <c r="H1058" i="5" s="1"/>
  <c r="H1059" i="5" s="1"/>
  <c r="H1060" i="5" s="1"/>
  <c r="H1061" i="5" s="1"/>
  <c r="H1062" i="5" s="1"/>
  <c r="H1063" i="5" s="1"/>
  <c r="H1064" i="5" s="1"/>
  <c r="H1065" i="5" s="1"/>
  <c r="H1066" i="5" s="1"/>
  <c r="H1067" i="5" s="1"/>
  <c r="H1068" i="5" s="1"/>
  <c r="H1069" i="5" s="1"/>
  <c r="H1070" i="5" s="1"/>
  <c r="H1071" i="5" s="1"/>
  <c r="H1072" i="5" s="1"/>
  <c r="H1073" i="5" s="1"/>
  <c r="H1074" i="5" s="1"/>
  <c r="H1075" i="5" s="1"/>
  <c r="H1076" i="5" s="1"/>
  <c r="H1077" i="5" s="1"/>
  <c r="H1078" i="5" s="1"/>
  <c r="H1079" i="5" s="1"/>
  <c r="H1080" i="5" s="1"/>
  <c r="H1081" i="5" s="1"/>
  <c r="H1082" i="5" s="1"/>
  <c r="H1083" i="5" s="1"/>
  <c r="H1084" i="5" s="1"/>
  <c r="H1085" i="5" s="1"/>
  <c r="H1086" i="5" s="1"/>
  <c r="H1087" i="5" s="1"/>
  <c r="H1088" i="5" s="1"/>
  <c r="H1089" i="5" s="1"/>
  <c r="H1090" i="5" s="1"/>
  <c r="H1091" i="5" s="1"/>
  <c r="H1092" i="5" s="1"/>
  <c r="H1093" i="5" s="1"/>
  <c r="H1094" i="5" s="1"/>
  <c r="H1095" i="5" s="1"/>
  <c r="H1096" i="5" s="1"/>
  <c r="H1097" i="5" s="1"/>
  <c r="H1098" i="5" s="1"/>
  <c r="H1099" i="5" s="1"/>
  <c r="H1100" i="5" s="1"/>
  <c r="H1101" i="5" s="1"/>
  <c r="H1102" i="5" s="1"/>
  <c r="H1103" i="5" s="1"/>
  <c r="H1104" i="5" s="1"/>
  <c r="H1105" i="5" s="1"/>
  <c r="H1106" i="5" s="1"/>
  <c r="H1107" i="5" s="1"/>
  <c r="H1108" i="5" s="1"/>
  <c r="H1109" i="5" s="1"/>
  <c r="H1110" i="5" s="1"/>
  <c r="H1111" i="5" s="1"/>
  <c r="H1112" i="5" s="1"/>
  <c r="H1113" i="5" s="1"/>
  <c r="H1114" i="5" s="1"/>
  <c r="H1115" i="5" s="1"/>
  <c r="H1116" i="5" s="1"/>
  <c r="H1117" i="5" s="1"/>
  <c r="H1118" i="5" s="1"/>
  <c r="H1119" i="5" s="1"/>
  <c r="H1120" i="5" s="1"/>
  <c r="H1121" i="5" s="1"/>
  <c r="H1122" i="5" s="1"/>
  <c r="H1123" i="5" s="1"/>
  <c r="H1124" i="5" s="1"/>
  <c r="H1125" i="5" s="1"/>
  <c r="H1126" i="5" s="1"/>
  <c r="H1127" i="5" s="1"/>
  <c r="H1128" i="5" s="1"/>
  <c r="H1129" i="5" s="1"/>
  <c r="H1130" i="5" s="1"/>
  <c r="H1131" i="5" s="1"/>
  <c r="H1132" i="5" s="1"/>
  <c r="H1133" i="5" s="1"/>
  <c r="H1134" i="5" s="1"/>
  <c r="H1135" i="5" s="1"/>
  <c r="H1136" i="5" s="1"/>
  <c r="H1137" i="5" s="1"/>
  <c r="H1138" i="5" s="1"/>
  <c r="H1139" i="5" s="1"/>
  <c r="H1140" i="5" s="1"/>
  <c r="H1141" i="5" s="1"/>
  <c r="H1142" i="5" s="1"/>
  <c r="H1143" i="5" s="1"/>
  <c r="H1144" i="5" s="1"/>
  <c r="H1145" i="5" s="1"/>
  <c r="H1146" i="5" s="1"/>
  <c r="H1147" i="5" s="1"/>
  <c r="H1148" i="5" s="1"/>
  <c r="H1149" i="5" s="1"/>
  <c r="H1150" i="5" s="1"/>
  <c r="H1151" i="5" s="1"/>
  <c r="H1152" i="5" s="1"/>
  <c r="H1153" i="5" s="1"/>
  <c r="H1154" i="5" s="1"/>
  <c r="H1155" i="5" s="1"/>
  <c r="H1156" i="5" s="1"/>
  <c r="H1157" i="5" s="1"/>
  <c r="H1158" i="5" s="1"/>
  <c r="H1159" i="5" s="1"/>
  <c r="H1160" i="5" s="1"/>
  <c r="H1161" i="5" s="1"/>
  <c r="H1162" i="5" s="1"/>
  <c r="H1163" i="5" s="1"/>
  <c r="H1164" i="5" s="1"/>
  <c r="H1165" i="5" s="1"/>
  <c r="H1166" i="5" s="1"/>
  <c r="H1167" i="5" s="1"/>
  <c r="H1168" i="5" s="1"/>
  <c r="H1169" i="5" s="1"/>
  <c r="H1170" i="5" s="1"/>
  <c r="H1171" i="5" s="1"/>
  <c r="H1172" i="5" s="1"/>
  <c r="H1173" i="5" s="1"/>
  <c r="H1174" i="5" s="1"/>
  <c r="H1175" i="5" s="1"/>
  <c r="H1176" i="5" s="1"/>
  <c r="H1177" i="5" s="1"/>
  <c r="H1178" i="5" s="1"/>
  <c r="H1179" i="5" s="1"/>
  <c r="H1180" i="5" s="1"/>
  <c r="H1181" i="5" s="1"/>
  <c r="H1182" i="5" s="1"/>
  <c r="H1183" i="5" s="1"/>
  <c r="H1184" i="5" s="1"/>
  <c r="H1185" i="5" s="1"/>
  <c r="H1186" i="5" s="1"/>
  <c r="H1187" i="5" s="1"/>
  <c r="H1188" i="5" s="1"/>
  <c r="H1189" i="5" s="1"/>
  <c r="H1190" i="5" s="1"/>
  <c r="H1191" i="5" s="1"/>
  <c r="H1192" i="5" s="1"/>
  <c r="H1193" i="5" s="1"/>
  <c r="H1194" i="5" s="1"/>
  <c r="H1195" i="5" s="1"/>
  <c r="H1196" i="5" s="1"/>
  <c r="H1197" i="5" s="1"/>
  <c r="H1198" i="5" s="1"/>
  <c r="H1199" i="5" s="1"/>
  <c r="H1200" i="5" s="1"/>
  <c r="H1201" i="5" s="1"/>
  <c r="H1202" i="5" s="1"/>
  <c r="H1203" i="5" s="1"/>
  <c r="H1204" i="5" s="1"/>
  <c r="H1205" i="5" s="1"/>
  <c r="H1206" i="5" s="1"/>
  <c r="H1207" i="5" s="1"/>
  <c r="H1208" i="5" s="1"/>
  <c r="H1209" i="5" s="1"/>
  <c r="H1210" i="5" s="1"/>
  <c r="H1211" i="5" s="1"/>
  <c r="H1212" i="5" s="1"/>
  <c r="H1213" i="5" s="1"/>
  <c r="H1214" i="5" s="1"/>
  <c r="H1215" i="5" s="1"/>
  <c r="H1216" i="5" s="1"/>
  <c r="H1217" i="5" s="1"/>
  <c r="H1218" i="5" s="1"/>
  <c r="H1219" i="5" s="1"/>
  <c r="H1220" i="5" s="1"/>
  <c r="H1221" i="5" s="1"/>
  <c r="H1222" i="5" s="1"/>
  <c r="H1223" i="5" s="1"/>
  <c r="H1224" i="5" s="1"/>
  <c r="H1225" i="5" s="1"/>
  <c r="H1226" i="5" s="1"/>
  <c r="H1227" i="5" s="1"/>
  <c r="H1228" i="5" s="1"/>
  <c r="H1229" i="5" s="1"/>
  <c r="H1230" i="5" s="1"/>
  <c r="H1231" i="5" s="1"/>
  <c r="H1232" i="5" s="1"/>
  <c r="H1233" i="5" s="1"/>
  <c r="H1234" i="5" s="1"/>
  <c r="H1235" i="5" s="1"/>
  <c r="H1236" i="5" s="1"/>
  <c r="H1237" i="5" s="1"/>
  <c r="H1238" i="5" s="1"/>
  <c r="H1239" i="5" s="1"/>
  <c r="H1240" i="5" s="1"/>
  <c r="H1241" i="5" s="1"/>
  <c r="H1242" i="5" s="1"/>
  <c r="H1243" i="5" s="1"/>
  <c r="H1244" i="5" s="1"/>
  <c r="H1245" i="5" s="1"/>
  <c r="H1246" i="5" s="1"/>
  <c r="H1247" i="5" s="1"/>
  <c r="H1248" i="5" s="1"/>
  <c r="H1249" i="5" s="1"/>
  <c r="H1250" i="5" s="1"/>
  <c r="H1251" i="5" s="1"/>
  <c r="H1252" i="5" s="1"/>
  <c r="H1253" i="5" s="1"/>
  <c r="H1254" i="5" s="1"/>
  <c r="H1255" i="5" s="1"/>
  <c r="H1256" i="5" s="1"/>
  <c r="H1257" i="5" s="1"/>
  <c r="H1258" i="5" s="1"/>
  <c r="H1259" i="5" s="1"/>
  <c r="H1260" i="5" s="1"/>
  <c r="H1261" i="5" s="1"/>
  <c r="H1262" i="5" s="1"/>
  <c r="H1263" i="5" s="1"/>
  <c r="H1264" i="5" s="1"/>
  <c r="H1265" i="5" s="1"/>
  <c r="H1266" i="5" s="1"/>
  <c r="H1267" i="5" s="1"/>
  <c r="H1268" i="5" s="1"/>
  <c r="H1269" i="5" s="1"/>
  <c r="H1270" i="5" s="1"/>
  <c r="H1271" i="5" s="1"/>
  <c r="H1272" i="5" s="1"/>
  <c r="H1273" i="5" s="1"/>
  <c r="H1274" i="5" s="1"/>
  <c r="H1275" i="5" s="1"/>
  <c r="H1276" i="5" s="1"/>
  <c r="H1277" i="5" s="1"/>
  <c r="H1278" i="5" s="1"/>
  <c r="H1279" i="5" s="1"/>
  <c r="H1280" i="5" s="1"/>
  <c r="H1281" i="5" s="1"/>
  <c r="H1282" i="5" s="1"/>
  <c r="H1283" i="5" s="1"/>
  <c r="H1284" i="5" s="1"/>
  <c r="H1285" i="5" s="1"/>
  <c r="H1286" i="5" s="1"/>
  <c r="H1287" i="5" s="1"/>
  <c r="H1288" i="5" s="1"/>
  <c r="H1289" i="5" s="1"/>
  <c r="H1290" i="5" s="1"/>
  <c r="H1291" i="5" s="1"/>
  <c r="H1292" i="5" s="1"/>
  <c r="H1293" i="5" s="1"/>
  <c r="H1294" i="5" s="1"/>
  <c r="H1295" i="5" s="1"/>
  <c r="H1296" i="5" s="1"/>
  <c r="H1297" i="5" s="1"/>
  <c r="H1298" i="5" s="1"/>
  <c r="H1299" i="5" s="1"/>
  <c r="H1300" i="5" s="1"/>
  <c r="H1301" i="5" s="1"/>
  <c r="H1302" i="5" s="1"/>
  <c r="H1303" i="5" s="1"/>
  <c r="H1304" i="5" s="1"/>
  <c r="H1305" i="5" s="1"/>
  <c r="H1306" i="5" s="1"/>
  <c r="H1307" i="5" s="1"/>
  <c r="H1308" i="5" s="1"/>
  <c r="H1309" i="5" s="1"/>
  <c r="H1310" i="5" s="1"/>
  <c r="H1311" i="5" s="1"/>
  <c r="H1312" i="5" s="1"/>
  <c r="H1313" i="5" s="1"/>
  <c r="H1314" i="5" s="1"/>
  <c r="H1315" i="5" s="1"/>
  <c r="H1316" i="5" s="1"/>
  <c r="H1317" i="5" s="1"/>
  <c r="H1318" i="5" s="1"/>
  <c r="H1319" i="5" s="1"/>
  <c r="H1320" i="5" s="1"/>
  <c r="H1321" i="5" s="1"/>
  <c r="H1322" i="5" s="1"/>
  <c r="H1323" i="5" s="1"/>
  <c r="H1324" i="5" s="1"/>
  <c r="H1325" i="5" s="1"/>
  <c r="H1326" i="5" s="1"/>
  <c r="H1327" i="5" s="1"/>
  <c r="H1328" i="5" s="1"/>
  <c r="H1329" i="5" s="1"/>
  <c r="H1330" i="5" s="1"/>
  <c r="H1331" i="5" s="1"/>
  <c r="H1332" i="5" s="1"/>
  <c r="H1333" i="5" s="1"/>
  <c r="H1334" i="5" s="1"/>
  <c r="H1335" i="5" s="1"/>
  <c r="H1336" i="5" s="1"/>
  <c r="H1337" i="5" s="1"/>
  <c r="H1338" i="5" s="1"/>
  <c r="H1339" i="5" s="1"/>
  <c r="H1340" i="5" s="1"/>
  <c r="H1341" i="5" s="1"/>
  <c r="H1342" i="5" s="1"/>
  <c r="H1343" i="5" s="1"/>
  <c r="H1344" i="5" s="1"/>
  <c r="H1345" i="5" s="1"/>
  <c r="H1346" i="5" s="1"/>
  <c r="H1347" i="5" s="1"/>
  <c r="H1348" i="5" s="1"/>
  <c r="H1349" i="5" s="1"/>
  <c r="H1350" i="5" s="1"/>
  <c r="H1351" i="5" s="1"/>
  <c r="H1352" i="5" s="1"/>
  <c r="H1353" i="5" s="1"/>
  <c r="H1354" i="5" s="1"/>
  <c r="H1355" i="5" s="1"/>
  <c r="H1356" i="5" s="1"/>
  <c r="H1357" i="5" s="1"/>
  <c r="H1358" i="5" s="1"/>
  <c r="H1359" i="5" s="1"/>
  <c r="H1360" i="5" s="1"/>
  <c r="H1361" i="5" s="1"/>
  <c r="H1362" i="5" s="1"/>
  <c r="H1363" i="5" s="1"/>
  <c r="H1364" i="5" s="1"/>
  <c r="H1365" i="5" s="1"/>
  <c r="H1366" i="5" s="1"/>
  <c r="H1367" i="5" s="1"/>
  <c r="H1368" i="5" s="1"/>
  <c r="H1369" i="5" s="1"/>
  <c r="H1370" i="5" s="1"/>
  <c r="H1371" i="5" s="1"/>
  <c r="H1372" i="5" s="1"/>
  <c r="H1373" i="5" s="1"/>
  <c r="H1374" i="5" s="1"/>
  <c r="H1375" i="5" s="1"/>
  <c r="H1376" i="5" s="1"/>
  <c r="H1377" i="5" s="1"/>
  <c r="H1378" i="5" s="1"/>
  <c r="H1379" i="5" s="1"/>
  <c r="H1380" i="5" s="1"/>
  <c r="H1381" i="5" s="1"/>
  <c r="H1382" i="5" s="1"/>
  <c r="H1383" i="5" s="1"/>
  <c r="H1384" i="5" s="1"/>
  <c r="H1385" i="5" s="1"/>
  <c r="H1386" i="5" s="1"/>
  <c r="H1387" i="5" s="1"/>
  <c r="H1388" i="5" s="1"/>
  <c r="H1389" i="5" s="1"/>
  <c r="H1390" i="5" s="1"/>
  <c r="H1391" i="5" s="1"/>
  <c r="H1392" i="5" s="1"/>
  <c r="H1393" i="5" s="1"/>
  <c r="H1394" i="5" s="1"/>
  <c r="H1395" i="5" s="1"/>
  <c r="H1396" i="5" s="1"/>
  <c r="H1397" i="5" s="1"/>
  <c r="H1398" i="5" s="1"/>
  <c r="H1399" i="5" s="1"/>
  <c r="H1400" i="5" s="1"/>
  <c r="H1401" i="5" s="1"/>
  <c r="H1402" i="5" s="1"/>
  <c r="H1403" i="5" s="1"/>
  <c r="H1404" i="5" s="1"/>
  <c r="H1405" i="5" s="1"/>
  <c r="H1406" i="5" s="1"/>
  <c r="H1407" i="5" s="1"/>
  <c r="H1408" i="5" s="1"/>
  <c r="H1409" i="5" s="1"/>
  <c r="H1410" i="5" s="1"/>
  <c r="H1411" i="5" s="1"/>
  <c r="H1412" i="5" s="1"/>
  <c r="H1413" i="5" s="1"/>
  <c r="H1414" i="5" s="1"/>
  <c r="H1415" i="5" s="1"/>
  <c r="H1416" i="5" s="1"/>
  <c r="H1417" i="5" s="1"/>
  <c r="H1418" i="5" s="1"/>
  <c r="H1419" i="5" s="1"/>
  <c r="H1420" i="5" s="1"/>
  <c r="H1421" i="5" s="1"/>
  <c r="H1422" i="5" s="1"/>
  <c r="H1423" i="5" s="1"/>
  <c r="H1424" i="5" s="1"/>
  <c r="H1425" i="5" s="1"/>
  <c r="H1426" i="5" s="1"/>
  <c r="H1427" i="5" s="1"/>
  <c r="H1428" i="5" s="1"/>
  <c r="H1429" i="5" s="1"/>
  <c r="H1430" i="5" s="1"/>
  <c r="H1431" i="5" s="1"/>
  <c r="H1432" i="5" s="1"/>
  <c r="H1433" i="5" s="1"/>
  <c r="H1434" i="5" s="1"/>
  <c r="H1435" i="5" s="1"/>
  <c r="H1436" i="5" s="1"/>
  <c r="H1437" i="5" s="1"/>
  <c r="H1438" i="5" s="1"/>
  <c r="H1439" i="5" s="1"/>
  <c r="H1440" i="5" s="1"/>
  <c r="H1441" i="5" s="1"/>
  <c r="H1442" i="5" s="1"/>
  <c r="H1443" i="5" s="1"/>
  <c r="H1444" i="5" s="1"/>
  <c r="H1445" i="5" s="1"/>
  <c r="H1446" i="5" s="1"/>
  <c r="H1447" i="5" s="1"/>
  <c r="H1448" i="5" s="1"/>
  <c r="H1449" i="5" s="1"/>
  <c r="H1450" i="5" s="1"/>
  <c r="H1451" i="5" s="1"/>
  <c r="H1452" i="5" s="1"/>
  <c r="H1453" i="5" s="1"/>
  <c r="H1454" i="5" s="1"/>
  <c r="H1455" i="5" s="1"/>
  <c r="H1456" i="5" s="1"/>
  <c r="H1457" i="5" s="1"/>
  <c r="H1458" i="5" s="1"/>
  <c r="H1459" i="5" s="1"/>
  <c r="H1460" i="5" s="1"/>
  <c r="H1461" i="5" s="1"/>
  <c r="H1462" i="5" s="1"/>
  <c r="H1463" i="5" s="1"/>
  <c r="H1464" i="5" s="1"/>
  <c r="H1465" i="5" s="1"/>
  <c r="H1466" i="5" s="1"/>
  <c r="H1467" i="5" s="1"/>
  <c r="H1468" i="5" s="1"/>
  <c r="H1469" i="5" s="1"/>
  <c r="H1470" i="5" s="1"/>
  <c r="H1471" i="5" s="1"/>
  <c r="H1472" i="5" s="1"/>
  <c r="H1473" i="5" s="1"/>
  <c r="H1474" i="5" s="1"/>
  <c r="H1475" i="5" s="1"/>
  <c r="H1476" i="5" s="1"/>
  <c r="H1477" i="5" s="1"/>
  <c r="H1478" i="5" s="1"/>
  <c r="H1479" i="5" s="1"/>
  <c r="H1480" i="5" s="1"/>
  <c r="H1481" i="5" s="1"/>
  <c r="H1482" i="5" s="1"/>
  <c r="H1483" i="5" s="1"/>
  <c r="H1484" i="5" s="1"/>
  <c r="H1485" i="5" s="1"/>
  <c r="H1486" i="5" s="1"/>
  <c r="H1487" i="5" s="1"/>
  <c r="H1488" i="5" s="1"/>
  <c r="H1489" i="5" s="1"/>
  <c r="H1490" i="5" s="1"/>
  <c r="H1491" i="5" s="1"/>
  <c r="H1492" i="5" s="1"/>
  <c r="H1493" i="5" s="1"/>
  <c r="H1494" i="5" s="1"/>
  <c r="H1495" i="5" s="1"/>
  <c r="H1496" i="5" s="1"/>
  <c r="H1497" i="5" s="1"/>
  <c r="H1498" i="5" s="1"/>
  <c r="H1499" i="5" s="1"/>
  <c r="H1500" i="5" s="1"/>
  <c r="H1501" i="5" s="1"/>
  <c r="H1502" i="5" s="1"/>
  <c r="H1503" i="5" s="1"/>
  <c r="H1504" i="5" s="1"/>
  <c r="H1505" i="5" s="1"/>
  <c r="H1506" i="5" s="1"/>
  <c r="H1507" i="5" s="1"/>
  <c r="H1508" i="5" s="1"/>
  <c r="H1509" i="5" s="1"/>
  <c r="H1510" i="5" s="1"/>
  <c r="H1511" i="5" s="1"/>
  <c r="H1512" i="5" s="1"/>
  <c r="H1513" i="5" s="1"/>
  <c r="H1514" i="5" s="1"/>
  <c r="H1515" i="5" s="1"/>
  <c r="H1516" i="5" s="1"/>
  <c r="H1517" i="5" s="1"/>
  <c r="H1518" i="5" s="1"/>
  <c r="H1519" i="5" s="1"/>
  <c r="H1520" i="5" s="1"/>
  <c r="H1521" i="5" s="1"/>
  <c r="H1522" i="5" s="1"/>
  <c r="H1523" i="5" s="1"/>
  <c r="H1524" i="5" s="1"/>
  <c r="H1525" i="5" s="1"/>
  <c r="H1526" i="5" s="1"/>
  <c r="H1527" i="5" s="1"/>
  <c r="H1528" i="5" s="1"/>
  <c r="H1529" i="5" s="1"/>
  <c r="H1530" i="5" s="1"/>
  <c r="H1531" i="5" s="1"/>
  <c r="H1532" i="5" s="1"/>
  <c r="H1533" i="5" s="1"/>
  <c r="H1534" i="5" s="1"/>
  <c r="H1535" i="5" s="1"/>
  <c r="H1536" i="5" s="1"/>
  <c r="H1537" i="5" s="1"/>
  <c r="H1538" i="5" s="1"/>
  <c r="H1539" i="5" s="1"/>
  <c r="H1540" i="5" s="1"/>
  <c r="H1541" i="5" s="1"/>
  <c r="H1542" i="5" s="1"/>
  <c r="H1543" i="5" s="1"/>
  <c r="H1544" i="5" s="1"/>
  <c r="H1545" i="5" s="1"/>
  <c r="H1546" i="5" s="1"/>
  <c r="H1547" i="5" s="1"/>
  <c r="H1548" i="5" s="1"/>
  <c r="H1549" i="5" s="1"/>
  <c r="H1550" i="5" s="1"/>
  <c r="H1551" i="5" s="1"/>
  <c r="H1552" i="5" s="1"/>
  <c r="H1553" i="5" s="1"/>
  <c r="H1554" i="5" s="1"/>
  <c r="H1555" i="5" s="1"/>
  <c r="H1556" i="5" s="1"/>
  <c r="H1557" i="5" s="1"/>
  <c r="H1558" i="5" s="1"/>
  <c r="H1559" i="5" s="1"/>
  <c r="H1560" i="5" s="1"/>
  <c r="H1561" i="5" s="1"/>
  <c r="H1562" i="5" s="1"/>
  <c r="H1563" i="5" s="1"/>
  <c r="H1564" i="5" s="1"/>
  <c r="H1565" i="5" s="1"/>
  <c r="H1566" i="5" s="1"/>
  <c r="H1567" i="5" s="1"/>
  <c r="H1568" i="5" s="1"/>
  <c r="H1569" i="5" s="1"/>
  <c r="H1570" i="5" s="1"/>
  <c r="H1571" i="5" s="1"/>
  <c r="H1572" i="5" s="1"/>
  <c r="H1573" i="5" s="1"/>
  <c r="H1574" i="5" s="1"/>
  <c r="H1575" i="5" s="1"/>
  <c r="H1576" i="5" s="1"/>
  <c r="H1577" i="5" s="1"/>
  <c r="H1578" i="5" s="1"/>
  <c r="H1579" i="5" s="1"/>
  <c r="H1580" i="5" s="1"/>
  <c r="H1581" i="5" s="1"/>
  <c r="H1582" i="5" s="1"/>
  <c r="H1583" i="5" s="1"/>
  <c r="H1584" i="5" s="1"/>
  <c r="H1585" i="5" s="1"/>
  <c r="H1586" i="5" s="1"/>
  <c r="H1587" i="5" s="1"/>
  <c r="H1588" i="5" s="1"/>
  <c r="H1589" i="5" s="1"/>
  <c r="H1590" i="5" s="1"/>
  <c r="H1591" i="5" s="1"/>
  <c r="H1592" i="5" s="1"/>
  <c r="H1593" i="5" s="1"/>
  <c r="H1594" i="5" s="1"/>
  <c r="H1595" i="5" s="1"/>
  <c r="H1596" i="5" s="1"/>
  <c r="H1597" i="5" s="1"/>
  <c r="H1598" i="5" s="1"/>
  <c r="H1599" i="5" s="1"/>
  <c r="H1600" i="5" s="1"/>
  <c r="H1601" i="5" s="1"/>
  <c r="H1602" i="5" s="1"/>
  <c r="H1603" i="5" s="1"/>
  <c r="H1604" i="5" s="1"/>
  <c r="H1605" i="5" s="1"/>
  <c r="H1606" i="5" s="1"/>
  <c r="H1607" i="5" s="1"/>
  <c r="H1608" i="5" s="1"/>
  <c r="H1609" i="5" s="1"/>
  <c r="H1610" i="5" s="1"/>
  <c r="H1611" i="5" s="1"/>
  <c r="H1612" i="5" s="1"/>
  <c r="H1613" i="5" s="1"/>
  <c r="H1614" i="5" s="1"/>
  <c r="H1615" i="5" s="1"/>
  <c r="H1616" i="5" s="1"/>
  <c r="H1617" i="5" s="1"/>
  <c r="H1618" i="5" s="1"/>
  <c r="H1619" i="5" s="1"/>
  <c r="H1620" i="5" s="1"/>
  <c r="H1621" i="5" s="1"/>
  <c r="H1622" i="5" s="1"/>
  <c r="H1623" i="5" s="1"/>
  <c r="H1624" i="5" s="1"/>
  <c r="H1625" i="5" s="1"/>
  <c r="H1626" i="5" s="1"/>
  <c r="H1627" i="5" s="1"/>
  <c r="H1628" i="5" s="1"/>
  <c r="H1629" i="5" s="1"/>
  <c r="H1630" i="5" s="1"/>
  <c r="H1631" i="5" s="1"/>
  <c r="H1632" i="5" s="1"/>
  <c r="H1633" i="5" s="1"/>
  <c r="H1634" i="5" s="1"/>
  <c r="H1635" i="5" s="1"/>
  <c r="H1636" i="5" s="1"/>
  <c r="H1637" i="5" s="1"/>
  <c r="H1638" i="5" s="1"/>
  <c r="H1639" i="5" s="1"/>
  <c r="H1640" i="5" s="1"/>
  <c r="H1641" i="5" s="1"/>
  <c r="H1642" i="5" s="1"/>
  <c r="H1643" i="5" s="1"/>
  <c r="H1644" i="5" s="1"/>
  <c r="H1645" i="5" s="1"/>
  <c r="H1646" i="5" s="1"/>
  <c r="H1647" i="5" s="1"/>
  <c r="H1648" i="5" s="1"/>
  <c r="H1649" i="5" s="1"/>
  <c r="H1650" i="5" s="1"/>
  <c r="H1651" i="5" s="1"/>
  <c r="H1652" i="5" s="1"/>
  <c r="H1653" i="5" s="1"/>
  <c r="H1654" i="5" s="1"/>
  <c r="H1655" i="5" s="1"/>
  <c r="H1656" i="5" s="1"/>
  <c r="H1657" i="5" s="1"/>
  <c r="H1658" i="5" s="1"/>
  <c r="H1659" i="5" s="1"/>
  <c r="H1660" i="5" s="1"/>
  <c r="H1661" i="5" s="1"/>
  <c r="H1662" i="5" s="1"/>
  <c r="H1663" i="5" s="1"/>
  <c r="H1664" i="5" s="1"/>
  <c r="H1665" i="5" s="1"/>
  <c r="H1666" i="5" s="1"/>
  <c r="H1667" i="5" s="1"/>
  <c r="H1668" i="5" s="1"/>
  <c r="H1669" i="5" s="1"/>
  <c r="H1670" i="5" s="1"/>
  <c r="H1671" i="5" s="1"/>
  <c r="H1672" i="5" s="1"/>
  <c r="H1673" i="5" s="1"/>
  <c r="H1674" i="5" s="1"/>
  <c r="H1675" i="5" s="1"/>
  <c r="H1676" i="5" s="1"/>
  <c r="H1677" i="5" s="1"/>
  <c r="H1678" i="5" s="1"/>
  <c r="H1679" i="5" s="1"/>
  <c r="H1680" i="5" s="1"/>
  <c r="H1681" i="5" s="1"/>
  <c r="H1682" i="5" s="1"/>
  <c r="H1683" i="5" s="1"/>
  <c r="H1684" i="5" s="1"/>
  <c r="H1685" i="5" s="1"/>
  <c r="H1686" i="5" s="1"/>
  <c r="H1687" i="5" s="1"/>
  <c r="H1688" i="5" s="1"/>
  <c r="H1689" i="5" s="1"/>
  <c r="H1690" i="5" s="1"/>
  <c r="H1691" i="5" s="1"/>
  <c r="H1692" i="5" s="1"/>
  <c r="H1693" i="5" s="1"/>
  <c r="H1694" i="5" s="1"/>
  <c r="H1695" i="5" s="1"/>
  <c r="H1696" i="5" s="1"/>
  <c r="H1697" i="5" s="1"/>
  <c r="H1698" i="5" s="1"/>
  <c r="H1699" i="5" s="1"/>
  <c r="H1700" i="5" s="1"/>
  <c r="H1701" i="5" s="1"/>
  <c r="H1702" i="5" s="1"/>
  <c r="H1703" i="5" s="1"/>
  <c r="H1704" i="5" s="1"/>
  <c r="H1705" i="5" s="1"/>
  <c r="H1706" i="5" s="1"/>
  <c r="H1707" i="5" s="1"/>
  <c r="H1708" i="5" s="1"/>
  <c r="H1709" i="5" s="1"/>
  <c r="H1710" i="5" s="1"/>
  <c r="H1711" i="5" s="1"/>
  <c r="H1712" i="5" s="1"/>
  <c r="H1713" i="5" s="1"/>
  <c r="H1714" i="5" s="1"/>
  <c r="H1715" i="5" s="1"/>
  <c r="H1716" i="5" s="1"/>
  <c r="H1717" i="5" s="1"/>
  <c r="H1718" i="5" s="1"/>
  <c r="H1719" i="5" s="1"/>
  <c r="H1720" i="5" s="1"/>
  <c r="H1721" i="5" s="1"/>
  <c r="H1722" i="5" s="1"/>
  <c r="H1723" i="5" s="1"/>
  <c r="H1724" i="5" s="1"/>
  <c r="H1725" i="5" s="1"/>
  <c r="H1726" i="5" s="1"/>
  <c r="H1727" i="5" s="1"/>
  <c r="H1728" i="5" s="1"/>
  <c r="H1729" i="5" s="1"/>
  <c r="H1730" i="5" s="1"/>
  <c r="H1731" i="5" s="1"/>
  <c r="H1732" i="5" s="1"/>
  <c r="H1733" i="5" s="1"/>
  <c r="H1734" i="5" s="1"/>
  <c r="H1735" i="5" s="1"/>
  <c r="H1736" i="5" s="1"/>
  <c r="H1737" i="5" s="1"/>
  <c r="H1738" i="5" s="1"/>
  <c r="H1739" i="5" s="1"/>
  <c r="H1740" i="5" s="1"/>
  <c r="H1741" i="5" s="1"/>
  <c r="H1742" i="5" s="1"/>
  <c r="H1743" i="5" s="1"/>
  <c r="H1744" i="5" s="1"/>
  <c r="H1745" i="5" s="1"/>
  <c r="H1746" i="5" s="1"/>
  <c r="H1747" i="5" s="1"/>
  <c r="H1748" i="5" s="1"/>
  <c r="H1749" i="5" s="1"/>
  <c r="H1750" i="5" s="1"/>
  <c r="H1751" i="5" s="1"/>
  <c r="H1752" i="5" s="1"/>
  <c r="H1753" i="5" s="1"/>
  <c r="H1754" i="5" s="1"/>
  <c r="H1755" i="5" s="1"/>
  <c r="H1756" i="5" s="1"/>
  <c r="H1757" i="5" s="1"/>
  <c r="H1758" i="5" s="1"/>
  <c r="H1759" i="5" s="1"/>
  <c r="H1760" i="5" s="1"/>
  <c r="H1761" i="5" s="1"/>
  <c r="H1762" i="5" s="1"/>
  <c r="H1763" i="5" s="1"/>
  <c r="H1764" i="5" s="1"/>
  <c r="H1765" i="5" s="1"/>
  <c r="H1766" i="5" s="1"/>
  <c r="H1767" i="5" s="1"/>
  <c r="H1768" i="5" s="1"/>
  <c r="H1769" i="5" s="1"/>
  <c r="H1770" i="5" s="1"/>
  <c r="H1771" i="5" s="1"/>
  <c r="H1772" i="5" s="1"/>
  <c r="H1773" i="5" s="1"/>
  <c r="H1774" i="5" s="1"/>
  <c r="H1775" i="5" s="1"/>
  <c r="H1776" i="5" s="1"/>
  <c r="H1777" i="5" s="1"/>
  <c r="H1778" i="5" s="1"/>
  <c r="H1779" i="5" s="1"/>
  <c r="H1780" i="5" s="1"/>
  <c r="H1781" i="5" s="1"/>
  <c r="H1782" i="5" s="1"/>
  <c r="H1783" i="5" s="1"/>
  <c r="H1784" i="5" s="1"/>
  <c r="H1785" i="5" s="1"/>
  <c r="H1786" i="5" s="1"/>
  <c r="H1787" i="5" s="1"/>
  <c r="H1788" i="5" s="1"/>
  <c r="H1789" i="5" s="1"/>
  <c r="H1790" i="5" s="1"/>
  <c r="H1791" i="5" s="1"/>
  <c r="H1792" i="5" s="1"/>
  <c r="H1793" i="5" s="1"/>
  <c r="H1794" i="5" s="1"/>
  <c r="H1795" i="5" s="1"/>
  <c r="H1796" i="5" s="1"/>
  <c r="H1797" i="5" s="1"/>
  <c r="H1798" i="5" s="1"/>
  <c r="H1799" i="5" s="1"/>
  <c r="H1800" i="5" s="1"/>
  <c r="H1801" i="5" s="1"/>
  <c r="H1802" i="5" s="1"/>
  <c r="H1803" i="5" s="1"/>
  <c r="H1804" i="5" s="1"/>
  <c r="H1805" i="5" s="1"/>
  <c r="H1806" i="5" s="1"/>
  <c r="H1807" i="5" s="1"/>
  <c r="H1808" i="5" s="1"/>
  <c r="H1809" i="5" s="1"/>
  <c r="H1810" i="5" s="1"/>
  <c r="H1811" i="5" s="1"/>
  <c r="H1812" i="5" s="1"/>
  <c r="H1813" i="5" s="1"/>
  <c r="H1814" i="5" s="1"/>
  <c r="H1815" i="5" s="1"/>
  <c r="H1816" i="5" s="1"/>
  <c r="H1817" i="5" s="1"/>
  <c r="H1818" i="5" s="1"/>
  <c r="H1819" i="5" s="1"/>
  <c r="H1820" i="5" s="1"/>
  <c r="H1821" i="5" s="1"/>
  <c r="H1822" i="5" s="1"/>
  <c r="H1823" i="5" s="1"/>
  <c r="H1824" i="5" s="1"/>
  <c r="H1825" i="5" s="1"/>
  <c r="H1826" i="5" s="1"/>
  <c r="H1827" i="5" s="1"/>
  <c r="H1828" i="5" s="1"/>
  <c r="H1829" i="5" s="1"/>
  <c r="H1830" i="5" s="1"/>
  <c r="H1831" i="5" s="1"/>
  <c r="H1832" i="5" s="1"/>
  <c r="H1833" i="5" s="1"/>
  <c r="H1834" i="5" s="1"/>
  <c r="H1835" i="5" s="1"/>
  <c r="H1836" i="5" s="1"/>
  <c r="H1837" i="5" s="1"/>
  <c r="H1838" i="5" s="1"/>
  <c r="H1839" i="5" s="1"/>
  <c r="H1840" i="5" s="1"/>
  <c r="H1841" i="5" s="1"/>
  <c r="H1842" i="5" s="1"/>
  <c r="H1843" i="5" s="1"/>
  <c r="H1844" i="5" s="1"/>
  <c r="H1845" i="5" s="1"/>
  <c r="H1846" i="5" s="1"/>
  <c r="H1847" i="5" s="1"/>
  <c r="H1848" i="5" s="1"/>
  <c r="H1849" i="5" s="1"/>
  <c r="H1850" i="5" s="1"/>
  <c r="H1851" i="5" s="1"/>
  <c r="H1852" i="5" s="1"/>
  <c r="H1853" i="5" s="1"/>
  <c r="H1854" i="5" s="1"/>
  <c r="H1855" i="5" s="1"/>
  <c r="H1856" i="5" s="1"/>
  <c r="H1857" i="5" s="1"/>
  <c r="H1858" i="5" s="1"/>
  <c r="H1859" i="5" s="1"/>
  <c r="H1860" i="5" s="1"/>
  <c r="H1861" i="5" s="1"/>
  <c r="H1862" i="5" s="1"/>
  <c r="H1863" i="5" s="1"/>
  <c r="H1864" i="5" s="1"/>
  <c r="H1865" i="5" s="1"/>
  <c r="H1866" i="5" s="1"/>
  <c r="H1867" i="5" s="1"/>
  <c r="H1868" i="5" s="1"/>
  <c r="H1869" i="5" s="1"/>
  <c r="H1870" i="5" s="1"/>
  <c r="H1871" i="5" s="1"/>
  <c r="H1872" i="5" s="1"/>
  <c r="H1873" i="5" s="1"/>
  <c r="H1874" i="5" s="1"/>
  <c r="H1875" i="5" s="1"/>
  <c r="H1876" i="5" s="1"/>
  <c r="H1877" i="5" s="1"/>
  <c r="H1878" i="5" s="1"/>
  <c r="H1879" i="5" s="1"/>
  <c r="H1880" i="5" s="1"/>
  <c r="H1881" i="5" s="1"/>
  <c r="H1882" i="5" s="1"/>
  <c r="H1883" i="5" s="1"/>
  <c r="H1884" i="5" s="1"/>
  <c r="H1885" i="5" s="1"/>
  <c r="H1886" i="5" s="1"/>
  <c r="H1887" i="5" s="1"/>
  <c r="H1888" i="5" s="1"/>
  <c r="H1889" i="5" s="1"/>
  <c r="H1890" i="5" s="1"/>
  <c r="H1891" i="5" s="1"/>
  <c r="H1892" i="5" s="1"/>
  <c r="H1893" i="5" s="1"/>
  <c r="H1894" i="5" s="1"/>
  <c r="H1895" i="5" s="1"/>
  <c r="H1896" i="5" s="1"/>
  <c r="H1897" i="5" s="1"/>
  <c r="H1898" i="5" s="1"/>
  <c r="H1899" i="5" s="1"/>
  <c r="H1900" i="5" s="1"/>
  <c r="H1901" i="5" s="1"/>
  <c r="H1902" i="5" s="1"/>
  <c r="H1903" i="5" s="1"/>
  <c r="H1904" i="5" s="1"/>
  <c r="H1905" i="5" s="1"/>
  <c r="H1906" i="5" s="1"/>
  <c r="H1907" i="5" s="1"/>
  <c r="H1908" i="5" s="1"/>
  <c r="H1909" i="5" s="1"/>
  <c r="H1910" i="5" s="1"/>
  <c r="H1911" i="5" s="1"/>
  <c r="H1912" i="5" s="1"/>
  <c r="H1913" i="5" s="1"/>
  <c r="H1914" i="5" s="1"/>
  <c r="H1915" i="5" s="1"/>
  <c r="H1916" i="5" s="1"/>
  <c r="H1917" i="5" s="1"/>
  <c r="H1918" i="5" s="1"/>
  <c r="H1919" i="5" s="1"/>
  <c r="H1920" i="5" s="1"/>
  <c r="H1921" i="5" s="1"/>
  <c r="H1922" i="5" s="1"/>
  <c r="H1923" i="5" s="1"/>
  <c r="H1924" i="5" s="1"/>
  <c r="H1925" i="5" s="1"/>
  <c r="H1926" i="5" s="1"/>
  <c r="H1927" i="5" s="1"/>
  <c r="H1928" i="5" s="1"/>
  <c r="H1929" i="5" s="1"/>
  <c r="H1930" i="5" s="1"/>
  <c r="H1931" i="5" s="1"/>
  <c r="H1932" i="5" s="1"/>
  <c r="H1933" i="5" s="1"/>
  <c r="H1934" i="5" s="1"/>
  <c r="H1935" i="5" s="1"/>
  <c r="H1936" i="5" s="1"/>
  <c r="H1937" i="5" s="1"/>
  <c r="H1938" i="5" s="1"/>
  <c r="H1939" i="5" s="1"/>
  <c r="H1940" i="5" s="1"/>
  <c r="H1941" i="5" s="1"/>
  <c r="H1942" i="5" s="1"/>
  <c r="H1943" i="5" s="1"/>
  <c r="H1944" i="5" s="1"/>
  <c r="H1945" i="5" s="1"/>
  <c r="H1946" i="5" s="1"/>
  <c r="H1947" i="5" s="1"/>
  <c r="H1948" i="5" s="1"/>
  <c r="H1949" i="5" s="1"/>
  <c r="H1950" i="5" s="1"/>
  <c r="H1951" i="5" s="1"/>
  <c r="H1952" i="5" s="1"/>
  <c r="H1953" i="5" s="1"/>
  <c r="H1954" i="5" s="1"/>
  <c r="H1955" i="5" s="1"/>
  <c r="H1956" i="5" s="1"/>
  <c r="H1957" i="5" s="1"/>
  <c r="H1958" i="5" s="1"/>
  <c r="H1959" i="5" s="1"/>
  <c r="H1960" i="5" s="1"/>
  <c r="H1961" i="5" s="1"/>
  <c r="H1962" i="5" s="1"/>
  <c r="H1963" i="5" s="1"/>
  <c r="H1964" i="5" s="1"/>
  <c r="H1965" i="5" s="1"/>
  <c r="H1966" i="5" s="1"/>
  <c r="H1967" i="5" s="1"/>
  <c r="H1968" i="5" s="1"/>
  <c r="H1969" i="5" s="1"/>
  <c r="H1970" i="5" s="1"/>
  <c r="H1971" i="5" s="1"/>
  <c r="H1972" i="5" s="1"/>
  <c r="H1973" i="5" s="1"/>
  <c r="H1974" i="5" s="1"/>
  <c r="H1975" i="5" s="1"/>
  <c r="H1976" i="5" s="1"/>
  <c r="H1977" i="5" s="1"/>
  <c r="H1978" i="5" s="1"/>
  <c r="H1979" i="5" s="1"/>
  <c r="H1980" i="5" s="1"/>
  <c r="H1981" i="5" s="1"/>
  <c r="H1982" i="5" s="1"/>
  <c r="H1983" i="5" s="1"/>
  <c r="H1984" i="5" s="1"/>
  <c r="H1985" i="5" s="1"/>
  <c r="H1986" i="5" s="1"/>
  <c r="H1987" i="5" s="1"/>
  <c r="H1988" i="5" s="1"/>
  <c r="H1989" i="5" s="1"/>
  <c r="H1990" i="5" s="1"/>
  <c r="H1991" i="5" s="1"/>
  <c r="H1992" i="5" s="1"/>
  <c r="H1993" i="5" s="1"/>
  <c r="H1994" i="5" s="1"/>
  <c r="H1995" i="5" s="1"/>
  <c r="H1996" i="5" s="1"/>
  <c r="H1997" i="5" s="1"/>
  <c r="H1998" i="5" s="1"/>
  <c r="H1999" i="5" s="1"/>
  <c r="H2000" i="5" s="1"/>
  <c r="H2001" i="5" s="1"/>
  <c r="H2002" i="5" s="1"/>
  <c r="H2003" i="5" s="1"/>
  <c r="H2004" i="5" s="1"/>
  <c r="H2005" i="5" s="1"/>
  <c r="H2006" i="5" s="1"/>
  <c r="H2007" i="5" s="1"/>
  <c r="H2008" i="5" s="1"/>
  <c r="H2009" i="5" s="1"/>
  <c r="H2010" i="5" s="1"/>
  <c r="H2011" i="5" s="1"/>
  <c r="H2012" i="5" s="1"/>
  <c r="H2013" i="5" s="1"/>
  <c r="H2014" i="5" s="1"/>
  <c r="H2015" i="5" s="1"/>
  <c r="H2016" i="5" s="1"/>
  <c r="H2017" i="5" s="1"/>
  <c r="H2018" i="5" s="1"/>
  <c r="H2019" i="5" s="1"/>
  <c r="H2020" i="5" s="1"/>
  <c r="H2021" i="5" s="1"/>
  <c r="H2022" i="5" s="1"/>
  <c r="H2023" i="5" s="1"/>
  <c r="H2024" i="5" s="1"/>
  <c r="H2025" i="5" s="1"/>
  <c r="H2026" i="5" s="1"/>
  <c r="H2027" i="5" s="1"/>
  <c r="H2028" i="5" s="1"/>
  <c r="H2029" i="5" s="1"/>
  <c r="H2030" i="5" s="1"/>
  <c r="H2031" i="5" s="1"/>
  <c r="H2032" i="5" s="1"/>
  <c r="H2033" i="5" s="1"/>
  <c r="H2034" i="5" s="1"/>
  <c r="H2035" i="5" s="1"/>
  <c r="H2036" i="5" s="1"/>
  <c r="H2037" i="5" s="1"/>
  <c r="H2038" i="5" s="1"/>
  <c r="H2039" i="5" s="1"/>
  <c r="H2040" i="5" s="1"/>
  <c r="H2041" i="5" s="1"/>
  <c r="H2042" i="5" s="1"/>
  <c r="H2043" i="5" s="1"/>
  <c r="H2044" i="5" s="1"/>
  <c r="H2045" i="5" s="1"/>
  <c r="H2046" i="5" s="1"/>
  <c r="H2047" i="5" s="1"/>
  <c r="H2048" i="5" s="1"/>
  <c r="H2049" i="5" s="1"/>
  <c r="H2050" i="5" s="1"/>
  <c r="H2051" i="5" s="1"/>
  <c r="H2052" i="5" s="1"/>
  <c r="H2053" i="5" s="1"/>
  <c r="H2054" i="5" s="1"/>
  <c r="H2055" i="5" s="1"/>
  <c r="H2056" i="5" s="1"/>
  <c r="H2057" i="5" s="1"/>
  <c r="H2058" i="5" s="1"/>
  <c r="H2059" i="5" s="1"/>
  <c r="H2060" i="5" s="1"/>
  <c r="H2061" i="5" s="1"/>
  <c r="H2062" i="5" s="1"/>
  <c r="H2063" i="5" s="1"/>
  <c r="H2064" i="5" s="1"/>
  <c r="H2065" i="5" s="1"/>
  <c r="H2066" i="5" s="1"/>
  <c r="H2067" i="5" s="1"/>
  <c r="H2068" i="5" s="1"/>
  <c r="H2069" i="5" s="1"/>
  <c r="H2070" i="5" s="1"/>
  <c r="H2071" i="5" s="1"/>
  <c r="H2072" i="5" s="1"/>
  <c r="H2073" i="5" s="1"/>
  <c r="H2074" i="5" s="1"/>
  <c r="H2075" i="5" s="1"/>
  <c r="H2076" i="5" s="1"/>
  <c r="H2077" i="5" s="1"/>
  <c r="H2078" i="5" s="1"/>
  <c r="H2079" i="5" s="1"/>
  <c r="H2080" i="5" s="1"/>
  <c r="H2081" i="5" s="1"/>
  <c r="H2082" i="5" s="1"/>
  <c r="H2083" i="5" s="1"/>
  <c r="H2084" i="5" s="1"/>
  <c r="H2085" i="5" s="1"/>
  <c r="H2086" i="5" s="1"/>
  <c r="H2087" i="5" s="1"/>
  <c r="H2088" i="5" s="1"/>
  <c r="H2089" i="5" s="1"/>
  <c r="H2090" i="5" s="1"/>
  <c r="H2091" i="5" s="1"/>
  <c r="H2092" i="5" s="1"/>
  <c r="H2093" i="5" s="1"/>
  <c r="H2094" i="5" s="1"/>
  <c r="H2095" i="5" s="1"/>
  <c r="H2096" i="5" s="1"/>
  <c r="H2097" i="5" s="1"/>
  <c r="H2098" i="5" s="1"/>
  <c r="H2099" i="5" s="1"/>
  <c r="H2100" i="5" s="1"/>
  <c r="H2101" i="5" s="1"/>
  <c r="H2102" i="5" s="1"/>
  <c r="H2103" i="5" s="1"/>
  <c r="H2104" i="5" s="1"/>
  <c r="H2105" i="5" s="1"/>
  <c r="H2106" i="5" s="1"/>
  <c r="H2107" i="5" s="1"/>
  <c r="H2108" i="5" s="1"/>
  <c r="H2109" i="5" s="1"/>
  <c r="H2110" i="5" s="1"/>
  <c r="H2111" i="5" s="1"/>
  <c r="H2112" i="5" s="1"/>
  <c r="H2113" i="5" s="1"/>
  <c r="H2114" i="5" s="1"/>
  <c r="H2115" i="5" s="1"/>
  <c r="H2116" i="5" s="1"/>
  <c r="H2117" i="5" s="1"/>
  <c r="H2118" i="5" s="1"/>
  <c r="H2119" i="5" s="1"/>
  <c r="H2120" i="5" s="1"/>
  <c r="H2121" i="5" s="1"/>
  <c r="H2122" i="5" s="1"/>
  <c r="H2123" i="5" s="1"/>
  <c r="H2124" i="5" s="1"/>
  <c r="H2125" i="5" s="1"/>
  <c r="H2126" i="5" s="1"/>
  <c r="H2127" i="5" s="1"/>
  <c r="H2128" i="5" s="1"/>
  <c r="H2129" i="5" s="1"/>
  <c r="H2130" i="5" s="1"/>
  <c r="H2131" i="5" s="1"/>
  <c r="H2132" i="5" s="1"/>
  <c r="H2133" i="5" s="1"/>
  <c r="H2134" i="5" s="1"/>
  <c r="H2135" i="5" s="1"/>
  <c r="H2136" i="5" s="1"/>
  <c r="H2137" i="5" s="1"/>
  <c r="H2138" i="5" s="1"/>
  <c r="H2139" i="5" s="1"/>
  <c r="H2140" i="5" s="1"/>
  <c r="H2141" i="5" s="1"/>
  <c r="H2142" i="5" s="1"/>
  <c r="H2143" i="5" s="1"/>
  <c r="H2144" i="5" s="1"/>
  <c r="H2145" i="5" s="1"/>
  <c r="H2146" i="5" s="1"/>
  <c r="H2147" i="5" s="1"/>
  <c r="H2148" i="5" s="1"/>
  <c r="H2149" i="5" s="1"/>
  <c r="H2150" i="5" s="1"/>
  <c r="H2151" i="5" s="1"/>
  <c r="H2152" i="5" s="1"/>
  <c r="H2153" i="5" s="1"/>
  <c r="H2154" i="5" s="1"/>
  <c r="H2155" i="5" s="1"/>
  <c r="H2156" i="5" s="1"/>
  <c r="H2157" i="5" s="1"/>
  <c r="H2158" i="5" s="1"/>
  <c r="H2159" i="5" s="1"/>
  <c r="H2160" i="5" s="1"/>
  <c r="H2161" i="5" s="1"/>
  <c r="H2162" i="5" s="1"/>
  <c r="H2163" i="5" s="1"/>
  <c r="H2164" i="5" s="1"/>
  <c r="H2165" i="5" s="1"/>
  <c r="H2166" i="5" s="1"/>
  <c r="H2167" i="5" s="1"/>
  <c r="H2168" i="5" s="1"/>
  <c r="H2169" i="5" s="1"/>
  <c r="H2170" i="5" s="1"/>
  <c r="H2171" i="5" s="1"/>
  <c r="H2172" i="5" s="1"/>
  <c r="H2173" i="5" s="1"/>
  <c r="H2174" i="5" s="1"/>
  <c r="H2175" i="5" s="1"/>
  <c r="H2176" i="5" s="1"/>
  <c r="H2177" i="5" s="1"/>
  <c r="H2178" i="5" s="1"/>
  <c r="H2179" i="5" s="1"/>
  <c r="H2180" i="5" s="1"/>
  <c r="H2181" i="5" s="1"/>
  <c r="H2182" i="5" s="1"/>
  <c r="H2183" i="5" s="1"/>
  <c r="H2184" i="5" s="1"/>
  <c r="H2185" i="5" s="1"/>
  <c r="H2186" i="5" s="1"/>
  <c r="H2187" i="5" s="1"/>
  <c r="H2188" i="5" s="1"/>
  <c r="H2189" i="5" s="1"/>
  <c r="H2190" i="5" s="1"/>
  <c r="H2191" i="5" s="1"/>
  <c r="H2192" i="5" s="1"/>
  <c r="H2193" i="5" s="1"/>
  <c r="H2194" i="5" s="1"/>
  <c r="H2195" i="5" s="1"/>
  <c r="H2196" i="5" s="1"/>
  <c r="H2197" i="5" s="1"/>
  <c r="H2198" i="5" s="1"/>
  <c r="H2199" i="5" s="1"/>
  <c r="H2200" i="5" s="1"/>
  <c r="H2201" i="5" s="1"/>
  <c r="H2202" i="5" s="1"/>
  <c r="H2203" i="5" s="1"/>
  <c r="H2204" i="5" s="1"/>
  <c r="H2205" i="5" s="1"/>
  <c r="H2206" i="5" s="1"/>
  <c r="H2207" i="5" s="1"/>
  <c r="H2208" i="5" s="1"/>
  <c r="H2209" i="5" s="1"/>
  <c r="H2210" i="5" s="1"/>
  <c r="H2211" i="5" s="1"/>
  <c r="H2212" i="5" s="1"/>
  <c r="H2213" i="5" s="1"/>
  <c r="H2214" i="5" s="1"/>
  <c r="H2215" i="5" s="1"/>
  <c r="H2216" i="5" s="1"/>
  <c r="H2217" i="5" s="1"/>
  <c r="H2218" i="5" s="1"/>
  <c r="H2219" i="5" s="1"/>
  <c r="H2220" i="5" s="1"/>
  <c r="H2221" i="5" s="1"/>
  <c r="H2222" i="5" s="1"/>
  <c r="H2223" i="5" s="1"/>
  <c r="H2224" i="5" s="1"/>
  <c r="H2225" i="5" s="1"/>
  <c r="H2226" i="5" s="1"/>
  <c r="H2227" i="5" s="1"/>
  <c r="H2228" i="5" s="1"/>
  <c r="H2229" i="5" s="1"/>
  <c r="H2230" i="5" s="1"/>
  <c r="H2231" i="5" s="1"/>
  <c r="H2232" i="5" s="1"/>
  <c r="H2233" i="5" s="1"/>
  <c r="H2234" i="5" s="1"/>
  <c r="H2235" i="5" s="1"/>
  <c r="H2236" i="5" s="1"/>
  <c r="H2237" i="5" s="1"/>
  <c r="H2238" i="5" s="1"/>
  <c r="H2239" i="5" s="1"/>
  <c r="H2240" i="5" s="1"/>
  <c r="H2241" i="5" s="1"/>
  <c r="H2242" i="5" s="1"/>
  <c r="H2243" i="5" s="1"/>
  <c r="H2244" i="5" s="1"/>
  <c r="H2245" i="5" s="1"/>
  <c r="H2246" i="5" s="1"/>
  <c r="H2247" i="5" s="1"/>
  <c r="H2248" i="5" s="1"/>
  <c r="H2249" i="5" s="1"/>
  <c r="H2250" i="5" s="1"/>
  <c r="H2251" i="5" s="1"/>
  <c r="H2252" i="5" s="1"/>
  <c r="H2253" i="5" s="1"/>
  <c r="H2254" i="5" s="1"/>
  <c r="H2255" i="5" s="1"/>
  <c r="H2256" i="5" s="1"/>
  <c r="H2257" i="5" s="1"/>
  <c r="H2258" i="5" s="1"/>
  <c r="H2259" i="5" s="1"/>
  <c r="H2260" i="5" s="1"/>
  <c r="H2261" i="5" s="1"/>
  <c r="H2262" i="5" s="1"/>
  <c r="H2263" i="5" s="1"/>
  <c r="H2264" i="5" s="1"/>
  <c r="H2265" i="5" s="1"/>
  <c r="H2266" i="5" s="1"/>
  <c r="H2267" i="5" s="1"/>
  <c r="H2268" i="5" s="1"/>
  <c r="H2269" i="5" s="1"/>
  <c r="H2270" i="5" s="1"/>
  <c r="H2271" i="5" s="1"/>
  <c r="H2272" i="5" s="1"/>
  <c r="H2273" i="5" s="1"/>
  <c r="H2274" i="5" s="1"/>
  <c r="H2275" i="5" s="1"/>
  <c r="H2276" i="5" s="1"/>
  <c r="H2277" i="5" s="1"/>
  <c r="H2278" i="5" s="1"/>
  <c r="H2279" i="5" s="1"/>
  <c r="H2280" i="5" s="1"/>
  <c r="H2281" i="5" s="1"/>
  <c r="H2282" i="5" s="1"/>
  <c r="H2283" i="5" s="1"/>
  <c r="H2284" i="5" s="1"/>
  <c r="H2285" i="5" s="1"/>
  <c r="H2286" i="5" s="1"/>
  <c r="H2287" i="5" s="1"/>
  <c r="H2288" i="5" s="1"/>
  <c r="H2289" i="5" s="1"/>
  <c r="H2290" i="5" s="1"/>
  <c r="H2291" i="5" s="1"/>
  <c r="H2292" i="5" s="1"/>
  <c r="H2293" i="5" s="1"/>
  <c r="H2294" i="5" s="1"/>
  <c r="H2295" i="5" s="1"/>
  <c r="H2296" i="5" s="1"/>
  <c r="H2297" i="5" s="1"/>
  <c r="H2298" i="5" s="1"/>
  <c r="H2299" i="5" s="1"/>
  <c r="H2300" i="5" s="1"/>
  <c r="H2301" i="5" s="1"/>
  <c r="H2302" i="5" s="1"/>
  <c r="H2303" i="5" s="1"/>
  <c r="H2304" i="5" s="1"/>
  <c r="H2305" i="5" s="1"/>
  <c r="H2306" i="5" s="1"/>
  <c r="H2307" i="5" s="1"/>
  <c r="H2308" i="5" s="1"/>
  <c r="H2309" i="5" s="1"/>
  <c r="H2310" i="5" s="1"/>
  <c r="H2311" i="5" s="1"/>
  <c r="H2312" i="5" s="1"/>
  <c r="H2313" i="5" s="1"/>
  <c r="H2314" i="5" s="1"/>
  <c r="H2315" i="5" s="1"/>
  <c r="H2316" i="5" s="1"/>
  <c r="H2317" i="5" s="1"/>
  <c r="H2318" i="5" s="1"/>
  <c r="H2319" i="5" s="1"/>
  <c r="H2320" i="5" s="1"/>
  <c r="H2321" i="5" s="1"/>
  <c r="H2322" i="5" s="1"/>
  <c r="H2323" i="5" s="1"/>
  <c r="H2324" i="5" s="1"/>
  <c r="H2325" i="5" s="1"/>
  <c r="H2326" i="5" s="1"/>
  <c r="H2327" i="5" s="1"/>
  <c r="H2328" i="5" s="1"/>
  <c r="H2329" i="5" s="1"/>
  <c r="H2330" i="5" s="1"/>
  <c r="H2331" i="5" s="1"/>
  <c r="H2332" i="5" s="1"/>
  <c r="H2333" i="5" s="1"/>
  <c r="H2334" i="5" s="1"/>
  <c r="H2335" i="5" s="1"/>
  <c r="H2336" i="5" s="1"/>
  <c r="H2337" i="5" s="1"/>
  <c r="H2338" i="5" s="1"/>
  <c r="H2339" i="5" s="1"/>
  <c r="H2340" i="5" s="1"/>
  <c r="H2341" i="5" s="1"/>
  <c r="H2342" i="5" s="1"/>
  <c r="H2343" i="5" s="1"/>
  <c r="H2344" i="5" s="1"/>
  <c r="H2345" i="5" s="1"/>
  <c r="H2346" i="5" s="1"/>
  <c r="H2347" i="5" s="1"/>
  <c r="H2348" i="5" s="1"/>
  <c r="H2349" i="5" s="1"/>
  <c r="H2350" i="5" s="1"/>
  <c r="H2351" i="5" s="1"/>
  <c r="H2352" i="5" s="1"/>
  <c r="H2353" i="5" s="1"/>
  <c r="H2354" i="5" s="1"/>
  <c r="H2355" i="5" s="1"/>
  <c r="H2356" i="5" s="1"/>
  <c r="H2357" i="5" s="1"/>
  <c r="H2358" i="5" s="1"/>
  <c r="H2359" i="5" s="1"/>
  <c r="H2360" i="5" s="1"/>
  <c r="H2361" i="5" s="1"/>
  <c r="H2362" i="5" s="1"/>
  <c r="H2363" i="5" s="1"/>
  <c r="H2364" i="5" s="1"/>
  <c r="H2365" i="5" s="1"/>
  <c r="H2366" i="5" s="1"/>
  <c r="H2367" i="5" s="1"/>
  <c r="H2368" i="5" s="1"/>
  <c r="H2369" i="5" s="1"/>
  <c r="H2370" i="5" s="1"/>
  <c r="H2371" i="5" s="1"/>
  <c r="H2372" i="5" s="1"/>
  <c r="H2373" i="5" s="1"/>
  <c r="H2374" i="5" s="1"/>
  <c r="H2375" i="5" s="1"/>
  <c r="H2376" i="5" s="1"/>
  <c r="H2377" i="5" s="1"/>
  <c r="H2378" i="5" s="1"/>
  <c r="H2379" i="5" s="1"/>
  <c r="H2380" i="5" s="1"/>
  <c r="H2381" i="5" s="1"/>
  <c r="H2382" i="5" s="1"/>
  <c r="H2383" i="5" s="1"/>
  <c r="H2384" i="5" s="1"/>
  <c r="H2385" i="5" s="1"/>
  <c r="H2386" i="5" s="1"/>
  <c r="H2387" i="5" s="1"/>
  <c r="H2388" i="5" s="1"/>
  <c r="H2389" i="5" s="1"/>
  <c r="H2390" i="5" s="1"/>
  <c r="H2391" i="5" s="1"/>
  <c r="H2392" i="5" s="1"/>
  <c r="H2393" i="5" s="1"/>
  <c r="H2394" i="5" s="1"/>
  <c r="H2395" i="5" s="1"/>
  <c r="H2396" i="5" s="1"/>
  <c r="H2397" i="5" s="1"/>
  <c r="H2398" i="5" s="1"/>
  <c r="H2399" i="5" s="1"/>
  <c r="H2400" i="5" s="1"/>
  <c r="H2401" i="5" s="1"/>
  <c r="H2402" i="5" s="1"/>
  <c r="H2403" i="5" s="1"/>
  <c r="H2404" i="5" s="1"/>
  <c r="H2405" i="5" s="1"/>
  <c r="H2406" i="5" s="1"/>
  <c r="H2407" i="5" s="1"/>
  <c r="H2408" i="5" s="1"/>
  <c r="H2409" i="5" s="1"/>
  <c r="H2410" i="5" s="1"/>
  <c r="H2411" i="5" s="1"/>
  <c r="H2412" i="5" s="1"/>
  <c r="H2413" i="5" s="1"/>
  <c r="H2414" i="5" s="1"/>
  <c r="H2415" i="5" s="1"/>
  <c r="H2416" i="5" s="1"/>
  <c r="H2417" i="5" s="1"/>
  <c r="H2418" i="5" s="1"/>
  <c r="H2419" i="5" s="1"/>
  <c r="H2420" i="5" s="1"/>
  <c r="H2421" i="5" s="1"/>
  <c r="H2422" i="5" s="1"/>
  <c r="H2423" i="5" s="1"/>
  <c r="H2424" i="5" s="1"/>
  <c r="H2425" i="5" s="1"/>
  <c r="H2426" i="5" s="1"/>
  <c r="H2427" i="5" s="1"/>
  <c r="H2428" i="5" s="1"/>
  <c r="H2429" i="5" s="1"/>
  <c r="H2430" i="5" s="1"/>
  <c r="H2431" i="5" s="1"/>
  <c r="H2432" i="5" s="1"/>
  <c r="H2433" i="5" s="1"/>
  <c r="H2434" i="5" s="1"/>
  <c r="H2435" i="5" s="1"/>
  <c r="H2436" i="5" s="1"/>
  <c r="H2437" i="5" s="1"/>
  <c r="H2438" i="5" s="1"/>
  <c r="H2439" i="5" s="1"/>
  <c r="H2440" i="5" s="1"/>
  <c r="H2441" i="5" s="1"/>
  <c r="H2442" i="5" s="1"/>
  <c r="H2443" i="5" s="1"/>
  <c r="H2444" i="5" s="1"/>
  <c r="H2445" i="5" s="1"/>
  <c r="H2446" i="5" s="1"/>
  <c r="H2447" i="5" s="1"/>
  <c r="H2448" i="5" s="1"/>
  <c r="H2449" i="5" s="1"/>
  <c r="H2450" i="5" s="1"/>
  <c r="H2451" i="5" s="1"/>
  <c r="H2452" i="5" s="1"/>
  <c r="H2453" i="5" s="1"/>
  <c r="H2454" i="5" s="1"/>
  <c r="H2455" i="5" s="1"/>
  <c r="H2456" i="5" s="1"/>
  <c r="H2457" i="5" s="1"/>
  <c r="H2458" i="5" s="1"/>
  <c r="H2459" i="5" s="1"/>
  <c r="H2460" i="5" s="1"/>
  <c r="H2461" i="5" s="1"/>
  <c r="H2462" i="5" s="1"/>
  <c r="H2463" i="5" s="1"/>
  <c r="H2464" i="5" s="1"/>
  <c r="H2465" i="5" s="1"/>
  <c r="H2466" i="5" s="1"/>
  <c r="H2467" i="5" s="1"/>
  <c r="H2468" i="5" s="1"/>
  <c r="H2469" i="5" s="1"/>
  <c r="H2470" i="5" s="1"/>
  <c r="H2471" i="5" s="1"/>
  <c r="H2472" i="5" s="1"/>
  <c r="H2473" i="5" s="1"/>
  <c r="H2474" i="5" s="1"/>
  <c r="H2475" i="5" s="1"/>
  <c r="H2476" i="5" s="1"/>
  <c r="H2477" i="5" s="1"/>
  <c r="H2478" i="5" s="1"/>
  <c r="H2479" i="5" s="1"/>
  <c r="H2480" i="5" s="1"/>
  <c r="H2481" i="5" s="1"/>
  <c r="H2482" i="5" s="1"/>
  <c r="H2483" i="5" s="1"/>
  <c r="H2484" i="5" s="1"/>
  <c r="H2485" i="5" s="1"/>
  <c r="H2486" i="5" s="1"/>
  <c r="H2487" i="5" s="1"/>
  <c r="H2488" i="5" s="1"/>
  <c r="H2489" i="5" s="1"/>
  <c r="H2490" i="5" s="1"/>
  <c r="H2491" i="5" s="1"/>
  <c r="H2492" i="5" s="1"/>
  <c r="H2493" i="5" s="1"/>
  <c r="H2494" i="5" s="1"/>
  <c r="H2495" i="5" s="1"/>
  <c r="H2496" i="5" s="1"/>
  <c r="H2497" i="5" s="1"/>
  <c r="H2498" i="5" s="1"/>
  <c r="H2499" i="5" s="1"/>
  <c r="H2500" i="5" s="1"/>
  <c r="H2501" i="5" s="1"/>
  <c r="H2502" i="5" s="1"/>
  <c r="H2503" i="5" s="1"/>
  <c r="H2504" i="5" s="1"/>
  <c r="H2505" i="5" s="1"/>
  <c r="H2506" i="5" s="1"/>
  <c r="H2507" i="5" s="1"/>
  <c r="H2508" i="5" s="1"/>
  <c r="H2509" i="5" s="1"/>
  <c r="H2510" i="5" s="1"/>
  <c r="H2511" i="5" s="1"/>
  <c r="H2512" i="5" s="1"/>
  <c r="H2513" i="5" s="1"/>
  <c r="H2514" i="5" s="1"/>
  <c r="H2515" i="5" s="1"/>
  <c r="H2516" i="5" s="1"/>
  <c r="H2517" i="5" s="1"/>
  <c r="H2518" i="5" s="1"/>
  <c r="H2519" i="5" s="1"/>
  <c r="H2520" i="5" s="1"/>
  <c r="H2521" i="5" s="1"/>
  <c r="H2522" i="5" s="1"/>
  <c r="H2523" i="5" s="1"/>
  <c r="H2524" i="5" s="1"/>
  <c r="H2525" i="5" s="1"/>
  <c r="H2526" i="5" s="1"/>
  <c r="H2527" i="5" s="1"/>
  <c r="H2528" i="5" s="1"/>
  <c r="H2529" i="5" s="1"/>
  <c r="H2530" i="5" s="1"/>
  <c r="H2531" i="5" s="1"/>
  <c r="H2532" i="5" s="1"/>
  <c r="H2533" i="5" s="1"/>
  <c r="H2534" i="5" s="1"/>
  <c r="H2535" i="5" s="1"/>
  <c r="H2536" i="5" s="1"/>
  <c r="H2537" i="5" s="1"/>
  <c r="H2538" i="5" s="1"/>
  <c r="H2539" i="5" s="1"/>
  <c r="H2540" i="5" s="1"/>
  <c r="H2541" i="5" s="1"/>
  <c r="H2542" i="5" s="1"/>
  <c r="H2543" i="5" s="1"/>
  <c r="H2544" i="5" s="1"/>
  <c r="H2545" i="5" s="1"/>
  <c r="H2546" i="5" s="1"/>
  <c r="H2547" i="5" s="1"/>
  <c r="H2548" i="5" s="1"/>
  <c r="H2549" i="5" s="1"/>
  <c r="H2550" i="5" s="1"/>
  <c r="H2551" i="5" s="1"/>
  <c r="H2552" i="5" s="1"/>
  <c r="H2553" i="5" s="1"/>
  <c r="H2554" i="5" s="1"/>
  <c r="H2555" i="5" s="1"/>
  <c r="H2556" i="5" s="1"/>
  <c r="H2557" i="5" s="1"/>
  <c r="H2558" i="5" s="1"/>
  <c r="H2559" i="5" s="1"/>
  <c r="H2560" i="5" s="1"/>
  <c r="H2561" i="5" s="1"/>
  <c r="H2562" i="5" s="1"/>
  <c r="H2563" i="5" s="1"/>
  <c r="H2564" i="5" s="1"/>
  <c r="H2565" i="5" s="1"/>
  <c r="H2566" i="5" s="1"/>
  <c r="H2567" i="5" s="1"/>
  <c r="H2568" i="5" s="1"/>
  <c r="H2569" i="5" s="1"/>
  <c r="H2570" i="5" s="1"/>
  <c r="H2571" i="5" s="1"/>
  <c r="H2572" i="5" s="1"/>
  <c r="H2573" i="5" s="1"/>
  <c r="H2574" i="5" s="1"/>
  <c r="H2575" i="5" s="1"/>
  <c r="H2576" i="5" s="1"/>
  <c r="H2577" i="5" s="1"/>
  <c r="H2578" i="5" s="1"/>
  <c r="H2579" i="5" s="1"/>
  <c r="H2580" i="5" s="1"/>
  <c r="H2581" i="5" s="1"/>
  <c r="H2582" i="5" s="1"/>
  <c r="H2583" i="5" s="1"/>
  <c r="H2584" i="5" s="1"/>
  <c r="H2585" i="5" s="1"/>
  <c r="H2586" i="5" s="1"/>
  <c r="H2587" i="5" s="1"/>
  <c r="H2588" i="5" s="1"/>
  <c r="H2589" i="5" s="1"/>
  <c r="H2590" i="5" s="1"/>
  <c r="H2591" i="5" s="1"/>
  <c r="H2592" i="5" s="1"/>
  <c r="H2593" i="5" s="1"/>
  <c r="H2594" i="5" s="1"/>
  <c r="H2595" i="5" s="1"/>
  <c r="H2596" i="5" s="1"/>
  <c r="H2597" i="5" s="1"/>
  <c r="H2598" i="5" s="1"/>
  <c r="H2599" i="5" s="1"/>
  <c r="H2600" i="5" s="1"/>
  <c r="H2601" i="5" s="1"/>
  <c r="H2602" i="5" s="1"/>
  <c r="H2603" i="5" s="1"/>
  <c r="H2604" i="5" s="1"/>
  <c r="H2605" i="5" s="1"/>
  <c r="H2606" i="5" s="1"/>
  <c r="H2607" i="5" s="1"/>
  <c r="H2608" i="5" s="1"/>
  <c r="H2609" i="5" s="1"/>
  <c r="H2610" i="5" s="1"/>
  <c r="H2611" i="5" s="1"/>
  <c r="H2612" i="5" s="1"/>
  <c r="H2613" i="5" s="1"/>
  <c r="H2614" i="5" s="1"/>
  <c r="H2615" i="5" s="1"/>
  <c r="H2616" i="5" s="1"/>
  <c r="H2617" i="5" s="1"/>
  <c r="H2618" i="5" s="1"/>
  <c r="H2619" i="5" s="1"/>
  <c r="H2620" i="5" s="1"/>
  <c r="H2621" i="5" s="1"/>
  <c r="H2622" i="5" s="1"/>
  <c r="H2623" i="5" s="1"/>
  <c r="H2624" i="5" s="1"/>
  <c r="H2625" i="5" s="1"/>
  <c r="H2626" i="5" s="1"/>
  <c r="H2627" i="5" s="1"/>
  <c r="H2628" i="5" s="1"/>
  <c r="H2629" i="5" s="1"/>
  <c r="H2630" i="5" s="1"/>
  <c r="H2631" i="5" s="1"/>
  <c r="H2632" i="5" s="1"/>
  <c r="H2633" i="5" s="1"/>
  <c r="H2634" i="5" s="1"/>
  <c r="H2635" i="5" s="1"/>
  <c r="H2636" i="5" s="1"/>
  <c r="H2637" i="5" s="1"/>
  <c r="H2638" i="5" s="1"/>
  <c r="H2639" i="5" s="1"/>
  <c r="H2640" i="5" s="1"/>
  <c r="H2641" i="5" s="1"/>
  <c r="H2642" i="5" s="1"/>
  <c r="H2643" i="5" s="1"/>
  <c r="H2644" i="5" s="1"/>
  <c r="H2645" i="5" s="1"/>
  <c r="H2646" i="5" s="1"/>
  <c r="H2647" i="5" s="1"/>
  <c r="H2648" i="5" s="1"/>
  <c r="H2649" i="5" s="1"/>
  <c r="H2650" i="5" s="1"/>
  <c r="H2651" i="5" s="1"/>
  <c r="H2652" i="5" s="1"/>
  <c r="H2653" i="5" s="1"/>
  <c r="H2654" i="5" s="1"/>
  <c r="H2655" i="5" s="1"/>
  <c r="H2656" i="5" s="1"/>
  <c r="H2657" i="5" s="1"/>
  <c r="H2658" i="5" s="1"/>
  <c r="H2659" i="5" s="1"/>
  <c r="H2660" i="5" s="1"/>
  <c r="H2661" i="5" s="1"/>
  <c r="H2662" i="5" s="1"/>
  <c r="H2663" i="5" s="1"/>
  <c r="H2664" i="5" s="1"/>
  <c r="H2665" i="5" s="1"/>
  <c r="H2666" i="5" s="1"/>
  <c r="H2667" i="5" s="1"/>
  <c r="H2668" i="5" s="1"/>
  <c r="H2669" i="5" s="1"/>
  <c r="H2670" i="5" s="1"/>
  <c r="H2671" i="5" s="1"/>
  <c r="H2672" i="5" s="1"/>
  <c r="H2673" i="5" s="1"/>
  <c r="H2674" i="5" s="1"/>
  <c r="H2675" i="5" s="1"/>
  <c r="H2676" i="5" s="1"/>
  <c r="H2677" i="5" s="1"/>
  <c r="H2678" i="5" s="1"/>
  <c r="H2679" i="5" s="1"/>
  <c r="H2680" i="5" s="1"/>
  <c r="H2681" i="5" s="1"/>
  <c r="H2682" i="5" s="1"/>
  <c r="H2683" i="5" s="1"/>
  <c r="H2684" i="5" s="1"/>
  <c r="H2685" i="5" s="1"/>
  <c r="H2686" i="5" s="1"/>
  <c r="H2687" i="5" s="1"/>
  <c r="H2688" i="5" s="1"/>
  <c r="H2689" i="5" s="1"/>
  <c r="H2690" i="5" s="1"/>
  <c r="H2691" i="5" s="1"/>
  <c r="H2692" i="5" s="1"/>
  <c r="H2693" i="5" s="1"/>
  <c r="H2694" i="5" s="1"/>
  <c r="H2695" i="5" s="1"/>
  <c r="H2696" i="5" s="1"/>
  <c r="H2697" i="5" s="1"/>
  <c r="H2698" i="5" s="1"/>
  <c r="H2699" i="5" s="1"/>
  <c r="H2700" i="5" s="1"/>
  <c r="H2701" i="5" s="1"/>
  <c r="H2702" i="5" s="1"/>
  <c r="H2703" i="5" s="1"/>
  <c r="H2704" i="5" s="1"/>
  <c r="H2705" i="5" s="1"/>
  <c r="H2706" i="5" s="1"/>
  <c r="H2707" i="5" s="1"/>
  <c r="H2708" i="5" s="1"/>
  <c r="H2709" i="5" s="1"/>
  <c r="H2710" i="5" s="1"/>
  <c r="H2711" i="5" s="1"/>
  <c r="H2712" i="5" s="1"/>
  <c r="H2713" i="5" s="1"/>
  <c r="H2714" i="5" s="1"/>
  <c r="H2715" i="5" s="1"/>
  <c r="H2716" i="5" s="1"/>
  <c r="H2717" i="5" s="1"/>
  <c r="H2718" i="5" s="1"/>
  <c r="H2719" i="5" s="1"/>
  <c r="H2720" i="5" s="1"/>
  <c r="H2721" i="5" s="1"/>
  <c r="H2722" i="5" s="1"/>
  <c r="H2723" i="5" s="1"/>
  <c r="H2724" i="5" s="1"/>
  <c r="H2725" i="5" s="1"/>
  <c r="H2726" i="5" s="1"/>
  <c r="H2727" i="5" s="1"/>
  <c r="H2728" i="5" s="1"/>
  <c r="H2729" i="5" s="1"/>
  <c r="H2730" i="5" s="1"/>
  <c r="H2731" i="5" s="1"/>
  <c r="H2732" i="5" s="1"/>
  <c r="H2733" i="5" s="1"/>
  <c r="H2734" i="5" s="1"/>
  <c r="H2735" i="5" s="1"/>
  <c r="H2736" i="5" s="1"/>
  <c r="H2737" i="5" s="1"/>
  <c r="H2738" i="5" s="1"/>
  <c r="H2739" i="5" s="1"/>
  <c r="H2740" i="5" s="1"/>
  <c r="H2741" i="5" s="1"/>
  <c r="H2742" i="5" s="1"/>
  <c r="H2743" i="5" s="1"/>
  <c r="H2744" i="5" s="1"/>
  <c r="H2745" i="5" s="1"/>
  <c r="H2746" i="5" s="1"/>
  <c r="H2747" i="5" s="1"/>
  <c r="H2748" i="5" s="1"/>
  <c r="H2749" i="5" s="1"/>
  <c r="H2750" i="5" s="1"/>
  <c r="H2751" i="5" s="1"/>
  <c r="H2752" i="5" s="1"/>
  <c r="H2753" i="5" s="1"/>
  <c r="H2754" i="5" s="1"/>
  <c r="H2755" i="5" s="1"/>
  <c r="H2756" i="5" s="1"/>
  <c r="H2757" i="5" s="1"/>
  <c r="H2758" i="5" s="1"/>
  <c r="H2759" i="5" s="1"/>
  <c r="H2760" i="5" s="1"/>
  <c r="H2761" i="5" s="1"/>
  <c r="H2762" i="5" s="1"/>
  <c r="H2763" i="5" s="1"/>
  <c r="H2764" i="5" s="1"/>
  <c r="H2765" i="5" s="1"/>
  <c r="H2766" i="5" s="1"/>
  <c r="H2767" i="5" s="1"/>
  <c r="H2768" i="5" s="1"/>
  <c r="H2769" i="5" s="1"/>
  <c r="H2770" i="5" s="1"/>
  <c r="H2771" i="5" s="1"/>
  <c r="H2772" i="5" s="1"/>
  <c r="H2773" i="5" s="1"/>
  <c r="H2774" i="5" s="1"/>
  <c r="H2775" i="5" s="1"/>
  <c r="H2776" i="5" s="1"/>
  <c r="H2777" i="5" s="1"/>
  <c r="H2778" i="5" s="1"/>
  <c r="H2779" i="5" s="1"/>
  <c r="H2780" i="5" s="1"/>
  <c r="H2781" i="5" s="1"/>
  <c r="H2782" i="5" s="1"/>
  <c r="H2783" i="5" s="1"/>
  <c r="H2784" i="5" s="1"/>
  <c r="H2785" i="5" s="1"/>
  <c r="H2786" i="5" s="1"/>
  <c r="H2787" i="5" s="1"/>
  <c r="H2788" i="5" s="1"/>
  <c r="H2789" i="5" s="1"/>
  <c r="H2790" i="5" s="1"/>
  <c r="H2791" i="5" s="1"/>
  <c r="H2792" i="5" s="1"/>
  <c r="H2793" i="5" s="1"/>
  <c r="H2794" i="5" s="1"/>
  <c r="H2795" i="5" s="1"/>
  <c r="H2796" i="5" s="1"/>
  <c r="H2797" i="5" s="1"/>
  <c r="H2798" i="5" s="1"/>
  <c r="H2799" i="5" s="1"/>
  <c r="H2800" i="5" s="1"/>
  <c r="H2801" i="5" s="1"/>
  <c r="H2802" i="5" s="1"/>
  <c r="H2803" i="5" s="1"/>
  <c r="H2804" i="5" s="1"/>
  <c r="H2805" i="5" s="1"/>
  <c r="H2806" i="5" s="1"/>
  <c r="H2807" i="5" s="1"/>
  <c r="H2808" i="5" s="1"/>
  <c r="H2809" i="5" s="1"/>
  <c r="H2810" i="5" s="1"/>
  <c r="H2811" i="5" s="1"/>
  <c r="H2812" i="5" s="1"/>
  <c r="H2813" i="5" s="1"/>
  <c r="H2814" i="5" s="1"/>
  <c r="H2815" i="5" s="1"/>
  <c r="H2816" i="5" s="1"/>
  <c r="H2817" i="5" s="1"/>
  <c r="H2818" i="5" s="1"/>
  <c r="H2819" i="5" s="1"/>
  <c r="H2820" i="5" s="1"/>
  <c r="H2821" i="5" s="1"/>
  <c r="H2822" i="5" s="1"/>
  <c r="H2823" i="5" s="1"/>
  <c r="H2824" i="5" s="1"/>
  <c r="H2825" i="5" s="1"/>
  <c r="H2826" i="5" s="1"/>
  <c r="H2827" i="5" s="1"/>
  <c r="H2828" i="5" s="1"/>
  <c r="H2829" i="5" s="1"/>
  <c r="H2830" i="5" s="1"/>
  <c r="H2831" i="5" s="1"/>
  <c r="H2832" i="5" s="1"/>
  <c r="H2833" i="5" s="1"/>
  <c r="H2834" i="5" s="1"/>
  <c r="H2835" i="5" s="1"/>
  <c r="H2836" i="5" s="1"/>
  <c r="H2837" i="5" s="1"/>
  <c r="H2838" i="5" s="1"/>
  <c r="H2839" i="5" s="1"/>
  <c r="H2840" i="5" s="1"/>
  <c r="H2841" i="5" s="1"/>
  <c r="H2842" i="5" s="1"/>
  <c r="H2843" i="5" s="1"/>
  <c r="H2844" i="5" s="1"/>
  <c r="H2845" i="5" s="1"/>
  <c r="H2846" i="5" s="1"/>
  <c r="H2847" i="5" s="1"/>
  <c r="H2848" i="5" s="1"/>
  <c r="H2849" i="5" s="1"/>
  <c r="H2850" i="5" s="1"/>
  <c r="H2851" i="5" s="1"/>
  <c r="H2852" i="5" s="1"/>
  <c r="H2853" i="5" s="1"/>
  <c r="H2854" i="5" s="1"/>
  <c r="H2855" i="5" s="1"/>
  <c r="H2856" i="5" s="1"/>
  <c r="H2857" i="5" s="1"/>
  <c r="H2858" i="5" s="1"/>
  <c r="H2859" i="5" s="1"/>
  <c r="H2860" i="5" s="1"/>
  <c r="H2861" i="5" s="1"/>
  <c r="H2862" i="5" s="1"/>
  <c r="H2863" i="5" s="1"/>
  <c r="H2864" i="5" s="1"/>
  <c r="H2865" i="5" s="1"/>
  <c r="H2866" i="5" s="1"/>
  <c r="H2867" i="5" s="1"/>
  <c r="H2868" i="5" s="1"/>
  <c r="H2869" i="5" s="1"/>
  <c r="H2870" i="5" s="1"/>
  <c r="H2871" i="5" s="1"/>
  <c r="H2872" i="5" s="1"/>
  <c r="H2873" i="5" s="1"/>
  <c r="H2874" i="5" s="1"/>
  <c r="H2875" i="5" s="1"/>
  <c r="H2876" i="5" s="1"/>
  <c r="H2877" i="5" s="1"/>
  <c r="H2878" i="5" s="1"/>
  <c r="H2879" i="5" s="1"/>
  <c r="H2880" i="5" s="1"/>
  <c r="H2881" i="5" s="1"/>
  <c r="H2882" i="5" s="1"/>
  <c r="H2883" i="5" s="1"/>
  <c r="H2884" i="5" s="1"/>
  <c r="H2885" i="5" s="1"/>
  <c r="H2886" i="5" s="1"/>
  <c r="H2887" i="5" s="1"/>
  <c r="H2888" i="5" s="1"/>
  <c r="H2889" i="5" s="1"/>
  <c r="H2890" i="5" s="1"/>
  <c r="H2891" i="5" s="1"/>
  <c r="H2892" i="5" s="1"/>
  <c r="H2893" i="5" s="1"/>
  <c r="H2894" i="5" s="1"/>
  <c r="H2895" i="5" s="1"/>
  <c r="H2896" i="5" s="1"/>
  <c r="H2897" i="5" s="1"/>
  <c r="H2898" i="5" s="1"/>
  <c r="H2899" i="5" s="1"/>
  <c r="H2900" i="5" s="1"/>
  <c r="H2901" i="5" s="1"/>
  <c r="H2902" i="5" s="1"/>
  <c r="H2903" i="5" s="1"/>
  <c r="H2904" i="5" s="1"/>
  <c r="H2905" i="5" s="1"/>
  <c r="H2906" i="5" s="1"/>
  <c r="H2907" i="5" s="1"/>
  <c r="H2908" i="5" s="1"/>
  <c r="H2909" i="5" s="1"/>
  <c r="H2910" i="5" s="1"/>
  <c r="H2911" i="5" s="1"/>
  <c r="H2912" i="5" s="1"/>
  <c r="H2913" i="5" s="1"/>
  <c r="H2914" i="5" s="1"/>
  <c r="H2915" i="5" s="1"/>
  <c r="H2916" i="5" s="1"/>
  <c r="H2917" i="5" s="1"/>
  <c r="H2918" i="5" s="1"/>
  <c r="H2919" i="5" s="1"/>
  <c r="H2920" i="5" s="1"/>
  <c r="H2921" i="5" s="1"/>
  <c r="H2922" i="5" s="1"/>
  <c r="H2923" i="5" s="1"/>
  <c r="H2924" i="5" s="1"/>
  <c r="H2925" i="5" s="1"/>
  <c r="H2926" i="5" s="1"/>
  <c r="H2927" i="5" s="1"/>
  <c r="H2928" i="5" s="1"/>
  <c r="H2929" i="5" s="1"/>
  <c r="H2930" i="5" s="1"/>
  <c r="H2931" i="5" s="1"/>
  <c r="H2932" i="5" s="1"/>
  <c r="H2933" i="5" s="1"/>
  <c r="H2934" i="5" s="1"/>
  <c r="H2935" i="5" s="1"/>
  <c r="H2936" i="5" s="1"/>
  <c r="H2937" i="5" s="1"/>
  <c r="H2938" i="5" s="1"/>
  <c r="H2939" i="5" s="1"/>
  <c r="H2940" i="5" s="1"/>
  <c r="H2941" i="5" s="1"/>
  <c r="H2942" i="5" s="1"/>
  <c r="H2943" i="5" s="1"/>
  <c r="H2944" i="5" s="1"/>
  <c r="H2945" i="5" s="1"/>
  <c r="H2946" i="5" s="1"/>
  <c r="H2947" i="5" s="1"/>
  <c r="H2948" i="5" s="1"/>
  <c r="H2949" i="5" s="1"/>
  <c r="H2950" i="5" s="1"/>
  <c r="H2951" i="5" s="1"/>
  <c r="H2952" i="5" s="1"/>
  <c r="H2953" i="5" s="1"/>
  <c r="H2954" i="5" s="1"/>
  <c r="H2955" i="5" s="1"/>
  <c r="H2956" i="5" s="1"/>
  <c r="H2957" i="5" s="1"/>
  <c r="H2958" i="5" s="1"/>
  <c r="H2959" i="5" s="1"/>
  <c r="H2960" i="5" s="1"/>
  <c r="H2961" i="5" s="1"/>
  <c r="H2962" i="5" s="1"/>
  <c r="H2963" i="5" s="1"/>
  <c r="H2964" i="5" s="1"/>
  <c r="H2965" i="5" s="1"/>
  <c r="H2966" i="5" s="1"/>
  <c r="H2967" i="5" s="1"/>
  <c r="H2968" i="5" s="1"/>
  <c r="H2969" i="5" s="1"/>
  <c r="H2970" i="5" s="1"/>
  <c r="H2971" i="5" s="1"/>
  <c r="H2972" i="5" s="1"/>
  <c r="H2973" i="5" s="1"/>
  <c r="H2974" i="5" s="1"/>
  <c r="H2975" i="5" s="1"/>
  <c r="H2976" i="5" s="1"/>
  <c r="H2977" i="5" s="1"/>
  <c r="H2978" i="5" s="1"/>
  <c r="H2979" i="5" s="1"/>
  <c r="H2980" i="5" s="1"/>
  <c r="H2981" i="5" s="1"/>
  <c r="H2982" i="5" s="1"/>
  <c r="H2983" i="5" s="1"/>
  <c r="H2984" i="5" s="1"/>
  <c r="H2985" i="5" s="1"/>
  <c r="H2986" i="5" s="1"/>
  <c r="H2987" i="5" s="1"/>
  <c r="H2988" i="5" s="1"/>
  <c r="H2989" i="5" s="1"/>
  <c r="H2990" i="5" s="1"/>
  <c r="H2991" i="5" s="1"/>
  <c r="H2992" i="5" s="1"/>
  <c r="H2993" i="5" s="1"/>
  <c r="H2994" i="5" s="1"/>
  <c r="H2995" i="5" s="1"/>
  <c r="H2996" i="5" s="1"/>
  <c r="H2997" i="5" s="1"/>
  <c r="H2998" i="5" s="1"/>
  <c r="H2999" i="5" s="1"/>
  <c r="H3000" i="5" s="1"/>
  <c r="H3001" i="5" s="1"/>
  <c r="H3002" i="5" s="1"/>
  <c r="H3003" i="5" s="1"/>
  <c r="H3004" i="5" s="1"/>
  <c r="H3005" i="5" s="1"/>
  <c r="H3006" i="5" s="1"/>
  <c r="H3007" i="5" s="1"/>
  <c r="H3008" i="5" s="1"/>
  <c r="H3009" i="5" s="1"/>
  <c r="H3010" i="5" s="1"/>
  <c r="H3011" i="5" s="1"/>
  <c r="H3012" i="5" s="1"/>
  <c r="H3013" i="5" s="1"/>
  <c r="H3014" i="5" s="1"/>
  <c r="H3015" i="5" s="1"/>
  <c r="H3016" i="5" s="1"/>
  <c r="H3017" i="5" s="1"/>
  <c r="H3018" i="5" s="1"/>
  <c r="H3019" i="5" s="1"/>
  <c r="H3020" i="5" s="1"/>
  <c r="H3021" i="5" s="1"/>
  <c r="H3022" i="5" s="1"/>
  <c r="H3023" i="5" s="1"/>
  <c r="H3024" i="5" s="1"/>
  <c r="H3025" i="5" s="1"/>
  <c r="H3026" i="5" s="1"/>
  <c r="H3027" i="5" s="1"/>
  <c r="H3028" i="5" s="1"/>
  <c r="H3029" i="5" s="1"/>
  <c r="H3030" i="5" s="1"/>
  <c r="H3031" i="5" s="1"/>
  <c r="H3032" i="5" s="1"/>
  <c r="H3033" i="5" s="1"/>
  <c r="H3034" i="5" s="1"/>
  <c r="H3035" i="5" s="1"/>
  <c r="H3036" i="5" s="1"/>
  <c r="H3037" i="5" s="1"/>
  <c r="H3038" i="5" s="1"/>
  <c r="H3039" i="5" s="1"/>
  <c r="H3040" i="5" s="1"/>
  <c r="H3041" i="5" s="1"/>
  <c r="H3042" i="5" s="1"/>
  <c r="H3043" i="5" s="1"/>
  <c r="H3044" i="5" s="1"/>
  <c r="H3045" i="5" s="1"/>
  <c r="H3046" i="5" s="1"/>
  <c r="H3047" i="5" s="1"/>
  <c r="H3048" i="5" s="1"/>
  <c r="H3049" i="5" s="1"/>
  <c r="H3050" i="5" s="1"/>
  <c r="H3051" i="5" s="1"/>
  <c r="H3052" i="5" s="1"/>
  <c r="H3053" i="5" s="1"/>
  <c r="H3054" i="5" s="1"/>
  <c r="H3055" i="5" s="1"/>
  <c r="H3056" i="5" s="1"/>
  <c r="H3057" i="5" s="1"/>
  <c r="H3058" i="5" s="1"/>
  <c r="H3059" i="5" s="1"/>
  <c r="H3060" i="5" s="1"/>
  <c r="H3061" i="5" s="1"/>
  <c r="H3062" i="5" s="1"/>
  <c r="H3063" i="5" s="1"/>
  <c r="H3064" i="5" s="1"/>
  <c r="H3065" i="5" s="1"/>
  <c r="H3066" i="5" s="1"/>
  <c r="H3067" i="5" s="1"/>
  <c r="H3068" i="5" s="1"/>
  <c r="H3069" i="5" s="1"/>
  <c r="H3070" i="5" s="1"/>
  <c r="H3071" i="5" s="1"/>
  <c r="H3072" i="5" s="1"/>
  <c r="H3073" i="5" s="1"/>
  <c r="H3074" i="5" s="1"/>
  <c r="H3075" i="5" s="1"/>
  <c r="H3076" i="5" s="1"/>
  <c r="H3077" i="5" s="1"/>
  <c r="H3078" i="5" s="1"/>
  <c r="H3079" i="5" s="1"/>
  <c r="H3080" i="5" s="1"/>
  <c r="H3081" i="5" s="1"/>
  <c r="H3082" i="5" s="1"/>
  <c r="H3083" i="5" s="1"/>
  <c r="H3084" i="5" s="1"/>
  <c r="H3085" i="5" s="1"/>
  <c r="H3086" i="5" s="1"/>
  <c r="H3087" i="5" s="1"/>
  <c r="H3088" i="5" s="1"/>
  <c r="H3089" i="5" s="1"/>
  <c r="H3090" i="5" s="1"/>
  <c r="H3091" i="5" s="1"/>
  <c r="H3092" i="5" s="1"/>
  <c r="H3093" i="5" s="1"/>
  <c r="H3094" i="5" s="1"/>
  <c r="H3095" i="5" s="1"/>
  <c r="H3096" i="5" s="1"/>
  <c r="H3097" i="5" s="1"/>
  <c r="H3098" i="5" s="1"/>
  <c r="H3099" i="5" s="1"/>
  <c r="H3100" i="5" s="1"/>
  <c r="H3101" i="5" s="1"/>
  <c r="H3102" i="5" s="1"/>
  <c r="H3103" i="5" s="1"/>
  <c r="H3104" i="5" s="1"/>
  <c r="H3105" i="5" s="1"/>
  <c r="H3106" i="5" s="1"/>
  <c r="H3107" i="5" s="1"/>
  <c r="H3108" i="5" s="1"/>
  <c r="H3109" i="5" s="1"/>
  <c r="H3110" i="5" s="1"/>
  <c r="H3111" i="5" s="1"/>
  <c r="H3112" i="5" s="1"/>
  <c r="H3113" i="5" s="1"/>
  <c r="H3114" i="5" s="1"/>
  <c r="H3115" i="5" s="1"/>
  <c r="H3116" i="5" s="1"/>
  <c r="H3117" i="5" s="1"/>
  <c r="H3118" i="5" s="1"/>
  <c r="H3119" i="5" s="1"/>
  <c r="H3120" i="5" s="1"/>
  <c r="H3121" i="5" s="1"/>
  <c r="H3122" i="5" s="1"/>
  <c r="H3123" i="5" s="1"/>
  <c r="H3124" i="5" s="1"/>
  <c r="H3125" i="5" s="1"/>
  <c r="H3126" i="5" s="1"/>
  <c r="H3127" i="5" s="1"/>
  <c r="H3128" i="5" s="1"/>
  <c r="H3129" i="5" s="1"/>
  <c r="H3130" i="5" s="1"/>
  <c r="H3131" i="5" s="1"/>
  <c r="H3132" i="5" s="1"/>
  <c r="H3133" i="5" s="1"/>
  <c r="H3134" i="5" s="1"/>
  <c r="H3135" i="5" s="1"/>
  <c r="H3136" i="5" s="1"/>
  <c r="H3137" i="5" s="1"/>
  <c r="H3138" i="5" s="1"/>
  <c r="H3139" i="5" s="1"/>
  <c r="H3140" i="5" s="1"/>
  <c r="H3141" i="5" s="1"/>
  <c r="H3142" i="5" s="1"/>
  <c r="H3143" i="5" s="1"/>
  <c r="H3144" i="5" s="1"/>
  <c r="H3145" i="5" s="1"/>
  <c r="H3146" i="5" s="1"/>
  <c r="H3147" i="5" s="1"/>
  <c r="H3148" i="5" s="1"/>
  <c r="H3149" i="5" s="1"/>
  <c r="H3150" i="5" s="1"/>
  <c r="H3151" i="5" s="1"/>
  <c r="H3152" i="5" s="1"/>
  <c r="H3153" i="5" s="1"/>
  <c r="H3154" i="5" s="1"/>
  <c r="H3155" i="5" s="1"/>
  <c r="H3156" i="5" s="1"/>
  <c r="H3157" i="5" s="1"/>
  <c r="H3158" i="5" s="1"/>
  <c r="H3159" i="5" s="1"/>
  <c r="H3160" i="5" s="1"/>
  <c r="H3161" i="5" s="1"/>
  <c r="H3162" i="5" s="1"/>
  <c r="H3163" i="5" s="1"/>
  <c r="H3164" i="5" s="1"/>
  <c r="H3165" i="5" s="1"/>
  <c r="H3166" i="5" s="1"/>
  <c r="H3167" i="5" s="1"/>
  <c r="H3168" i="5" s="1"/>
  <c r="H3169" i="5" s="1"/>
  <c r="H3170" i="5" s="1"/>
  <c r="H3171" i="5" s="1"/>
  <c r="H3172" i="5" s="1"/>
  <c r="H3173" i="5" s="1"/>
  <c r="H3174" i="5" s="1"/>
  <c r="H3175" i="5" s="1"/>
  <c r="H3176" i="5" s="1"/>
  <c r="H3177" i="5" s="1"/>
  <c r="H3178" i="5" s="1"/>
  <c r="H3179" i="5" s="1"/>
  <c r="H3180" i="5" s="1"/>
  <c r="H3181" i="5" s="1"/>
  <c r="H3182" i="5" s="1"/>
  <c r="H3183" i="5" s="1"/>
  <c r="H3184" i="5" s="1"/>
  <c r="H3185" i="5" s="1"/>
  <c r="H3186" i="5" s="1"/>
  <c r="H3187" i="5" s="1"/>
  <c r="H3188" i="5" s="1"/>
  <c r="H3189" i="5" s="1"/>
  <c r="H3190" i="5" s="1"/>
  <c r="H3191" i="5" s="1"/>
  <c r="H3192" i="5" s="1"/>
  <c r="H3193" i="5" s="1"/>
  <c r="H3194" i="5" s="1"/>
  <c r="H3195" i="5" s="1"/>
  <c r="H3196" i="5" s="1"/>
  <c r="H3197" i="5" s="1"/>
  <c r="H3198" i="5" s="1"/>
  <c r="H3199" i="5" s="1"/>
  <c r="H3200" i="5" s="1"/>
  <c r="H3201" i="5" s="1"/>
  <c r="H3202" i="5" s="1"/>
  <c r="H3203" i="5" s="1"/>
  <c r="H3204" i="5" s="1"/>
  <c r="H3205" i="5" s="1"/>
  <c r="H3206" i="5" s="1"/>
  <c r="H3207" i="5" s="1"/>
  <c r="H3208" i="5" s="1"/>
  <c r="H3209" i="5" s="1"/>
  <c r="H3210" i="5" s="1"/>
  <c r="H3211" i="5" s="1"/>
  <c r="H3212" i="5" s="1"/>
  <c r="H3213" i="5" s="1"/>
  <c r="H3214" i="5" s="1"/>
  <c r="H3215" i="5" s="1"/>
  <c r="H3216" i="5" s="1"/>
  <c r="H3217" i="5" s="1"/>
  <c r="H3218" i="5" s="1"/>
  <c r="H3219" i="5" s="1"/>
  <c r="H3220" i="5" s="1"/>
  <c r="H3221" i="5" s="1"/>
  <c r="H3222" i="5" s="1"/>
  <c r="H3223" i="5" s="1"/>
  <c r="H3224" i="5" s="1"/>
  <c r="H3225" i="5" s="1"/>
  <c r="H3226" i="5" s="1"/>
  <c r="H3227" i="5" s="1"/>
  <c r="H3228" i="5" s="1"/>
  <c r="H3229" i="5" s="1"/>
  <c r="H3230" i="5" s="1"/>
  <c r="H3231" i="5" s="1"/>
  <c r="H3232" i="5" s="1"/>
  <c r="H3233" i="5" s="1"/>
  <c r="H3234" i="5" s="1"/>
  <c r="H3235" i="5" s="1"/>
  <c r="H3236" i="5" s="1"/>
  <c r="H3237" i="5" s="1"/>
  <c r="H3238" i="5" s="1"/>
  <c r="H3239" i="5" s="1"/>
  <c r="H3240" i="5" s="1"/>
  <c r="H3241" i="5" s="1"/>
  <c r="H3242" i="5" s="1"/>
  <c r="H3243" i="5" s="1"/>
  <c r="H3244" i="5" s="1"/>
  <c r="H3245" i="5" s="1"/>
  <c r="H3246" i="5" s="1"/>
  <c r="H3247" i="5" s="1"/>
  <c r="H3248" i="5" s="1"/>
  <c r="H3249" i="5" s="1"/>
  <c r="H3250" i="5" s="1"/>
  <c r="H3251" i="5" s="1"/>
  <c r="H3252" i="5" s="1"/>
  <c r="H3253" i="5" s="1"/>
  <c r="H3254" i="5" s="1"/>
  <c r="H3255" i="5" s="1"/>
  <c r="H3256" i="5" s="1"/>
  <c r="H3257" i="5" s="1"/>
  <c r="H3258" i="5" s="1"/>
  <c r="H3259" i="5" s="1"/>
  <c r="H3260" i="5" s="1"/>
  <c r="H3261" i="5" s="1"/>
  <c r="H3262" i="5" s="1"/>
  <c r="H3263" i="5" s="1"/>
  <c r="H3264" i="5" s="1"/>
  <c r="H3265" i="5" s="1"/>
  <c r="H3266" i="5" s="1"/>
  <c r="H3267" i="5" s="1"/>
  <c r="H3268" i="5" s="1"/>
  <c r="H3269" i="5" s="1"/>
  <c r="H3270" i="5" s="1"/>
  <c r="H3271" i="5" s="1"/>
  <c r="H3272" i="5" s="1"/>
  <c r="H3273" i="5" s="1"/>
  <c r="H3274" i="5" s="1"/>
  <c r="H3275" i="5" s="1"/>
  <c r="H3276" i="5" s="1"/>
  <c r="H3277" i="5" s="1"/>
  <c r="H3278" i="5" s="1"/>
  <c r="H3279" i="5" s="1"/>
  <c r="H3280" i="5" s="1"/>
  <c r="H3281" i="5" s="1"/>
  <c r="H3282" i="5" s="1"/>
  <c r="H3283" i="5" s="1"/>
  <c r="H3284" i="5" s="1"/>
  <c r="H3285" i="5" s="1"/>
  <c r="H3286" i="5" s="1"/>
  <c r="H3287" i="5" s="1"/>
  <c r="H3288" i="5" s="1"/>
  <c r="H3289" i="5" s="1"/>
  <c r="H3290" i="5" s="1"/>
  <c r="H3291" i="5" s="1"/>
  <c r="H3292" i="5" s="1"/>
  <c r="H3293" i="5" s="1"/>
  <c r="H3294" i="5" s="1"/>
  <c r="H3295" i="5" s="1"/>
  <c r="H3296" i="5" s="1"/>
  <c r="H3297" i="5" s="1"/>
  <c r="H3298" i="5" s="1"/>
  <c r="H3299" i="5" s="1"/>
  <c r="H3300" i="5" s="1"/>
  <c r="H3301" i="5" s="1"/>
  <c r="H3302" i="5" s="1"/>
  <c r="H3303" i="5" s="1"/>
  <c r="H3304" i="5" s="1"/>
  <c r="H3305" i="5" s="1"/>
  <c r="H3306" i="5" s="1"/>
  <c r="H3307" i="5" s="1"/>
  <c r="H3308" i="5" s="1"/>
  <c r="H3309" i="5" s="1"/>
  <c r="H3310" i="5" s="1"/>
  <c r="H3311" i="5" s="1"/>
  <c r="H3312" i="5" s="1"/>
  <c r="H3313" i="5" s="1"/>
  <c r="H3314" i="5" s="1"/>
  <c r="H3315" i="5" s="1"/>
  <c r="H3316" i="5" s="1"/>
  <c r="H3317" i="5" s="1"/>
  <c r="H3318" i="5" s="1"/>
  <c r="H3319" i="5" s="1"/>
  <c r="H3320" i="5" s="1"/>
  <c r="H3321" i="5" s="1"/>
  <c r="H3322" i="5" s="1"/>
  <c r="H3323" i="5" s="1"/>
  <c r="H3324" i="5" s="1"/>
  <c r="H3325" i="5" s="1"/>
  <c r="H3326" i="5" s="1"/>
  <c r="H3327" i="5" s="1"/>
  <c r="H3328" i="5" s="1"/>
  <c r="H3329" i="5" s="1"/>
  <c r="H3330" i="5" s="1"/>
  <c r="H3331" i="5" s="1"/>
  <c r="H3332" i="5" s="1"/>
  <c r="H3333" i="5" s="1"/>
  <c r="H3334" i="5" s="1"/>
  <c r="H3335" i="5" s="1"/>
  <c r="H3336" i="5" s="1"/>
  <c r="H3337" i="5" s="1"/>
  <c r="H3338" i="5" s="1"/>
  <c r="H3339" i="5" s="1"/>
  <c r="H3340" i="5" s="1"/>
  <c r="H3341" i="5" s="1"/>
  <c r="H3342" i="5" s="1"/>
  <c r="H3343" i="5" s="1"/>
  <c r="H3344" i="5" s="1"/>
  <c r="H3345" i="5" s="1"/>
  <c r="H3346" i="5" s="1"/>
  <c r="H3347" i="5" s="1"/>
  <c r="H3348" i="5" s="1"/>
  <c r="H3349" i="5" s="1"/>
  <c r="H3350" i="5" s="1"/>
  <c r="H3351" i="5" s="1"/>
  <c r="H3352" i="5" s="1"/>
  <c r="H3353" i="5" s="1"/>
  <c r="H3354" i="5" s="1"/>
  <c r="H3355" i="5" s="1"/>
  <c r="H3356" i="5" s="1"/>
  <c r="H3357" i="5" s="1"/>
  <c r="H3358" i="5" s="1"/>
  <c r="H3359" i="5" s="1"/>
  <c r="H3360" i="5" s="1"/>
  <c r="H3361" i="5" s="1"/>
  <c r="H3362" i="5" s="1"/>
  <c r="H3363" i="5" s="1"/>
  <c r="H3364" i="5" s="1"/>
  <c r="H3365" i="5" s="1"/>
  <c r="H3366" i="5" s="1"/>
  <c r="H3367" i="5" s="1"/>
  <c r="H3368" i="5" s="1"/>
  <c r="H3369" i="5" s="1"/>
  <c r="H3370" i="5" s="1"/>
  <c r="H3371" i="5" s="1"/>
  <c r="H3372" i="5" s="1"/>
  <c r="H3373" i="5" s="1"/>
  <c r="H3374" i="5" s="1"/>
  <c r="H3375" i="5" s="1"/>
  <c r="H3376" i="5" s="1"/>
  <c r="H3377" i="5" s="1"/>
  <c r="H3378" i="5" s="1"/>
  <c r="H3379" i="5" s="1"/>
  <c r="H3380" i="5" s="1"/>
  <c r="H3381" i="5" s="1"/>
  <c r="H3382" i="5" s="1"/>
  <c r="H3383" i="5" s="1"/>
  <c r="H3384" i="5" s="1"/>
  <c r="H3385" i="5" s="1"/>
  <c r="H3386" i="5" s="1"/>
  <c r="H3387" i="5" s="1"/>
  <c r="H3388" i="5" s="1"/>
  <c r="H3389" i="5" s="1"/>
  <c r="H3390" i="5" s="1"/>
  <c r="H3391" i="5" s="1"/>
  <c r="H3392" i="5" s="1"/>
  <c r="H3393" i="5" s="1"/>
  <c r="H3394" i="5" s="1"/>
  <c r="H3395" i="5" s="1"/>
  <c r="H3396" i="5" s="1"/>
  <c r="H3397" i="5" s="1"/>
  <c r="H3398" i="5" s="1"/>
  <c r="H3399" i="5" s="1"/>
  <c r="H3400" i="5" s="1"/>
  <c r="H3401" i="5" s="1"/>
  <c r="H3402" i="5" s="1"/>
  <c r="H3403" i="5" s="1"/>
  <c r="H3404" i="5" s="1"/>
  <c r="H3405" i="5" s="1"/>
  <c r="H3406" i="5" s="1"/>
  <c r="H3407" i="5" s="1"/>
  <c r="H3408" i="5" s="1"/>
  <c r="H3409" i="5" s="1"/>
  <c r="H3410" i="5" s="1"/>
  <c r="H3411" i="5" s="1"/>
  <c r="H3412" i="5" s="1"/>
  <c r="H3413" i="5" s="1"/>
  <c r="H3414" i="5" s="1"/>
  <c r="H3415" i="5" s="1"/>
  <c r="H3416" i="5" s="1"/>
  <c r="H3417" i="5" s="1"/>
  <c r="H3418" i="5" s="1"/>
  <c r="H3419" i="5" s="1"/>
  <c r="H3420" i="5" s="1"/>
  <c r="H3421" i="5" s="1"/>
  <c r="H3422" i="5" s="1"/>
  <c r="H3423" i="5" s="1"/>
  <c r="H3424" i="5" s="1"/>
  <c r="H3425" i="5" s="1"/>
  <c r="H3426" i="5" s="1"/>
  <c r="H3427" i="5" s="1"/>
  <c r="H3428" i="5" s="1"/>
  <c r="H3429" i="5" s="1"/>
  <c r="H3430" i="5" s="1"/>
  <c r="H3431" i="5" s="1"/>
  <c r="H3432" i="5" s="1"/>
  <c r="H3433" i="5" s="1"/>
  <c r="H3434" i="5" s="1"/>
  <c r="H3435" i="5" s="1"/>
  <c r="H3436" i="5" s="1"/>
  <c r="H3437" i="5" s="1"/>
  <c r="H3438" i="5" s="1"/>
  <c r="H3439" i="5" s="1"/>
  <c r="H3440" i="5" s="1"/>
  <c r="H3441" i="5" s="1"/>
  <c r="H3442" i="5" s="1"/>
  <c r="H3443" i="5" s="1"/>
  <c r="H3444" i="5" s="1"/>
  <c r="H3445" i="5" s="1"/>
  <c r="H3446" i="5" s="1"/>
  <c r="H3447" i="5" s="1"/>
  <c r="H3448" i="5" s="1"/>
  <c r="H3449" i="5" s="1"/>
  <c r="H3450" i="5" s="1"/>
  <c r="H3451" i="5" s="1"/>
  <c r="H3452" i="5" s="1"/>
  <c r="H3453" i="5" s="1"/>
  <c r="H3454" i="5" s="1"/>
  <c r="H3455" i="5" s="1"/>
  <c r="H3456" i="5" s="1"/>
  <c r="H3457" i="5" s="1"/>
  <c r="H3458" i="5" s="1"/>
  <c r="H3459" i="5" s="1"/>
  <c r="H3460" i="5" s="1"/>
  <c r="H3461" i="5" s="1"/>
  <c r="H3462" i="5" s="1"/>
  <c r="H3463" i="5" s="1"/>
  <c r="H3464" i="5" s="1"/>
  <c r="H3465" i="5" s="1"/>
  <c r="H3466" i="5" s="1"/>
  <c r="H3467" i="5" s="1"/>
  <c r="H3468" i="5" s="1"/>
  <c r="H3469" i="5" s="1"/>
  <c r="H3470" i="5" s="1"/>
  <c r="H3471" i="5" s="1"/>
  <c r="H3472" i="5" s="1"/>
  <c r="H3473" i="5" s="1"/>
  <c r="H3474" i="5" s="1"/>
  <c r="H3475" i="5" s="1"/>
  <c r="H3476" i="5" s="1"/>
  <c r="H3477" i="5" s="1"/>
  <c r="H3478" i="5" s="1"/>
  <c r="H3479" i="5" s="1"/>
  <c r="H3480" i="5" s="1"/>
  <c r="H3481" i="5" s="1"/>
  <c r="H3482" i="5" s="1"/>
  <c r="H3483" i="5" s="1"/>
  <c r="H3484" i="5" s="1"/>
  <c r="H3485" i="5" s="1"/>
  <c r="H3486" i="5" s="1"/>
  <c r="H3487" i="5" s="1"/>
  <c r="H3488" i="5" s="1"/>
  <c r="H3489" i="5" s="1"/>
  <c r="H3490" i="5" s="1"/>
  <c r="H3491" i="5" s="1"/>
  <c r="H3492" i="5" s="1"/>
  <c r="H3493" i="5" s="1"/>
  <c r="H3494" i="5" s="1"/>
  <c r="H3495" i="5" s="1"/>
  <c r="H3496" i="5" s="1"/>
  <c r="H3497" i="5" s="1"/>
  <c r="H3498" i="5" s="1"/>
  <c r="H3499" i="5" s="1"/>
  <c r="H3500" i="5" s="1"/>
  <c r="H3501" i="5" s="1"/>
  <c r="H3502" i="5" s="1"/>
  <c r="H3503" i="5" s="1"/>
  <c r="H3504" i="5" s="1"/>
  <c r="H3505" i="5" s="1"/>
  <c r="H3506" i="5" s="1"/>
  <c r="H3507" i="5" s="1"/>
  <c r="H3508" i="5" s="1"/>
  <c r="H3509" i="5" s="1"/>
  <c r="H3510" i="5" s="1"/>
  <c r="H3511" i="5" s="1"/>
  <c r="H3512" i="5" s="1"/>
  <c r="H3513" i="5" s="1"/>
  <c r="H3514" i="5" s="1"/>
  <c r="H3515" i="5" s="1"/>
  <c r="H3516" i="5" s="1"/>
  <c r="H3517" i="5" s="1"/>
  <c r="H3518" i="5" s="1"/>
  <c r="H3519" i="5" s="1"/>
  <c r="H3520" i="5" s="1"/>
  <c r="H3521" i="5" s="1"/>
  <c r="H3522" i="5" s="1"/>
  <c r="H3523" i="5" s="1"/>
  <c r="H3524" i="5" s="1"/>
  <c r="H3525" i="5" s="1"/>
  <c r="H3526" i="5" s="1"/>
  <c r="H3527" i="5" s="1"/>
  <c r="H3528" i="5" s="1"/>
  <c r="H3529" i="5" s="1"/>
  <c r="H3530" i="5" s="1"/>
  <c r="H3531" i="5" s="1"/>
  <c r="H3532" i="5" s="1"/>
  <c r="H3533" i="5" s="1"/>
  <c r="H3534" i="5" s="1"/>
  <c r="H3535" i="5" s="1"/>
  <c r="H3536" i="5" s="1"/>
  <c r="H3537" i="5" s="1"/>
  <c r="H3538" i="5" s="1"/>
  <c r="H3539" i="5" s="1"/>
  <c r="H3540" i="5" s="1"/>
  <c r="H3541" i="5" s="1"/>
  <c r="H3542" i="5" s="1"/>
  <c r="H3543" i="5" s="1"/>
  <c r="H3544" i="5" s="1"/>
  <c r="H3545" i="5" s="1"/>
  <c r="H3546" i="5" s="1"/>
  <c r="H3547" i="5" s="1"/>
  <c r="H3548" i="5" s="1"/>
  <c r="H3549" i="5" s="1"/>
  <c r="H3550" i="5" s="1"/>
  <c r="H3551" i="5" s="1"/>
  <c r="H3552" i="5" s="1"/>
  <c r="H3553" i="5" s="1"/>
  <c r="H3554" i="5" s="1"/>
  <c r="H3555" i="5" s="1"/>
  <c r="H3556" i="5" s="1"/>
  <c r="H3557" i="5" s="1"/>
  <c r="H3558" i="5" s="1"/>
  <c r="H3559" i="5" s="1"/>
  <c r="H3560" i="5" s="1"/>
  <c r="H3561" i="5" s="1"/>
  <c r="H3562" i="5" s="1"/>
  <c r="H3563" i="5" s="1"/>
  <c r="H3564" i="5" s="1"/>
  <c r="H3565" i="5" s="1"/>
  <c r="H3566" i="5" s="1"/>
  <c r="H3567" i="5" s="1"/>
  <c r="H3568" i="5" s="1"/>
  <c r="H3569" i="5" s="1"/>
  <c r="H3570" i="5" s="1"/>
  <c r="H3571" i="5" s="1"/>
  <c r="H3572" i="5" s="1"/>
  <c r="H3573" i="5" s="1"/>
  <c r="H3574" i="5" s="1"/>
  <c r="H3575" i="5" s="1"/>
  <c r="H3576" i="5" s="1"/>
  <c r="H3577" i="5" s="1"/>
  <c r="H3578" i="5" s="1"/>
  <c r="H3579" i="5" s="1"/>
  <c r="H3580" i="5" s="1"/>
  <c r="H3581" i="5" s="1"/>
  <c r="H3582" i="5" s="1"/>
  <c r="H3583" i="5" s="1"/>
  <c r="H3584" i="5" s="1"/>
  <c r="H3585" i="5" s="1"/>
  <c r="H3586" i="5" s="1"/>
  <c r="H3587" i="5" s="1"/>
  <c r="H3588" i="5" s="1"/>
  <c r="H3589" i="5" s="1"/>
  <c r="H3590" i="5" s="1"/>
  <c r="H3591" i="5" s="1"/>
  <c r="H3592" i="5" s="1"/>
  <c r="H3593" i="5" s="1"/>
  <c r="H3594" i="5" s="1"/>
  <c r="H3595" i="5" s="1"/>
  <c r="H3596" i="5" s="1"/>
  <c r="H3597" i="5" s="1"/>
  <c r="H3598" i="5" s="1"/>
  <c r="H3599" i="5" s="1"/>
  <c r="H3600" i="5" s="1"/>
  <c r="H3601" i="5" s="1"/>
  <c r="H3602" i="5" s="1"/>
  <c r="H3603" i="5" s="1"/>
  <c r="H3604" i="5" s="1"/>
  <c r="H3605" i="5" s="1"/>
  <c r="H3606" i="5" s="1"/>
  <c r="H3607" i="5" s="1"/>
  <c r="H3608" i="5" s="1"/>
  <c r="H3609" i="5" s="1"/>
  <c r="H3610" i="5" s="1"/>
  <c r="H3611" i="5" s="1"/>
  <c r="H3612" i="5" s="1"/>
  <c r="H3613" i="5" s="1"/>
  <c r="H3614" i="5" s="1"/>
  <c r="H3615" i="5" s="1"/>
  <c r="H3616" i="5" s="1"/>
  <c r="H3617" i="5" s="1"/>
  <c r="H3618" i="5" s="1"/>
  <c r="H3619" i="5" s="1"/>
  <c r="H3620" i="5" s="1"/>
  <c r="H3621" i="5" s="1"/>
  <c r="H3622" i="5" s="1"/>
  <c r="H3623" i="5" s="1"/>
  <c r="H3624" i="5" s="1"/>
  <c r="H3625" i="5" s="1"/>
  <c r="H3626" i="5" s="1"/>
  <c r="H3627" i="5" s="1"/>
  <c r="H3628" i="5" s="1"/>
  <c r="H3629" i="5" s="1"/>
  <c r="H3630" i="5" s="1"/>
  <c r="H3631" i="5" s="1"/>
  <c r="H3632" i="5" s="1"/>
  <c r="H3633" i="5" s="1"/>
  <c r="H3634" i="5" s="1"/>
  <c r="H3635" i="5" s="1"/>
  <c r="H3636" i="5" s="1"/>
  <c r="H3637" i="5" s="1"/>
  <c r="H3638" i="5" s="1"/>
  <c r="H3639" i="5" s="1"/>
  <c r="H3640" i="5" s="1"/>
  <c r="H3641" i="5" s="1"/>
  <c r="H3642" i="5" s="1"/>
  <c r="H3643" i="5" s="1"/>
  <c r="H3644" i="5" s="1"/>
  <c r="H3645" i="5" s="1"/>
  <c r="H3646" i="5" s="1"/>
  <c r="H3647" i="5" s="1"/>
  <c r="H3648" i="5" s="1"/>
  <c r="H3649" i="5" s="1"/>
  <c r="H3650" i="5" s="1"/>
  <c r="H3651" i="5" s="1"/>
  <c r="H3652" i="5" s="1"/>
  <c r="H3653" i="5" s="1"/>
  <c r="H3654" i="5" s="1"/>
  <c r="H3655" i="5" s="1"/>
  <c r="H3656" i="5" s="1"/>
  <c r="H3657" i="5" s="1"/>
  <c r="H3658" i="5" s="1"/>
  <c r="H3659" i="5" s="1"/>
  <c r="H3660" i="5" s="1"/>
  <c r="H3661" i="5" s="1"/>
  <c r="H3662" i="5" s="1"/>
  <c r="H3663" i="5" s="1"/>
  <c r="H3664" i="5" s="1"/>
  <c r="H3665" i="5" s="1"/>
  <c r="H3666" i="5" s="1"/>
  <c r="H3667" i="5" s="1"/>
  <c r="H3668" i="5" s="1"/>
  <c r="H3669" i="5" s="1"/>
  <c r="H3670" i="5" s="1"/>
  <c r="H3671" i="5" s="1"/>
  <c r="H3672" i="5" s="1"/>
  <c r="H3673" i="5" s="1"/>
  <c r="H3674" i="5" s="1"/>
  <c r="H3675" i="5" s="1"/>
  <c r="H3676" i="5" s="1"/>
  <c r="H3677" i="5" s="1"/>
  <c r="H3678" i="5" s="1"/>
  <c r="H3679" i="5" s="1"/>
  <c r="H3680" i="5" s="1"/>
  <c r="H3681" i="5" s="1"/>
  <c r="H3682" i="5" s="1"/>
  <c r="H3683" i="5" s="1"/>
  <c r="H3684" i="5" s="1"/>
  <c r="H3685" i="5" s="1"/>
  <c r="H3686" i="5" s="1"/>
  <c r="H3687" i="5" s="1"/>
  <c r="H3688" i="5" s="1"/>
  <c r="H3689" i="5" s="1"/>
  <c r="H3690" i="5" s="1"/>
  <c r="H3691" i="5" s="1"/>
  <c r="H3692" i="5" s="1"/>
  <c r="H3693" i="5" s="1"/>
  <c r="H3694" i="5" s="1"/>
  <c r="H3695" i="5" s="1"/>
  <c r="H3696" i="5" s="1"/>
  <c r="H3697" i="5" s="1"/>
  <c r="H3698" i="5" s="1"/>
  <c r="H3699" i="5" s="1"/>
  <c r="H3700" i="5" s="1"/>
  <c r="H3701" i="5" s="1"/>
  <c r="H3702" i="5" s="1"/>
  <c r="H3703" i="5" s="1"/>
  <c r="H3704" i="5" s="1"/>
  <c r="H3705" i="5" s="1"/>
  <c r="H3706" i="5" s="1"/>
  <c r="H3707" i="5" s="1"/>
  <c r="H3708" i="5" s="1"/>
  <c r="H3709" i="5" s="1"/>
  <c r="H3710" i="5" s="1"/>
  <c r="H3711" i="5" s="1"/>
  <c r="H3712" i="5" s="1"/>
  <c r="H3713" i="5" s="1"/>
  <c r="H3714" i="5" s="1"/>
  <c r="H3715" i="5" s="1"/>
  <c r="H3716" i="5" s="1"/>
  <c r="H3717" i="5" s="1"/>
  <c r="H3718" i="5" s="1"/>
  <c r="H3719" i="5" s="1"/>
  <c r="H3720" i="5" s="1"/>
  <c r="H3721" i="5" s="1"/>
  <c r="H3722" i="5" s="1"/>
  <c r="H3723" i="5" s="1"/>
  <c r="H3724" i="5" s="1"/>
  <c r="H3725" i="5" s="1"/>
  <c r="H3726" i="5" s="1"/>
  <c r="H3727" i="5" s="1"/>
  <c r="H3728" i="5" s="1"/>
  <c r="H3729" i="5" s="1"/>
  <c r="H3730" i="5" s="1"/>
  <c r="H3731" i="5" s="1"/>
  <c r="H3732" i="5" s="1"/>
  <c r="H3733" i="5" s="1"/>
  <c r="H3734" i="5" s="1"/>
  <c r="H3735" i="5" s="1"/>
  <c r="H3736" i="5" s="1"/>
  <c r="H3737" i="5" s="1"/>
  <c r="H3738" i="5" s="1"/>
  <c r="H3739" i="5" s="1"/>
  <c r="H3740" i="5" s="1"/>
  <c r="H3741" i="5" s="1"/>
  <c r="H3742" i="5" s="1"/>
  <c r="H3743" i="5" s="1"/>
  <c r="H3744" i="5" s="1"/>
  <c r="H3745" i="5" s="1"/>
  <c r="H3746" i="5" s="1"/>
  <c r="H3747" i="5" s="1"/>
  <c r="H3748" i="5" s="1"/>
  <c r="H3749" i="5" s="1"/>
  <c r="H3750" i="5" s="1"/>
  <c r="H3751" i="5" s="1"/>
  <c r="H3752" i="5" s="1"/>
  <c r="H3753" i="5" s="1"/>
  <c r="H3754" i="5" s="1"/>
  <c r="H3755" i="5" s="1"/>
  <c r="H3756" i="5" s="1"/>
  <c r="H3757" i="5" s="1"/>
  <c r="H3758" i="5" s="1"/>
  <c r="H3759" i="5" s="1"/>
  <c r="H3760" i="5" s="1"/>
  <c r="H3761" i="5" s="1"/>
  <c r="H3762" i="5" s="1"/>
  <c r="H3763" i="5" s="1"/>
  <c r="H3764" i="5" s="1"/>
  <c r="H3765" i="5" s="1"/>
  <c r="H3766" i="5" s="1"/>
  <c r="H3767" i="5" s="1"/>
  <c r="H3768" i="5" s="1"/>
  <c r="H3769" i="5" s="1"/>
  <c r="H3770" i="5" s="1"/>
  <c r="H3771" i="5" s="1"/>
  <c r="H3772" i="5" s="1"/>
  <c r="H3773" i="5" s="1"/>
  <c r="H3774" i="5" s="1"/>
  <c r="H3775" i="5" s="1"/>
  <c r="H3776" i="5" s="1"/>
  <c r="H3777" i="5" s="1"/>
  <c r="H3778" i="5" s="1"/>
  <c r="H3779" i="5" s="1"/>
  <c r="H3780" i="5" s="1"/>
  <c r="H3781" i="5" s="1"/>
  <c r="H3782" i="5" s="1"/>
  <c r="H3783" i="5" s="1"/>
  <c r="H3784" i="5" s="1"/>
  <c r="H3785" i="5" s="1"/>
  <c r="H3786" i="5" s="1"/>
  <c r="H3787" i="5" s="1"/>
  <c r="H3788" i="5" s="1"/>
  <c r="H3789" i="5" s="1"/>
  <c r="H3790" i="5" s="1"/>
  <c r="H3791" i="5" s="1"/>
  <c r="H3792" i="5" s="1"/>
  <c r="H3793" i="5" s="1"/>
  <c r="H3794" i="5" s="1"/>
  <c r="H3795" i="5" s="1"/>
  <c r="H3796" i="5" s="1"/>
  <c r="H3797" i="5" s="1"/>
  <c r="H3798" i="5" s="1"/>
  <c r="H3799" i="5" s="1"/>
  <c r="H3800" i="5" s="1"/>
  <c r="H3801" i="5" s="1"/>
  <c r="H3802" i="5" s="1"/>
  <c r="H3803" i="5" s="1"/>
  <c r="H3804" i="5" s="1"/>
  <c r="H3805" i="5" s="1"/>
  <c r="H3806" i="5" s="1"/>
  <c r="H3807" i="5" s="1"/>
  <c r="H3808" i="5" s="1"/>
  <c r="H3809" i="5" s="1"/>
  <c r="H3810" i="5" s="1"/>
  <c r="H3811" i="5" s="1"/>
  <c r="H3812" i="5" s="1"/>
  <c r="H3813" i="5" s="1"/>
  <c r="H3814" i="5" s="1"/>
  <c r="H3815" i="5" s="1"/>
  <c r="H3816" i="5" s="1"/>
  <c r="H3817" i="5" s="1"/>
  <c r="H3818" i="5" s="1"/>
  <c r="H3819" i="5" s="1"/>
  <c r="H3820" i="5" s="1"/>
  <c r="H3821" i="5" s="1"/>
  <c r="H3822" i="5" s="1"/>
  <c r="H3823" i="5" s="1"/>
  <c r="H3824" i="5" s="1"/>
  <c r="H3825" i="5" s="1"/>
  <c r="H3826" i="5" s="1"/>
  <c r="H3827" i="5" s="1"/>
  <c r="H3828" i="5" s="1"/>
  <c r="H3829" i="5" s="1"/>
  <c r="H3830" i="5" s="1"/>
  <c r="H3831" i="5" s="1"/>
  <c r="H3832" i="5" s="1"/>
  <c r="H3833" i="5" s="1"/>
  <c r="H3834" i="5" s="1"/>
  <c r="H3835" i="5" s="1"/>
  <c r="H3836" i="5" s="1"/>
  <c r="H3837" i="5" s="1"/>
  <c r="H3838" i="5" s="1"/>
  <c r="H3839" i="5" s="1"/>
  <c r="H3840" i="5" s="1"/>
  <c r="H3841" i="5" s="1"/>
  <c r="H3842" i="5" s="1"/>
  <c r="H3843" i="5" s="1"/>
  <c r="H3844" i="5" s="1"/>
  <c r="H3845" i="5" s="1"/>
  <c r="H3846" i="5" s="1"/>
  <c r="H3847" i="5" s="1"/>
  <c r="H3848" i="5" s="1"/>
  <c r="H3849" i="5" s="1"/>
  <c r="H3850" i="5" s="1"/>
  <c r="H3851" i="5" s="1"/>
  <c r="H3852" i="5" s="1"/>
  <c r="H3853" i="5" s="1"/>
  <c r="H3854" i="5" s="1"/>
  <c r="H3855" i="5" s="1"/>
  <c r="H3856" i="5" s="1"/>
  <c r="H3857" i="5" s="1"/>
  <c r="H3858" i="5" s="1"/>
  <c r="H3859" i="5" s="1"/>
  <c r="H3860" i="5" s="1"/>
  <c r="H3861" i="5" s="1"/>
  <c r="H3862" i="5" s="1"/>
  <c r="H3863" i="5" s="1"/>
  <c r="H3864" i="5" s="1"/>
  <c r="H3865" i="5" s="1"/>
  <c r="H3866" i="5" s="1"/>
  <c r="H3867" i="5" s="1"/>
  <c r="H3868" i="5" s="1"/>
  <c r="H3869" i="5" s="1"/>
  <c r="H3870" i="5" s="1"/>
  <c r="H3871" i="5" s="1"/>
  <c r="H3872" i="5" s="1"/>
  <c r="H3873" i="5" s="1"/>
  <c r="H3874" i="5" s="1"/>
  <c r="H3875" i="5" s="1"/>
  <c r="H3876" i="5" s="1"/>
  <c r="H3877" i="5" s="1"/>
  <c r="H3878" i="5" s="1"/>
  <c r="H3879" i="5" s="1"/>
  <c r="H3880" i="5" s="1"/>
  <c r="H3881" i="5" s="1"/>
  <c r="H3882" i="5" s="1"/>
  <c r="H3883" i="5" s="1"/>
  <c r="H3884" i="5" s="1"/>
  <c r="H3885" i="5" s="1"/>
  <c r="H3886" i="5" s="1"/>
  <c r="H3887" i="5" s="1"/>
  <c r="H3888" i="5" s="1"/>
  <c r="H3889" i="5" s="1"/>
  <c r="H3890" i="5" s="1"/>
  <c r="H3891" i="5" s="1"/>
  <c r="H3892" i="5" s="1"/>
  <c r="H3893" i="5" s="1"/>
  <c r="H3894" i="5" s="1"/>
  <c r="H3895" i="5" s="1"/>
  <c r="H3896" i="5" s="1"/>
  <c r="H3897" i="5" s="1"/>
  <c r="H3898" i="5" s="1"/>
  <c r="H3899" i="5" s="1"/>
  <c r="H3900" i="5" s="1"/>
  <c r="H3901" i="5" s="1"/>
  <c r="H3902" i="5" s="1"/>
  <c r="H3903" i="5" s="1"/>
  <c r="H3904" i="5" s="1"/>
  <c r="H3905" i="5" s="1"/>
  <c r="H3906" i="5" s="1"/>
  <c r="H3907" i="5" s="1"/>
  <c r="H3908" i="5" s="1"/>
  <c r="H3909" i="5" s="1"/>
  <c r="H3910" i="5" s="1"/>
  <c r="H3911" i="5" s="1"/>
  <c r="H3912" i="5" s="1"/>
  <c r="H3913" i="5" s="1"/>
  <c r="H3914" i="5" s="1"/>
  <c r="H3915" i="5" s="1"/>
  <c r="H3916" i="5" s="1"/>
  <c r="H3917" i="5" s="1"/>
  <c r="H3918" i="5" s="1"/>
  <c r="H3919" i="5" s="1"/>
  <c r="H3920" i="5" s="1"/>
  <c r="H3921" i="5" s="1"/>
  <c r="H3922" i="5" s="1"/>
  <c r="H3923" i="5" s="1"/>
  <c r="H3924" i="5" s="1"/>
  <c r="H3925" i="5" s="1"/>
  <c r="H3926" i="5" s="1"/>
  <c r="H3927" i="5" s="1"/>
  <c r="H3928" i="5" s="1"/>
  <c r="H3929" i="5" s="1"/>
  <c r="H3930" i="5" s="1"/>
  <c r="H3931" i="5" s="1"/>
  <c r="H3932" i="5" s="1"/>
  <c r="H3933" i="5" s="1"/>
  <c r="H3934" i="5" s="1"/>
  <c r="H3935" i="5" s="1"/>
  <c r="H3936" i="5" s="1"/>
  <c r="H3937" i="5" s="1"/>
  <c r="H3938" i="5" s="1"/>
  <c r="H3939" i="5" s="1"/>
  <c r="H3940" i="5" s="1"/>
  <c r="H3941" i="5" s="1"/>
  <c r="H3942" i="5" s="1"/>
  <c r="H3943" i="5" s="1"/>
  <c r="H3944" i="5" s="1"/>
  <c r="H3945" i="5" s="1"/>
  <c r="H3946" i="5" s="1"/>
  <c r="H3947" i="5" s="1"/>
  <c r="H3948" i="5" s="1"/>
  <c r="H3949" i="5" s="1"/>
  <c r="H3950" i="5" s="1"/>
  <c r="H3951" i="5" s="1"/>
  <c r="H3952" i="5" s="1"/>
  <c r="H3953" i="5" s="1"/>
  <c r="H3954" i="5" s="1"/>
  <c r="H3955" i="5" s="1"/>
  <c r="H3956" i="5" s="1"/>
  <c r="H3957" i="5" s="1"/>
  <c r="H3958" i="5" s="1"/>
  <c r="H3959" i="5" s="1"/>
  <c r="H3960" i="5" s="1"/>
  <c r="H3961" i="5" s="1"/>
  <c r="H3962" i="5" s="1"/>
  <c r="H3963" i="5" s="1"/>
  <c r="H3964" i="5" s="1"/>
  <c r="H3965" i="5" s="1"/>
  <c r="H3966" i="5" s="1"/>
  <c r="H3967" i="5" s="1"/>
  <c r="H3968" i="5" s="1"/>
  <c r="H3969" i="5" s="1"/>
  <c r="H3970" i="5" s="1"/>
  <c r="H3971" i="5" s="1"/>
  <c r="H3972" i="5" s="1"/>
  <c r="H3973" i="5" s="1"/>
  <c r="H3974" i="5" s="1"/>
  <c r="H3975" i="5" s="1"/>
  <c r="H3976" i="5" s="1"/>
  <c r="H3977" i="5" s="1"/>
  <c r="H3978" i="5" s="1"/>
  <c r="H3979" i="5" s="1"/>
  <c r="H3980" i="5" s="1"/>
  <c r="H3981" i="5" s="1"/>
  <c r="H3982" i="5" s="1"/>
  <c r="H3983" i="5" s="1"/>
  <c r="H3984" i="5" s="1"/>
  <c r="H3985" i="5" s="1"/>
  <c r="H3986" i="5" s="1"/>
  <c r="H3987" i="5" s="1"/>
  <c r="H3988" i="5" s="1"/>
  <c r="H3989" i="5" s="1"/>
  <c r="H3990" i="5" s="1"/>
  <c r="H3991" i="5" s="1"/>
  <c r="H3992" i="5" s="1"/>
  <c r="H3993" i="5" s="1"/>
  <c r="H3994" i="5" s="1"/>
  <c r="H3995" i="5" s="1"/>
  <c r="H3996" i="5" s="1"/>
  <c r="H3997" i="5" s="1"/>
  <c r="H3998" i="5" s="1"/>
  <c r="H3999" i="5" s="1"/>
  <c r="H4000" i="5" s="1"/>
  <c r="H4001" i="5" s="1"/>
  <c r="H4002" i="5" s="1"/>
  <c r="H4003" i="5" s="1"/>
  <c r="H4004" i="5" s="1"/>
  <c r="H4005" i="5" s="1"/>
  <c r="H4006" i="5" s="1"/>
  <c r="H4007" i="5" s="1"/>
  <c r="H4008" i="5" s="1"/>
  <c r="H4009" i="5" s="1"/>
  <c r="H4010" i="5" s="1"/>
  <c r="H4011" i="5" s="1"/>
  <c r="H4012" i="5" s="1"/>
  <c r="H4013" i="5" s="1"/>
  <c r="H4014" i="5" s="1"/>
  <c r="H4015" i="5" s="1"/>
  <c r="H4016" i="5" s="1"/>
  <c r="H4017" i="5" s="1"/>
  <c r="H4018" i="5" s="1"/>
  <c r="H4019" i="5" s="1"/>
  <c r="H4020" i="5" s="1"/>
  <c r="H4021" i="5" s="1"/>
  <c r="H4022" i="5" s="1"/>
  <c r="H4023" i="5" s="1"/>
  <c r="H4024" i="5" s="1"/>
  <c r="H4025" i="5" s="1"/>
  <c r="H4026" i="5" s="1"/>
  <c r="H4027" i="5" s="1"/>
  <c r="H4028" i="5" s="1"/>
  <c r="H4029" i="5" s="1"/>
  <c r="H4030" i="5" s="1"/>
  <c r="H4031" i="5" s="1"/>
  <c r="H4032" i="5" s="1"/>
  <c r="H4033" i="5" s="1"/>
  <c r="H4034" i="5" s="1"/>
  <c r="H4035" i="5" s="1"/>
  <c r="H4036" i="5" s="1"/>
  <c r="H4037" i="5" s="1"/>
  <c r="H4038" i="5" s="1"/>
  <c r="H4039" i="5" s="1"/>
  <c r="H4040" i="5" s="1"/>
  <c r="H4041" i="5" s="1"/>
  <c r="H4042" i="5" s="1"/>
  <c r="H4043" i="5" s="1"/>
  <c r="H4044" i="5" s="1"/>
  <c r="H4045" i="5" s="1"/>
  <c r="H4046" i="5" s="1"/>
  <c r="H4047" i="5" s="1"/>
  <c r="H4048" i="5" s="1"/>
  <c r="H4049" i="5" s="1"/>
  <c r="H4050" i="5" s="1"/>
  <c r="H4051" i="5" s="1"/>
  <c r="H4052" i="5" s="1"/>
  <c r="H4053" i="5" s="1"/>
  <c r="H4054" i="5" s="1"/>
  <c r="H4055" i="5" s="1"/>
  <c r="H4056" i="5" s="1"/>
  <c r="H4057" i="5" s="1"/>
  <c r="H4058" i="5" s="1"/>
  <c r="H4059" i="5" s="1"/>
  <c r="H4060" i="5" s="1"/>
  <c r="H4061" i="5" s="1"/>
  <c r="H4062" i="5" s="1"/>
  <c r="H4063" i="5" s="1"/>
  <c r="H4064" i="5" s="1"/>
  <c r="H4065" i="5" s="1"/>
  <c r="H4066" i="5" s="1"/>
  <c r="H4067" i="5" s="1"/>
  <c r="H4068" i="5" s="1"/>
  <c r="H4069" i="5" s="1"/>
  <c r="H4070" i="5" s="1"/>
  <c r="H4071" i="5" s="1"/>
  <c r="H4072" i="5" s="1"/>
  <c r="H4073" i="5" s="1"/>
  <c r="H4074" i="5" s="1"/>
  <c r="H4075" i="5" s="1"/>
  <c r="H4076" i="5" s="1"/>
  <c r="H4077" i="5" s="1"/>
  <c r="H4078" i="5" s="1"/>
  <c r="H4079" i="5" s="1"/>
  <c r="H4080" i="5" s="1"/>
  <c r="H4081" i="5" s="1"/>
  <c r="H4082" i="5" s="1"/>
  <c r="H4083" i="5" s="1"/>
  <c r="H4084" i="5" s="1"/>
  <c r="H4085" i="5" s="1"/>
  <c r="H4086" i="5" s="1"/>
  <c r="H4087" i="5" s="1"/>
  <c r="H4088" i="5" s="1"/>
  <c r="H4089" i="5" s="1"/>
  <c r="H4090" i="5" s="1"/>
  <c r="H4091" i="5" s="1"/>
  <c r="H4092" i="5" s="1"/>
  <c r="H4093" i="5" s="1"/>
  <c r="H4094" i="5" s="1"/>
  <c r="H4095" i="5" s="1"/>
  <c r="H4096" i="5" s="1"/>
  <c r="H4097" i="5" s="1"/>
  <c r="H4098" i="5" s="1"/>
  <c r="H4099" i="5" s="1"/>
  <c r="H4100" i="5" s="1"/>
  <c r="H4101" i="5" s="1"/>
  <c r="H4102" i="5" s="1"/>
  <c r="H4103" i="5" s="1"/>
  <c r="H4104" i="5" s="1"/>
  <c r="H4105" i="5" s="1"/>
  <c r="H4106" i="5" s="1"/>
  <c r="H4107" i="5" s="1"/>
  <c r="H4108" i="5" s="1"/>
  <c r="H4109" i="5" s="1"/>
  <c r="H4110" i="5" s="1"/>
  <c r="H4111" i="5" s="1"/>
  <c r="H4112" i="5" s="1"/>
  <c r="H4113" i="5" s="1"/>
  <c r="H4114" i="5" s="1"/>
  <c r="H4115" i="5" s="1"/>
  <c r="H4116" i="5" s="1"/>
  <c r="H4117" i="5" s="1"/>
  <c r="H4118" i="5" s="1"/>
  <c r="H4119" i="5" s="1"/>
  <c r="H4120" i="5" s="1"/>
  <c r="H4121" i="5" s="1"/>
  <c r="H4122" i="5" s="1"/>
  <c r="H4123" i="5" s="1"/>
  <c r="H4124" i="5" s="1"/>
  <c r="H4125" i="5" s="1"/>
  <c r="H4126" i="5" s="1"/>
  <c r="H4127" i="5" s="1"/>
  <c r="H4128" i="5" s="1"/>
  <c r="H4129" i="5" s="1"/>
  <c r="H4130" i="5" s="1"/>
  <c r="H4131" i="5" s="1"/>
  <c r="H4132" i="5" s="1"/>
  <c r="H4133" i="5" s="1"/>
  <c r="H4134" i="5" s="1"/>
  <c r="H4135" i="5" s="1"/>
  <c r="H4136" i="5" s="1"/>
  <c r="H4137" i="5" s="1"/>
  <c r="H4138" i="5" s="1"/>
  <c r="H4139" i="5" s="1"/>
  <c r="H4140" i="5" s="1"/>
  <c r="H4141" i="5" s="1"/>
  <c r="H4142" i="5" s="1"/>
  <c r="H4143" i="5" s="1"/>
  <c r="H4144" i="5" s="1"/>
  <c r="H4145" i="5" s="1"/>
  <c r="H4146" i="5" s="1"/>
  <c r="H4147" i="5" s="1"/>
  <c r="H4148" i="5" s="1"/>
  <c r="H4149" i="5" s="1"/>
  <c r="H4150" i="5" s="1"/>
  <c r="H4151" i="5" s="1"/>
  <c r="H4152" i="5" s="1"/>
  <c r="H4153" i="5" s="1"/>
  <c r="H4154" i="5" s="1"/>
  <c r="H4155" i="5" s="1"/>
  <c r="H4156" i="5" s="1"/>
  <c r="H4157" i="5" s="1"/>
  <c r="H4158" i="5" s="1"/>
  <c r="H4159" i="5" s="1"/>
  <c r="H4160" i="5" s="1"/>
  <c r="H4161" i="5" s="1"/>
  <c r="H4162" i="5" s="1"/>
  <c r="H4163" i="5" s="1"/>
  <c r="H4164" i="5" s="1"/>
  <c r="H4165" i="5" s="1"/>
  <c r="H4166" i="5" s="1"/>
  <c r="H4167" i="5" s="1"/>
  <c r="H4168" i="5" s="1"/>
  <c r="H4169" i="5" s="1"/>
  <c r="H4170" i="5" s="1"/>
  <c r="H4171" i="5" s="1"/>
  <c r="H4172" i="5" s="1"/>
  <c r="H4173" i="5" s="1"/>
  <c r="H4174" i="5" s="1"/>
  <c r="H4175" i="5" s="1"/>
  <c r="H4176" i="5" s="1"/>
  <c r="H4177" i="5" s="1"/>
  <c r="H4178" i="5" s="1"/>
  <c r="H4179" i="5" s="1"/>
  <c r="H4180" i="5" s="1"/>
  <c r="H4181" i="5" s="1"/>
  <c r="H4182" i="5" s="1"/>
  <c r="H4183" i="5" s="1"/>
  <c r="H4184" i="5" s="1"/>
  <c r="H4185" i="5" s="1"/>
  <c r="H4186" i="5" s="1"/>
  <c r="H4187" i="5" s="1"/>
  <c r="H4188" i="5" s="1"/>
  <c r="H4189" i="5" s="1"/>
  <c r="H4190" i="5" s="1"/>
  <c r="H4191" i="5" s="1"/>
  <c r="H4192" i="5" s="1"/>
  <c r="H4193" i="5" s="1"/>
  <c r="H4194" i="5" s="1"/>
  <c r="H4195" i="5" s="1"/>
  <c r="H4196" i="5" s="1"/>
  <c r="H4197" i="5" s="1"/>
  <c r="H4198" i="5" s="1"/>
  <c r="H4199" i="5" s="1"/>
  <c r="H4200" i="5" s="1"/>
  <c r="H4201" i="5" s="1"/>
  <c r="H4202" i="5" s="1"/>
  <c r="H4203" i="5" s="1"/>
  <c r="H4204" i="5" s="1"/>
  <c r="H4205" i="5" s="1"/>
  <c r="H4206" i="5" s="1"/>
  <c r="H4207" i="5" s="1"/>
  <c r="H4208" i="5" s="1"/>
  <c r="H4209" i="5" s="1"/>
  <c r="H4210" i="5" s="1"/>
  <c r="H3" i="5"/>
  <c r="H4" i="5" s="1"/>
  <c r="H5" i="5" s="1"/>
  <c r="H6" i="5" s="1"/>
  <c r="H7" i="5" s="1"/>
  <c r="H8" i="5" s="1"/>
  <c r="H9" i="5" s="1"/>
  <c r="H10" i="5" s="1"/>
  <c r="H11" i="5" s="1"/>
  <c r="H12" i="5" s="1"/>
  <c r="H13" i="5" s="1"/>
  <c r="H14" i="5" s="1"/>
  <c r="H15" i="5" s="1"/>
  <c r="H16" i="5" s="1"/>
  <c r="H17" i="5" s="1"/>
  <c r="H18" i="5" s="1"/>
  <c r="H19" i="5" s="1"/>
  <c r="H20" i="5" s="1"/>
  <c r="H21" i="5" s="1"/>
  <c r="H22" i="5" s="1"/>
  <c r="H23" i="5" s="1"/>
  <c r="H24" i="5" s="1"/>
  <c r="H25" i="5" s="1"/>
  <c r="H26" i="5" s="1"/>
  <c r="H27" i="5" s="1"/>
  <c r="H28" i="5" s="1"/>
  <c r="H29" i="5" s="1"/>
  <c r="H30" i="5" s="1"/>
  <c r="H31" i="5" s="1"/>
  <c r="H32" i="5" s="1"/>
  <c r="H33" i="5" s="1"/>
  <c r="H34" i="5" s="1"/>
  <c r="H35" i="5" s="1"/>
  <c r="H36" i="5" s="1"/>
  <c r="H37" i="5" s="1"/>
  <c r="H38" i="5" s="1"/>
  <c r="H39" i="5" s="1"/>
  <c r="H40" i="5" s="1"/>
  <c r="H41" i="5" s="1"/>
  <c r="H42" i="5" s="1"/>
  <c r="H43" i="5" s="1"/>
  <c r="H44" i="5" s="1"/>
  <c r="H45" i="5" s="1"/>
  <c r="H46" i="5" s="1"/>
  <c r="H47" i="5" s="1"/>
  <c r="H48" i="5" s="1"/>
  <c r="H49" i="5" s="1"/>
  <c r="H50" i="5" s="1"/>
  <c r="H51" i="5" s="1"/>
  <c r="H52" i="5" s="1"/>
  <c r="H53" i="5" s="1"/>
  <c r="H54" i="5" s="1"/>
  <c r="H55" i="5" s="1"/>
  <c r="H56" i="5" s="1"/>
  <c r="H57" i="5" s="1"/>
  <c r="H58" i="5" s="1"/>
  <c r="H59" i="5" s="1"/>
  <c r="H60" i="5" s="1"/>
  <c r="H61" i="5" s="1"/>
  <c r="H62" i="5" s="1"/>
  <c r="H63" i="5" s="1"/>
  <c r="H64" i="5" s="1"/>
  <c r="H65" i="5" s="1"/>
  <c r="H66" i="5" s="1"/>
  <c r="H67" i="5" s="1"/>
  <c r="H68" i="5" s="1"/>
  <c r="H69" i="5" s="1"/>
  <c r="H70" i="5" s="1"/>
  <c r="H71" i="5" s="1"/>
  <c r="H72" i="5" s="1"/>
  <c r="H73" i="5" s="1"/>
  <c r="H74" i="5" s="1"/>
  <c r="H75" i="5" s="1"/>
  <c r="H76" i="5" s="1"/>
  <c r="H77" i="5" s="1"/>
  <c r="H78" i="5" s="1"/>
  <c r="H79" i="5" s="1"/>
  <c r="H80" i="5" s="1"/>
  <c r="H81" i="5" s="1"/>
  <c r="H82" i="5" s="1"/>
  <c r="H83" i="5" s="1"/>
  <c r="H84" i="5" s="1"/>
  <c r="H85" i="5" s="1"/>
  <c r="H86" i="5" s="1"/>
  <c r="H87" i="5" s="1"/>
  <c r="H88" i="5" s="1"/>
  <c r="H89" i="5" s="1"/>
  <c r="H90" i="5" s="1"/>
  <c r="H91" i="5" s="1"/>
  <c r="H92" i="5" s="1"/>
  <c r="H93" i="5" s="1"/>
  <c r="H94" i="5" s="1"/>
  <c r="H95" i="5" s="1"/>
  <c r="H96" i="5" s="1"/>
  <c r="H97" i="5" s="1"/>
  <c r="H98" i="5" s="1"/>
  <c r="H99" i="5" s="1"/>
  <c r="H100" i="5" s="1"/>
  <c r="H101" i="5" s="1"/>
  <c r="H102" i="5" s="1"/>
  <c r="H103" i="5" s="1"/>
  <c r="H104" i="5" s="1"/>
  <c r="H105" i="5" s="1"/>
  <c r="H106" i="5" s="1"/>
  <c r="H107" i="5" s="1"/>
  <c r="H108" i="5" s="1"/>
  <c r="H109" i="5" s="1"/>
  <c r="H110" i="5" s="1"/>
  <c r="H111" i="5" s="1"/>
  <c r="H112" i="5" s="1"/>
  <c r="H113" i="5" s="1"/>
  <c r="H114" i="5" s="1"/>
  <c r="H115" i="5" s="1"/>
  <c r="H116" i="5" s="1"/>
  <c r="H117" i="5" s="1"/>
  <c r="H118" i="5" s="1"/>
  <c r="H119" i="5" s="1"/>
  <c r="H120" i="5" s="1"/>
  <c r="H121" i="5" s="1"/>
  <c r="H122" i="5" s="1"/>
  <c r="H123" i="5" s="1"/>
  <c r="H124" i="5" s="1"/>
  <c r="H125" i="5" s="1"/>
  <c r="H126" i="5" s="1"/>
  <c r="H127" i="5" s="1"/>
  <c r="H128" i="5" s="1"/>
  <c r="H129" i="5" s="1"/>
  <c r="H130" i="5" s="1"/>
  <c r="H131" i="5" s="1"/>
  <c r="H132" i="5" s="1"/>
  <c r="H133" i="5" s="1"/>
  <c r="H134" i="5" s="1"/>
  <c r="H135" i="5" s="1"/>
  <c r="H136" i="5" s="1"/>
  <c r="H137" i="5" s="1"/>
  <c r="H138" i="5" s="1"/>
  <c r="H139" i="5" s="1"/>
  <c r="H140" i="5" s="1"/>
  <c r="H141" i="5" s="1"/>
  <c r="H142" i="5" s="1"/>
  <c r="H143" i="5" s="1"/>
  <c r="H144" i="5" s="1"/>
  <c r="H145" i="5" s="1"/>
  <c r="H146" i="5" s="1"/>
  <c r="H147" i="5" s="1"/>
  <c r="H148" i="5" s="1"/>
  <c r="H149" i="5" s="1"/>
  <c r="H150" i="5" s="1"/>
  <c r="H151" i="5" s="1"/>
  <c r="H152" i="5" s="1"/>
  <c r="H153" i="5" s="1"/>
  <c r="H154" i="5" s="1"/>
  <c r="H155" i="5" s="1"/>
  <c r="H156" i="5" s="1"/>
  <c r="H157" i="5" s="1"/>
  <c r="H158" i="5" s="1"/>
  <c r="H159" i="5" s="1"/>
  <c r="H160" i="5" s="1"/>
  <c r="H161" i="5" s="1"/>
  <c r="H162" i="5" s="1"/>
  <c r="H163" i="5" s="1"/>
  <c r="H164" i="5" s="1"/>
  <c r="H165" i="5" s="1"/>
  <c r="H166" i="5" s="1"/>
  <c r="H167" i="5" s="1"/>
  <c r="H168" i="5" s="1"/>
  <c r="H169" i="5" s="1"/>
  <c r="H170" i="5" s="1"/>
  <c r="H171" i="5" s="1"/>
  <c r="H172" i="5" s="1"/>
  <c r="H173" i="5" s="1"/>
  <c r="H174" i="5" s="1"/>
  <c r="H175" i="5" s="1"/>
  <c r="H176" i="5" s="1"/>
  <c r="H177" i="5" s="1"/>
  <c r="H178" i="5" s="1"/>
  <c r="H179" i="5" s="1"/>
  <c r="H180" i="5" s="1"/>
  <c r="H181" i="5" s="1"/>
  <c r="H182" i="5" s="1"/>
  <c r="H183" i="5" s="1"/>
  <c r="H184" i="5" s="1"/>
  <c r="H185" i="5" s="1"/>
  <c r="H186" i="5" s="1"/>
  <c r="H187" i="5" s="1"/>
  <c r="H188" i="5" s="1"/>
  <c r="H189" i="5" s="1"/>
  <c r="H190" i="5" s="1"/>
  <c r="H191" i="5" s="1"/>
  <c r="H192" i="5" s="1"/>
  <c r="H193" i="5" s="1"/>
  <c r="H194" i="5" s="1"/>
  <c r="H195" i="5" s="1"/>
  <c r="H196" i="5" s="1"/>
  <c r="H197" i="5" s="1"/>
  <c r="H198" i="5" s="1"/>
  <c r="H199" i="5" s="1"/>
  <c r="H200" i="5" s="1"/>
  <c r="H201" i="5" s="1"/>
  <c r="H202" i="5" s="1"/>
  <c r="H203" i="5" s="1"/>
  <c r="H204" i="5" s="1"/>
  <c r="H205" i="5" s="1"/>
  <c r="H206" i="5" s="1"/>
  <c r="H207" i="5" s="1"/>
  <c r="H208" i="5" s="1"/>
  <c r="H209" i="5" s="1"/>
  <c r="H210" i="5" s="1"/>
  <c r="H211" i="5" s="1"/>
  <c r="H212" i="5" s="1"/>
  <c r="H213" i="5" s="1"/>
  <c r="H214" i="5" s="1"/>
  <c r="H215" i="5" s="1"/>
  <c r="H216" i="5" s="1"/>
  <c r="H217" i="5" s="1"/>
  <c r="H218" i="5" s="1"/>
  <c r="H219" i="5" s="1"/>
  <c r="H220" i="5" s="1"/>
  <c r="H221" i="5" s="1"/>
  <c r="H222" i="5" s="1"/>
  <c r="H223" i="5" s="1"/>
  <c r="H224" i="5" s="1"/>
  <c r="H225" i="5" s="1"/>
  <c r="H226" i="5" s="1"/>
  <c r="H227" i="5" s="1"/>
  <c r="H228" i="5" s="1"/>
  <c r="H229" i="5" s="1"/>
  <c r="H230" i="5" s="1"/>
  <c r="H231" i="5" s="1"/>
  <c r="H232" i="5" s="1"/>
  <c r="H233" i="5" s="1"/>
  <c r="H234" i="5" s="1"/>
  <c r="H235" i="5" s="1"/>
  <c r="H236" i="5" s="1"/>
  <c r="H237" i="5" s="1"/>
  <c r="H238" i="5" s="1"/>
  <c r="H239" i="5" s="1"/>
  <c r="H240" i="5" s="1"/>
  <c r="H241" i="5" s="1"/>
  <c r="H242" i="5" s="1"/>
  <c r="H243" i="5" s="1"/>
  <c r="H244" i="5" s="1"/>
  <c r="H245" i="5" s="1"/>
  <c r="H246" i="5" s="1"/>
  <c r="H247" i="5" s="1"/>
  <c r="H248" i="5" s="1"/>
  <c r="H249" i="5" s="1"/>
  <c r="H250" i="5" s="1"/>
  <c r="H251" i="5" s="1"/>
  <c r="H252" i="5" s="1"/>
  <c r="H253" i="5" s="1"/>
  <c r="H254" i="5" s="1"/>
  <c r="H255" i="5" s="1"/>
  <c r="H256" i="5" s="1"/>
  <c r="H257" i="5" s="1"/>
  <c r="H258" i="5" s="1"/>
  <c r="H259" i="5" s="1"/>
  <c r="H260" i="5" s="1"/>
  <c r="H261" i="5" s="1"/>
  <c r="H262" i="5" s="1"/>
  <c r="H263" i="5" s="1"/>
  <c r="H264" i="5" s="1"/>
  <c r="H265" i="5" s="1"/>
  <c r="H266" i="5" s="1"/>
  <c r="H267" i="5" s="1"/>
  <c r="H268" i="5" s="1"/>
  <c r="H269" i="5" s="1"/>
  <c r="H270" i="5" s="1"/>
  <c r="H271" i="5" s="1"/>
  <c r="H272" i="5" s="1"/>
  <c r="H273" i="5" s="1"/>
  <c r="H274" i="5" s="1"/>
  <c r="H275" i="5" s="1"/>
  <c r="H276" i="5" s="1"/>
  <c r="H277" i="5" s="1"/>
  <c r="H278" i="5" s="1"/>
  <c r="H279" i="5" s="1"/>
  <c r="H280" i="5" s="1"/>
  <c r="H281" i="5" s="1"/>
  <c r="H282" i="5" s="1"/>
  <c r="H283" i="5" s="1"/>
  <c r="H284" i="5" s="1"/>
  <c r="H285" i="5" s="1"/>
  <c r="H286" i="5" s="1"/>
  <c r="H287" i="5" s="1"/>
  <c r="H288" i="5" s="1"/>
  <c r="H289" i="5" s="1"/>
  <c r="H290" i="5" s="1"/>
  <c r="H291" i="5" s="1"/>
  <c r="H292" i="5" s="1"/>
  <c r="H293" i="5" s="1"/>
  <c r="H294" i="5" s="1"/>
  <c r="H295" i="5" s="1"/>
  <c r="H296" i="5" s="1"/>
  <c r="H297" i="5" s="1"/>
  <c r="H298" i="5" s="1"/>
  <c r="H299" i="5" s="1"/>
  <c r="H300" i="5" s="1"/>
  <c r="H301" i="5" s="1"/>
  <c r="H302" i="5" s="1"/>
  <c r="H303" i="5" s="1"/>
  <c r="H304" i="5" s="1"/>
  <c r="H305" i="5" s="1"/>
  <c r="H306" i="5" s="1"/>
  <c r="H307" i="5" s="1"/>
  <c r="H308" i="5" s="1"/>
  <c r="H309" i="5" s="1"/>
  <c r="H310" i="5" s="1"/>
  <c r="H311" i="5" s="1"/>
  <c r="H312" i="5" s="1"/>
  <c r="H313" i="5" s="1"/>
  <c r="H314" i="5" s="1"/>
  <c r="H315" i="5" s="1"/>
  <c r="H316" i="5" s="1"/>
  <c r="H317" i="5" s="1"/>
  <c r="H318" i="5" s="1"/>
  <c r="H319" i="5" s="1"/>
  <c r="H320" i="5" s="1"/>
  <c r="H321" i="5" s="1"/>
  <c r="H322" i="5" s="1"/>
  <c r="H323" i="5" s="1"/>
  <c r="H324" i="5" s="1"/>
  <c r="H325" i="5" s="1"/>
  <c r="H326" i="5" s="1"/>
  <c r="H327" i="5" s="1"/>
  <c r="H328" i="5" s="1"/>
  <c r="H329" i="5" s="1"/>
  <c r="H330" i="5" s="1"/>
  <c r="H331" i="5" s="1"/>
  <c r="H332" i="5" s="1"/>
  <c r="H333" i="5" s="1"/>
  <c r="H334" i="5" s="1"/>
  <c r="H335" i="5" s="1"/>
  <c r="H336" i="5" s="1"/>
  <c r="H337" i="5" s="1"/>
  <c r="H338" i="5" s="1"/>
  <c r="H339" i="5" s="1"/>
  <c r="H340" i="5" s="1"/>
  <c r="H341" i="5" s="1"/>
  <c r="H342" i="5" s="1"/>
  <c r="H343" i="5" s="1"/>
  <c r="H344" i="5" s="1"/>
  <c r="H345" i="5" s="1"/>
  <c r="H346" i="5" s="1"/>
  <c r="H347" i="5" s="1"/>
  <c r="H348" i="5" s="1"/>
  <c r="H349" i="5" s="1"/>
  <c r="H350" i="5" s="1"/>
  <c r="H351" i="5" s="1"/>
  <c r="H352" i="5" s="1"/>
  <c r="H353" i="5" s="1"/>
  <c r="H354" i="5" s="1"/>
  <c r="H355" i="5" s="1"/>
  <c r="H356" i="5" s="1"/>
  <c r="H357" i="5" s="1"/>
  <c r="H358" i="5" s="1"/>
  <c r="H359" i="5" s="1"/>
  <c r="H360" i="5" s="1"/>
  <c r="H361" i="5" s="1"/>
  <c r="H362" i="5" s="1"/>
  <c r="H363" i="5" s="1"/>
  <c r="H364" i="5" s="1"/>
  <c r="H365" i="5" s="1"/>
  <c r="H366" i="5" s="1"/>
  <c r="H367" i="5" s="1"/>
  <c r="H368" i="5" s="1"/>
  <c r="H369" i="5" s="1"/>
  <c r="H370" i="5" s="1"/>
  <c r="H371" i="5" s="1"/>
  <c r="H372" i="5" s="1"/>
  <c r="H373" i="5" s="1"/>
  <c r="H374" i="5" s="1"/>
  <c r="H375" i="5" s="1"/>
  <c r="H376" i="5" s="1"/>
  <c r="H377" i="5" s="1"/>
  <c r="H378" i="5" s="1"/>
  <c r="H379" i="5" s="1"/>
  <c r="H380" i="5" s="1"/>
  <c r="H381" i="5" s="1"/>
  <c r="H382" i="5" s="1"/>
  <c r="H383" i="5" s="1"/>
  <c r="H384" i="5" s="1"/>
  <c r="H385" i="5" s="1"/>
  <c r="H386" i="5" s="1"/>
  <c r="H387" i="5" s="1"/>
  <c r="H388" i="5" s="1"/>
  <c r="H389" i="5" s="1"/>
  <c r="H390" i="5" s="1"/>
  <c r="H391" i="5" s="1"/>
  <c r="H392" i="5" s="1"/>
  <c r="H393" i="5" s="1"/>
  <c r="H394" i="5" s="1"/>
  <c r="H395" i="5" s="1"/>
  <c r="H396" i="5" s="1"/>
  <c r="H397" i="5" s="1"/>
  <c r="H398" i="5" s="1"/>
  <c r="H399" i="5" s="1"/>
  <c r="H400" i="5" s="1"/>
  <c r="H401" i="5" s="1"/>
  <c r="H402" i="5" s="1"/>
  <c r="H403" i="5" s="1"/>
  <c r="H404" i="5" s="1"/>
  <c r="H405" i="5" s="1"/>
  <c r="H406" i="5" s="1"/>
  <c r="H407" i="5" s="1"/>
  <c r="H408" i="5" s="1"/>
  <c r="H409" i="5" s="1"/>
  <c r="H410" i="5" s="1"/>
  <c r="H411" i="5" s="1"/>
  <c r="H412" i="5" s="1"/>
  <c r="H413" i="5" s="1"/>
  <c r="H414" i="5" s="1"/>
  <c r="H415" i="5" s="1"/>
  <c r="H416" i="5" s="1"/>
  <c r="H417" i="5" s="1"/>
  <c r="H418" i="5" s="1"/>
  <c r="H419" i="5" s="1"/>
  <c r="H420" i="5" s="1"/>
  <c r="H421" i="5" s="1"/>
  <c r="H422" i="5" s="1"/>
  <c r="H423" i="5" s="1"/>
  <c r="H424" i="5" s="1"/>
  <c r="H425" i="5" s="1"/>
  <c r="H426" i="5" s="1"/>
  <c r="H427" i="5" s="1"/>
  <c r="H428" i="5" s="1"/>
  <c r="H429" i="5" s="1"/>
  <c r="H430" i="5" s="1"/>
  <c r="H431" i="5" s="1"/>
  <c r="H432" i="5" s="1"/>
  <c r="H433" i="5" s="1"/>
  <c r="H434" i="5" s="1"/>
  <c r="H435" i="5" s="1"/>
  <c r="H436" i="5" s="1"/>
  <c r="H437" i="5" s="1"/>
  <c r="H438" i="5" s="1"/>
  <c r="H439" i="5" s="1"/>
  <c r="H440" i="5" s="1"/>
  <c r="H441" i="5" s="1"/>
  <c r="H442" i="5" s="1"/>
  <c r="H443" i="5" s="1"/>
  <c r="H444" i="5" s="1"/>
  <c r="H445" i="5" s="1"/>
  <c r="H446" i="5" s="1"/>
  <c r="H447" i="5" s="1"/>
  <c r="H448" i="5" s="1"/>
  <c r="H449" i="5" s="1"/>
  <c r="H450" i="5" s="1"/>
  <c r="H451" i="5" s="1"/>
  <c r="H452" i="5" s="1"/>
  <c r="H453" i="5" s="1"/>
  <c r="H454" i="5" s="1"/>
  <c r="H455" i="5" s="1"/>
  <c r="H456" i="5" s="1"/>
  <c r="H457" i="5" s="1"/>
  <c r="H458" i="5" s="1"/>
  <c r="H459" i="5" s="1"/>
  <c r="H460" i="5" s="1"/>
  <c r="H461" i="5" s="1"/>
  <c r="H462" i="5" s="1"/>
  <c r="H463" i="5" s="1"/>
  <c r="H464" i="5" s="1"/>
  <c r="H465" i="5" s="1"/>
  <c r="H466" i="5" s="1"/>
  <c r="H467" i="5" s="1"/>
  <c r="H468" i="5" s="1"/>
  <c r="H469" i="5" s="1"/>
  <c r="H470" i="5" s="1"/>
  <c r="H471" i="5" s="1"/>
  <c r="H472" i="5" s="1"/>
  <c r="H473" i="5" s="1"/>
  <c r="H474" i="5" s="1"/>
  <c r="H475" i="5" s="1"/>
  <c r="H476" i="5" s="1"/>
  <c r="H477" i="5" s="1"/>
  <c r="H478" i="5" s="1"/>
  <c r="H479" i="5" s="1"/>
  <c r="H480" i="5" s="1"/>
  <c r="H481" i="5" s="1"/>
  <c r="H482" i="5" s="1"/>
  <c r="H483" i="5" s="1"/>
  <c r="H484" i="5" s="1"/>
  <c r="H485" i="5" s="1"/>
  <c r="H486" i="5" s="1"/>
  <c r="H487" i="5" s="1"/>
  <c r="H488" i="5" s="1"/>
  <c r="H489" i="5" s="1"/>
  <c r="H490" i="5" s="1"/>
  <c r="H491" i="5" s="1"/>
  <c r="H492" i="5" s="1"/>
  <c r="H493" i="5" s="1"/>
  <c r="H494" i="5" s="1"/>
  <c r="H495" i="5" s="1"/>
  <c r="H496" i="5" s="1"/>
  <c r="H497" i="5" s="1"/>
  <c r="H498" i="5" s="1"/>
  <c r="H499" i="5" s="1"/>
  <c r="H500" i="5" s="1"/>
  <c r="H501" i="5" s="1"/>
  <c r="H502" i="5" s="1"/>
  <c r="H503" i="5" s="1"/>
  <c r="H504" i="5" s="1"/>
  <c r="H505" i="5" s="1"/>
  <c r="H506" i="5" s="1"/>
  <c r="H507" i="5" s="1"/>
  <c r="H508" i="5" s="1"/>
  <c r="H509" i="5" s="1"/>
  <c r="H510" i="5" s="1"/>
  <c r="H511" i="5" s="1"/>
  <c r="H512" i="5" s="1"/>
  <c r="H513" i="5" s="1"/>
  <c r="H514" i="5" s="1"/>
  <c r="H515" i="5" s="1"/>
  <c r="H516" i="5" s="1"/>
  <c r="H517" i="5" s="1"/>
  <c r="H518" i="5" s="1"/>
  <c r="H519" i="5" s="1"/>
  <c r="H520" i="5" s="1"/>
  <c r="H521" i="5" s="1"/>
  <c r="H522" i="5" s="1"/>
  <c r="H523" i="5" s="1"/>
  <c r="H524" i="5" s="1"/>
  <c r="H525" i="5" s="1"/>
  <c r="H526" i="5" s="1"/>
  <c r="H527" i="5" s="1"/>
  <c r="H528" i="5" s="1"/>
  <c r="H529" i="5" s="1"/>
  <c r="H530" i="5" s="1"/>
  <c r="H531" i="5" s="1"/>
  <c r="H532" i="5" s="1"/>
  <c r="H533" i="5" s="1"/>
  <c r="H534" i="5" s="1"/>
  <c r="H535" i="5" s="1"/>
  <c r="H536" i="5" s="1"/>
  <c r="H537" i="5" s="1"/>
  <c r="H538" i="5" s="1"/>
  <c r="H539" i="5" s="1"/>
  <c r="H540" i="5" s="1"/>
  <c r="H541" i="5" s="1"/>
  <c r="H542" i="5" s="1"/>
  <c r="H543" i="5" s="1"/>
  <c r="H544" i="5" s="1"/>
  <c r="H545" i="5" s="1"/>
  <c r="H546" i="5" s="1"/>
  <c r="H547" i="5" s="1"/>
  <c r="H548" i="5" s="1"/>
  <c r="H549" i="5" s="1"/>
  <c r="H550" i="5" s="1"/>
  <c r="H551" i="5" s="1"/>
  <c r="H552" i="5" s="1"/>
  <c r="H553" i="5" s="1"/>
  <c r="H554" i="5" s="1"/>
  <c r="H555" i="5" s="1"/>
  <c r="H556" i="5" s="1"/>
  <c r="H557" i="5" s="1"/>
  <c r="H558" i="5" s="1"/>
  <c r="H559" i="5" s="1"/>
  <c r="H560" i="5" s="1"/>
  <c r="H561" i="5" s="1"/>
  <c r="H562" i="5" s="1"/>
  <c r="H563" i="5" s="1"/>
  <c r="H564" i="5" s="1"/>
  <c r="H565" i="5" s="1"/>
  <c r="H566" i="5" s="1"/>
  <c r="H567" i="5" s="1"/>
  <c r="H568" i="5" s="1"/>
  <c r="H569" i="5" s="1"/>
  <c r="H570" i="5" s="1"/>
  <c r="H571" i="5" s="1"/>
  <c r="H572" i="5" s="1"/>
  <c r="H573" i="5" s="1"/>
  <c r="H574" i="5" s="1"/>
  <c r="H575" i="5" s="1"/>
  <c r="H576" i="5" s="1"/>
  <c r="H577" i="5" s="1"/>
  <c r="H578" i="5" s="1"/>
  <c r="H579" i="5" s="1"/>
  <c r="H580" i="5" s="1"/>
  <c r="H581" i="5" s="1"/>
  <c r="H582" i="5" s="1"/>
  <c r="H583" i="5" s="1"/>
  <c r="H584" i="5" s="1"/>
  <c r="H585" i="5" s="1"/>
  <c r="H586" i="5" s="1"/>
  <c r="H587" i="5" s="1"/>
  <c r="H588" i="5" s="1"/>
  <c r="H589" i="5" s="1"/>
  <c r="H590" i="5" s="1"/>
  <c r="H591" i="5" s="1"/>
  <c r="H592" i="5" s="1"/>
  <c r="H593" i="5" s="1"/>
  <c r="H594" i="5" s="1"/>
  <c r="H595" i="5" s="1"/>
  <c r="H596" i="5" s="1"/>
  <c r="H597" i="5" s="1"/>
  <c r="H598" i="5" s="1"/>
  <c r="H599" i="5" s="1"/>
  <c r="H600" i="5" s="1"/>
  <c r="H601" i="5" s="1"/>
  <c r="H602" i="5" s="1"/>
  <c r="H603" i="5" s="1"/>
  <c r="H604" i="5" s="1"/>
  <c r="H605" i="5" s="1"/>
  <c r="H606" i="5" s="1"/>
  <c r="H607" i="5" s="1"/>
  <c r="H608" i="5" s="1"/>
  <c r="H609" i="5" s="1"/>
  <c r="H610" i="5" s="1"/>
  <c r="H611" i="5" s="1"/>
  <c r="H612" i="5" s="1"/>
  <c r="H613" i="5" s="1"/>
  <c r="H614" i="5" s="1"/>
  <c r="H615" i="5" s="1"/>
  <c r="H616" i="5" s="1"/>
  <c r="H617" i="5" s="1"/>
  <c r="H618" i="5" s="1"/>
  <c r="H619" i="5" s="1"/>
  <c r="H620" i="5" s="1"/>
  <c r="H621" i="5" s="1"/>
  <c r="H622" i="5" s="1"/>
  <c r="H623" i="5" s="1"/>
  <c r="H624" i="5" s="1"/>
  <c r="H625" i="5" s="1"/>
  <c r="H626" i="5" s="1"/>
  <c r="H627" i="5" s="1"/>
  <c r="H628" i="5" s="1"/>
  <c r="H629" i="5" s="1"/>
  <c r="H630" i="5" s="1"/>
  <c r="H631" i="5" s="1"/>
  <c r="H632" i="5" s="1"/>
  <c r="H633" i="5" s="1"/>
  <c r="H634" i="5" s="1"/>
  <c r="H635" i="5" s="1"/>
  <c r="H636" i="5" s="1"/>
  <c r="H637" i="5" s="1"/>
  <c r="H638" i="5" s="1"/>
  <c r="H639" i="5" s="1"/>
  <c r="H640" i="5" s="1"/>
  <c r="H641" i="5" s="1"/>
  <c r="H642" i="5" s="1"/>
  <c r="H643" i="5" s="1"/>
  <c r="H644" i="5" s="1"/>
  <c r="H645" i="5" s="1"/>
  <c r="H646" i="5" s="1"/>
  <c r="H647" i="5" s="1"/>
  <c r="H648" i="5" s="1"/>
  <c r="H649" i="5" s="1"/>
  <c r="H650" i="5" s="1"/>
  <c r="H651" i="5" s="1"/>
  <c r="H652" i="5" s="1"/>
  <c r="H653" i="5" s="1"/>
  <c r="H654" i="5" s="1"/>
  <c r="H655" i="5" s="1"/>
  <c r="H656" i="5" s="1"/>
  <c r="H657" i="5" s="1"/>
  <c r="H658" i="5" s="1"/>
  <c r="H659" i="5" s="1"/>
  <c r="H660" i="5" s="1"/>
  <c r="H661" i="5" s="1"/>
  <c r="H662" i="5" s="1"/>
  <c r="H663" i="5" s="1"/>
  <c r="H664" i="5" s="1"/>
  <c r="H665" i="5" s="1"/>
  <c r="H666" i="5" s="1"/>
  <c r="H667" i="5" s="1"/>
  <c r="H668" i="5" s="1"/>
  <c r="H669" i="5" s="1"/>
  <c r="H670" i="5" s="1"/>
  <c r="H671" i="5" s="1"/>
  <c r="H672" i="5" s="1"/>
  <c r="H673" i="5" s="1"/>
  <c r="H674" i="5" s="1"/>
  <c r="H675" i="5" s="1"/>
  <c r="H676" i="5" s="1"/>
  <c r="H677" i="5" s="1"/>
  <c r="H678" i="5" s="1"/>
  <c r="H679" i="5" s="1"/>
  <c r="H680" i="5" s="1"/>
  <c r="H681" i="5" s="1"/>
  <c r="H682" i="5" s="1"/>
  <c r="H683" i="5" s="1"/>
  <c r="H684" i="5" s="1"/>
  <c r="H685" i="5" s="1"/>
  <c r="H686" i="5" s="1"/>
  <c r="H687" i="5" s="1"/>
  <c r="H688" i="5" s="1"/>
  <c r="H689" i="5" s="1"/>
  <c r="H690" i="5" s="1"/>
  <c r="H691" i="5" s="1"/>
  <c r="H692" i="5" s="1"/>
  <c r="H693" i="5" s="1"/>
  <c r="H694" i="5" s="1"/>
  <c r="H695" i="5" s="1"/>
  <c r="H696" i="5" s="1"/>
  <c r="H697" i="5" s="1"/>
  <c r="H698" i="5" s="1"/>
  <c r="H699" i="5" s="1"/>
  <c r="H700" i="5" s="1"/>
  <c r="H701" i="5" s="1"/>
  <c r="H702" i="5" s="1"/>
  <c r="H703" i="5" s="1"/>
  <c r="H704" i="5" s="1"/>
  <c r="H705" i="5" s="1"/>
  <c r="H706" i="5" s="1"/>
  <c r="H707" i="5" s="1"/>
  <c r="H708" i="5" s="1"/>
  <c r="H709" i="5" s="1"/>
  <c r="H710" i="5" s="1"/>
  <c r="H711" i="5" s="1"/>
  <c r="H712" i="5" s="1"/>
  <c r="H713" i="5" s="1"/>
  <c r="H714" i="5" s="1"/>
  <c r="H715" i="5" s="1"/>
  <c r="H716" i="5" s="1"/>
  <c r="H717" i="5" s="1"/>
  <c r="H718" i="5" s="1"/>
  <c r="H719" i="5" s="1"/>
  <c r="H720" i="5" s="1"/>
  <c r="H721" i="5" s="1"/>
  <c r="H722" i="5" s="1"/>
  <c r="H723" i="5" s="1"/>
  <c r="H724" i="5" s="1"/>
  <c r="H725" i="5" s="1"/>
  <c r="H726" i="5" s="1"/>
  <c r="H727" i="5" s="1"/>
  <c r="H728" i="5" s="1"/>
  <c r="H729" i="5" s="1"/>
  <c r="H730" i="5" s="1"/>
  <c r="H731" i="5" s="1"/>
  <c r="H732" i="5" s="1"/>
  <c r="H733" i="5" s="1"/>
  <c r="H734" i="5" s="1"/>
  <c r="H735" i="5" s="1"/>
  <c r="H736" i="5" s="1"/>
  <c r="H737" i="5" s="1"/>
  <c r="H738" i="5" s="1"/>
  <c r="H739" i="5" s="1"/>
  <c r="H740" i="5" s="1"/>
  <c r="H741" i="5" s="1"/>
  <c r="H742" i="5" s="1"/>
  <c r="H743" i="5" s="1"/>
  <c r="H744" i="5" s="1"/>
  <c r="H745" i="5" s="1"/>
  <c r="H746" i="5" s="1"/>
  <c r="H747" i="5" s="1"/>
  <c r="H748" i="5" s="1"/>
  <c r="H749" i="5" s="1"/>
  <c r="H750" i="5" s="1"/>
  <c r="H751" i="5" s="1"/>
  <c r="H752" i="5" s="1"/>
  <c r="H753" i="5" s="1"/>
  <c r="H754" i="5" s="1"/>
  <c r="H755" i="5" s="1"/>
  <c r="H756" i="5" s="1"/>
  <c r="H757" i="5" s="1"/>
  <c r="H758" i="5" s="1"/>
  <c r="H759" i="5" s="1"/>
  <c r="H760" i="5" s="1"/>
  <c r="H761" i="5" s="1"/>
  <c r="H762" i="5" s="1"/>
  <c r="H763" i="5" s="1"/>
  <c r="H764" i="5" s="1"/>
  <c r="H765" i="5" s="1"/>
  <c r="H766" i="5" s="1"/>
  <c r="H767" i="5" s="1"/>
  <c r="H768" i="5" s="1"/>
  <c r="H769" i="5" s="1"/>
  <c r="H770" i="5" s="1"/>
  <c r="H771" i="5" s="1"/>
  <c r="H772" i="5" s="1"/>
  <c r="H773" i="5" s="1"/>
  <c r="H774" i="5" s="1"/>
  <c r="H775" i="5" s="1"/>
  <c r="H776" i="5" s="1"/>
  <c r="H777" i="5" s="1"/>
  <c r="H778" i="5" s="1"/>
  <c r="H779" i="5" s="1"/>
  <c r="H780" i="5" s="1"/>
  <c r="H781" i="5" s="1"/>
  <c r="H782" i="5" s="1"/>
  <c r="H783" i="5" s="1"/>
  <c r="H784" i="5" s="1"/>
  <c r="H785" i="5" s="1"/>
  <c r="H786" i="5" s="1"/>
  <c r="H787" i="5" s="1"/>
  <c r="H788" i="5" s="1"/>
  <c r="H789" i="5" s="1"/>
  <c r="H790" i="5" s="1"/>
  <c r="H791" i="5" s="1"/>
  <c r="H792" i="5" s="1"/>
  <c r="H793" i="5" s="1"/>
  <c r="H794" i="5" s="1"/>
  <c r="H795" i="5" s="1"/>
  <c r="H796" i="5" s="1"/>
  <c r="H797" i="5" s="1"/>
  <c r="H798" i="5" s="1"/>
  <c r="H799" i="5" s="1"/>
  <c r="H800" i="5" s="1"/>
  <c r="H801" i="5" s="1"/>
  <c r="H802" i="5" s="1"/>
  <c r="H803" i="5" s="1"/>
  <c r="H804" i="5" s="1"/>
  <c r="H805" i="5" s="1"/>
  <c r="H806" i="5" s="1"/>
  <c r="H807" i="5" s="1"/>
  <c r="H808" i="5" s="1"/>
  <c r="H809" i="5" s="1"/>
  <c r="H810" i="5" s="1"/>
  <c r="H811" i="5" s="1"/>
  <c r="H812" i="5" s="1"/>
  <c r="H813" i="5" s="1"/>
  <c r="H814" i="5" s="1"/>
  <c r="H815" i="5" s="1"/>
  <c r="H816" i="5" s="1"/>
  <c r="H817" i="5" s="1"/>
  <c r="H818" i="5" s="1"/>
  <c r="H819" i="5" s="1"/>
  <c r="H820" i="5" s="1"/>
  <c r="H821" i="5" s="1"/>
  <c r="H822" i="5" s="1"/>
  <c r="H823" i="5" s="1"/>
  <c r="H824" i="5" s="1"/>
  <c r="H825" i="5" s="1"/>
  <c r="H826" i="5" s="1"/>
  <c r="H827" i="5" s="1"/>
  <c r="H828" i="5" s="1"/>
  <c r="H829" i="5" s="1"/>
  <c r="H830" i="5" s="1"/>
  <c r="H831" i="5" s="1"/>
  <c r="H832" i="5" s="1"/>
  <c r="H833" i="5" s="1"/>
  <c r="H834" i="5" s="1"/>
  <c r="H835" i="5" s="1"/>
  <c r="H836" i="5" s="1"/>
  <c r="H837" i="5" s="1"/>
  <c r="B6" i="5"/>
  <c r="J4" i="3"/>
  <c r="J3" i="3"/>
  <c r="I4" i="3" s="1"/>
  <c r="I5" i="3" s="1"/>
  <c r="J3" i="4"/>
  <c r="I3" i="4"/>
  <c r="H3" i="4"/>
  <c r="H4" i="4" s="1"/>
  <c r="H5" i="4" s="1"/>
  <c r="H6" i="4" s="1"/>
  <c r="H7" i="4" s="1"/>
  <c r="H8" i="4" s="1"/>
  <c r="H9" i="4" s="1"/>
  <c r="H10" i="4" s="1"/>
  <c r="H11" i="4" s="1"/>
  <c r="H12" i="4" s="1"/>
  <c r="H13" i="4" s="1"/>
  <c r="H14" i="4" s="1"/>
  <c r="H15" i="4" s="1"/>
  <c r="H16" i="4" s="1"/>
  <c r="H17" i="4" s="1"/>
  <c r="H18" i="4" s="1"/>
  <c r="H19" i="4" s="1"/>
  <c r="H20" i="4" s="1"/>
  <c r="H21" i="4" s="1"/>
  <c r="H22" i="4" s="1"/>
  <c r="H23" i="4" s="1"/>
  <c r="H24" i="4" s="1"/>
  <c r="H25" i="4" s="1"/>
  <c r="H26" i="4" s="1"/>
  <c r="H27" i="4" s="1"/>
  <c r="H28" i="4" s="1"/>
  <c r="H29" i="4" s="1"/>
  <c r="H30" i="4" s="1"/>
  <c r="H31" i="4" s="1"/>
  <c r="H32" i="4" s="1"/>
  <c r="H33" i="4" s="1"/>
  <c r="H34" i="4" s="1"/>
  <c r="H35" i="4" s="1"/>
  <c r="H36" i="4" s="1"/>
  <c r="H37" i="4" s="1"/>
  <c r="H38" i="4" s="1"/>
  <c r="H39" i="4" s="1"/>
  <c r="H40" i="4" s="1"/>
  <c r="H41" i="4" s="1"/>
  <c r="H42" i="4" s="1"/>
  <c r="H43" i="4" s="1"/>
  <c r="H44" i="4" s="1"/>
  <c r="H45" i="4" s="1"/>
  <c r="H46" i="4" s="1"/>
  <c r="H47" i="4" s="1"/>
  <c r="H48" i="4" s="1"/>
  <c r="H49" i="4" s="1"/>
  <c r="H50" i="4" s="1"/>
  <c r="H51" i="4" s="1"/>
  <c r="H52" i="4" s="1"/>
  <c r="H53" i="4" s="1"/>
  <c r="H54" i="4" s="1"/>
  <c r="H55" i="4" s="1"/>
  <c r="H56" i="4" s="1"/>
  <c r="H57" i="4" s="1"/>
  <c r="H58" i="4" s="1"/>
  <c r="H59" i="4" s="1"/>
  <c r="H60" i="4" s="1"/>
  <c r="H61" i="4" s="1"/>
  <c r="H62" i="4" s="1"/>
  <c r="H63" i="4" s="1"/>
  <c r="H64" i="4" s="1"/>
  <c r="H65" i="4" s="1"/>
  <c r="H66" i="4" s="1"/>
  <c r="H67" i="4" s="1"/>
  <c r="H68" i="4" s="1"/>
  <c r="H69" i="4" s="1"/>
  <c r="H70" i="4" s="1"/>
  <c r="H71" i="4" s="1"/>
  <c r="H72" i="4" s="1"/>
  <c r="H73" i="4" s="1"/>
  <c r="H74" i="4" s="1"/>
  <c r="H75" i="4" s="1"/>
  <c r="H76" i="4" s="1"/>
  <c r="H77" i="4" s="1"/>
  <c r="H78" i="4" s="1"/>
  <c r="H79" i="4" s="1"/>
  <c r="H80" i="4" s="1"/>
  <c r="H81" i="4" s="1"/>
  <c r="H82" i="4" s="1"/>
  <c r="H83" i="4" s="1"/>
  <c r="H84" i="4" s="1"/>
  <c r="H85" i="4" s="1"/>
  <c r="H86" i="4" s="1"/>
  <c r="H87" i="4" s="1"/>
  <c r="H88" i="4" s="1"/>
  <c r="H89" i="4" s="1"/>
  <c r="H90" i="4" s="1"/>
  <c r="H91" i="4" s="1"/>
  <c r="H92" i="4" s="1"/>
  <c r="H93" i="4" s="1"/>
  <c r="H94" i="4" s="1"/>
  <c r="H95" i="4" s="1"/>
  <c r="H96" i="4" s="1"/>
  <c r="H97" i="4" s="1"/>
  <c r="H98" i="4" s="1"/>
  <c r="H99" i="4" s="1"/>
  <c r="H100" i="4" s="1"/>
  <c r="H101" i="4" s="1"/>
  <c r="H102" i="4" s="1"/>
  <c r="H103" i="4" s="1"/>
  <c r="H104" i="4" s="1"/>
  <c r="H105" i="4" s="1"/>
  <c r="H106" i="4" s="1"/>
  <c r="H107" i="4" s="1"/>
  <c r="H108" i="4" s="1"/>
  <c r="H109" i="4" s="1"/>
  <c r="H110" i="4" s="1"/>
  <c r="H111" i="4" s="1"/>
  <c r="H112" i="4" s="1"/>
  <c r="H113" i="4" s="1"/>
  <c r="H114" i="4" s="1"/>
  <c r="H115" i="4" s="1"/>
  <c r="H116" i="4" s="1"/>
  <c r="H117" i="4" s="1"/>
  <c r="H118" i="4" s="1"/>
  <c r="H119" i="4" s="1"/>
  <c r="H120" i="4" s="1"/>
  <c r="H121" i="4" s="1"/>
  <c r="H122" i="4" s="1"/>
  <c r="H123" i="4" s="1"/>
  <c r="H124" i="4" s="1"/>
  <c r="H125" i="4" s="1"/>
  <c r="H126" i="4" s="1"/>
  <c r="H127" i="4" s="1"/>
  <c r="H128" i="4" s="1"/>
  <c r="H129" i="4" s="1"/>
  <c r="H130" i="4" s="1"/>
  <c r="H131" i="4" s="1"/>
  <c r="H132" i="4" s="1"/>
  <c r="H133" i="4" s="1"/>
  <c r="H134" i="4" s="1"/>
  <c r="H135" i="4" s="1"/>
  <c r="H136" i="4" s="1"/>
  <c r="H137" i="4" s="1"/>
  <c r="H138" i="4" s="1"/>
  <c r="H139" i="4" s="1"/>
  <c r="H140" i="4" s="1"/>
  <c r="H141" i="4" s="1"/>
  <c r="H142" i="4" s="1"/>
  <c r="H143" i="4" s="1"/>
  <c r="H144" i="4" s="1"/>
  <c r="H145" i="4" s="1"/>
  <c r="H146" i="4" s="1"/>
  <c r="H147" i="4" s="1"/>
  <c r="H148" i="4" s="1"/>
  <c r="H149" i="4" s="1"/>
  <c r="H150" i="4" s="1"/>
  <c r="H151" i="4" s="1"/>
  <c r="H152" i="4" s="1"/>
  <c r="H153" i="4" s="1"/>
  <c r="H154" i="4" s="1"/>
  <c r="H155" i="4" s="1"/>
  <c r="H156" i="4" s="1"/>
  <c r="H157" i="4" s="1"/>
  <c r="H158" i="4" s="1"/>
  <c r="H159" i="4" s="1"/>
  <c r="H160" i="4" s="1"/>
  <c r="H161" i="4" s="1"/>
  <c r="H162" i="4" s="1"/>
  <c r="H163" i="4" s="1"/>
  <c r="H164" i="4" s="1"/>
  <c r="H165" i="4" s="1"/>
  <c r="H166" i="4" s="1"/>
  <c r="H167" i="4" s="1"/>
  <c r="H168" i="4" s="1"/>
  <c r="H169" i="4" s="1"/>
  <c r="H170" i="4" s="1"/>
  <c r="H171" i="4" s="1"/>
  <c r="H172" i="4" s="1"/>
  <c r="H173" i="4" s="1"/>
  <c r="H174" i="4" s="1"/>
  <c r="H175" i="4" s="1"/>
  <c r="H176" i="4" s="1"/>
  <c r="H177" i="4" s="1"/>
  <c r="H178" i="4" s="1"/>
  <c r="H179" i="4" s="1"/>
  <c r="H180" i="4" s="1"/>
  <c r="H181" i="4" s="1"/>
  <c r="H182" i="4" s="1"/>
  <c r="H183" i="4" s="1"/>
  <c r="H184" i="4" s="1"/>
  <c r="H185" i="4" s="1"/>
  <c r="H186" i="4" s="1"/>
  <c r="H187" i="4" s="1"/>
  <c r="H188" i="4" s="1"/>
  <c r="H189" i="4" s="1"/>
  <c r="H190" i="4" s="1"/>
  <c r="H191" i="4" s="1"/>
  <c r="H192" i="4" s="1"/>
  <c r="H193" i="4" s="1"/>
  <c r="H194" i="4" s="1"/>
  <c r="H195" i="4" s="1"/>
  <c r="H196" i="4" s="1"/>
  <c r="H197" i="4" s="1"/>
  <c r="H198" i="4" s="1"/>
  <c r="H199" i="4" s="1"/>
  <c r="H200" i="4" s="1"/>
  <c r="H201" i="4" s="1"/>
  <c r="H202" i="4" s="1"/>
  <c r="H203" i="4" s="1"/>
  <c r="H204" i="4" s="1"/>
  <c r="H205" i="4" s="1"/>
  <c r="H206" i="4" s="1"/>
  <c r="H207" i="4" s="1"/>
  <c r="H208" i="4" s="1"/>
  <c r="H209" i="4" s="1"/>
  <c r="H210" i="4" s="1"/>
  <c r="H211" i="4" s="1"/>
  <c r="H212" i="4" s="1"/>
  <c r="H213" i="4" s="1"/>
  <c r="H214" i="4" s="1"/>
  <c r="H215" i="4" s="1"/>
  <c r="H216" i="4" s="1"/>
  <c r="H217" i="4" s="1"/>
  <c r="H218" i="4" s="1"/>
  <c r="H219" i="4" s="1"/>
  <c r="H220" i="4" s="1"/>
  <c r="H221" i="4" s="1"/>
  <c r="H222" i="4" s="1"/>
  <c r="H223" i="4" s="1"/>
  <c r="H224" i="4" s="1"/>
  <c r="H225" i="4" s="1"/>
  <c r="H226" i="4" s="1"/>
  <c r="H227" i="4" s="1"/>
  <c r="H228" i="4" s="1"/>
  <c r="H229" i="4" s="1"/>
  <c r="H230" i="4" s="1"/>
  <c r="H231" i="4" s="1"/>
  <c r="H232" i="4" s="1"/>
  <c r="H233" i="4" s="1"/>
  <c r="H234" i="4" s="1"/>
  <c r="H235" i="4" s="1"/>
  <c r="H236" i="4" s="1"/>
  <c r="H237" i="4" s="1"/>
  <c r="H238" i="4" s="1"/>
  <c r="H239" i="4" s="1"/>
  <c r="H240" i="4" s="1"/>
  <c r="H241" i="4" s="1"/>
  <c r="H242" i="4" s="1"/>
  <c r="H243" i="4" s="1"/>
  <c r="H244" i="4" s="1"/>
  <c r="H245" i="4" s="1"/>
  <c r="H246" i="4" s="1"/>
  <c r="H247" i="4" s="1"/>
  <c r="H248" i="4" s="1"/>
  <c r="H249" i="4" s="1"/>
  <c r="H250" i="4" s="1"/>
  <c r="H251" i="4" s="1"/>
  <c r="H252" i="4" s="1"/>
  <c r="H253" i="4" s="1"/>
  <c r="H254" i="4" s="1"/>
  <c r="H255" i="4" s="1"/>
  <c r="H256" i="4" s="1"/>
  <c r="H257" i="4" s="1"/>
  <c r="H258" i="4" s="1"/>
  <c r="H259" i="4" s="1"/>
  <c r="H260" i="4" s="1"/>
  <c r="H261" i="4" s="1"/>
  <c r="H262" i="4" s="1"/>
  <c r="H263" i="4" s="1"/>
  <c r="H264" i="4" s="1"/>
  <c r="H265" i="4" s="1"/>
  <c r="H266" i="4" s="1"/>
  <c r="H267" i="4" s="1"/>
  <c r="H268" i="4" s="1"/>
  <c r="H269" i="4" s="1"/>
  <c r="H270" i="4" s="1"/>
  <c r="H271" i="4" s="1"/>
  <c r="H272" i="4" s="1"/>
  <c r="H273" i="4" s="1"/>
  <c r="H274" i="4" s="1"/>
  <c r="H275" i="4" s="1"/>
  <c r="H276" i="4" s="1"/>
  <c r="H277" i="4" s="1"/>
  <c r="H278" i="4" s="1"/>
  <c r="H279" i="4" s="1"/>
  <c r="H280" i="4" s="1"/>
  <c r="H281" i="4" s="1"/>
  <c r="H282" i="4" s="1"/>
  <c r="H283" i="4" s="1"/>
  <c r="H284" i="4" s="1"/>
  <c r="H285" i="4" s="1"/>
  <c r="H286" i="4" s="1"/>
  <c r="H287" i="4" s="1"/>
  <c r="H288" i="4" s="1"/>
  <c r="H289" i="4" s="1"/>
  <c r="H290" i="4" s="1"/>
  <c r="H291" i="4" s="1"/>
  <c r="H292" i="4" s="1"/>
  <c r="H293" i="4" s="1"/>
  <c r="H294" i="4" s="1"/>
  <c r="H295" i="4" s="1"/>
  <c r="H296" i="4" s="1"/>
  <c r="H297" i="4" s="1"/>
  <c r="H298" i="4" s="1"/>
  <c r="H299" i="4" s="1"/>
  <c r="H300" i="4" s="1"/>
  <c r="H301" i="4" s="1"/>
  <c r="H302" i="4" s="1"/>
  <c r="H303" i="4" s="1"/>
  <c r="H304" i="4" s="1"/>
  <c r="H305" i="4" s="1"/>
  <c r="H306" i="4" s="1"/>
  <c r="H307" i="4" s="1"/>
  <c r="H308" i="4" s="1"/>
  <c r="H309" i="4" s="1"/>
  <c r="H310" i="4" s="1"/>
  <c r="H311" i="4" s="1"/>
  <c r="H312" i="4" s="1"/>
  <c r="H313" i="4" s="1"/>
  <c r="H314" i="4" s="1"/>
  <c r="H315" i="4" s="1"/>
  <c r="H316" i="4" s="1"/>
  <c r="H317" i="4" s="1"/>
  <c r="H318" i="4" s="1"/>
  <c r="H319" i="4" s="1"/>
  <c r="H320" i="4" s="1"/>
  <c r="H321" i="4" s="1"/>
  <c r="H322" i="4" s="1"/>
  <c r="H323" i="4" s="1"/>
  <c r="H324" i="4" s="1"/>
  <c r="H325" i="4" s="1"/>
  <c r="H326" i="4" s="1"/>
  <c r="H327" i="4" s="1"/>
  <c r="H328" i="4" s="1"/>
  <c r="H329" i="4" s="1"/>
  <c r="H330" i="4" s="1"/>
  <c r="H331" i="4" s="1"/>
  <c r="H332" i="4" s="1"/>
  <c r="H333" i="4" s="1"/>
  <c r="H334" i="4" s="1"/>
  <c r="H335" i="4" s="1"/>
  <c r="H336" i="4" s="1"/>
  <c r="H337" i="4" s="1"/>
  <c r="H338" i="4" s="1"/>
  <c r="H339" i="4" s="1"/>
  <c r="H340" i="4" s="1"/>
  <c r="H341" i="4" s="1"/>
  <c r="H342" i="4" s="1"/>
  <c r="H343" i="4" s="1"/>
  <c r="H344" i="4" s="1"/>
  <c r="H345" i="4" s="1"/>
  <c r="H346" i="4" s="1"/>
  <c r="H347" i="4" s="1"/>
  <c r="H348" i="4" s="1"/>
  <c r="H349" i="4" s="1"/>
  <c r="H350" i="4" s="1"/>
  <c r="H351" i="4" s="1"/>
  <c r="H352" i="4" s="1"/>
  <c r="H353" i="4" s="1"/>
  <c r="H354" i="4" s="1"/>
  <c r="H355" i="4" s="1"/>
  <c r="H356" i="4" s="1"/>
  <c r="H357" i="4" s="1"/>
  <c r="H358" i="4" s="1"/>
  <c r="H359" i="4" s="1"/>
  <c r="H360" i="4" s="1"/>
  <c r="H361" i="4" s="1"/>
  <c r="H362" i="4" s="1"/>
  <c r="H363" i="4" s="1"/>
  <c r="H364" i="4" s="1"/>
  <c r="H365" i="4" s="1"/>
  <c r="H366" i="4" s="1"/>
  <c r="H367" i="4" s="1"/>
  <c r="H368" i="4" s="1"/>
  <c r="H369" i="4" s="1"/>
  <c r="H370" i="4" s="1"/>
  <c r="H371" i="4" s="1"/>
  <c r="H372" i="4" s="1"/>
  <c r="H373" i="4" s="1"/>
  <c r="H374" i="4" s="1"/>
  <c r="H375" i="4" s="1"/>
  <c r="H376" i="4" s="1"/>
  <c r="H377" i="4" s="1"/>
  <c r="H378" i="4" s="1"/>
  <c r="H379" i="4" s="1"/>
  <c r="H380" i="4" s="1"/>
  <c r="H381" i="4" s="1"/>
  <c r="H382" i="4" s="1"/>
  <c r="H383" i="4" s="1"/>
  <c r="H384" i="4" s="1"/>
  <c r="H385" i="4" s="1"/>
  <c r="H386" i="4" s="1"/>
  <c r="H387" i="4" s="1"/>
  <c r="H388" i="4" s="1"/>
  <c r="H389" i="4" s="1"/>
  <c r="H390" i="4" s="1"/>
  <c r="H391" i="4" s="1"/>
  <c r="H392" i="4" s="1"/>
  <c r="H393" i="4" s="1"/>
  <c r="H394" i="4" s="1"/>
  <c r="H395" i="4" s="1"/>
  <c r="H396" i="4" s="1"/>
  <c r="H397" i="4" s="1"/>
  <c r="H398" i="4" s="1"/>
  <c r="H399" i="4" s="1"/>
  <c r="H400" i="4" s="1"/>
  <c r="H401" i="4" s="1"/>
  <c r="H402" i="4" s="1"/>
  <c r="H403" i="4" s="1"/>
  <c r="H404" i="4" s="1"/>
  <c r="H405" i="4" s="1"/>
  <c r="H406" i="4" s="1"/>
  <c r="H407" i="4" s="1"/>
  <c r="H408" i="4" s="1"/>
  <c r="H409" i="4" s="1"/>
  <c r="H410" i="4" s="1"/>
  <c r="H411" i="4" s="1"/>
  <c r="H412" i="4" s="1"/>
  <c r="H413" i="4" s="1"/>
  <c r="H414" i="4" s="1"/>
  <c r="H415" i="4" s="1"/>
  <c r="H416" i="4" s="1"/>
  <c r="H417" i="4" s="1"/>
  <c r="H418" i="4" s="1"/>
  <c r="H419" i="4" s="1"/>
  <c r="H420" i="4" s="1"/>
  <c r="H421" i="4" s="1"/>
  <c r="H422" i="4" s="1"/>
  <c r="H423" i="4" s="1"/>
  <c r="H424" i="4" s="1"/>
  <c r="H425" i="4" s="1"/>
  <c r="H426" i="4" s="1"/>
  <c r="H427" i="4" s="1"/>
  <c r="H428" i="4" s="1"/>
  <c r="H429" i="4" s="1"/>
  <c r="H430" i="4" s="1"/>
  <c r="H431" i="4" s="1"/>
  <c r="H432" i="4" s="1"/>
  <c r="H433" i="4" s="1"/>
  <c r="H434" i="4" s="1"/>
  <c r="H435" i="4" s="1"/>
  <c r="H436" i="4" s="1"/>
  <c r="H437" i="4" s="1"/>
  <c r="H438" i="4" s="1"/>
  <c r="H439" i="4" s="1"/>
  <c r="H440" i="4" s="1"/>
  <c r="H441" i="4" s="1"/>
  <c r="H442" i="4" s="1"/>
  <c r="H443" i="4" s="1"/>
  <c r="H444" i="4" s="1"/>
  <c r="H445" i="4" s="1"/>
  <c r="H446" i="4" s="1"/>
  <c r="H447" i="4" s="1"/>
  <c r="H448" i="4" s="1"/>
  <c r="H449" i="4" s="1"/>
  <c r="H450" i="4" s="1"/>
  <c r="H451" i="4" s="1"/>
  <c r="H452" i="4" s="1"/>
  <c r="H453" i="4" s="1"/>
  <c r="H454" i="4" s="1"/>
  <c r="H455" i="4" s="1"/>
  <c r="H456" i="4" s="1"/>
  <c r="H457" i="4" s="1"/>
  <c r="H458" i="4" s="1"/>
  <c r="H459" i="4" s="1"/>
  <c r="H460" i="4" s="1"/>
  <c r="H461" i="4" s="1"/>
  <c r="H462" i="4" s="1"/>
  <c r="H463" i="4" s="1"/>
  <c r="H464" i="4" s="1"/>
  <c r="H465" i="4" s="1"/>
  <c r="H466" i="4" s="1"/>
  <c r="H467" i="4" s="1"/>
  <c r="H468" i="4" s="1"/>
  <c r="H469" i="4" s="1"/>
  <c r="H470" i="4" s="1"/>
  <c r="H471" i="4" s="1"/>
  <c r="H472" i="4" s="1"/>
  <c r="H473" i="4" s="1"/>
  <c r="H474" i="4" s="1"/>
  <c r="H475" i="4" s="1"/>
  <c r="H476" i="4" s="1"/>
  <c r="H477" i="4" s="1"/>
  <c r="H478" i="4" s="1"/>
  <c r="H479" i="4" s="1"/>
  <c r="H480" i="4" s="1"/>
  <c r="H481" i="4" s="1"/>
  <c r="H482" i="4" s="1"/>
  <c r="H483" i="4" s="1"/>
  <c r="H484" i="4" s="1"/>
  <c r="H485" i="4" s="1"/>
  <c r="H486" i="4" s="1"/>
  <c r="H487" i="4" s="1"/>
  <c r="H488" i="4" s="1"/>
  <c r="H489" i="4" s="1"/>
  <c r="H490" i="4" s="1"/>
  <c r="H491" i="4" s="1"/>
  <c r="H492" i="4" s="1"/>
  <c r="H493" i="4" s="1"/>
  <c r="H494" i="4" s="1"/>
  <c r="H495" i="4" s="1"/>
  <c r="H496" i="4" s="1"/>
  <c r="H497" i="4" s="1"/>
  <c r="H498" i="4" s="1"/>
  <c r="H499" i="4" s="1"/>
  <c r="H500" i="4" s="1"/>
  <c r="H501" i="4" s="1"/>
  <c r="H502" i="4" s="1"/>
  <c r="H503" i="4" s="1"/>
  <c r="H504" i="4" s="1"/>
  <c r="H505" i="4" s="1"/>
  <c r="H506" i="4" s="1"/>
  <c r="H507" i="4" s="1"/>
  <c r="H508" i="4" s="1"/>
  <c r="H509" i="4" s="1"/>
  <c r="H510" i="4" s="1"/>
  <c r="H511" i="4" s="1"/>
  <c r="H512" i="4" s="1"/>
  <c r="H513" i="4" s="1"/>
  <c r="H514" i="4" s="1"/>
  <c r="H515" i="4" s="1"/>
  <c r="H516" i="4" s="1"/>
  <c r="H517" i="4" s="1"/>
  <c r="H518" i="4" s="1"/>
  <c r="H519" i="4" s="1"/>
  <c r="H520" i="4" s="1"/>
  <c r="H521" i="4" s="1"/>
  <c r="H522" i="4" s="1"/>
  <c r="H523" i="4" s="1"/>
  <c r="H524" i="4" s="1"/>
  <c r="H525" i="4" s="1"/>
  <c r="H526" i="4" s="1"/>
  <c r="H527" i="4" s="1"/>
  <c r="H528" i="4" s="1"/>
  <c r="H529" i="4" s="1"/>
  <c r="H530" i="4" s="1"/>
  <c r="H531" i="4" s="1"/>
  <c r="H532" i="4" s="1"/>
  <c r="H533" i="4" s="1"/>
  <c r="H534" i="4" s="1"/>
  <c r="H535" i="4" s="1"/>
  <c r="H536" i="4" s="1"/>
  <c r="H537" i="4" s="1"/>
  <c r="H538" i="4" s="1"/>
  <c r="H539" i="4" s="1"/>
  <c r="H540" i="4" s="1"/>
  <c r="H541" i="4" s="1"/>
  <c r="H542" i="4" s="1"/>
  <c r="H543" i="4" s="1"/>
  <c r="H544" i="4" s="1"/>
  <c r="H545" i="4" s="1"/>
  <c r="H546" i="4" s="1"/>
  <c r="H547" i="4" s="1"/>
  <c r="H548" i="4" s="1"/>
  <c r="H549" i="4" s="1"/>
  <c r="H550" i="4" s="1"/>
  <c r="H551" i="4" s="1"/>
  <c r="H552" i="4" s="1"/>
  <c r="H553" i="4" s="1"/>
  <c r="H554" i="4" s="1"/>
  <c r="H555" i="4" s="1"/>
  <c r="H556" i="4" s="1"/>
  <c r="H557" i="4" s="1"/>
  <c r="H558" i="4" s="1"/>
  <c r="H559" i="4" s="1"/>
  <c r="H560" i="4" s="1"/>
  <c r="H561" i="4" s="1"/>
  <c r="H375" i="3"/>
  <c r="H376" i="3" s="1"/>
  <c r="H377" i="3"/>
  <c r="H378" i="3" s="1"/>
  <c r="H379" i="3" s="1"/>
  <c r="H380" i="3" s="1"/>
  <c r="H381" i="3"/>
  <c r="H382" i="3" s="1"/>
  <c r="H383" i="3" s="1"/>
  <c r="H384" i="3" s="1"/>
  <c r="H385" i="3" s="1"/>
  <c r="H386" i="3" s="1"/>
  <c r="H387" i="3" s="1"/>
  <c r="H388" i="3" s="1"/>
  <c r="H389" i="3" s="1"/>
  <c r="H390" i="3" s="1"/>
  <c r="H391" i="3" s="1"/>
  <c r="H392" i="3" s="1"/>
  <c r="H393" i="3" s="1"/>
  <c r="H394" i="3" s="1"/>
  <c r="H395" i="3" s="1"/>
  <c r="H396" i="3" s="1"/>
  <c r="H397" i="3" s="1"/>
  <c r="H398" i="3" s="1"/>
  <c r="H399" i="3" s="1"/>
  <c r="H400" i="3" s="1"/>
  <c r="H401" i="3" s="1"/>
  <c r="H402" i="3" s="1"/>
  <c r="H403" i="3" s="1"/>
  <c r="H404" i="3" s="1"/>
  <c r="H405" i="3" s="1"/>
  <c r="H406" i="3" s="1"/>
  <c r="H407" i="3" s="1"/>
  <c r="H408" i="3" s="1"/>
  <c r="H409" i="3" s="1"/>
  <c r="H410" i="3" s="1"/>
  <c r="H411" i="3" s="1"/>
  <c r="H412" i="3" s="1"/>
  <c r="H413" i="3" s="1"/>
  <c r="H414" i="3" s="1"/>
  <c r="H415" i="3" s="1"/>
  <c r="H416" i="3" s="1"/>
  <c r="H417" i="3" s="1"/>
  <c r="H418" i="3" s="1"/>
  <c r="H419" i="3" s="1"/>
  <c r="H420" i="3" s="1"/>
  <c r="H421" i="3" s="1"/>
  <c r="H422" i="3" s="1"/>
  <c r="H423" i="3" s="1"/>
  <c r="H424" i="3" s="1"/>
  <c r="H425" i="3" s="1"/>
  <c r="H426" i="3" s="1"/>
  <c r="H427" i="3" s="1"/>
  <c r="H428" i="3" s="1"/>
  <c r="H429" i="3" s="1"/>
  <c r="H430" i="3" s="1"/>
  <c r="H431" i="3" s="1"/>
  <c r="H432" i="3" s="1"/>
  <c r="H433" i="3" s="1"/>
  <c r="H434" i="3" s="1"/>
  <c r="H435" i="3" s="1"/>
  <c r="H436" i="3" s="1"/>
  <c r="H437" i="3" s="1"/>
  <c r="H438" i="3" s="1"/>
  <c r="H439" i="3" s="1"/>
  <c r="H440" i="3" s="1"/>
  <c r="H441" i="3" s="1"/>
  <c r="H442" i="3" s="1"/>
  <c r="H443" i="3" s="1"/>
  <c r="H444" i="3" s="1"/>
  <c r="H445" i="3" s="1"/>
  <c r="H446" i="3" s="1"/>
  <c r="H447" i="3" s="1"/>
  <c r="H448" i="3" s="1"/>
  <c r="H449" i="3" s="1"/>
  <c r="H450" i="3" s="1"/>
  <c r="H451" i="3" s="1"/>
  <c r="H452" i="3" s="1"/>
  <c r="H453" i="3" s="1"/>
  <c r="H454" i="3" s="1"/>
  <c r="H455" i="3" s="1"/>
  <c r="H456" i="3" s="1"/>
  <c r="H457" i="3" s="1"/>
  <c r="H458" i="3" s="1"/>
  <c r="H459" i="3" s="1"/>
  <c r="H460" i="3" s="1"/>
  <c r="H461" i="3" s="1"/>
  <c r="H462" i="3" s="1"/>
  <c r="H463" i="3" s="1"/>
  <c r="H464" i="3" s="1"/>
  <c r="H465" i="3" s="1"/>
  <c r="H466" i="3" s="1"/>
  <c r="H467" i="3" s="1"/>
  <c r="H468" i="3" s="1"/>
  <c r="H469" i="3" s="1"/>
  <c r="H470" i="3" s="1"/>
  <c r="H471" i="3" s="1"/>
  <c r="H472" i="3" s="1"/>
  <c r="H473" i="3" s="1"/>
  <c r="H474" i="3" s="1"/>
  <c r="H475" i="3" s="1"/>
  <c r="H476" i="3" s="1"/>
  <c r="H477" i="3" s="1"/>
  <c r="H478" i="3" s="1"/>
  <c r="H479" i="3" s="1"/>
  <c r="H480" i="3" s="1"/>
  <c r="H481" i="3" s="1"/>
  <c r="H482" i="3" s="1"/>
  <c r="H483" i="3" s="1"/>
  <c r="H484" i="3" s="1"/>
  <c r="H485" i="3" s="1"/>
  <c r="H486" i="3" s="1"/>
  <c r="H487" i="3" s="1"/>
  <c r="H488" i="3" s="1"/>
  <c r="H489" i="3" s="1"/>
  <c r="H490" i="3" s="1"/>
  <c r="H491" i="3" s="1"/>
  <c r="H492" i="3" s="1"/>
  <c r="H493" i="3" s="1"/>
  <c r="H494" i="3" s="1"/>
  <c r="H495" i="3" s="1"/>
  <c r="H496" i="3" s="1"/>
  <c r="H497" i="3" s="1"/>
  <c r="H498" i="3" s="1"/>
  <c r="H499" i="3" s="1"/>
  <c r="H500" i="3" s="1"/>
  <c r="H501" i="3" s="1"/>
  <c r="H502" i="3" s="1"/>
  <c r="H503" i="3" s="1"/>
  <c r="H504" i="3" s="1"/>
  <c r="H505" i="3" s="1"/>
  <c r="H506" i="3" s="1"/>
  <c r="H507" i="3" s="1"/>
  <c r="H508" i="3" s="1"/>
  <c r="H509" i="3" s="1"/>
  <c r="H510" i="3" s="1"/>
  <c r="H511" i="3" s="1"/>
  <c r="H512" i="3" s="1"/>
  <c r="H513" i="3" s="1"/>
  <c r="H514" i="3" s="1"/>
  <c r="H515" i="3" s="1"/>
  <c r="H516" i="3" s="1"/>
  <c r="H517" i="3" s="1"/>
  <c r="H518" i="3" s="1"/>
  <c r="H519" i="3" s="1"/>
  <c r="H520" i="3" s="1"/>
  <c r="H521" i="3" s="1"/>
  <c r="H522" i="3" s="1"/>
  <c r="H523" i="3" s="1"/>
  <c r="H524" i="3" s="1"/>
  <c r="H525" i="3" s="1"/>
  <c r="H526" i="3" s="1"/>
  <c r="H527" i="3" s="1"/>
  <c r="H528" i="3" s="1"/>
  <c r="H529" i="3" s="1"/>
  <c r="H530" i="3" s="1"/>
  <c r="H531" i="3" s="1"/>
  <c r="H532" i="3" s="1"/>
  <c r="H533" i="3" s="1"/>
  <c r="H534" i="3" s="1"/>
  <c r="H535" i="3" s="1"/>
  <c r="H536" i="3" s="1"/>
  <c r="H537" i="3" s="1"/>
  <c r="H538" i="3" s="1"/>
  <c r="H539" i="3" s="1"/>
  <c r="H540" i="3" s="1"/>
  <c r="H541" i="3" s="1"/>
  <c r="H542" i="3" s="1"/>
  <c r="H543" i="3" s="1"/>
  <c r="H544" i="3" s="1"/>
  <c r="H545" i="3" s="1"/>
  <c r="H546" i="3" s="1"/>
  <c r="H547" i="3" s="1"/>
  <c r="H548" i="3" s="1"/>
  <c r="H549" i="3" s="1"/>
  <c r="H550" i="3" s="1"/>
  <c r="H551" i="3" s="1"/>
  <c r="H552" i="3" s="1"/>
  <c r="H553" i="3" s="1"/>
  <c r="H554" i="3" s="1"/>
  <c r="H555" i="3" s="1"/>
  <c r="H556" i="3" s="1"/>
  <c r="H557" i="3" s="1"/>
  <c r="H558" i="3" s="1"/>
  <c r="H559" i="3" s="1"/>
  <c r="H560" i="3" s="1"/>
  <c r="H561" i="3" s="1"/>
  <c r="H562" i="3" s="1"/>
  <c r="H563" i="3" s="1"/>
  <c r="H564" i="3" s="1"/>
  <c r="H565" i="3" s="1"/>
  <c r="H566" i="3" s="1"/>
  <c r="H567" i="3" s="1"/>
  <c r="H568" i="3" s="1"/>
  <c r="H569" i="3" s="1"/>
  <c r="H570" i="3" s="1"/>
  <c r="H571" i="3" s="1"/>
  <c r="H572" i="3" s="1"/>
  <c r="H573" i="3" s="1"/>
  <c r="H574" i="3" s="1"/>
  <c r="H575" i="3" s="1"/>
  <c r="H576" i="3" s="1"/>
  <c r="H577" i="3" s="1"/>
  <c r="H578" i="3" s="1"/>
  <c r="H579" i="3" s="1"/>
  <c r="H580" i="3" s="1"/>
  <c r="H581" i="3" s="1"/>
  <c r="H582" i="3" s="1"/>
  <c r="H583" i="3" s="1"/>
  <c r="H584" i="3" s="1"/>
  <c r="H585" i="3" s="1"/>
  <c r="H586" i="3" s="1"/>
  <c r="H587" i="3" s="1"/>
  <c r="H588" i="3" s="1"/>
  <c r="H589" i="3" s="1"/>
  <c r="H590" i="3" s="1"/>
  <c r="H591" i="3" s="1"/>
  <c r="H592" i="3" s="1"/>
  <c r="H593" i="3" s="1"/>
  <c r="H594" i="3" s="1"/>
  <c r="H595" i="3" s="1"/>
  <c r="H596" i="3" s="1"/>
  <c r="H597" i="3" s="1"/>
  <c r="H598" i="3" s="1"/>
  <c r="H599" i="3" s="1"/>
  <c r="H600" i="3" s="1"/>
  <c r="H601" i="3" s="1"/>
  <c r="H602" i="3" s="1"/>
  <c r="H603" i="3" s="1"/>
  <c r="H604" i="3" s="1"/>
  <c r="H605" i="3" s="1"/>
  <c r="H606" i="3" s="1"/>
  <c r="H607" i="3" s="1"/>
  <c r="H608" i="3" s="1"/>
  <c r="H609" i="3" s="1"/>
  <c r="H610" i="3" s="1"/>
  <c r="H611" i="3" s="1"/>
  <c r="H612" i="3" s="1"/>
  <c r="H613" i="3" s="1"/>
  <c r="H614" i="3" s="1"/>
  <c r="H615" i="3" s="1"/>
  <c r="H616" i="3" s="1"/>
  <c r="H617" i="3" s="1"/>
  <c r="H618" i="3" s="1"/>
  <c r="H619" i="3" s="1"/>
  <c r="H620" i="3" s="1"/>
  <c r="H621" i="3" s="1"/>
  <c r="H622" i="3" s="1"/>
  <c r="H623" i="3" s="1"/>
  <c r="H624" i="3" s="1"/>
  <c r="H625" i="3" s="1"/>
  <c r="H626" i="3" s="1"/>
  <c r="H627" i="3" s="1"/>
  <c r="H628" i="3" s="1"/>
  <c r="H629" i="3" s="1"/>
  <c r="H630" i="3" s="1"/>
  <c r="H631" i="3" s="1"/>
  <c r="H632" i="3" s="1"/>
  <c r="H633" i="3" s="1"/>
  <c r="H634" i="3" s="1"/>
  <c r="H635" i="3" s="1"/>
  <c r="H636" i="3" s="1"/>
  <c r="H637" i="3" s="1"/>
  <c r="H638" i="3" s="1"/>
  <c r="H639" i="3" s="1"/>
  <c r="H640" i="3" s="1"/>
  <c r="H641" i="3" s="1"/>
  <c r="H642" i="3" s="1"/>
  <c r="H643" i="3" s="1"/>
  <c r="H644" i="3" s="1"/>
  <c r="H645" i="3" s="1"/>
  <c r="H646" i="3" s="1"/>
  <c r="H647" i="3" s="1"/>
  <c r="H648" i="3" s="1"/>
  <c r="H649" i="3" s="1"/>
  <c r="H650" i="3" s="1"/>
  <c r="H651" i="3" s="1"/>
  <c r="H652" i="3" s="1"/>
  <c r="H653" i="3" s="1"/>
  <c r="H654" i="3" s="1"/>
  <c r="H655" i="3" s="1"/>
  <c r="H656" i="3" s="1"/>
  <c r="H657" i="3" s="1"/>
  <c r="H658" i="3" s="1"/>
  <c r="H659" i="3" s="1"/>
  <c r="H660" i="3" s="1"/>
  <c r="H661" i="3" s="1"/>
  <c r="H662" i="3" s="1"/>
  <c r="H663" i="3" s="1"/>
  <c r="H664" i="3" s="1"/>
  <c r="H665" i="3" s="1"/>
  <c r="H666" i="3" s="1"/>
  <c r="H667" i="3" s="1"/>
  <c r="H668" i="3" s="1"/>
  <c r="H669" i="3" s="1"/>
  <c r="H670" i="3" s="1"/>
  <c r="H671" i="3" s="1"/>
  <c r="H672" i="3" s="1"/>
  <c r="H673" i="3" s="1"/>
  <c r="H674" i="3" s="1"/>
  <c r="H675" i="3" s="1"/>
  <c r="H676" i="3" s="1"/>
  <c r="H677" i="3" s="1"/>
  <c r="H678" i="3" s="1"/>
  <c r="H679" i="3" s="1"/>
  <c r="H680" i="3" s="1"/>
  <c r="H681" i="3" s="1"/>
  <c r="H682" i="3" s="1"/>
  <c r="H683" i="3" s="1"/>
  <c r="H684" i="3" s="1"/>
  <c r="H685" i="3" s="1"/>
  <c r="H686" i="3" s="1"/>
  <c r="H687" i="3" s="1"/>
  <c r="H688" i="3" s="1"/>
  <c r="H689" i="3" s="1"/>
  <c r="H690" i="3" s="1"/>
  <c r="H691" i="3" s="1"/>
  <c r="H692" i="3" s="1"/>
  <c r="H693" i="3" s="1"/>
  <c r="H694" i="3" s="1"/>
  <c r="H695" i="3" s="1"/>
  <c r="H696" i="3" s="1"/>
  <c r="H697" i="3" s="1"/>
  <c r="H698" i="3" s="1"/>
  <c r="H699" i="3" s="1"/>
  <c r="H700" i="3" s="1"/>
  <c r="H701" i="3" s="1"/>
  <c r="H702" i="3" s="1"/>
  <c r="H703" i="3" s="1"/>
  <c r="H704" i="3" s="1"/>
  <c r="H705" i="3" s="1"/>
  <c r="H706" i="3" s="1"/>
  <c r="H707" i="3" s="1"/>
  <c r="H708" i="3" s="1"/>
  <c r="H709" i="3" s="1"/>
  <c r="H710" i="3" s="1"/>
  <c r="H711" i="3" s="1"/>
  <c r="H712" i="3" s="1"/>
  <c r="H713" i="3" s="1"/>
  <c r="H714" i="3" s="1"/>
  <c r="H715" i="3" s="1"/>
  <c r="H716" i="3" s="1"/>
  <c r="H717" i="3" s="1"/>
  <c r="H718" i="3" s="1"/>
  <c r="H719" i="3" s="1"/>
  <c r="H720" i="3" s="1"/>
  <c r="H721" i="3" s="1"/>
  <c r="H722" i="3" s="1"/>
  <c r="H723" i="3" s="1"/>
  <c r="H724" i="3" s="1"/>
  <c r="H725" i="3" s="1"/>
  <c r="H726" i="3" s="1"/>
  <c r="H727" i="3" s="1"/>
  <c r="H728" i="3" s="1"/>
  <c r="H729" i="3" s="1"/>
  <c r="H730" i="3" s="1"/>
  <c r="H731" i="3" s="1"/>
  <c r="H732" i="3" s="1"/>
  <c r="H733" i="3" s="1"/>
  <c r="H734" i="3" s="1"/>
  <c r="H735" i="3" s="1"/>
  <c r="H736" i="3" s="1"/>
  <c r="H737" i="3" s="1"/>
  <c r="H738" i="3" s="1"/>
  <c r="H739" i="3" s="1"/>
  <c r="H740" i="3" s="1"/>
  <c r="H741" i="3" s="1"/>
  <c r="H742" i="3" s="1"/>
  <c r="H743" i="3" s="1"/>
  <c r="H744" i="3" s="1"/>
  <c r="H745" i="3" s="1"/>
  <c r="H746" i="3" s="1"/>
  <c r="H747" i="3" s="1"/>
  <c r="H748" i="3" s="1"/>
  <c r="H749" i="3" s="1"/>
  <c r="H750" i="3" s="1"/>
  <c r="H751" i="3" s="1"/>
  <c r="H752" i="3" s="1"/>
  <c r="H753" i="3" s="1"/>
  <c r="H754" i="3" s="1"/>
  <c r="H755" i="3" s="1"/>
  <c r="H756" i="3" s="1"/>
  <c r="H757" i="3" s="1"/>
  <c r="H758" i="3" s="1"/>
  <c r="H759" i="3" s="1"/>
  <c r="H760" i="3" s="1"/>
  <c r="H761" i="3" s="1"/>
  <c r="H762" i="3" s="1"/>
  <c r="H763" i="3" s="1"/>
  <c r="H764" i="3" s="1"/>
  <c r="H765" i="3" s="1"/>
  <c r="H766" i="3" s="1"/>
  <c r="H767" i="3" s="1"/>
  <c r="H768" i="3" s="1"/>
  <c r="H769" i="3" s="1"/>
  <c r="H770" i="3" s="1"/>
  <c r="H771" i="3" s="1"/>
  <c r="H772" i="3" s="1"/>
  <c r="H773" i="3" s="1"/>
  <c r="H774" i="3" s="1"/>
  <c r="H775" i="3" s="1"/>
  <c r="H776" i="3" s="1"/>
  <c r="H777" i="3" s="1"/>
  <c r="H778" i="3" s="1"/>
  <c r="H779" i="3" s="1"/>
  <c r="H780" i="3" s="1"/>
  <c r="H781" i="3" s="1"/>
  <c r="H782" i="3" s="1"/>
  <c r="H783" i="3" s="1"/>
  <c r="H784" i="3" s="1"/>
  <c r="H785" i="3" s="1"/>
  <c r="H786" i="3" s="1"/>
  <c r="H787" i="3" s="1"/>
  <c r="H788" i="3" s="1"/>
  <c r="H789" i="3" s="1"/>
  <c r="H790" i="3" s="1"/>
  <c r="H791" i="3" s="1"/>
  <c r="H792" i="3" s="1"/>
  <c r="H793" i="3" s="1"/>
  <c r="H794" i="3" s="1"/>
  <c r="H795" i="3" s="1"/>
  <c r="H796" i="3" s="1"/>
  <c r="H797" i="3" s="1"/>
  <c r="H798" i="3" s="1"/>
  <c r="H799" i="3" s="1"/>
  <c r="H800" i="3" s="1"/>
  <c r="H801" i="3" s="1"/>
  <c r="H802" i="3" s="1"/>
  <c r="H803" i="3" s="1"/>
  <c r="H804" i="3" s="1"/>
  <c r="H805" i="3" s="1"/>
  <c r="H806" i="3" s="1"/>
  <c r="H807" i="3" s="1"/>
  <c r="H808" i="3" s="1"/>
  <c r="H809" i="3" s="1"/>
  <c r="H810" i="3" s="1"/>
  <c r="H811" i="3" s="1"/>
  <c r="H812" i="3" s="1"/>
  <c r="H813" i="3" s="1"/>
  <c r="H814" i="3" s="1"/>
  <c r="H815" i="3" s="1"/>
  <c r="H816" i="3" s="1"/>
  <c r="H817" i="3" s="1"/>
  <c r="H818" i="3" s="1"/>
  <c r="H819" i="3" s="1"/>
  <c r="H820" i="3" s="1"/>
  <c r="H821" i="3" s="1"/>
  <c r="H822" i="3" s="1"/>
  <c r="H823" i="3" s="1"/>
  <c r="H824" i="3" s="1"/>
  <c r="H825" i="3" s="1"/>
  <c r="H826" i="3" s="1"/>
  <c r="H827" i="3" s="1"/>
  <c r="H828" i="3" s="1"/>
  <c r="H829" i="3" s="1"/>
  <c r="H830" i="3" s="1"/>
  <c r="H831" i="3" s="1"/>
  <c r="H832" i="3" s="1"/>
  <c r="H833" i="3" s="1"/>
  <c r="H834" i="3" s="1"/>
  <c r="H835" i="3" s="1"/>
  <c r="H836" i="3" s="1"/>
  <c r="H837" i="3" s="1"/>
  <c r="H838" i="3" s="1"/>
  <c r="H839" i="3" s="1"/>
  <c r="H840" i="3" s="1"/>
  <c r="H841" i="3" s="1"/>
  <c r="H842" i="3" s="1"/>
  <c r="H843" i="3" s="1"/>
  <c r="H844" i="3" s="1"/>
  <c r="H845" i="3" s="1"/>
  <c r="H846" i="3" s="1"/>
  <c r="H847" i="3" s="1"/>
  <c r="H848" i="3" s="1"/>
  <c r="H849" i="3" s="1"/>
  <c r="H850" i="3" s="1"/>
  <c r="H851" i="3" s="1"/>
  <c r="H852" i="3" s="1"/>
  <c r="H853" i="3" s="1"/>
  <c r="H854" i="3" s="1"/>
  <c r="H855" i="3" s="1"/>
  <c r="H856" i="3" s="1"/>
  <c r="H857" i="3" s="1"/>
  <c r="H858" i="3" s="1"/>
  <c r="H859" i="3" s="1"/>
  <c r="H860" i="3" s="1"/>
  <c r="H861" i="3" s="1"/>
  <c r="H862" i="3" s="1"/>
  <c r="H863" i="3" s="1"/>
  <c r="H864" i="3" s="1"/>
  <c r="H865" i="3" s="1"/>
  <c r="H866" i="3" s="1"/>
  <c r="H867" i="3" s="1"/>
  <c r="H868" i="3" s="1"/>
  <c r="H869" i="3" s="1"/>
  <c r="H870" i="3" s="1"/>
  <c r="H871" i="3" s="1"/>
  <c r="H872" i="3" s="1"/>
  <c r="H873" i="3" s="1"/>
  <c r="H874" i="3" s="1"/>
  <c r="H875" i="3" s="1"/>
  <c r="H876" i="3" s="1"/>
  <c r="H877" i="3" s="1"/>
  <c r="H878" i="3" s="1"/>
  <c r="H879" i="3" s="1"/>
  <c r="H880" i="3" s="1"/>
  <c r="H881" i="3" s="1"/>
  <c r="H882" i="3" s="1"/>
  <c r="H883" i="3" s="1"/>
  <c r="H884" i="3" s="1"/>
  <c r="H885" i="3" s="1"/>
  <c r="H886" i="3" s="1"/>
  <c r="H887" i="3" s="1"/>
  <c r="H888" i="3" s="1"/>
  <c r="H889" i="3" s="1"/>
  <c r="H890" i="3" s="1"/>
  <c r="H891" i="3" s="1"/>
  <c r="H892" i="3" s="1"/>
  <c r="H893" i="3" s="1"/>
  <c r="H894" i="3" s="1"/>
  <c r="H895" i="3" s="1"/>
  <c r="H896" i="3" s="1"/>
  <c r="H897" i="3" s="1"/>
  <c r="H898" i="3" s="1"/>
  <c r="H899" i="3" s="1"/>
  <c r="H900" i="3" s="1"/>
  <c r="H901" i="3" s="1"/>
  <c r="H902" i="3" s="1"/>
  <c r="H903" i="3" s="1"/>
  <c r="H904" i="3" s="1"/>
  <c r="H905" i="3" s="1"/>
  <c r="H906" i="3" s="1"/>
  <c r="H907" i="3" s="1"/>
  <c r="H908" i="3" s="1"/>
  <c r="H909" i="3" s="1"/>
  <c r="H910" i="3" s="1"/>
  <c r="H911" i="3" s="1"/>
  <c r="H912" i="3" s="1"/>
  <c r="H913" i="3" s="1"/>
  <c r="H914" i="3" s="1"/>
  <c r="H915" i="3" s="1"/>
  <c r="H916" i="3" s="1"/>
  <c r="H917" i="3" s="1"/>
  <c r="H918" i="3" s="1"/>
  <c r="H919" i="3" s="1"/>
  <c r="H920" i="3" s="1"/>
  <c r="H921" i="3" s="1"/>
  <c r="H922" i="3" s="1"/>
  <c r="H923" i="3" s="1"/>
  <c r="H924" i="3" s="1"/>
  <c r="H925" i="3" s="1"/>
  <c r="H926" i="3" s="1"/>
  <c r="H927" i="3" s="1"/>
  <c r="H928" i="3" s="1"/>
  <c r="H929" i="3" s="1"/>
  <c r="H930" i="3" s="1"/>
  <c r="H931" i="3" s="1"/>
  <c r="H932" i="3" s="1"/>
  <c r="H933" i="3" s="1"/>
  <c r="H934" i="3" s="1"/>
  <c r="H935" i="3" s="1"/>
  <c r="H936" i="3" s="1"/>
  <c r="H937" i="3" s="1"/>
  <c r="H938" i="3" s="1"/>
  <c r="H939" i="3" s="1"/>
  <c r="H940" i="3" s="1"/>
  <c r="H941" i="3" s="1"/>
  <c r="H942" i="3" s="1"/>
  <c r="H943" i="3" s="1"/>
  <c r="H944" i="3" s="1"/>
  <c r="H945" i="3" s="1"/>
  <c r="H946" i="3" s="1"/>
  <c r="H947" i="3" s="1"/>
  <c r="H948" i="3" s="1"/>
  <c r="H949" i="3" s="1"/>
  <c r="H950" i="3" s="1"/>
  <c r="H951" i="3" s="1"/>
  <c r="H952" i="3" s="1"/>
  <c r="H953" i="3" s="1"/>
  <c r="H954" i="3" s="1"/>
  <c r="H955" i="3" s="1"/>
  <c r="H956" i="3" s="1"/>
  <c r="H957" i="3" s="1"/>
  <c r="H958" i="3" s="1"/>
  <c r="H959" i="3" s="1"/>
  <c r="H960" i="3" s="1"/>
  <c r="H961" i="3" s="1"/>
  <c r="H962" i="3" s="1"/>
  <c r="H963" i="3" s="1"/>
  <c r="H964" i="3" s="1"/>
  <c r="H965" i="3" s="1"/>
  <c r="H966" i="3" s="1"/>
  <c r="H967" i="3" s="1"/>
  <c r="H968" i="3" s="1"/>
  <c r="H969" i="3" s="1"/>
  <c r="H970" i="3" s="1"/>
  <c r="H971" i="3" s="1"/>
  <c r="H972" i="3" s="1"/>
  <c r="H973" i="3" s="1"/>
  <c r="H974" i="3" s="1"/>
  <c r="H975" i="3" s="1"/>
  <c r="H976" i="3" s="1"/>
  <c r="H977" i="3" s="1"/>
  <c r="H978" i="3" s="1"/>
  <c r="H979" i="3" s="1"/>
  <c r="H980" i="3" s="1"/>
  <c r="H981" i="3" s="1"/>
  <c r="H982" i="3" s="1"/>
  <c r="H983" i="3" s="1"/>
  <c r="H984" i="3" s="1"/>
  <c r="H985" i="3" s="1"/>
  <c r="H986" i="3" s="1"/>
  <c r="H987" i="3" s="1"/>
  <c r="H988" i="3" s="1"/>
  <c r="H989" i="3" s="1"/>
  <c r="H990" i="3" s="1"/>
  <c r="H991" i="3" s="1"/>
  <c r="H992" i="3" s="1"/>
  <c r="H993" i="3" s="1"/>
  <c r="H994" i="3" s="1"/>
  <c r="H995" i="3" s="1"/>
  <c r="H996" i="3" s="1"/>
  <c r="H997" i="3" s="1"/>
  <c r="H998" i="3" s="1"/>
  <c r="H999" i="3" s="1"/>
  <c r="H1000" i="3" s="1"/>
  <c r="H1001" i="3" s="1"/>
  <c r="H1002" i="3" s="1"/>
  <c r="H1003" i="3" s="1"/>
  <c r="H1004" i="3" s="1"/>
  <c r="H1005" i="3" s="1"/>
  <c r="H1006" i="3" s="1"/>
  <c r="H1007" i="3" s="1"/>
  <c r="H1008" i="3" s="1"/>
  <c r="H1009" i="3" s="1"/>
  <c r="H1010" i="3" s="1"/>
  <c r="H1011" i="3" s="1"/>
  <c r="H1012" i="3" s="1"/>
  <c r="H1013" i="3" s="1"/>
  <c r="H1014" i="3" s="1"/>
  <c r="H1015" i="3" s="1"/>
  <c r="H1016" i="3" s="1"/>
  <c r="H1017" i="3" s="1"/>
  <c r="H1018" i="3" s="1"/>
  <c r="H1019" i="3" s="1"/>
  <c r="H1020" i="3" s="1"/>
  <c r="H1021" i="3" s="1"/>
  <c r="H1022" i="3" s="1"/>
  <c r="H1023" i="3" s="1"/>
  <c r="H1024" i="3" s="1"/>
  <c r="H1025" i="3" s="1"/>
  <c r="H1026" i="3" s="1"/>
  <c r="H1027" i="3" s="1"/>
  <c r="H1028" i="3" s="1"/>
  <c r="H1029" i="3" s="1"/>
  <c r="H1030" i="3" s="1"/>
  <c r="H1031" i="3" s="1"/>
  <c r="H1032" i="3" s="1"/>
  <c r="H1033" i="3" s="1"/>
  <c r="H1034" i="3" s="1"/>
  <c r="H1035" i="3" s="1"/>
  <c r="H1036" i="3" s="1"/>
  <c r="H1037" i="3" s="1"/>
  <c r="H1038" i="3" s="1"/>
  <c r="H1039" i="3" s="1"/>
  <c r="H1040" i="3" s="1"/>
  <c r="H1041" i="3" s="1"/>
  <c r="H1042" i="3" s="1"/>
  <c r="H1043" i="3" s="1"/>
  <c r="H1044" i="3" s="1"/>
  <c r="H1045" i="3" s="1"/>
  <c r="H1046" i="3" s="1"/>
  <c r="H1047" i="3" s="1"/>
  <c r="H1048" i="3" s="1"/>
  <c r="H1049" i="3" s="1"/>
  <c r="H1050" i="3" s="1"/>
  <c r="H1051" i="3" s="1"/>
  <c r="H1052" i="3" s="1"/>
  <c r="H1053" i="3" s="1"/>
  <c r="H1054" i="3" s="1"/>
  <c r="H1055" i="3" s="1"/>
  <c r="H1056" i="3" s="1"/>
  <c r="H1057" i="3" s="1"/>
  <c r="H1058" i="3" s="1"/>
  <c r="H1059" i="3" s="1"/>
  <c r="H1060" i="3" s="1"/>
  <c r="H1061" i="3" s="1"/>
  <c r="H1062" i="3" s="1"/>
  <c r="H1063" i="3" s="1"/>
  <c r="H1064" i="3" s="1"/>
  <c r="H1065" i="3" s="1"/>
  <c r="H1066" i="3" s="1"/>
  <c r="H1067" i="3" s="1"/>
  <c r="H1068" i="3" s="1"/>
  <c r="H1069" i="3" s="1"/>
  <c r="H1070" i="3" s="1"/>
  <c r="H1071" i="3" s="1"/>
  <c r="H1072" i="3" s="1"/>
  <c r="H1073" i="3" s="1"/>
  <c r="H1074" i="3" s="1"/>
  <c r="H1075" i="3" s="1"/>
  <c r="H1076" i="3" s="1"/>
  <c r="H1077" i="3" s="1"/>
  <c r="H1078" i="3" s="1"/>
  <c r="H1079" i="3" s="1"/>
  <c r="H1080" i="3" s="1"/>
  <c r="H1081" i="3" s="1"/>
  <c r="H4" i="3"/>
  <c r="H5" i="3"/>
  <c r="H6" i="3"/>
  <c r="H7" i="3"/>
  <c r="H8" i="3" s="1"/>
  <c r="H9" i="3" s="1"/>
  <c r="H10" i="3" s="1"/>
  <c r="H11" i="3" s="1"/>
  <c r="H12" i="3" s="1"/>
  <c r="H13" i="3" s="1"/>
  <c r="H14" i="3" s="1"/>
  <c r="H15" i="3" s="1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H42" i="3" s="1"/>
  <c r="H43" i="3" s="1"/>
  <c r="H44" i="3" s="1"/>
  <c r="H45" i="3" s="1"/>
  <c r="H46" i="3" s="1"/>
  <c r="H47" i="3" s="1"/>
  <c r="H48" i="3" s="1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H73" i="3" s="1"/>
  <c r="H74" i="3" s="1"/>
  <c r="H75" i="3" s="1"/>
  <c r="H76" i="3" s="1"/>
  <c r="H77" i="3" s="1"/>
  <c r="H78" i="3" s="1"/>
  <c r="H79" i="3" s="1"/>
  <c r="H80" i="3" s="1"/>
  <c r="H81" i="3" s="1"/>
  <c r="H82" i="3" s="1"/>
  <c r="H83" i="3" s="1"/>
  <c r="H84" i="3" s="1"/>
  <c r="H85" i="3" s="1"/>
  <c r="H86" i="3" s="1"/>
  <c r="H87" i="3" s="1"/>
  <c r="H88" i="3" s="1"/>
  <c r="H89" i="3" s="1"/>
  <c r="H90" i="3" s="1"/>
  <c r="H91" i="3" s="1"/>
  <c r="H92" i="3" s="1"/>
  <c r="H93" i="3" s="1"/>
  <c r="H94" i="3" s="1"/>
  <c r="H95" i="3" s="1"/>
  <c r="H96" i="3" s="1"/>
  <c r="H97" i="3" s="1"/>
  <c r="H98" i="3" s="1"/>
  <c r="H99" i="3" s="1"/>
  <c r="H100" i="3" s="1"/>
  <c r="H101" i="3" s="1"/>
  <c r="H102" i="3" s="1"/>
  <c r="H103" i="3" s="1"/>
  <c r="H104" i="3" s="1"/>
  <c r="H105" i="3" s="1"/>
  <c r="H106" i="3" s="1"/>
  <c r="H107" i="3" s="1"/>
  <c r="H108" i="3" s="1"/>
  <c r="H109" i="3" s="1"/>
  <c r="H110" i="3" s="1"/>
  <c r="H111" i="3" s="1"/>
  <c r="H112" i="3" s="1"/>
  <c r="H113" i="3" s="1"/>
  <c r="H114" i="3" s="1"/>
  <c r="H115" i="3" s="1"/>
  <c r="H116" i="3" s="1"/>
  <c r="H117" i="3" s="1"/>
  <c r="H118" i="3" s="1"/>
  <c r="H119" i="3" s="1"/>
  <c r="H120" i="3" s="1"/>
  <c r="H121" i="3" s="1"/>
  <c r="H122" i="3" s="1"/>
  <c r="H123" i="3" s="1"/>
  <c r="H124" i="3" s="1"/>
  <c r="H125" i="3" s="1"/>
  <c r="H126" i="3" s="1"/>
  <c r="H127" i="3" s="1"/>
  <c r="H128" i="3" s="1"/>
  <c r="H129" i="3" s="1"/>
  <c r="H130" i="3" s="1"/>
  <c r="H131" i="3" s="1"/>
  <c r="H132" i="3" s="1"/>
  <c r="H133" i="3" s="1"/>
  <c r="H134" i="3" s="1"/>
  <c r="H135" i="3" s="1"/>
  <c r="H136" i="3" s="1"/>
  <c r="H137" i="3" s="1"/>
  <c r="H138" i="3" s="1"/>
  <c r="H139" i="3" s="1"/>
  <c r="H140" i="3" s="1"/>
  <c r="H141" i="3" s="1"/>
  <c r="H142" i="3" s="1"/>
  <c r="H143" i="3" s="1"/>
  <c r="H144" i="3" s="1"/>
  <c r="H145" i="3" s="1"/>
  <c r="H146" i="3" s="1"/>
  <c r="H147" i="3" s="1"/>
  <c r="H148" i="3" s="1"/>
  <c r="H149" i="3" s="1"/>
  <c r="H150" i="3" s="1"/>
  <c r="H151" i="3" s="1"/>
  <c r="H152" i="3" s="1"/>
  <c r="H153" i="3" s="1"/>
  <c r="H154" i="3" s="1"/>
  <c r="H155" i="3" s="1"/>
  <c r="H156" i="3" s="1"/>
  <c r="H157" i="3" s="1"/>
  <c r="H158" i="3" s="1"/>
  <c r="H159" i="3" s="1"/>
  <c r="H160" i="3" s="1"/>
  <c r="H161" i="3" s="1"/>
  <c r="H162" i="3" s="1"/>
  <c r="H163" i="3" s="1"/>
  <c r="H164" i="3" s="1"/>
  <c r="H165" i="3" s="1"/>
  <c r="H166" i="3" s="1"/>
  <c r="H167" i="3" s="1"/>
  <c r="H168" i="3" s="1"/>
  <c r="H169" i="3" s="1"/>
  <c r="H170" i="3" s="1"/>
  <c r="H171" i="3" s="1"/>
  <c r="H172" i="3" s="1"/>
  <c r="H173" i="3" s="1"/>
  <c r="H174" i="3" s="1"/>
  <c r="H175" i="3" s="1"/>
  <c r="H176" i="3" s="1"/>
  <c r="H177" i="3" s="1"/>
  <c r="H178" i="3" s="1"/>
  <c r="H179" i="3" s="1"/>
  <c r="H180" i="3" s="1"/>
  <c r="H181" i="3" s="1"/>
  <c r="H182" i="3" s="1"/>
  <c r="H183" i="3" s="1"/>
  <c r="H184" i="3" s="1"/>
  <c r="H185" i="3" s="1"/>
  <c r="H186" i="3" s="1"/>
  <c r="H187" i="3" s="1"/>
  <c r="H188" i="3" s="1"/>
  <c r="H189" i="3" s="1"/>
  <c r="H190" i="3" s="1"/>
  <c r="H191" i="3" s="1"/>
  <c r="H192" i="3" s="1"/>
  <c r="H193" i="3" s="1"/>
  <c r="H194" i="3" s="1"/>
  <c r="H195" i="3" s="1"/>
  <c r="H196" i="3" s="1"/>
  <c r="H197" i="3" s="1"/>
  <c r="H198" i="3" s="1"/>
  <c r="H199" i="3" s="1"/>
  <c r="H200" i="3" s="1"/>
  <c r="H201" i="3" s="1"/>
  <c r="H202" i="3" s="1"/>
  <c r="H203" i="3" s="1"/>
  <c r="H204" i="3" s="1"/>
  <c r="H205" i="3" s="1"/>
  <c r="H206" i="3" s="1"/>
  <c r="H207" i="3" s="1"/>
  <c r="H208" i="3" s="1"/>
  <c r="H209" i="3" s="1"/>
  <c r="H210" i="3" s="1"/>
  <c r="H211" i="3" s="1"/>
  <c r="H212" i="3" s="1"/>
  <c r="H213" i="3" s="1"/>
  <c r="H214" i="3" s="1"/>
  <c r="H215" i="3" s="1"/>
  <c r="H216" i="3" s="1"/>
  <c r="H217" i="3" s="1"/>
  <c r="H218" i="3" s="1"/>
  <c r="H219" i="3" s="1"/>
  <c r="H220" i="3" s="1"/>
  <c r="H221" i="3" s="1"/>
  <c r="H222" i="3" s="1"/>
  <c r="H223" i="3" s="1"/>
  <c r="H224" i="3" s="1"/>
  <c r="H225" i="3" s="1"/>
  <c r="H226" i="3" s="1"/>
  <c r="H227" i="3" s="1"/>
  <c r="H228" i="3" s="1"/>
  <c r="H229" i="3" s="1"/>
  <c r="H230" i="3" s="1"/>
  <c r="H231" i="3" s="1"/>
  <c r="H232" i="3" s="1"/>
  <c r="H233" i="3" s="1"/>
  <c r="H234" i="3" s="1"/>
  <c r="H235" i="3" s="1"/>
  <c r="H236" i="3" s="1"/>
  <c r="H237" i="3" s="1"/>
  <c r="H238" i="3" s="1"/>
  <c r="H239" i="3" s="1"/>
  <c r="H240" i="3" s="1"/>
  <c r="H241" i="3" s="1"/>
  <c r="H242" i="3" s="1"/>
  <c r="H243" i="3" s="1"/>
  <c r="H244" i="3" s="1"/>
  <c r="H245" i="3" s="1"/>
  <c r="H246" i="3" s="1"/>
  <c r="H247" i="3" s="1"/>
  <c r="H248" i="3" s="1"/>
  <c r="H249" i="3" s="1"/>
  <c r="H250" i="3" s="1"/>
  <c r="H251" i="3" s="1"/>
  <c r="H252" i="3" s="1"/>
  <c r="H253" i="3" s="1"/>
  <c r="H254" i="3" s="1"/>
  <c r="H255" i="3" s="1"/>
  <c r="H256" i="3" s="1"/>
  <c r="H257" i="3" s="1"/>
  <c r="H258" i="3" s="1"/>
  <c r="H259" i="3" s="1"/>
  <c r="H260" i="3" s="1"/>
  <c r="H261" i="3" s="1"/>
  <c r="H262" i="3" s="1"/>
  <c r="H263" i="3" s="1"/>
  <c r="H264" i="3" s="1"/>
  <c r="H265" i="3" s="1"/>
  <c r="H266" i="3" s="1"/>
  <c r="H267" i="3" s="1"/>
  <c r="H268" i="3" s="1"/>
  <c r="H269" i="3" s="1"/>
  <c r="H270" i="3" s="1"/>
  <c r="H271" i="3" s="1"/>
  <c r="H272" i="3" s="1"/>
  <c r="H273" i="3" s="1"/>
  <c r="H274" i="3" s="1"/>
  <c r="H275" i="3" s="1"/>
  <c r="H276" i="3" s="1"/>
  <c r="H277" i="3" s="1"/>
  <c r="H278" i="3" s="1"/>
  <c r="H279" i="3" s="1"/>
  <c r="H280" i="3" s="1"/>
  <c r="H281" i="3" s="1"/>
  <c r="H282" i="3" s="1"/>
  <c r="H283" i="3" s="1"/>
  <c r="H284" i="3" s="1"/>
  <c r="H285" i="3" s="1"/>
  <c r="H286" i="3" s="1"/>
  <c r="H287" i="3" s="1"/>
  <c r="H288" i="3" s="1"/>
  <c r="H289" i="3" s="1"/>
  <c r="H290" i="3" s="1"/>
  <c r="H291" i="3" s="1"/>
  <c r="H292" i="3" s="1"/>
  <c r="H293" i="3" s="1"/>
  <c r="H294" i="3" s="1"/>
  <c r="H295" i="3" s="1"/>
  <c r="H296" i="3" s="1"/>
  <c r="H297" i="3" s="1"/>
  <c r="H298" i="3" s="1"/>
  <c r="H299" i="3" s="1"/>
  <c r="H300" i="3" s="1"/>
  <c r="H301" i="3" s="1"/>
  <c r="H302" i="3" s="1"/>
  <c r="H303" i="3" s="1"/>
  <c r="H304" i="3" s="1"/>
  <c r="H305" i="3" s="1"/>
  <c r="H306" i="3" s="1"/>
  <c r="H307" i="3" s="1"/>
  <c r="H308" i="3" s="1"/>
  <c r="H309" i="3" s="1"/>
  <c r="H310" i="3" s="1"/>
  <c r="H311" i="3" s="1"/>
  <c r="H312" i="3" s="1"/>
  <c r="H313" i="3" s="1"/>
  <c r="H314" i="3" s="1"/>
  <c r="H315" i="3" s="1"/>
  <c r="H316" i="3" s="1"/>
  <c r="H317" i="3" s="1"/>
  <c r="H318" i="3" s="1"/>
  <c r="H319" i="3" s="1"/>
  <c r="H320" i="3" s="1"/>
  <c r="H321" i="3" s="1"/>
  <c r="H322" i="3" s="1"/>
  <c r="H323" i="3" s="1"/>
  <c r="H324" i="3" s="1"/>
  <c r="H325" i="3" s="1"/>
  <c r="H326" i="3" s="1"/>
  <c r="H327" i="3" s="1"/>
  <c r="H328" i="3" s="1"/>
  <c r="H329" i="3" s="1"/>
  <c r="H330" i="3" s="1"/>
  <c r="H331" i="3" s="1"/>
  <c r="H332" i="3" s="1"/>
  <c r="H333" i="3" s="1"/>
  <c r="H334" i="3" s="1"/>
  <c r="H335" i="3" s="1"/>
  <c r="H336" i="3" s="1"/>
  <c r="H337" i="3" s="1"/>
  <c r="H338" i="3" s="1"/>
  <c r="H339" i="3" s="1"/>
  <c r="H340" i="3" s="1"/>
  <c r="H341" i="3" s="1"/>
  <c r="H342" i="3" s="1"/>
  <c r="H343" i="3" s="1"/>
  <c r="H344" i="3" s="1"/>
  <c r="H345" i="3" s="1"/>
  <c r="H346" i="3" s="1"/>
  <c r="H347" i="3" s="1"/>
  <c r="H348" i="3" s="1"/>
  <c r="H349" i="3" s="1"/>
  <c r="H350" i="3" s="1"/>
  <c r="H351" i="3" s="1"/>
  <c r="H352" i="3" s="1"/>
  <c r="H353" i="3" s="1"/>
  <c r="H354" i="3" s="1"/>
  <c r="H355" i="3" s="1"/>
  <c r="H356" i="3" s="1"/>
  <c r="H357" i="3" s="1"/>
  <c r="H358" i="3" s="1"/>
  <c r="H359" i="3" s="1"/>
  <c r="H360" i="3" s="1"/>
  <c r="H361" i="3" s="1"/>
  <c r="H362" i="3" s="1"/>
  <c r="H363" i="3" s="1"/>
  <c r="H364" i="3" s="1"/>
  <c r="H365" i="3" s="1"/>
  <c r="H366" i="3" s="1"/>
  <c r="H367" i="3" s="1"/>
  <c r="H368" i="3" s="1"/>
  <c r="H369" i="3" s="1"/>
  <c r="H370" i="3" s="1"/>
  <c r="H371" i="3" s="1"/>
  <c r="H372" i="3" s="1"/>
  <c r="H373" i="3" s="1"/>
  <c r="H374" i="3" s="1"/>
  <c r="H3" i="3"/>
  <c r="I3" i="3"/>
  <c r="I3" i="2"/>
  <c r="I4" i="2" s="1"/>
  <c r="I5" i="2" s="1"/>
  <c r="I6" i="2" s="1"/>
  <c r="I7" i="2" s="1"/>
  <c r="I8" i="2" s="1"/>
  <c r="I9" i="2" s="1"/>
  <c r="I10" i="2" s="1"/>
  <c r="I11" i="2" s="1"/>
  <c r="I12" i="2" s="1"/>
  <c r="I13" i="2" s="1"/>
  <c r="I14" i="2" s="1"/>
  <c r="I15" i="2" s="1"/>
  <c r="I16" i="2" s="1"/>
  <c r="I17" i="2" s="1"/>
  <c r="I18" i="2" s="1"/>
  <c r="I19" i="2" s="1"/>
  <c r="I20" i="2" s="1"/>
  <c r="I21" i="2" s="1"/>
  <c r="I22" i="2" s="1"/>
  <c r="I23" i="2" s="1"/>
  <c r="I24" i="2" s="1"/>
  <c r="I25" i="2" s="1"/>
  <c r="I26" i="2" s="1"/>
  <c r="I27" i="2" s="1"/>
  <c r="I28" i="2" s="1"/>
  <c r="I29" i="2" s="1"/>
  <c r="I30" i="2" s="1"/>
  <c r="I31" i="2" s="1"/>
  <c r="I32" i="2" s="1"/>
  <c r="I33" i="2" s="1"/>
  <c r="I34" i="2" s="1"/>
  <c r="I35" i="2" s="1"/>
  <c r="I36" i="2" s="1"/>
  <c r="I37" i="2" s="1"/>
  <c r="I38" i="2" s="1"/>
  <c r="I39" i="2" s="1"/>
  <c r="I40" i="2" s="1"/>
  <c r="I41" i="2" s="1"/>
  <c r="I42" i="2" s="1"/>
  <c r="I43" i="2" s="1"/>
  <c r="I44" i="2" s="1"/>
  <c r="I45" i="2" s="1"/>
  <c r="I46" i="2" s="1"/>
  <c r="I47" i="2" s="1"/>
  <c r="I48" i="2" s="1"/>
  <c r="I49" i="2" s="1"/>
  <c r="I50" i="2" s="1"/>
  <c r="I51" i="2" s="1"/>
  <c r="I52" i="2" s="1"/>
  <c r="I53" i="2" s="1"/>
  <c r="I54" i="2" s="1"/>
  <c r="I55" i="2" s="1"/>
  <c r="I56" i="2" s="1"/>
  <c r="I57" i="2" s="1"/>
  <c r="I58" i="2" s="1"/>
  <c r="I59" i="2" s="1"/>
  <c r="I60" i="2" s="1"/>
  <c r="I61" i="2" s="1"/>
  <c r="I62" i="2" s="1"/>
  <c r="I63" i="2" s="1"/>
  <c r="I64" i="2" s="1"/>
  <c r="I65" i="2" s="1"/>
  <c r="I66" i="2" s="1"/>
  <c r="I67" i="2" s="1"/>
  <c r="I68" i="2" s="1"/>
  <c r="I69" i="2" s="1"/>
  <c r="I70" i="2" s="1"/>
  <c r="I71" i="2" s="1"/>
  <c r="I72" i="2" s="1"/>
  <c r="I73" i="2" s="1"/>
  <c r="I74" i="2" s="1"/>
  <c r="I75" i="2" s="1"/>
  <c r="I76" i="2" s="1"/>
  <c r="I77" i="2" s="1"/>
  <c r="I78" i="2" s="1"/>
  <c r="I79" i="2" s="1"/>
  <c r="I80" i="2" s="1"/>
  <c r="I81" i="2" s="1"/>
  <c r="I82" i="2" s="1"/>
  <c r="I83" i="2" s="1"/>
  <c r="I84" i="2" s="1"/>
  <c r="I85" i="2" s="1"/>
  <c r="I86" i="2" s="1"/>
  <c r="I87" i="2" s="1"/>
  <c r="I88" i="2" s="1"/>
  <c r="I89" i="2" s="1"/>
  <c r="I90" i="2" s="1"/>
  <c r="I91" i="2" s="1"/>
  <c r="I92" i="2" s="1"/>
  <c r="I93" i="2" s="1"/>
  <c r="I94" i="2" s="1"/>
  <c r="I95" i="2" s="1"/>
  <c r="I96" i="2" s="1"/>
  <c r="I97" i="2" s="1"/>
  <c r="I98" i="2" s="1"/>
  <c r="I99" i="2" s="1"/>
  <c r="I100" i="2" s="1"/>
  <c r="I101" i="2" s="1"/>
  <c r="I102" i="2" s="1"/>
  <c r="I103" i="2" s="1"/>
  <c r="I104" i="2" s="1"/>
  <c r="I105" i="2" s="1"/>
  <c r="I106" i="2" s="1"/>
  <c r="I107" i="2" s="1"/>
  <c r="I108" i="2" s="1"/>
  <c r="I109" i="2" s="1"/>
  <c r="I110" i="2" s="1"/>
  <c r="I111" i="2" s="1"/>
  <c r="I112" i="2" s="1"/>
  <c r="I113" i="2" s="1"/>
  <c r="I114" i="2" s="1"/>
  <c r="I115" i="2" s="1"/>
  <c r="I116" i="2" s="1"/>
  <c r="I117" i="2" s="1"/>
  <c r="I118" i="2" s="1"/>
  <c r="I119" i="2" s="1"/>
  <c r="I120" i="2" s="1"/>
  <c r="I121" i="2" s="1"/>
  <c r="I122" i="2" s="1"/>
  <c r="I123" i="2" s="1"/>
  <c r="I124" i="2" s="1"/>
  <c r="I125" i="2" s="1"/>
  <c r="I126" i="2" s="1"/>
  <c r="I127" i="2" s="1"/>
  <c r="I128" i="2" s="1"/>
  <c r="I129" i="2" s="1"/>
  <c r="I130" i="2" s="1"/>
  <c r="I131" i="2" s="1"/>
  <c r="I132" i="2" s="1"/>
  <c r="I133" i="2" s="1"/>
  <c r="I134" i="2" s="1"/>
  <c r="I135" i="2" s="1"/>
  <c r="I136" i="2" s="1"/>
  <c r="I137" i="2" s="1"/>
  <c r="I138" i="2" s="1"/>
  <c r="I139" i="2" s="1"/>
  <c r="I140" i="2" s="1"/>
  <c r="I141" i="2" s="1"/>
  <c r="I142" i="2" s="1"/>
  <c r="I143" i="2" s="1"/>
  <c r="I144" i="2" s="1"/>
  <c r="I145" i="2" s="1"/>
  <c r="I146" i="2" s="1"/>
  <c r="I147" i="2" s="1"/>
  <c r="I148" i="2" s="1"/>
  <c r="I149" i="2" s="1"/>
  <c r="I150" i="2" s="1"/>
  <c r="I151" i="2" s="1"/>
  <c r="I152" i="2" s="1"/>
  <c r="I153" i="2" s="1"/>
  <c r="I154" i="2" s="1"/>
  <c r="I155" i="2" s="1"/>
  <c r="I156" i="2" s="1"/>
  <c r="I157" i="2" s="1"/>
  <c r="I158" i="2" s="1"/>
  <c r="I159" i="2" s="1"/>
  <c r="I160" i="2" s="1"/>
  <c r="I161" i="2" s="1"/>
  <c r="I162" i="2" s="1"/>
  <c r="I163" i="2" s="1"/>
  <c r="I164" i="2" s="1"/>
  <c r="I165" i="2" s="1"/>
  <c r="I166" i="2" s="1"/>
  <c r="I167" i="2" s="1"/>
  <c r="I168" i="2" s="1"/>
  <c r="I169" i="2" s="1"/>
  <c r="I170" i="2" s="1"/>
  <c r="I171" i="2" s="1"/>
  <c r="I172" i="2" s="1"/>
  <c r="I173" i="2" s="1"/>
  <c r="I174" i="2" s="1"/>
  <c r="I175" i="2" s="1"/>
  <c r="I176" i="2" s="1"/>
  <c r="I177" i="2" s="1"/>
  <c r="I178" i="2" s="1"/>
  <c r="I179" i="2" s="1"/>
  <c r="I180" i="2" s="1"/>
  <c r="I181" i="2" s="1"/>
  <c r="I182" i="2" s="1"/>
  <c r="I183" i="2" s="1"/>
  <c r="I184" i="2" s="1"/>
  <c r="I185" i="2" s="1"/>
  <c r="I186" i="2" s="1"/>
  <c r="I187" i="2" s="1"/>
  <c r="I188" i="2" s="1"/>
  <c r="I189" i="2" s="1"/>
  <c r="I190" i="2" s="1"/>
  <c r="I191" i="2" s="1"/>
  <c r="I192" i="2" s="1"/>
  <c r="I193" i="2" s="1"/>
  <c r="I194" i="2" s="1"/>
  <c r="I195" i="2" s="1"/>
  <c r="I196" i="2" s="1"/>
  <c r="I197" i="2" s="1"/>
  <c r="I198" i="2" s="1"/>
  <c r="I199" i="2" s="1"/>
  <c r="I200" i="2" s="1"/>
  <c r="I201" i="2" s="1"/>
  <c r="I202" i="2" s="1"/>
  <c r="I203" i="2" s="1"/>
  <c r="I204" i="2" s="1"/>
  <c r="I205" i="2" s="1"/>
  <c r="I206" i="2" s="1"/>
  <c r="I207" i="2" s="1"/>
  <c r="I208" i="2" s="1"/>
  <c r="I209" i="2" s="1"/>
  <c r="I210" i="2" s="1"/>
  <c r="I211" i="2" s="1"/>
  <c r="I212" i="2" s="1"/>
  <c r="I213" i="2" s="1"/>
  <c r="I214" i="2" s="1"/>
  <c r="I215" i="2" s="1"/>
  <c r="I216" i="2" s="1"/>
  <c r="I217" i="2" s="1"/>
  <c r="I218" i="2" s="1"/>
  <c r="I219" i="2" s="1"/>
  <c r="I220" i="2" s="1"/>
  <c r="I221" i="2" s="1"/>
  <c r="I222" i="2" s="1"/>
  <c r="I223" i="2" s="1"/>
  <c r="I224" i="2" s="1"/>
  <c r="I225" i="2" s="1"/>
  <c r="I226" i="2" s="1"/>
  <c r="I227" i="2" s="1"/>
  <c r="I228" i="2" s="1"/>
  <c r="I229" i="2" s="1"/>
  <c r="I230" i="2" s="1"/>
  <c r="I231" i="2" s="1"/>
  <c r="I232" i="2" s="1"/>
  <c r="I233" i="2" s="1"/>
  <c r="I234" i="2" s="1"/>
  <c r="I235" i="2" s="1"/>
  <c r="I236" i="2" s="1"/>
  <c r="I237" i="2" s="1"/>
  <c r="I238" i="2" s="1"/>
  <c r="I239" i="2" s="1"/>
  <c r="I240" i="2" s="1"/>
  <c r="I241" i="2" s="1"/>
  <c r="I242" i="2" s="1"/>
  <c r="I243" i="2" s="1"/>
  <c r="I244" i="2" s="1"/>
  <c r="I245" i="2" s="1"/>
  <c r="I246" i="2" s="1"/>
  <c r="I247" i="2" s="1"/>
  <c r="I248" i="2" s="1"/>
  <c r="I249" i="2" s="1"/>
  <c r="I250" i="2" s="1"/>
  <c r="I251" i="2" s="1"/>
  <c r="I252" i="2" s="1"/>
  <c r="I253" i="2" s="1"/>
  <c r="I254" i="2" s="1"/>
  <c r="I255" i="2" s="1"/>
  <c r="I256" i="2" s="1"/>
  <c r="I257" i="2" s="1"/>
  <c r="I258" i="2" s="1"/>
  <c r="I259" i="2" s="1"/>
  <c r="I260" i="2" s="1"/>
  <c r="I261" i="2" s="1"/>
  <c r="I262" i="2" s="1"/>
  <c r="I263" i="2" s="1"/>
  <c r="I264" i="2" s="1"/>
  <c r="I265" i="2" s="1"/>
  <c r="I266" i="2" s="1"/>
  <c r="I267" i="2" s="1"/>
  <c r="I268" i="2" s="1"/>
  <c r="I269" i="2" s="1"/>
  <c r="I270" i="2" s="1"/>
  <c r="I271" i="2" s="1"/>
  <c r="I272" i="2" s="1"/>
  <c r="I273" i="2" s="1"/>
  <c r="I274" i="2" s="1"/>
  <c r="I275" i="2" s="1"/>
  <c r="I276" i="2" s="1"/>
  <c r="I277" i="2" s="1"/>
  <c r="I278" i="2" s="1"/>
  <c r="I279" i="2" s="1"/>
  <c r="I280" i="2" s="1"/>
  <c r="I281" i="2" s="1"/>
  <c r="I282" i="2" s="1"/>
  <c r="I283" i="2" s="1"/>
  <c r="I284" i="2" s="1"/>
  <c r="I285" i="2" s="1"/>
  <c r="I286" i="2" s="1"/>
  <c r="I287" i="2" s="1"/>
  <c r="I288" i="2" s="1"/>
  <c r="I289" i="2" s="1"/>
  <c r="I290" i="2" s="1"/>
  <c r="I291" i="2" s="1"/>
  <c r="I292" i="2" s="1"/>
  <c r="I293" i="2" s="1"/>
  <c r="I294" i="2" s="1"/>
  <c r="I295" i="2" s="1"/>
  <c r="I296" i="2" s="1"/>
  <c r="I297" i="2" s="1"/>
  <c r="I298" i="2" s="1"/>
  <c r="I299" i="2" s="1"/>
  <c r="I300" i="2" s="1"/>
  <c r="I301" i="2" s="1"/>
  <c r="I302" i="2" s="1"/>
  <c r="I303" i="2" s="1"/>
  <c r="I304" i="2" s="1"/>
  <c r="I305" i="2" s="1"/>
  <c r="I306" i="2" s="1"/>
  <c r="I307" i="2" s="1"/>
  <c r="I308" i="2" s="1"/>
  <c r="I309" i="2" s="1"/>
  <c r="I310" i="2" s="1"/>
  <c r="I311" i="2" s="1"/>
  <c r="I312" i="2" s="1"/>
  <c r="I313" i="2" s="1"/>
  <c r="I314" i="2" s="1"/>
  <c r="I315" i="2" s="1"/>
  <c r="I316" i="2" s="1"/>
  <c r="I317" i="2" s="1"/>
  <c r="I318" i="2" s="1"/>
  <c r="I319" i="2" s="1"/>
  <c r="I320" i="2" s="1"/>
  <c r="I321" i="2" s="1"/>
  <c r="I322" i="2" s="1"/>
  <c r="I323" i="2" s="1"/>
  <c r="I324" i="2" s="1"/>
  <c r="I325" i="2" s="1"/>
  <c r="I326" i="2" s="1"/>
  <c r="I327" i="2" s="1"/>
  <c r="I328" i="2" s="1"/>
  <c r="I329" i="2" s="1"/>
  <c r="I330" i="2" s="1"/>
  <c r="I331" i="2" s="1"/>
  <c r="I332" i="2" s="1"/>
  <c r="I333" i="2" s="1"/>
  <c r="I334" i="2" s="1"/>
  <c r="I335" i="2" s="1"/>
  <c r="I336" i="2" s="1"/>
  <c r="I337" i="2" s="1"/>
  <c r="I338" i="2" s="1"/>
  <c r="I339" i="2" s="1"/>
  <c r="I340" i="2" s="1"/>
  <c r="I341" i="2" s="1"/>
  <c r="I342" i="2" s="1"/>
  <c r="I343" i="2" s="1"/>
  <c r="I344" i="2" s="1"/>
  <c r="I345" i="2" s="1"/>
  <c r="I346" i="2" s="1"/>
  <c r="I347" i="2" s="1"/>
  <c r="I348" i="2" s="1"/>
  <c r="I349" i="2" s="1"/>
  <c r="I350" i="2" s="1"/>
  <c r="I351" i="2" s="1"/>
  <c r="I352" i="2" s="1"/>
  <c r="I353" i="2" s="1"/>
  <c r="I354" i="2" s="1"/>
  <c r="I355" i="2" s="1"/>
  <c r="I356" i="2" s="1"/>
  <c r="I357" i="2" s="1"/>
  <c r="I358" i="2" s="1"/>
  <c r="I359" i="2" s="1"/>
  <c r="I360" i="2" s="1"/>
  <c r="I361" i="2" s="1"/>
  <c r="I362" i="2" s="1"/>
  <c r="I363" i="2" s="1"/>
  <c r="I364" i="2" s="1"/>
  <c r="I365" i="2" s="1"/>
  <c r="I366" i="2" s="1"/>
  <c r="I367" i="2" s="1"/>
  <c r="I368" i="2" s="1"/>
  <c r="I369" i="2" s="1"/>
  <c r="I370" i="2" s="1"/>
  <c r="I371" i="2" s="1"/>
  <c r="I372" i="2" s="1"/>
  <c r="I373" i="2" s="1"/>
  <c r="I374" i="2" s="1"/>
  <c r="I375" i="2" s="1"/>
  <c r="I376" i="2" s="1"/>
  <c r="I377" i="2" s="1"/>
  <c r="I378" i="2" s="1"/>
  <c r="I379" i="2" s="1"/>
  <c r="I380" i="2" s="1"/>
  <c r="I381" i="2" s="1"/>
  <c r="I382" i="2" s="1"/>
  <c r="I383" i="2" s="1"/>
  <c r="I384" i="2" s="1"/>
  <c r="I385" i="2" s="1"/>
  <c r="I386" i="2" s="1"/>
  <c r="I387" i="2" s="1"/>
  <c r="I388" i="2" s="1"/>
  <c r="I389" i="2" s="1"/>
  <c r="I390" i="2" s="1"/>
  <c r="I391" i="2" s="1"/>
  <c r="I392" i="2" s="1"/>
  <c r="I393" i="2" s="1"/>
  <c r="I394" i="2" s="1"/>
  <c r="I395" i="2" s="1"/>
  <c r="I396" i="2" s="1"/>
  <c r="I397" i="2" s="1"/>
  <c r="I398" i="2" s="1"/>
  <c r="I399" i="2" s="1"/>
  <c r="I400" i="2" s="1"/>
  <c r="I401" i="2" s="1"/>
  <c r="I402" i="2" s="1"/>
  <c r="I403" i="2" s="1"/>
  <c r="I404" i="2" s="1"/>
  <c r="I405" i="2" s="1"/>
  <c r="I406" i="2" s="1"/>
  <c r="I407" i="2" s="1"/>
  <c r="I408" i="2" s="1"/>
  <c r="I409" i="2" s="1"/>
  <c r="I410" i="2" s="1"/>
  <c r="I411" i="2" s="1"/>
  <c r="I412" i="2" s="1"/>
  <c r="I413" i="2" s="1"/>
  <c r="I414" i="2" s="1"/>
  <c r="I415" i="2" s="1"/>
  <c r="I416" i="2" s="1"/>
  <c r="I417" i="2" s="1"/>
  <c r="I418" i="2" s="1"/>
  <c r="I419" i="2" s="1"/>
  <c r="I420" i="2" s="1"/>
  <c r="I421" i="2" s="1"/>
  <c r="I422" i="2" s="1"/>
  <c r="I423" i="2" s="1"/>
  <c r="I424" i="2" s="1"/>
  <c r="I425" i="2" s="1"/>
  <c r="I426" i="2" s="1"/>
  <c r="I427" i="2" s="1"/>
  <c r="I428" i="2" s="1"/>
  <c r="I429" i="2" s="1"/>
  <c r="I430" i="2" s="1"/>
  <c r="I431" i="2" s="1"/>
  <c r="I432" i="2" s="1"/>
  <c r="I433" i="2" s="1"/>
  <c r="I434" i="2" s="1"/>
  <c r="I435" i="2" s="1"/>
  <c r="I436" i="2" s="1"/>
  <c r="I437" i="2" s="1"/>
  <c r="I438" i="2" s="1"/>
  <c r="I439" i="2" s="1"/>
  <c r="I440" i="2" s="1"/>
  <c r="I441" i="2" s="1"/>
  <c r="I442" i="2" s="1"/>
  <c r="I443" i="2" s="1"/>
  <c r="I444" i="2" s="1"/>
  <c r="I445" i="2" s="1"/>
  <c r="I446" i="2" s="1"/>
  <c r="I447" i="2" s="1"/>
  <c r="I448" i="2" s="1"/>
  <c r="I449" i="2" s="1"/>
  <c r="I450" i="2" s="1"/>
  <c r="I451" i="2" s="1"/>
  <c r="I452" i="2" s="1"/>
  <c r="I453" i="2" s="1"/>
  <c r="I454" i="2" s="1"/>
  <c r="I455" i="2" s="1"/>
  <c r="I456" i="2" s="1"/>
  <c r="I457" i="2" s="1"/>
  <c r="I458" i="2" s="1"/>
  <c r="I459" i="2" s="1"/>
  <c r="I460" i="2" s="1"/>
  <c r="I461" i="2" s="1"/>
  <c r="I462" i="2" s="1"/>
  <c r="I463" i="2" s="1"/>
  <c r="I464" i="2" s="1"/>
  <c r="I465" i="2" s="1"/>
  <c r="I466" i="2" s="1"/>
  <c r="I467" i="2" s="1"/>
  <c r="I468" i="2" s="1"/>
  <c r="I469" i="2" s="1"/>
  <c r="I470" i="2" s="1"/>
  <c r="I471" i="2" s="1"/>
  <c r="I472" i="2" s="1"/>
  <c r="I473" i="2" s="1"/>
  <c r="I474" i="2" s="1"/>
  <c r="I475" i="2" s="1"/>
  <c r="I476" i="2" s="1"/>
  <c r="I477" i="2" s="1"/>
  <c r="I478" i="2" s="1"/>
  <c r="I479" i="2" s="1"/>
  <c r="I480" i="2" s="1"/>
  <c r="I481" i="2" s="1"/>
  <c r="I482" i="2" s="1"/>
  <c r="I483" i="2" s="1"/>
  <c r="I484" i="2" s="1"/>
  <c r="I485" i="2" s="1"/>
  <c r="I486" i="2" s="1"/>
  <c r="I487" i="2" s="1"/>
  <c r="I488" i="2" s="1"/>
  <c r="I489" i="2" s="1"/>
  <c r="I490" i="2" s="1"/>
  <c r="I491" i="2" s="1"/>
  <c r="I492" i="2" s="1"/>
  <c r="I493" i="2" s="1"/>
  <c r="I494" i="2" s="1"/>
  <c r="I495" i="2" s="1"/>
  <c r="I496" i="2" s="1"/>
  <c r="I497" i="2" s="1"/>
  <c r="I498" i="2" s="1"/>
  <c r="I499" i="2" s="1"/>
  <c r="I500" i="2" s="1"/>
  <c r="I501" i="2" s="1"/>
  <c r="I502" i="2" s="1"/>
  <c r="I503" i="2" s="1"/>
  <c r="I504" i="2" s="1"/>
  <c r="I505" i="2" s="1"/>
  <c r="I506" i="2" s="1"/>
  <c r="I507" i="2" s="1"/>
  <c r="I508" i="2" s="1"/>
  <c r="I509" i="2" s="1"/>
  <c r="I510" i="2" s="1"/>
  <c r="I511" i="2" s="1"/>
  <c r="I512" i="2" s="1"/>
  <c r="I513" i="2" s="1"/>
  <c r="I514" i="2" s="1"/>
  <c r="I515" i="2" s="1"/>
  <c r="I516" i="2" s="1"/>
  <c r="I517" i="2" s="1"/>
  <c r="H3" i="2"/>
  <c r="H4" i="2" s="1"/>
  <c r="H5" i="2" s="1"/>
  <c r="H6" i="2" s="1"/>
  <c r="H7" i="2" s="1"/>
  <c r="H8" i="2" s="1"/>
  <c r="H9" i="2" s="1"/>
  <c r="H10" i="2" s="1"/>
  <c r="H11" i="2" s="1"/>
  <c r="H12" i="2" s="1"/>
  <c r="H13" i="2" s="1"/>
  <c r="H14" i="2" s="1"/>
  <c r="H15" i="2" s="1"/>
  <c r="H16" i="2" s="1"/>
  <c r="H17" i="2" s="1"/>
  <c r="H18" i="2" s="1"/>
  <c r="H19" i="2" s="1"/>
  <c r="H20" i="2" s="1"/>
  <c r="H21" i="2" s="1"/>
  <c r="H22" i="2" s="1"/>
  <c r="H23" i="2" s="1"/>
  <c r="H24" i="2" s="1"/>
  <c r="H25" i="2" s="1"/>
  <c r="H26" i="2" s="1"/>
  <c r="H27" i="2" s="1"/>
  <c r="H28" i="2" s="1"/>
  <c r="H29" i="2" s="1"/>
  <c r="H30" i="2" s="1"/>
  <c r="H31" i="2" s="1"/>
  <c r="H32" i="2" s="1"/>
  <c r="H33" i="2" s="1"/>
  <c r="H34" i="2" s="1"/>
  <c r="H35" i="2" s="1"/>
  <c r="H36" i="2" s="1"/>
  <c r="H37" i="2" s="1"/>
  <c r="H38" i="2" s="1"/>
  <c r="H39" i="2" s="1"/>
  <c r="H40" i="2" s="1"/>
  <c r="H41" i="2" s="1"/>
  <c r="H42" i="2" s="1"/>
  <c r="H43" i="2" s="1"/>
  <c r="H44" i="2" s="1"/>
  <c r="H45" i="2" s="1"/>
  <c r="H46" i="2" s="1"/>
  <c r="H47" i="2" s="1"/>
  <c r="H48" i="2" s="1"/>
  <c r="H49" i="2" s="1"/>
  <c r="H50" i="2" s="1"/>
  <c r="H51" i="2" s="1"/>
  <c r="H52" i="2" s="1"/>
  <c r="H53" i="2" s="1"/>
  <c r="H54" i="2" s="1"/>
  <c r="H55" i="2" s="1"/>
  <c r="H56" i="2" s="1"/>
  <c r="H57" i="2" s="1"/>
  <c r="H58" i="2" s="1"/>
  <c r="H59" i="2" s="1"/>
  <c r="H60" i="2" s="1"/>
  <c r="H61" i="2" s="1"/>
  <c r="H62" i="2" s="1"/>
  <c r="H63" i="2" s="1"/>
  <c r="H64" i="2" s="1"/>
  <c r="H65" i="2" s="1"/>
  <c r="H66" i="2" s="1"/>
  <c r="H67" i="2" s="1"/>
  <c r="H68" i="2" s="1"/>
  <c r="H69" i="2" s="1"/>
  <c r="H70" i="2" s="1"/>
  <c r="H71" i="2" s="1"/>
  <c r="H72" i="2" s="1"/>
  <c r="H73" i="2" s="1"/>
  <c r="H74" i="2" s="1"/>
  <c r="H75" i="2" s="1"/>
  <c r="H76" i="2" s="1"/>
  <c r="H77" i="2" s="1"/>
  <c r="H78" i="2" s="1"/>
  <c r="H79" i="2" s="1"/>
  <c r="H80" i="2" s="1"/>
  <c r="H81" i="2" s="1"/>
  <c r="H82" i="2" s="1"/>
  <c r="H83" i="2" s="1"/>
  <c r="H84" i="2" s="1"/>
  <c r="H85" i="2" s="1"/>
  <c r="H86" i="2" s="1"/>
  <c r="H87" i="2" s="1"/>
  <c r="H88" i="2" s="1"/>
  <c r="H89" i="2" s="1"/>
  <c r="H90" i="2" s="1"/>
  <c r="H91" i="2" s="1"/>
  <c r="H92" i="2" s="1"/>
  <c r="H93" i="2" s="1"/>
  <c r="H94" i="2" s="1"/>
  <c r="H95" i="2" s="1"/>
  <c r="H96" i="2" s="1"/>
  <c r="H97" i="2" s="1"/>
  <c r="H98" i="2" s="1"/>
  <c r="H99" i="2" s="1"/>
  <c r="H100" i="2" s="1"/>
  <c r="H101" i="2" s="1"/>
  <c r="H102" i="2" s="1"/>
  <c r="H103" i="2" s="1"/>
  <c r="H104" i="2" s="1"/>
  <c r="H105" i="2" s="1"/>
  <c r="H106" i="2" s="1"/>
  <c r="H107" i="2" s="1"/>
  <c r="H108" i="2" s="1"/>
  <c r="H109" i="2" s="1"/>
  <c r="H110" i="2" s="1"/>
  <c r="H111" i="2" s="1"/>
  <c r="H112" i="2" s="1"/>
  <c r="H113" i="2" s="1"/>
  <c r="H114" i="2" s="1"/>
  <c r="H115" i="2" s="1"/>
  <c r="H116" i="2" s="1"/>
  <c r="H117" i="2" s="1"/>
  <c r="H118" i="2" s="1"/>
  <c r="H119" i="2" s="1"/>
  <c r="H120" i="2" s="1"/>
  <c r="H121" i="2" s="1"/>
  <c r="H122" i="2" s="1"/>
  <c r="H123" i="2" s="1"/>
  <c r="H124" i="2" s="1"/>
  <c r="H125" i="2" s="1"/>
  <c r="H126" i="2" s="1"/>
  <c r="H127" i="2" s="1"/>
  <c r="H128" i="2" s="1"/>
  <c r="H129" i="2" s="1"/>
  <c r="H130" i="2" s="1"/>
  <c r="H131" i="2" s="1"/>
  <c r="H132" i="2" s="1"/>
  <c r="H133" i="2" s="1"/>
  <c r="H134" i="2" s="1"/>
  <c r="H135" i="2" s="1"/>
  <c r="H136" i="2" s="1"/>
  <c r="H137" i="2" s="1"/>
  <c r="H138" i="2" s="1"/>
  <c r="H139" i="2" s="1"/>
  <c r="H140" i="2" s="1"/>
  <c r="H141" i="2" s="1"/>
  <c r="H142" i="2" s="1"/>
  <c r="H143" i="2" s="1"/>
  <c r="H144" i="2" s="1"/>
  <c r="H145" i="2" s="1"/>
  <c r="H146" i="2" s="1"/>
  <c r="H147" i="2" s="1"/>
  <c r="H148" i="2" s="1"/>
  <c r="H149" i="2" s="1"/>
  <c r="H150" i="2" s="1"/>
  <c r="H151" i="2" s="1"/>
  <c r="H152" i="2" s="1"/>
  <c r="H153" i="2" s="1"/>
  <c r="H154" i="2" s="1"/>
  <c r="H155" i="2" s="1"/>
  <c r="H156" i="2" s="1"/>
  <c r="H157" i="2" s="1"/>
  <c r="H158" i="2" s="1"/>
  <c r="H159" i="2" s="1"/>
  <c r="H160" i="2" s="1"/>
  <c r="H161" i="2" s="1"/>
  <c r="H162" i="2" s="1"/>
  <c r="H163" i="2" s="1"/>
  <c r="H164" i="2" s="1"/>
  <c r="H165" i="2" s="1"/>
  <c r="H166" i="2" s="1"/>
  <c r="H167" i="2" s="1"/>
  <c r="H168" i="2" s="1"/>
  <c r="H169" i="2" s="1"/>
  <c r="H170" i="2" s="1"/>
  <c r="H171" i="2" s="1"/>
  <c r="H172" i="2" s="1"/>
  <c r="H173" i="2" s="1"/>
  <c r="H174" i="2" s="1"/>
  <c r="H175" i="2" s="1"/>
  <c r="H176" i="2" s="1"/>
  <c r="H177" i="2" s="1"/>
  <c r="H178" i="2" s="1"/>
  <c r="H179" i="2" s="1"/>
  <c r="H180" i="2" s="1"/>
  <c r="H181" i="2" s="1"/>
  <c r="H182" i="2" s="1"/>
  <c r="H183" i="2" s="1"/>
  <c r="H184" i="2" s="1"/>
  <c r="H185" i="2" s="1"/>
  <c r="H186" i="2" s="1"/>
  <c r="H187" i="2" s="1"/>
  <c r="H188" i="2" s="1"/>
  <c r="H189" i="2" s="1"/>
  <c r="H190" i="2" s="1"/>
  <c r="H191" i="2" s="1"/>
  <c r="H192" i="2" s="1"/>
  <c r="H193" i="2" s="1"/>
  <c r="H194" i="2" s="1"/>
  <c r="H195" i="2" s="1"/>
  <c r="H196" i="2" s="1"/>
  <c r="H197" i="2" s="1"/>
  <c r="H198" i="2" s="1"/>
  <c r="H199" i="2" s="1"/>
  <c r="H200" i="2" s="1"/>
  <c r="H201" i="2" s="1"/>
  <c r="H202" i="2" s="1"/>
  <c r="H203" i="2" s="1"/>
  <c r="H204" i="2" s="1"/>
  <c r="H205" i="2" s="1"/>
  <c r="H206" i="2" s="1"/>
  <c r="H207" i="2" s="1"/>
  <c r="H208" i="2" s="1"/>
  <c r="H209" i="2" s="1"/>
  <c r="H210" i="2" s="1"/>
  <c r="H211" i="2" s="1"/>
  <c r="H212" i="2" s="1"/>
  <c r="H213" i="2" s="1"/>
  <c r="H214" i="2" s="1"/>
  <c r="H215" i="2" s="1"/>
  <c r="H216" i="2" s="1"/>
  <c r="H217" i="2" s="1"/>
  <c r="H218" i="2" s="1"/>
  <c r="H219" i="2" s="1"/>
  <c r="H220" i="2" s="1"/>
  <c r="H221" i="2" s="1"/>
  <c r="H222" i="2" s="1"/>
  <c r="H223" i="2" s="1"/>
  <c r="H224" i="2" s="1"/>
  <c r="H225" i="2" s="1"/>
  <c r="H226" i="2" s="1"/>
  <c r="H227" i="2" s="1"/>
  <c r="H228" i="2" s="1"/>
  <c r="H229" i="2" s="1"/>
  <c r="H230" i="2" s="1"/>
  <c r="H231" i="2" s="1"/>
  <c r="H232" i="2" s="1"/>
  <c r="H233" i="2" s="1"/>
  <c r="H234" i="2" s="1"/>
  <c r="H235" i="2" s="1"/>
  <c r="H236" i="2" s="1"/>
  <c r="H237" i="2" s="1"/>
  <c r="H238" i="2" s="1"/>
  <c r="H239" i="2" s="1"/>
  <c r="H240" i="2" s="1"/>
  <c r="H241" i="2" s="1"/>
  <c r="H242" i="2" s="1"/>
  <c r="H243" i="2" s="1"/>
  <c r="H244" i="2" s="1"/>
  <c r="H245" i="2" s="1"/>
  <c r="H246" i="2" s="1"/>
  <c r="H247" i="2" s="1"/>
  <c r="H248" i="2" s="1"/>
  <c r="H249" i="2" s="1"/>
  <c r="H250" i="2" s="1"/>
  <c r="H251" i="2" s="1"/>
  <c r="H252" i="2" s="1"/>
  <c r="H253" i="2" s="1"/>
  <c r="H254" i="2" s="1"/>
  <c r="H255" i="2" s="1"/>
  <c r="H256" i="2" s="1"/>
  <c r="H257" i="2" s="1"/>
  <c r="H258" i="2" s="1"/>
  <c r="H259" i="2" s="1"/>
  <c r="H260" i="2" s="1"/>
  <c r="H261" i="2" s="1"/>
  <c r="H262" i="2" s="1"/>
  <c r="H263" i="2" s="1"/>
  <c r="H264" i="2" s="1"/>
  <c r="H265" i="2" s="1"/>
  <c r="H266" i="2" s="1"/>
  <c r="H267" i="2" s="1"/>
  <c r="H268" i="2" s="1"/>
  <c r="H269" i="2" s="1"/>
  <c r="H270" i="2" s="1"/>
  <c r="H271" i="2" s="1"/>
  <c r="H272" i="2" s="1"/>
  <c r="H273" i="2" s="1"/>
  <c r="H274" i="2" s="1"/>
  <c r="H275" i="2" s="1"/>
  <c r="H276" i="2" s="1"/>
  <c r="H277" i="2" s="1"/>
  <c r="H278" i="2" s="1"/>
  <c r="H279" i="2" s="1"/>
  <c r="H280" i="2" s="1"/>
  <c r="H281" i="2" s="1"/>
  <c r="H282" i="2" s="1"/>
  <c r="H283" i="2" s="1"/>
  <c r="H284" i="2" s="1"/>
  <c r="H285" i="2" s="1"/>
  <c r="H286" i="2" s="1"/>
  <c r="H287" i="2" s="1"/>
  <c r="H288" i="2" s="1"/>
  <c r="H289" i="2" s="1"/>
  <c r="H290" i="2" s="1"/>
  <c r="H291" i="2" s="1"/>
  <c r="H292" i="2" s="1"/>
  <c r="H293" i="2" s="1"/>
  <c r="H294" i="2" s="1"/>
  <c r="H295" i="2" s="1"/>
  <c r="H296" i="2" s="1"/>
  <c r="H297" i="2" s="1"/>
  <c r="H298" i="2" s="1"/>
  <c r="H299" i="2" s="1"/>
  <c r="H300" i="2" s="1"/>
  <c r="H301" i="2" s="1"/>
  <c r="H302" i="2" s="1"/>
  <c r="H303" i="2" s="1"/>
  <c r="H304" i="2" s="1"/>
  <c r="H305" i="2" s="1"/>
  <c r="H306" i="2" s="1"/>
  <c r="H307" i="2" s="1"/>
  <c r="H308" i="2" s="1"/>
  <c r="H309" i="2" s="1"/>
  <c r="H310" i="2" s="1"/>
  <c r="H311" i="2" s="1"/>
  <c r="H312" i="2" s="1"/>
  <c r="H313" i="2" s="1"/>
  <c r="H314" i="2" s="1"/>
  <c r="H315" i="2" s="1"/>
  <c r="H316" i="2" s="1"/>
  <c r="H317" i="2" s="1"/>
  <c r="H318" i="2" s="1"/>
  <c r="H319" i="2" s="1"/>
  <c r="H320" i="2" s="1"/>
  <c r="H321" i="2" s="1"/>
  <c r="H322" i="2" s="1"/>
  <c r="H323" i="2" s="1"/>
  <c r="H324" i="2" s="1"/>
  <c r="H325" i="2" s="1"/>
  <c r="H326" i="2" s="1"/>
  <c r="H327" i="2" s="1"/>
  <c r="H328" i="2" s="1"/>
  <c r="H329" i="2" s="1"/>
  <c r="H330" i="2" s="1"/>
  <c r="H331" i="2" s="1"/>
  <c r="H332" i="2" s="1"/>
  <c r="H333" i="2" s="1"/>
  <c r="H334" i="2" s="1"/>
  <c r="H335" i="2" s="1"/>
  <c r="H336" i="2" s="1"/>
  <c r="H337" i="2" s="1"/>
  <c r="H338" i="2" s="1"/>
  <c r="H339" i="2" s="1"/>
  <c r="H340" i="2" s="1"/>
  <c r="H341" i="2" s="1"/>
  <c r="H342" i="2" s="1"/>
  <c r="H343" i="2" s="1"/>
  <c r="H344" i="2" s="1"/>
  <c r="H345" i="2" s="1"/>
  <c r="H346" i="2" s="1"/>
  <c r="H347" i="2" s="1"/>
  <c r="H348" i="2" s="1"/>
  <c r="H349" i="2" s="1"/>
  <c r="H350" i="2" s="1"/>
  <c r="H351" i="2" s="1"/>
  <c r="H352" i="2" s="1"/>
  <c r="H353" i="2" s="1"/>
  <c r="H354" i="2" s="1"/>
  <c r="H355" i="2" s="1"/>
  <c r="H356" i="2" s="1"/>
  <c r="H357" i="2" s="1"/>
  <c r="H358" i="2" s="1"/>
  <c r="H359" i="2" s="1"/>
  <c r="H360" i="2" s="1"/>
  <c r="H361" i="2" s="1"/>
  <c r="H362" i="2" s="1"/>
  <c r="H363" i="2" s="1"/>
  <c r="H364" i="2" s="1"/>
  <c r="H365" i="2" s="1"/>
  <c r="H366" i="2" s="1"/>
  <c r="H367" i="2" s="1"/>
  <c r="H368" i="2" s="1"/>
  <c r="H369" i="2" s="1"/>
  <c r="H370" i="2" s="1"/>
  <c r="H371" i="2" s="1"/>
  <c r="H372" i="2" s="1"/>
  <c r="H373" i="2" s="1"/>
  <c r="H374" i="2" s="1"/>
  <c r="H375" i="2" s="1"/>
  <c r="H376" i="2" s="1"/>
  <c r="H377" i="2" s="1"/>
  <c r="H378" i="2" s="1"/>
  <c r="H379" i="2" s="1"/>
  <c r="H380" i="2" s="1"/>
  <c r="H381" i="2" s="1"/>
  <c r="H382" i="2" s="1"/>
  <c r="H383" i="2" s="1"/>
  <c r="H384" i="2" s="1"/>
  <c r="H385" i="2" s="1"/>
  <c r="H386" i="2" s="1"/>
  <c r="H387" i="2" s="1"/>
  <c r="H388" i="2" s="1"/>
  <c r="H389" i="2" s="1"/>
  <c r="H390" i="2" s="1"/>
  <c r="H391" i="2" s="1"/>
  <c r="H392" i="2" s="1"/>
  <c r="H393" i="2" s="1"/>
  <c r="H394" i="2" s="1"/>
  <c r="H395" i="2" s="1"/>
  <c r="H396" i="2" s="1"/>
  <c r="H397" i="2" s="1"/>
  <c r="H398" i="2" s="1"/>
  <c r="H399" i="2" s="1"/>
  <c r="H400" i="2" s="1"/>
  <c r="H401" i="2" s="1"/>
  <c r="H402" i="2" s="1"/>
  <c r="H403" i="2" s="1"/>
  <c r="H404" i="2" s="1"/>
  <c r="H405" i="2" s="1"/>
  <c r="H406" i="2" s="1"/>
  <c r="H407" i="2" s="1"/>
  <c r="H408" i="2" s="1"/>
  <c r="H409" i="2" s="1"/>
  <c r="H410" i="2" s="1"/>
  <c r="H411" i="2" s="1"/>
  <c r="H412" i="2" s="1"/>
  <c r="H413" i="2" s="1"/>
  <c r="H414" i="2" s="1"/>
  <c r="H415" i="2" s="1"/>
  <c r="H416" i="2" s="1"/>
  <c r="H417" i="2" s="1"/>
  <c r="H418" i="2" s="1"/>
  <c r="H419" i="2" s="1"/>
  <c r="H420" i="2" s="1"/>
  <c r="H421" i="2" s="1"/>
  <c r="H422" i="2" s="1"/>
  <c r="H423" i="2" s="1"/>
  <c r="H424" i="2" s="1"/>
  <c r="H425" i="2" s="1"/>
  <c r="H426" i="2" s="1"/>
  <c r="H427" i="2" s="1"/>
  <c r="H428" i="2" s="1"/>
  <c r="H429" i="2" s="1"/>
  <c r="H430" i="2" s="1"/>
  <c r="H431" i="2" s="1"/>
  <c r="H432" i="2" s="1"/>
  <c r="H433" i="2" s="1"/>
  <c r="H434" i="2" s="1"/>
  <c r="H435" i="2" s="1"/>
  <c r="H436" i="2" s="1"/>
  <c r="H437" i="2" s="1"/>
  <c r="H438" i="2" s="1"/>
  <c r="H439" i="2" s="1"/>
  <c r="H440" i="2" s="1"/>
  <c r="H441" i="2" s="1"/>
  <c r="H442" i="2" s="1"/>
  <c r="H443" i="2" s="1"/>
  <c r="H444" i="2" s="1"/>
  <c r="H445" i="2" s="1"/>
  <c r="H446" i="2" s="1"/>
  <c r="H447" i="2" s="1"/>
  <c r="H448" i="2" s="1"/>
  <c r="H449" i="2" s="1"/>
  <c r="H450" i="2" s="1"/>
  <c r="H451" i="2" s="1"/>
  <c r="H452" i="2" s="1"/>
  <c r="H453" i="2" s="1"/>
  <c r="H454" i="2" s="1"/>
  <c r="H455" i="2" s="1"/>
  <c r="H456" i="2" s="1"/>
  <c r="H457" i="2" s="1"/>
  <c r="H458" i="2" s="1"/>
  <c r="H459" i="2" s="1"/>
  <c r="H460" i="2" s="1"/>
  <c r="H461" i="2" s="1"/>
  <c r="H462" i="2" s="1"/>
  <c r="H463" i="2" s="1"/>
  <c r="H464" i="2" s="1"/>
  <c r="H465" i="2" s="1"/>
  <c r="H466" i="2" s="1"/>
  <c r="H467" i="2" s="1"/>
  <c r="H468" i="2" s="1"/>
  <c r="H469" i="2" s="1"/>
  <c r="H470" i="2" s="1"/>
  <c r="H471" i="2" s="1"/>
  <c r="H472" i="2" s="1"/>
  <c r="H473" i="2" s="1"/>
  <c r="H474" i="2" s="1"/>
  <c r="H475" i="2" s="1"/>
  <c r="H476" i="2" s="1"/>
  <c r="H477" i="2" s="1"/>
  <c r="H478" i="2" s="1"/>
  <c r="H479" i="2" s="1"/>
  <c r="H480" i="2" s="1"/>
  <c r="H481" i="2" s="1"/>
  <c r="H482" i="2" s="1"/>
  <c r="H483" i="2" s="1"/>
  <c r="H484" i="2" s="1"/>
  <c r="H485" i="2" s="1"/>
  <c r="H486" i="2" s="1"/>
  <c r="H487" i="2" s="1"/>
  <c r="H488" i="2" s="1"/>
  <c r="H489" i="2" s="1"/>
  <c r="H490" i="2" s="1"/>
  <c r="H491" i="2" s="1"/>
  <c r="H492" i="2" s="1"/>
  <c r="H493" i="2" s="1"/>
  <c r="H494" i="2" s="1"/>
  <c r="H495" i="2" s="1"/>
  <c r="H496" i="2" s="1"/>
  <c r="H497" i="2" s="1"/>
  <c r="H498" i="2" s="1"/>
  <c r="H499" i="2" s="1"/>
  <c r="H500" i="2" s="1"/>
  <c r="H501" i="2" s="1"/>
  <c r="H502" i="2" s="1"/>
  <c r="H503" i="2" s="1"/>
  <c r="H504" i="2" s="1"/>
  <c r="H505" i="2" s="1"/>
  <c r="H506" i="2" s="1"/>
  <c r="H507" i="2" s="1"/>
  <c r="H508" i="2" s="1"/>
  <c r="H509" i="2" s="1"/>
  <c r="H510" i="2" s="1"/>
  <c r="H511" i="2" s="1"/>
  <c r="H512" i="2" s="1"/>
  <c r="H513" i="2" s="1"/>
  <c r="H514" i="2" s="1"/>
  <c r="H515" i="2" s="1"/>
  <c r="H516" i="2" s="1"/>
  <c r="H517" i="2" s="1"/>
  <c r="I3" i="1"/>
  <c r="I4" i="1" s="1"/>
  <c r="I5" i="1" s="1"/>
  <c r="I6" i="1" s="1"/>
  <c r="I7" i="1" s="1"/>
  <c r="I8" i="1" s="1"/>
  <c r="I9" i="1" s="1"/>
  <c r="I10" i="1" s="1"/>
  <c r="I11" i="1" s="1"/>
  <c r="I12" i="1" s="1"/>
  <c r="I13" i="1" s="1"/>
  <c r="I14" i="1" s="1"/>
  <c r="I15" i="1" s="1"/>
  <c r="I16" i="1" s="1"/>
  <c r="I17" i="1" s="1"/>
  <c r="I18" i="1" s="1"/>
  <c r="I19" i="1" s="1"/>
  <c r="I20" i="1" s="1"/>
  <c r="I21" i="1" s="1"/>
  <c r="I22" i="1" s="1"/>
  <c r="I23" i="1" s="1"/>
  <c r="I24" i="1" s="1"/>
  <c r="I25" i="1" s="1"/>
  <c r="I26" i="1" s="1"/>
  <c r="I27" i="1" s="1"/>
  <c r="I28" i="1" s="1"/>
  <c r="I29" i="1" s="1"/>
  <c r="I30" i="1" s="1"/>
  <c r="I31" i="1" s="1"/>
  <c r="I32" i="1" s="1"/>
  <c r="I33" i="1" s="1"/>
  <c r="I34" i="1" s="1"/>
  <c r="I35" i="1" s="1"/>
  <c r="I36" i="1" s="1"/>
  <c r="I37" i="1" s="1"/>
  <c r="I38" i="1" s="1"/>
  <c r="I39" i="1" s="1"/>
  <c r="I40" i="1" s="1"/>
  <c r="I41" i="1" s="1"/>
  <c r="I42" i="1" s="1"/>
  <c r="I43" i="1" s="1"/>
  <c r="I44" i="1" s="1"/>
  <c r="I45" i="1" s="1"/>
  <c r="I46" i="1" s="1"/>
  <c r="I47" i="1" s="1"/>
  <c r="I48" i="1" s="1"/>
  <c r="I49" i="1" s="1"/>
  <c r="I50" i="1" s="1"/>
  <c r="I51" i="1" s="1"/>
  <c r="I52" i="1" s="1"/>
  <c r="I53" i="1" s="1"/>
  <c r="I54" i="1" s="1"/>
  <c r="I55" i="1" s="1"/>
  <c r="I56" i="1" s="1"/>
  <c r="I57" i="1" s="1"/>
  <c r="I58" i="1" s="1"/>
  <c r="I59" i="1" s="1"/>
  <c r="I60" i="1" s="1"/>
  <c r="I61" i="1" s="1"/>
  <c r="I62" i="1" s="1"/>
  <c r="I63" i="1" s="1"/>
  <c r="I64" i="1" s="1"/>
  <c r="I65" i="1" s="1"/>
  <c r="I66" i="1" s="1"/>
  <c r="I67" i="1" s="1"/>
  <c r="I68" i="1" s="1"/>
  <c r="I69" i="1" s="1"/>
  <c r="I70" i="1" s="1"/>
  <c r="I71" i="1" s="1"/>
  <c r="I72" i="1" s="1"/>
  <c r="I73" i="1" s="1"/>
  <c r="I74" i="1" s="1"/>
  <c r="I75" i="1" s="1"/>
  <c r="I76" i="1" s="1"/>
  <c r="I77" i="1" s="1"/>
  <c r="I78" i="1" s="1"/>
  <c r="I79" i="1" s="1"/>
  <c r="I80" i="1" s="1"/>
  <c r="I81" i="1" s="1"/>
  <c r="I82" i="1" s="1"/>
  <c r="I83" i="1" s="1"/>
  <c r="I84" i="1" s="1"/>
  <c r="I85" i="1" s="1"/>
  <c r="I86" i="1" s="1"/>
  <c r="I87" i="1" s="1"/>
  <c r="I88" i="1" s="1"/>
  <c r="I89" i="1" s="1"/>
  <c r="I90" i="1" s="1"/>
  <c r="I91" i="1" s="1"/>
  <c r="I92" i="1" s="1"/>
  <c r="I93" i="1" s="1"/>
  <c r="I94" i="1" s="1"/>
  <c r="I95" i="1" s="1"/>
  <c r="I96" i="1" s="1"/>
  <c r="I97" i="1" s="1"/>
  <c r="I98" i="1" s="1"/>
  <c r="I99" i="1" s="1"/>
  <c r="I100" i="1" s="1"/>
  <c r="I101" i="1" s="1"/>
  <c r="I102" i="1" s="1"/>
  <c r="I103" i="1" s="1"/>
  <c r="I104" i="1" s="1"/>
  <c r="I105" i="1" s="1"/>
  <c r="I106" i="1" s="1"/>
  <c r="I107" i="1" s="1"/>
  <c r="I108" i="1" s="1"/>
  <c r="I109" i="1" s="1"/>
  <c r="I110" i="1" s="1"/>
  <c r="I111" i="1" s="1"/>
  <c r="I112" i="1" s="1"/>
  <c r="I113" i="1" s="1"/>
  <c r="I114" i="1" s="1"/>
  <c r="I115" i="1" s="1"/>
  <c r="I116" i="1" s="1"/>
  <c r="I117" i="1" s="1"/>
  <c r="I118" i="1" s="1"/>
  <c r="I119" i="1" s="1"/>
  <c r="I120" i="1" s="1"/>
  <c r="I121" i="1" s="1"/>
  <c r="I122" i="1" s="1"/>
  <c r="I123" i="1" s="1"/>
  <c r="I124" i="1" s="1"/>
  <c r="I125" i="1" s="1"/>
  <c r="I126" i="1" s="1"/>
  <c r="I127" i="1" s="1"/>
  <c r="I128" i="1" s="1"/>
  <c r="I129" i="1" s="1"/>
  <c r="I130" i="1" s="1"/>
  <c r="I131" i="1" s="1"/>
  <c r="I132" i="1" s="1"/>
  <c r="I133" i="1" s="1"/>
  <c r="I134" i="1" s="1"/>
  <c r="I135" i="1" s="1"/>
  <c r="I136" i="1" s="1"/>
  <c r="I137" i="1" s="1"/>
  <c r="I138" i="1" s="1"/>
  <c r="I139" i="1" s="1"/>
  <c r="I140" i="1" s="1"/>
  <c r="I141" i="1" s="1"/>
  <c r="I142" i="1" s="1"/>
  <c r="I143" i="1" s="1"/>
  <c r="I144" i="1" s="1"/>
  <c r="I145" i="1" s="1"/>
  <c r="I146" i="1" s="1"/>
  <c r="I147" i="1" s="1"/>
  <c r="I148" i="1" s="1"/>
  <c r="I149" i="1" s="1"/>
  <c r="I150" i="1" s="1"/>
  <c r="I151" i="1" s="1"/>
  <c r="I152" i="1" s="1"/>
  <c r="I153" i="1" s="1"/>
  <c r="I154" i="1" s="1"/>
  <c r="I155" i="1" s="1"/>
  <c r="I156" i="1" s="1"/>
  <c r="I157" i="1" s="1"/>
  <c r="I158" i="1" s="1"/>
  <c r="I159" i="1" s="1"/>
  <c r="I160" i="1" s="1"/>
  <c r="I161" i="1" s="1"/>
  <c r="I162" i="1" s="1"/>
  <c r="I163" i="1" s="1"/>
  <c r="I164" i="1" s="1"/>
  <c r="I165" i="1" s="1"/>
  <c r="I166" i="1" s="1"/>
  <c r="I167" i="1" s="1"/>
  <c r="I168" i="1" s="1"/>
  <c r="I169" i="1" s="1"/>
  <c r="I170" i="1" s="1"/>
  <c r="I171" i="1" s="1"/>
  <c r="I172" i="1" s="1"/>
  <c r="I173" i="1" s="1"/>
  <c r="I174" i="1" s="1"/>
  <c r="I175" i="1" s="1"/>
  <c r="I176" i="1" s="1"/>
  <c r="I177" i="1" s="1"/>
  <c r="I178" i="1" s="1"/>
  <c r="J3" i="1"/>
  <c r="J4" i="1" s="1"/>
  <c r="J5" i="1" s="1"/>
  <c r="J6" i="1" s="1"/>
  <c r="J7" i="1" s="1"/>
  <c r="J8" i="1" s="1"/>
  <c r="J9" i="1" s="1"/>
  <c r="J10" i="1" s="1"/>
  <c r="J11" i="1" s="1"/>
  <c r="J12" i="1" s="1"/>
  <c r="J13" i="1" s="1"/>
  <c r="J14" i="1" s="1"/>
  <c r="J15" i="1" s="1"/>
  <c r="J16" i="1" s="1"/>
  <c r="J17" i="1" s="1"/>
  <c r="J18" i="1" s="1"/>
  <c r="J19" i="1" s="1"/>
  <c r="J20" i="1" s="1"/>
  <c r="J21" i="1" s="1"/>
  <c r="J22" i="1" s="1"/>
  <c r="J23" i="1" s="1"/>
  <c r="J24" i="1" s="1"/>
  <c r="J25" i="1" s="1"/>
  <c r="J26" i="1" s="1"/>
  <c r="J27" i="1" s="1"/>
  <c r="J28" i="1" s="1"/>
  <c r="J29" i="1" s="1"/>
  <c r="J30" i="1" s="1"/>
  <c r="J31" i="1" s="1"/>
  <c r="J32" i="1" s="1"/>
  <c r="J33" i="1" s="1"/>
  <c r="J34" i="1" s="1"/>
  <c r="J35" i="1" s="1"/>
  <c r="J36" i="1" s="1"/>
  <c r="J37" i="1" s="1"/>
  <c r="J38" i="1" s="1"/>
  <c r="J39" i="1" s="1"/>
  <c r="J40" i="1" s="1"/>
  <c r="J41" i="1" s="1"/>
  <c r="J42" i="1" s="1"/>
  <c r="J43" i="1" s="1"/>
  <c r="J44" i="1" s="1"/>
  <c r="J45" i="1" s="1"/>
  <c r="J46" i="1" s="1"/>
  <c r="J47" i="1" s="1"/>
  <c r="J48" i="1" s="1"/>
  <c r="J49" i="1" s="1"/>
  <c r="J50" i="1" s="1"/>
  <c r="J51" i="1" s="1"/>
  <c r="J52" i="1" s="1"/>
  <c r="J53" i="1" s="1"/>
  <c r="J54" i="1" s="1"/>
  <c r="J55" i="1" s="1"/>
  <c r="J56" i="1" s="1"/>
  <c r="J57" i="1" s="1"/>
  <c r="J58" i="1" s="1"/>
  <c r="J59" i="1" s="1"/>
  <c r="J60" i="1" s="1"/>
  <c r="J61" i="1" s="1"/>
  <c r="J62" i="1" s="1"/>
  <c r="J63" i="1" s="1"/>
  <c r="J64" i="1" s="1"/>
  <c r="J65" i="1" s="1"/>
  <c r="J66" i="1" s="1"/>
  <c r="J67" i="1" s="1"/>
  <c r="J68" i="1" s="1"/>
  <c r="J69" i="1" s="1"/>
  <c r="J70" i="1" s="1"/>
  <c r="J71" i="1" s="1"/>
  <c r="J72" i="1" s="1"/>
  <c r="J73" i="1" s="1"/>
  <c r="J74" i="1" s="1"/>
  <c r="J75" i="1" s="1"/>
  <c r="J76" i="1" s="1"/>
  <c r="J77" i="1" s="1"/>
  <c r="J78" i="1" s="1"/>
  <c r="J79" i="1" s="1"/>
  <c r="J80" i="1" s="1"/>
  <c r="J81" i="1" s="1"/>
  <c r="J82" i="1" s="1"/>
  <c r="J83" i="1" s="1"/>
  <c r="J84" i="1" s="1"/>
  <c r="J85" i="1" s="1"/>
  <c r="J86" i="1" s="1"/>
  <c r="J87" i="1" s="1"/>
  <c r="J88" i="1" s="1"/>
  <c r="J89" i="1" s="1"/>
  <c r="J90" i="1" s="1"/>
  <c r="J91" i="1" s="1"/>
  <c r="J92" i="1" s="1"/>
  <c r="J93" i="1" s="1"/>
  <c r="J94" i="1" s="1"/>
  <c r="J95" i="1" s="1"/>
  <c r="J96" i="1" s="1"/>
  <c r="J97" i="1" s="1"/>
  <c r="J98" i="1" s="1"/>
  <c r="J99" i="1" s="1"/>
  <c r="J100" i="1" s="1"/>
  <c r="J101" i="1" s="1"/>
  <c r="J102" i="1" s="1"/>
  <c r="J103" i="1" s="1"/>
  <c r="J104" i="1" s="1"/>
  <c r="J105" i="1" s="1"/>
  <c r="J106" i="1" s="1"/>
  <c r="J107" i="1" s="1"/>
  <c r="J108" i="1" s="1"/>
  <c r="J109" i="1" s="1"/>
  <c r="J110" i="1" s="1"/>
  <c r="J111" i="1" s="1"/>
  <c r="J112" i="1" s="1"/>
  <c r="J113" i="1" s="1"/>
  <c r="J114" i="1" s="1"/>
  <c r="J115" i="1" s="1"/>
  <c r="J116" i="1" s="1"/>
  <c r="J117" i="1" s="1"/>
  <c r="J118" i="1" s="1"/>
  <c r="J119" i="1" s="1"/>
  <c r="J120" i="1" s="1"/>
  <c r="J121" i="1" s="1"/>
  <c r="J122" i="1" s="1"/>
  <c r="J123" i="1" s="1"/>
  <c r="J124" i="1" s="1"/>
  <c r="J125" i="1" s="1"/>
  <c r="J126" i="1" s="1"/>
  <c r="J127" i="1" s="1"/>
  <c r="J128" i="1" s="1"/>
  <c r="J129" i="1" s="1"/>
  <c r="J130" i="1" s="1"/>
  <c r="J131" i="1" s="1"/>
  <c r="J132" i="1" s="1"/>
  <c r="J133" i="1" s="1"/>
  <c r="J134" i="1" s="1"/>
  <c r="J135" i="1" s="1"/>
  <c r="J136" i="1" s="1"/>
  <c r="J137" i="1" s="1"/>
  <c r="J138" i="1" s="1"/>
  <c r="J139" i="1" s="1"/>
  <c r="J140" i="1" s="1"/>
  <c r="J141" i="1" s="1"/>
  <c r="J142" i="1" s="1"/>
  <c r="J143" i="1" s="1"/>
  <c r="J144" i="1" s="1"/>
  <c r="J145" i="1" s="1"/>
  <c r="J146" i="1" s="1"/>
  <c r="J147" i="1" s="1"/>
  <c r="J148" i="1" s="1"/>
  <c r="J149" i="1" s="1"/>
  <c r="J150" i="1" s="1"/>
  <c r="J151" i="1" s="1"/>
  <c r="J152" i="1" s="1"/>
  <c r="J153" i="1" s="1"/>
  <c r="J154" i="1" s="1"/>
  <c r="J155" i="1" s="1"/>
  <c r="J156" i="1" s="1"/>
  <c r="J157" i="1" s="1"/>
  <c r="J158" i="1" s="1"/>
  <c r="J159" i="1" s="1"/>
  <c r="J160" i="1" s="1"/>
  <c r="J161" i="1" s="1"/>
  <c r="J162" i="1" s="1"/>
  <c r="J163" i="1" s="1"/>
  <c r="J164" i="1" s="1"/>
  <c r="J165" i="1" s="1"/>
  <c r="J166" i="1" s="1"/>
  <c r="J167" i="1" s="1"/>
  <c r="J168" i="1" s="1"/>
  <c r="J169" i="1" s="1"/>
  <c r="J170" i="1" s="1"/>
  <c r="J171" i="1" s="1"/>
  <c r="J172" i="1" s="1"/>
  <c r="J173" i="1" s="1"/>
  <c r="J174" i="1" s="1"/>
  <c r="J175" i="1" s="1"/>
  <c r="J176" i="1" s="1"/>
  <c r="J177" i="1" s="1"/>
  <c r="J178" i="1" s="1"/>
  <c r="N3" i="5" l="1"/>
  <c r="O3" i="5" s="1"/>
  <c r="J5" i="5"/>
  <c r="I6" i="5" s="1"/>
  <c r="K4" i="5"/>
  <c r="J5" i="3"/>
  <c r="I4" i="4"/>
  <c r="J4" i="4" s="1"/>
  <c r="M4" i="5" l="1"/>
  <c r="N4" i="5" s="1"/>
  <c r="M5" i="5"/>
  <c r="K5" i="5"/>
  <c r="I6" i="3"/>
  <c r="J6" i="3" s="1"/>
  <c r="I5" i="4"/>
  <c r="J5" i="4" s="1"/>
  <c r="O4" i="5" l="1"/>
  <c r="N5" i="5"/>
  <c r="O5" i="5" s="1"/>
  <c r="J6" i="5"/>
  <c r="I7" i="3"/>
  <c r="I6" i="4"/>
  <c r="J6" i="4" s="1"/>
  <c r="M6" i="5" l="1"/>
  <c r="I7" i="5"/>
  <c r="K6" i="5"/>
  <c r="J7" i="3"/>
  <c r="I7" i="4"/>
  <c r="J7" i="4" s="1"/>
  <c r="N6" i="5" l="1"/>
  <c r="O6" i="5"/>
  <c r="J7" i="5"/>
  <c r="I8" i="3"/>
  <c r="I8" i="4"/>
  <c r="J8" i="4" s="1"/>
  <c r="M7" i="5" l="1"/>
  <c r="N7" i="5" s="1"/>
  <c r="I8" i="5"/>
  <c r="K7" i="5"/>
  <c r="J8" i="3"/>
  <c r="I9" i="4"/>
  <c r="J9" i="4" s="1"/>
  <c r="M8" i="5" l="1"/>
  <c r="O7" i="5"/>
  <c r="J8" i="5"/>
  <c r="I9" i="3"/>
  <c r="I10" i="4"/>
  <c r="J10" i="4" s="1"/>
  <c r="N8" i="5" l="1"/>
  <c r="M9" i="5" s="1"/>
  <c r="O8" i="5"/>
  <c r="I9" i="5"/>
  <c r="K8" i="5"/>
  <c r="J9" i="3"/>
  <c r="I11" i="4"/>
  <c r="N9" i="5" l="1"/>
  <c r="J9" i="5"/>
  <c r="I10" i="3"/>
  <c r="J11" i="4"/>
  <c r="M10" i="5" l="1"/>
  <c r="O9" i="5"/>
  <c r="I10" i="5"/>
  <c r="K9" i="5"/>
  <c r="J10" i="3"/>
  <c r="I11" i="3" s="1"/>
  <c r="I12" i="4"/>
  <c r="J12" i="4" s="1"/>
  <c r="N10" i="5" l="1"/>
  <c r="J10" i="5"/>
  <c r="J11" i="3"/>
  <c r="I13" i="4"/>
  <c r="M11" i="5" l="1"/>
  <c r="O10" i="5"/>
  <c r="I11" i="5"/>
  <c r="K10" i="5"/>
  <c r="I12" i="3"/>
  <c r="J13" i="4"/>
  <c r="N11" i="5" l="1"/>
  <c r="O11" i="5" s="1"/>
  <c r="J11" i="5"/>
  <c r="J12" i="3"/>
  <c r="I14" i="4"/>
  <c r="M12" i="5" l="1"/>
  <c r="I12" i="5"/>
  <c r="K11" i="5"/>
  <c r="I13" i="3"/>
  <c r="J14" i="4"/>
  <c r="N12" i="5" l="1"/>
  <c r="J12" i="5"/>
  <c r="J13" i="3"/>
  <c r="I15" i="4"/>
  <c r="O12" i="5" l="1"/>
  <c r="M13" i="5"/>
  <c r="I13" i="5"/>
  <c r="K12" i="5"/>
  <c r="I14" i="3"/>
  <c r="J15" i="4"/>
  <c r="N13" i="5" l="1"/>
  <c r="J13" i="5"/>
  <c r="J14" i="3"/>
  <c r="I16" i="4"/>
  <c r="M14" i="5" l="1"/>
  <c r="O13" i="5"/>
  <c r="I14" i="5"/>
  <c r="K13" i="5"/>
  <c r="I15" i="3"/>
  <c r="J16" i="4"/>
  <c r="N14" i="5" l="1"/>
  <c r="J14" i="5"/>
  <c r="J15" i="3"/>
  <c r="I17" i="4"/>
  <c r="M15" i="5" l="1"/>
  <c r="O14" i="5"/>
  <c r="I15" i="5"/>
  <c r="K14" i="5"/>
  <c r="I16" i="3"/>
  <c r="J17" i="4"/>
  <c r="N15" i="5" l="1"/>
  <c r="J15" i="5"/>
  <c r="J16" i="3"/>
  <c r="I18" i="4"/>
  <c r="M16" i="5" l="1"/>
  <c r="O15" i="5"/>
  <c r="I16" i="5"/>
  <c r="K15" i="5"/>
  <c r="I17" i="3"/>
  <c r="J18" i="4"/>
  <c r="N16" i="5" l="1"/>
  <c r="O16" i="5"/>
  <c r="M17" i="5"/>
  <c r="N17" i="5" s="1"/>
  <c r="J16" i="5"/>
  <c r="J17" i="3"/>
  <c r="I19" i="4"/>
  <c r="M18" i="5" l="1"/>
  <c r="O17" i="5"/>
  <c r="I17" i="5"/>
  <c r="K16" i="5"/>
  <c r="I18" i="3"/>
  <c r="J19" i="4"/>
  <c r="N18" i="5" l="1"/>
  <c r="I18" i="5"/>
  <c r="J17" i="5"/>
  <c r="J18" i="3"/>
  <c r="I20" i="4"/>
  <c r="M19" i="5" l="1"/>
  <c r="O18" i="5"/>
  <c r="K17" i="5"/>
  <c r="I19" i="3"/>
  <c r="J20" i="4"/>
  <c r="N19" i="5" l="1"/>
  <c r="J18" i="5"/>
  <c r="J19" i="3"/>
  <c r="I21" i="4"/>
  <c r="M20" i="5" l="1"/>
  <c r="O19" i="5"/>
  <c r="J19" i="5"/>
  <c r="I19" i="5"/>
  <c r="K18" i="5"/>
  <c r="I20" i="3"/>
  <c r="J21" i="4"/>
  <c r="N20" i="5" l="1"/>
  <c r="K19" i="5"/>
  <c r="I20" i="5"/>
  <c r="J20" i="5"/>
  <c r="J20" i="3"/>
  <c r="I22" i="4"/>
  <c r="M21" i="5" l="1"/>
  <c r="O20" i="5"/>
  <c r="I21" i="5"/>
  <c r="K20" i="5"/>
  <c r="I21" i="3"/>
  <c r="J22" i="4"/>
  <c r="N21" i="5" l="1"/>
  <c r="O21" i="5"/>
  <c r="M22" i="5"/>
  <c r="N22" i="5" s="1"/>
  <c r="K21" i="5"/>
  <c r="J21" i="5"/>
  <c r="J21" i="3"/>
  <c r="I23" i="4"/>
  <c r="M23" i="5" l="1"/>
  <c r="O22" i="5"/>
  <c r="I22" i="5"/>
  <c r="I22" i="3"/>
  <c r="J23" i="4"/>
  <c r="N23" i="5" l="1"/>
  <c r="O23" i="5"/>
  <c r="M24" i="5"/>
  <c r="J22" i="5"/>
  <c r="J22" i="3"/>
  <c r="I24" i="4"/>
  <c r="N24" i="5" l="1"/>
  <c r="M25" i="5" s="1"/>
  <c r="K22" i="5"/>
  <c r="I23" i="5"/>
  <c r="I23" i="3"/>
  <c r="J24" i="4"/>
  <c r="O24" i="5" l="1"/>
  <c r="N25" i="5" s="1"/>
  <c r="J23" i="5"/>
  <c r="J23" i="3"/>
  <c r="I25" i="4"/>
  <c r="M26" i="5" l="1"/>
  <c r="O25" i="5"/>
  <c r="I24" i="5"/>
  <c r="K23" i="5"/>
  <c r="I24" i="3"/>
  <c r="J25" i="4"/>
  <c r="N26" i="5" l="1"/>
  <c r="J24" i="5"/>
  <c r="J24" i="3"/>
  <c r="I26" i="4"/>
  <c r="M27" i="5" l="1"/>
  <c r="O26" i="5"/>
  <c r="K24" i="5"/>
  <c r="I25" i="5"/>
  <c r="I25" i="3"/>
  <c r="J26" i="4"/>
  <c r="N27" i="5" l="1"/>
  <c r="J25" i="5"/>
  <c r="J25" i="3"/>
  <c r="I27" i="4"/>
  <c r="M28" i="5" l="1"/>
  <c r="O27" i="5"/>
  <c r="J26" i="5"/>
  <c r="K25" i="5"/>
  <c r="I26" i="5"/>
  <c r="I26" i="3"/>
  <c r="J27" i="4"/>
  <c r="N28" i="5" l="1"/>
  <c r="O28" i="5" s="1"/>
  <c r="I27" i="5"/>
  <c r="K26" i="5"/>
  <c r="J27" i="5"/>
  <c r="J26" i="3"/>
  <c r="I28" i="4"/>
  <c r="M29" i="5" l="1"/>
  <c r="N29" i="5" s="1"/>
  <c r="O29" i="5" s="1"/>
  <c r="J28" i="5"/>
  <c r="K27" i="5"/>
  <c r="I28" i="5"/>
  <c r="I27" i="3"/>
  <c r="J28" i="4"/>
  <c r="M30" i="5" l="1"/>
  <c r="N30" i="5"/>
  <c r="I29" i="5"/>
  <c r="K28" i="5"/>
  <c r="J29" i="5"/>
  <c r="J27" i="3"/>
  <c r="I29" i="4"/>
  <c r="M31" i="5" l="1"/>
  <c r="O30" i="5"/>
  <c r="J30" i="5"/>
  <c r="K29" i="5"/>
  <c r="I30" i="5"/>
  <c r="I28" i="3"/>
  <c r="J29" i="4"/>
  <c r="N31" i="5" l="1"/>
  <c r="I31" i="5"/>
  <c r="K30" i="5"/>
  <c r="J31" i="5"/>
  <c r="J28" i="3"/>
  <c r="I30" i="4"/>
  <c r="M32" i="5" l="1"/>
  <c r="O31" i="5"/>
  <c r="K31" i="5"/>
  <c r="I32" i="5"/>
  <c r="I29" i="3"/>
  <c r="J30" i="4"/>
  <c r="N32" i="5" l="1"/>
  <c r="M33" i="5" s="1"/>
  <c r="O32" i="5"/>
  <c r="J32" i="5"/>
  <c r="J29" i="3"/>
  <c r="I31" i="4"/>
  <c r="N33" i="5" l="1"/>
  <c r="O33" i="5" s="1"/>
  <c r="M34" i="5"/>
  <c r="J33" i="5"/>
  <c r="K32" i="5"/>
  <c r="I33" i="5"/>
  <c r="I30" i="3"/>
  <c r="J31" i="4"/>
  <c r="N34" i="5" l="1"/>
  <c r="O34" i="5" s="1"/>
  <c r="I34" i="5"/>
  <c r="K33" i="5"/>
  <c r="J30" i="3"/>
  <c r="I32" i="4"/>
  <c r="M35" i="5" l="1"/>
  <c r="J34" i="5"/>
  <c r="I31" i="3"/>
  <c r="J32" i="4"/>
  <c r="N35" i="5" l="1"/>
  <c r="I35" i="5"/>
  <c r="K34" i="5"/>
  <c r="J31" i="3"/>
  <c r="I33" i="4"/>
  <c r="O35" i="5" l="1"/>
  <c r="M36" i="5"/>
  <c r="J35" i="5"/>
  <c r="I32" i="3"/>
  <c r="J33" i="4"/>
  <c r="N36" i="5" l="1"/>
  <c r="I36" i="5"/>
  <c r="K35" i="5"/>
  <c r="J32" i="3"/>
  <c r="I34" i="4"/>
  <c r="O36" i="5" l="1"/>
  <c r="M37" i="5"/>
  <c r="J36" i="5"/>
  <c r="I33" i="3"/>
  <c r="J34" i="4"/>
  <c r="N37" i="5" l="1"/>
  <c r="I37" i="5"/>
  <c r="K36" i="5"/>
  <c r="J33" i="3"/>
  <c r="I35" i="4"/>
  <c r="O37" i="5" l="1"/>
  <c r="M38" i="5"/>
  <c r="K37" i="5"/>
  <c r="J37" i="5"/>
  <c r="I34" i="3"/>
  <c r="J35" i="4"/>
  <c r="N38" i="5" l="1"/>
  <c r="I38" i="5"/>
  <c r="J34" i="3"/>
  <c r="I36" i="4"/>
  <c r="O38" i="5" l="1"/>
  <c r="M39" i="5"/>
  <c r="J38" i="5"/>
  <c r="K38" i="5"/>
  <c r="I35" i="3"/>
  <c r="J36" i="4"/>
  <c r="N39" i="5" l="1"/>
  <c r="O39" i="5" s="1"/>
  <c r="I39" i="5"/>
  <c r="J35" i="3"/>
  <c r="I37" i="4"/>
  <c r="M40" i="5" l="1"/>
  <c r="N40" i="5" s="1"/>
  <c r="J39" i="5"/>
  <c r="K39" i="5"/>
  <c r="I36" i="3"/>
  <c r="J37" i="4"/>
  <c r="O40" i="5" l="1"/>
  <c r="M41" i="5"/>
  <c r="I40" i="5"/>
  <c r="J36" i="3"/>
  <c r="I38" i="4"/>
  <c r="N41" i="5" l="1"/>
  <c r="M42" i="5" s="1"/>
  <c r="J40" i="5"/>
  <c r="I37" i="3"/>
  <c r="J38" i="4"/>
  <c r="O41" i="5" l="1"/>
  <c r="N42" i="5"/>
  <c r="K40" i="5"/>
  <c r="I41" i="5"/>
  <c r="J37" i="3"/>
  <c r="I39" i="4"/>
  <c r="M43" i="5" l="1"/>
  <c r="O42" i="5"/>
  <c r="I42" i="5"/>
  <c r="J41" i="5"/>
  <c r="I38" i="3"/>
  <c r="J39" i="4"/>
  <c r="N43" i="5" l="1"/>
  <c r="K41" i="5"/>
  <c r="J38" i="3"/>
  <c r="I40" i="4"/>
  <c r="M44" i="5" l="1"/>
  <c r="O43" i="5"/>
  <c r="J42" i="5"/>
  <c r="I39" i="3"/>
  <c r="J40" i="4"/>
  <c r="N44" i="5" l="1"/>
  <c r="I43" i="5"/>
  <c r="K42" i="5"/>
  <c r="J39" i="3"/>
  <c r="I41" i="4"/>
  <c r="M45" i="5" l="1"/>
  <c r="O44" i="5"/>
  <c r="J43" i="5"/>
  <c r="I40" i="3"/>
  <c r="J41" i="4"/>
  <c r="N45" i="5" l="1"/>
  <c r="O45" i="5" s="1"/>
  <c r="I44" i="5"/>
  <c r="K43" i="5"/>
  <c r="J40" i="3"/>
  <c r="I42" i="4"/>
  <c r="M46" i="5" l="1"/>
  <c r="K44" i="5"/>
  <c r="J44" i="5"/>
  <c r="I41" i="3"/>
  <c r="J42" i="4"/>
  <c r="N46" i="5" l="1"/>
  <c r="O46" i="5"/>
  <c r="I45" i="5"/>
  <c r="J41" i="3"/>
  <c r="I43" i="4"/>
  <c r="M47" i="5" l="1"/>
  <c r="J45" i="5"/>
  <c r="I42" i="3"/>
  <c r="J43" i="4"/>
  <c r="N47" i="5" l="1"/>
  <c r="O47" i="5"/>
  <c r="K45" i="5"/>
  <c r="I46" i="5"/>
  <c r="J42" i="3"/>
  <c r="I44" i="4"/>
  <c r="M48" i="5" l="1"/>
  <c r="J46" i="5"/>
  <c r="I43" i="3"/>
  <c r="J44" i="4"/>
  <c r="N48" i="5" l="1"/>
  <c r="O48" i="5"/>
  <c r="K46" i="5"/>
  <c r="I47" i="5"/>
  <c r="J43" i="3"/>
  <c r="I45" i="4"/>
  <c r="M49" i="5" l="1"/>
  <c r="J47" i="5"/>
  <c r="I44" i="3"/>
  <c r="J45" i="4"/>
  <c r="N49" i="5" l="1"/>
  <c r="O49" i="5"/>
  <c r="K47" i="5"/>
  <c r="I48" i="5"/>
  <c r="J44" i="3"/>
  <c r="I46" i="4"/>
  <c r="M50" i="5" l="1"/>
  <c r="J48" i="5"/>
  <c r="I45" i="3"/>
  <c r="J46" i="4"/>
  <c r="N50" i="5" l="1"/>
  <c r="O50" i="5" s="1"/>
  <c r="K48" i="5"/>
  <c r="I49" i="5"/>
  <c r="J45" i="3"/>
  <c r="I47" i="4"/>
  <c r="M51" i="5" l="1"/>
  <c r="J49" i="5"/>
  <c r="I46" i="3"/>
  <c r="J47" i="4"/>
  <c r="N51" i="5" l="1"/>
  <c r="O51" i="5" s="1"/>
  <c r="K49" i="5"/>
  <c r="I50" i="5"/>
  <c r="J46" i="3"/>
  <c r="I48" i="4"/>
  <c r="M52" i="5" l="1"/>
  <c r="J50" i="5"/>
  <c r="I47" i="3"/>
  <c r="J48" i="4"/>
  <c r="N52" i="5" l="1"/>
  <c r="O52" i="5" s="1"/>
  <c r="K50" i="5"/>
  <c r="I51" i="5"/>
  <c r="J47" i="3"/>
  <c r="I49" i="4"/>
  <c r="M53" i="5" l="1"/>
  <c r="J51" i="5"/>
  <c r="I48" i="3"/>
  <c r="J49" i="4"/>
  <c r="N53" i="5" l="1"/>
  <c r="O53" i="5"/>
  <c r="K51" i="5"/>
  <c r="I52" i="5"/>
  <c r="J48" i="3"/>
  <c r="I50" i="4"/>
  <c r="M54" i="5" l="1"/>
  <c r="J52" i="5"/>
  <c r="I49" i="3"/>
  <c r="J50" i="4"/>
  <c r="N54" i="5" l="1"/>
  <c r="O54" i="5"/>
  <c r="K52" i="5"/>
  <c r="I53" i="5"/>
  <c r="J49" i="3"/>
  <c r="I51" i="4"/>
  <c r="M55" i="5" l="1"/>
  <c r="J53" i="5"/>
  <c r="I50" i="3"/>
  <c r="J51" i="4"/>
  <c r="N55" i="5" l="1"/>
  <c r="O55" i="5"/>
  <c r="I54" i="5"/>
  <c r="K53" i="5"/>
  <c r="J50" i="3"/>
  <c r="I52" i="4"/>
  <c r="M56" i="5" l="1"/>
  <c r="J54" i="5"/>
  <c r="I51" i="3"/>
  <c r="J52" i="4"/>
  <c r="N56" i="5" l="1"/>
  <c r="O56" i="5"/>
  <c r="J55" i="5"/>
  <c r="I55" i="5"/>
  <c r="K54" i="5"/>
  <c r="J51" i="3"/>
  <c r="I53" i="4"/>
  <c r="M57" i="5" l="1"/>
  <c r="K55" i="5"/>
  <c r="I56" i="5"/>
  <c r="I52" i="3"/>
  <c r="J53" i="4"/>
  <c r="N57" i="5" l="1"/>
  <c r="O57" i="5"/>
  <c r="K56" i="5"/>
  <c r="J56" i="5"/>
  <c r="J52" i="3"/>
  <c r="I54" i="4"/>
  <c r="M58" i="5" l="1"/>
  <c r="J57" i="5"/>
  <c r="I57" i="5"/>
  <c r="I53" i="3"/>
  <c r="J54" i="4"/>
  <c r="N58" i="5" l="1"/>
  <c r="O58" i="5" s="1"/>
  <c r="J58" i="5"/>
  <c r="K57" i="5"/>
  <c r="I58" i="5"/>
  <c r="J53" i="3"/>
  <c r="I55" i="4"/>
  <c r="M59" i="5" l="1"/>
  <c r="I59" i="5"/>
  <c r="K58" i="5"/>
  <c r="I54" i="3"/>
  <c r="J55" i="4"/>
  <c r="N59" i="5" l="1"/>
  <c r="O59" i="5"/>
  <c r="K59" i="5"/>
  <c r="J59" i="5"/>
  <c r="J54" i="3"/>
  <c r="I56" i="4"/>
  <c r="M60" i="5" l="1"/>
  <c r="I60" i="5"/>
  <c r="I55" i="3"/>
  <c r="J56" i="4"/>
  <c r="N60" i="5" l="1"/>
  <c r="O60" i="5" s="1"/>
  <c r="J60" i="5"/>
  <c r="J55" i="3"/>
  <c r="I57" i="4"/>
  <c r="M61" i="5" l="1"/>
  <c r="K60" i="5"/>
  <c r="I61" i="5"/>
  <c r="I56" i="3"/>
  <c r="J57" i="4"/>
  <c r="N61" i="5" l="1"/>
  <c r="O61" i="5"/>
  <c r="J61" i="5"/>
  <c r="J56" i="3"/>
  <c r="I58" i="4"/>
  <c r="M62" i="5" l="1"/>
  <c r="K61" i="5"/>
  <c r="I62" i="5"/>
  <c r="I57" i="3"/>
  <c r="J58" i="4"/>
  <c r="N62" i="5" l="1"/>
  <c r="O62" i="5"/>
  <c r="K62" i="5"/>
  <c r="J62" i="5"/>
  <c r="J57" i="3"/>
  <c r="I59" i="4"/>
  <c r="M63" i="5" l="1"/>
  <c r="J63" i="5"/>
  <c r="I63" i="5"/>
  <c r="I58" i="3"/>
  <c r="J59" i="4"/>
  <c r="N63" i="5" l="1"/>
  <c r="O63" i="5"/>
  <c r="K63" i="5"/>
  <c r="I64" i="5"/>
  <c r="J58" i="3"/>
  <c r="I60" i="4"/>
  <c r="M64" i="5" l="1"/>
  <c r="I65" i="5"/>
  <c r="J64" i="5"/>
  <c r="I59" i="3"/>
  <c r="J60" i="4"/>
  <c r="N64" i="5" l="1"/>
  <c r="O64" i="5" s="1"/>
  <c r="K64" i="5"/>
  <c r="J65" i="5" s="1"/>
  <c r="J59" i="3"/>
  <c r="I61" i="4"/>
  <c r="M65" i="5" l="1"/>
  <c r="I66" i="5"/>
  <c r="K65" i="5"/>
  <c r="I60" i="3"/>
  <c r="J61" i="4"/>
  <c r="N65" i="5" l="1"/>
  <c r="O65" i="5"/>
  <c r="K66" i="5"/>
  <c r="J66" i="5"/>
  <c r="J60" i="3"/>
  <c r="I62" i="4"/>
  <c r="M66" i="5" l="1"/>
  <c r="I67" i="5"/>
  <c r="J67" i="5" s="1"/>
  <c r="I61" i="3"/>
  <c r="J62" i="4"/>
  <c r="N66" i="5" l="1"/>
  <c r="O66" i="5"/>
  <c r="J68" i="5"/>
  <c r="I68" i="5"/>
  <c r="K67" i="5"/>
  <c r="J61" i="3"/>
  <c r="I63" i="4"/>
  <c r="M67" i="5" l="1"/>
  <c r="K68" i="5"/>
  <c r="I69" i="5"/>
  <c r="I62" i="3"/>
  <c r="J63" i="4"/>
  <c r="N67" i="5" l="1"/>
  <c r="O67" i="5"/>
  <c r="J69" i="5"/>
  <c r="J62" i="3"/>
  <c r="I64" i="4"/>
  <c r="M68" i="5" l="1"/>
  <c r="I70" i="5"/>
  <c r="K69" i="5"/>
  <c r="I63" i="3"/>
  <c r="J64" i="4"/>
  <c r="N68" i="5" l="1"/>
  <c r="O68" i="5"/>
  <c r="K70" i="5"/>
  <c r="J70" i="5"/>
  <c r="J63" i="3"/>
  <c r="I65" i="4"/>
  <c r="M69" i="5" l="1"/>
  <c r="I71" i="5"/>
  <c r="I64" i="3"/>
  <c r="J65" i="4"/>
  <c r="N69" i="5" l="1"/>
  <c r="O69" i="5"/>
  <c r="J71" i="5"/>
  <c r="K71" i="5" s="1"/>
  <c r="J64" i="3"/>
  <c r="I66" i="4"/>
  <c r="M70" i="5" l="1"/>
  <c r="N70" i="5" s="1"/>
  <c r="I72" i="5"/>
  <c r="I65" i="3"/>
  <c r="J66" i="4"/>
  <c r="M71" i="5" l="1"/>
  <c r="O70" i="5"/>
  <c r="J72" i="5"/>
  <c r="J65" i="3"/>
  <c r="I67" i="4"/>
  <c r="N71" i="5" l="1"/>
  <c r="J73" i="5"/>
  <c r="K72" i="5"/>
  <c r="I73" i="5"/>
  <c r="I66" i="3"/>
  <c r="J67" i="4"/>
  <c r="M72" i="5" l="1"/>
  <c r="O71" i="5"/>
  <c r="I74" i="5"/>
  <c r="K73" i="5"/>
  <c r="J66" i="3"/>
  <c r="I68" i="4"/>
  <c r="N72" i="5" l="1"/>
  <c r="K74" i="5"/>
  <c r="J74" i="5"/>
  <c r="I67" i="3"/>
  <c r="J68" i="4"/>
  <c r="M73" i="5" l="1"/>
  <c r="O72" i="5"/>
  <c r="I75" i="5"/>
  <c r="J67" i="3"/>
  <c r="I69" i="4"/>
  <c r="N73" i="5" l="1"/>
  <c r="J75" i="5"/>
  <c r="K75" i="5"/>
  <c r="I68" i="3"/>
  <c r="J69" i="4"/>
  <c r="M74" i="5" l="1"/>
  <c r="O73" i="5"/>
  <c r="I76" i="5"/>
  <c r="J68" i="3"/>
  <c r="I70" i="4"/>
  <c r="N74" i="5" l="1"/>
  <c r="O74" i="5" s="1"/>
  <c r="J76" i="5"/>
  <c r="K76" i="5"/>
  <c r="I69" i="3"/>
  <c r="J70" i="4"/>
  <c r="M75" i="5" l="1"/>
  <c r="I77" i="5"/>
  <c r="J69" i="3"/>
  <c r="I71" i="4"/>
  <c r="N75" i="5" l="1"/>
  <c r="M76" i="5" s="1"/>
  <c r="J77" i="5"/>
  <c r="I70" i="3"/>
  <c r="J71" i="4"/>
  <c r="O75" i="5" l="1"/>
  <c r="N76" i="5" s="1"/>
  <c r="J78" i="5"/>
  <c r="K77" i="5"/>
  <c r="I78" i="5"/>
  <c r="J70" i="3"/>
  <c r="I72" i="4"/>
  <c r="M77" i="5" l="1"/>
  <c r="O76" i="5"/>
  <c r="J79" i="5"/>
  <c r="I79" i="5"/>
  <c r="K78" i="5"/>
  <c r="I71" i="3"/>
  <c r="J72" i="4"/>
  <c r="N77" i="5" l="1"/>
  <c r="K79" i="5"/>
  <c r="I80" i="5"/>
  <c r="J80" i="5"/>
  <c r="J71" i="3"/>
  <c r="I73" i="4"/>
  <c r="M78" i="5" l="1"/>
  <c r="O77" i="5"/>
  <c r="J81" i="5"/>
  <c r="I81" i="5"/>
  <c r="K80" i="5"/>
  <c r="I72" i="3"/>
  <c r="J73" i="4"/>
  <c r="N78" i="5" l="1"/>
  <c r="O78" i="5"/>
  <c r="N79" i="5" s="1"/>
  <c r="M79" i="5"/>
  <c r="K81" i="5"/>
  <c r="I82" i="5"/>
  <c r="J72" i="3"/>
  <c r="I74" i="4"/>
  <c r="M80" i="5" l="1"/>
  <c r="O79" i="5"/>
  <c r="K82" i="5"/>
  <c r="J82" i="5"/>
  <c r="I83" i="5"/>
  <c r="I73" i="3"/>
  <c r="J74" i="4"/>
  <c r="N80" i="5" l="1"/>
  <c r="O80" i="5"/>
  <c r="M81" i="5"/>
  <c r="I84" i="5"/>
  <c r="J83" i="5"/>
  <c r="K83" i="5"/>
  <c r="J73" i="3"/>
  <c r="I75" i="4"/>
  <c r="N81" i="5" l="1"/>
  <c r="M82" i="5" s="1"/>
  <c r="I85" i="5"/>
  <c r="J84" i="5"/>
  <c r="I74" i="3"/>
  <c r="J75" i="4"/>
  <c r="O81" i="5" l="1"/>
  <c r="K84" i="5"/>
  <c r="J74" i="3"/>
  <c r="I76" i="4"/>
  <c r="N82" i="5" l="1"/>
  <c r="K85" i="5"/>
  <c r="J85" i="5"/>
  <c r="I75" i="3"/>
  <c r="J76" i="4"/>
  <c r="M83" i="5" l="1"/>
  <c r="O82" i="5"/>
  <c r="I86" i="5"/>
  <c r="J75" i="3"/>
  <c r="I77" i="4"/>
  <c r="N83" i="5" l="1"/>
  <c r="J86" i="5"/>
  <c r="I76" i="3"/>
  <c r="J77" i="4"/>
  <c r="M84" i="5" l="1"/>
  <c r="O83" i="5"/>
  <c r="K86" i="5"/>
  <c r="I87" i="5"/>
  <c r="J76" i="3"/>
  <c r="I78" i="4"/>
  <c r="N84" i="5" l="1"/>
  <c r="J87" i="5"/>
  <c r="I88" i="5" s="1"/>
  <c r="I77" i="3"/>
  <c r="J78" i="4"/>
  <c r="M85" i="5" l="1"/>
  <c r="O84" i="5"/>
  <c r="K87" i="5"/>
  <c r="J77" i="3"/>
  <c r="I79" i="4"/>
  <c r="N85" i="5" l="1"/>
  <c r="O85" i="5"/>
  <c r="M86" i="5"/>
  <c r="K88" i="5"/>
  <c r="J88" i="5"/>
  <c r="I78" i="3"/>
  <c r="J79" i="4"/>
  <c r="N86" i="5" l="1"/>
  <c r="M87" i="5" s="1"/>
  <c r="I89" i="5"/>
  <c r="J78" i="3"/>
  <c r="I80" i="4"/>
  <c r="O86" i="5" l="1"/>
  <c r="J89" i="5"/>
  <c r="I79" i="3"/>
  <c r="J80" i="4"/>
  <c r="N87" i="5" l="1"/>
  <c r="K89" i="5"/>
  <c r="I90" i="5"/>
  <c r="J79" i="3"/>
  <c r="I81" i="4"/>
  <c r="J81" i="4" s="1"/>
  <c r="M88" i="5" l="1"/>
  <c r="O87" i="5"/>
  <c r="I91" i="5"/>
  <c r="J90" i="5"/>
  <c r="I80" i="3"/>
  <c r="I82" i="4"/>
  <c r="N88" i="5" l="1"/>
  <c r="K90" i="5"/>
  <c r="J80" i="3"/>
  <c r="J82" i="4"/>
  <c r="O88" i="5" l="1"/>
  <c r="M89" i="5"/>
  <c r="K91" i="5"/>
  <c r="J91" i="5"/>
  <c r="I81" i="3"/>
  <c r="I83" i="4"/>
  <c r="N89" i="5" l="1"/>
  <c r="I92" i="5"/>
  <c r="J81" i="3"/>
  <c r="J83" i="4"/>
  <c r="M90" i="5" l="1"/>
  <c r="O89" i="5"/>
  <c r="I93" i="5"/>
  <c r="K92" i="5"/>
  <c r="J92" i="5"/>
  <c r="I82" i="3"/>
  <c r="I84" i="4"/>
  <c r="N90" i="5" l="1"/>
  <c r="O90" i="5"/>
  <c r="M91" i="5"/>
  <c r="I94" i="5"/>
  <c r="K93" i="5"/>
  <c r="J93" i="5"/>
  <c r="J82" i="3"/>
  <c r="J84" i="4"/>
  <c r="N91" i="5" l="1"/>
  <c r="J94" i="5"/>
  <c r="I83" i="3"/>
  <c r="I85" i="4"/>
  <c r="O91" i="5" l="1"/>
  <c r="M92" i="5"/>
  <c r="K94" i="5"/>
  <c r="J95" i="5" s="1"/>
  <c r="I95" i="5"/>
  <c r="J83" i="3"/>
  <c r="J85" i="4"/>
  <c r="N92" i="5" l="1"/>
  <c r="M93" i="5" s="1"/>
  <c r="K95" i="5"/>
  <c r="J96" i="5" s="1"/>
  <c r="I96" i="5"/>
  <c r="I84" i="3"/>
  <c r="I86" i="4"/>
  <c r="O92" i="5" l="1"/>
  <c r="K96" i="5"/>
  <c r="J97" i="5" s="1"/>
  <c r="I97" i="5"/>
  <c r="J84" i="3"/>
  <c r="J86" i="4"/>
  <c r="N93" i="5" l="1"/>
  <c r="K97" i="5"/>
  <c r="J98" i="5" s="1"/>
  <c r="I98" i="5"/>
  <c r="I85" i="3"/>
  <c r="I87" i="4"/>
  <c r="M94" i="5" l="1"/>
  <c r="O93" i="5"/>
  <c r="K98" i="5"/>
  <c r="J99" i="5" s="1"/>
  <c r="I99" i="5"/>
  <c r="J85" i="3"/>
  <c r="J87" i="4"/>
  <c r="N94" i="5" l="1"/>
  <c r="K99" i="5"/>
  <c r="J100" i="5" s="1"/>
  <c r="I100" i="5"/>
  <c r="I86" i="3"/>
  <c r="I88" i="4"/>
  <c r="M95" i="5" l="1"/>
  <c r="O94" i="5"/>
  <c r="J101" i="5"/>
  <c r="K100" i="5"/>
  <c r="I101" i="5"/>
  <c r="J86" i="3"/>
  <c r="J88" i="4"/>
  <c r="N95" i="5" l="1"/>
  <c r="J102" i="5"/>
  <c r="I102" i="5"/>
  <c r="K101" i="5"/>
  <c r="I87" i="3"/>
  <c r="I89" i="4"/>
  <c r="M96" i="5" l="1"/>
  <c r="O95" i="5"/>
  <c r="J103" i="5"/>
  <c r="K102" i="5"/>
  <c r="I103" i="5"/>
  <c r="J87" i="3"/>
  <c r="J89" i="4"/>
  <c r="N96" i="5" l="1"/>
  <c r="J104" i="5"/>
  <c r="I104" i="5"/>
  <c r="K103" i="5"/>
  <c r="I88" i="3"/>
  <c r="I90" i="4"/>
  <c r="M97" i="5" l="1"/>
  <c r="O96" i="5"/>
  <c r="K104" i="5"/>
  <c r="I105" i="5"/>
  <c r="J88" i="3"/>
  <c r="J90" i="4"/>
  <c r="N97" i="5" l="1"/>
  <c r="O97" i="5"/>
  <c r="M98" i="5"/>
  <c r="N98" i="5"/>
  <c r="J105" i="5"/>
  <c r="I89" i="3"/>
  <c r="I91" i="4"/>
  <c r="M99" i="5" l="1"/>
  <c r="O98" i="5"/>
  <c r="K105" i="5"/>
  <c r="I106" i="5"/>
  <c r="J89" i="3"/>
  <c r="J91" i="4"/>
  <c r="N99" i="5" l="1"/>
  <c r="J106" i="5"/>
  <c r="I90" i="3"/>
  <c r="I92" i="4"/>
  <c r="M100" i="5" l="1"/>
  <c r="O99" i="5"/>
  <c r="J107" i="5"/>
  <c r="I107" i="5"/>
  <c r="K106" i="5"/>
  <c r="J90" i="3"/>
  <c r="J92" i="4"/>
  <c r="N100" i="5" l="1"/>
  <c r="J108" i="5"/>
  <c r="K107" i="5"/>
  <c r="I108" i="5"/>
  <c r="I91" i="3"/>
  <c r="I93" i="4"/>
  <c r="M101" i="5" l="1"/>
  <c r="O100" i="5"/>
  <c r="I109" i="5"/>
  <c r="K108" i="5"/>
  <c r="J91" i="3"/>
  <c r="J93" i="4"/>
  <c r="N101" i="5" l="1"/>
  <c r="I110" i="5"/>
  <c r="J109" i="5"/>
  <c r="I92" i="3"/>
  <c r="I94" i="4"/>
  <c r="M102" i="5" l="1"/>
  <c r="O101" i="5"/>
  <c r="K109" i="5"/>
  <c r="J92" i="3"/>
  <c r="J94" i="4"/>
  <c r="N102" i="5" l="1"/>
  <c r="J110" i="5"/>
  <c r="J93" i="3"/>
  <c r="I93" i="3"/>
  <c r="I95" i="4"/>
  <c r="M103" i="5" l="1"/>
  <c r="O102" i="5"/>
  <c r="I111" i="5"/>
  <c r="K110" i="5"/>
  <c r="I94" i="3"/>
  <c r="J95" i="4"/>
  <c r="N103" i="5" l="1"/>
  <c r="K111" i="5"/>
  <c r="J111" i="5"/>
  <c r="J94" i="3"/>
  <c r="I96" i="4"/>
  <c r="M104" i="5" l="1"/>
  <c r="O103" i="5"/>
  <c r="I112" i="5"/>
  <c r="I95" i="3"/>
  <c r="J96" i="4"/>
  <c r="N104" i="5" l="1"/>
  <c r="I113" i="5"/>
  <c r="J112" i="5"/>
  <c r="K112" i="5"/>
  <c r="J95" i="3"/>
  <c r="I97" i="4"/>
  <c r="M105" i="5" l="1"/>
  <c r="O104" i="5"/>
  <c r="K113" i="5"/>
  <c r="J113" i="5"/>
  <c r="I114" i="5"/>
  <c r="I96" i="3"/>
  <c r="J97" i="4"/>
  <c r="N105" i="5" l="1"/>
  <c r="K114" i="5"/>
  <c r="J114" i="5"/>
  <c r="J96" i="3"/>
  <c r="I98" i="4"/>
  <c r="M106" i="5" l="1"/>
  <c r="O105" i="5"/>
  <c r="I115" i="5"/>
  <c r="I97" i="3"/>
  <c r="J98" i="4"/>
  <c r="N106" i="5" l="1"/>
  <c r="I116" i="5"/>
  <c r="J115" i="5"/>
  <c r="J97" i="3"/>
  <c r="I99" i="4"/>
  <c r="M107" i="5" l="1"/>
  <c r="O106" i="5"/>
  <c r="K115" i="5"/>
  <c r="I98" i="3"/>
  <c r="J99" i="4"/>
  <c r="N107" i="5" l="1"/>
  <c r="K116" i="5"/>
  <c r="J116" i="5"/>
  <c r="J98" i="3"/>
  <c r="I100" i="4"/>
  <c r="M108" i="5" l="1"/>
  <c r="O107" i="5"/>
  <c r="I117" i="5"/>
  <c r="I99" i="3"/>
  <c r="J100" i="4"/>
  <c r="N108" i="5" l="1"/>
  <c r="J117" i="5"/>
  <c r="J99" i="3"/>
  <c r="I101" i="4"/>
  <c r="M109" i="5" l="1"/>
  <c r="O108" i="5"/>
  <c r="K117" i="5"/>
  <c r="I118" i="5"/>
  <c r="I100" i="3"/>
  <c r="J101" i="4"/>
  <c r="N109" i="5" l="1"/>
  <c r="J118" i="5"/>
  <c r="J100" i="3"/>
  <c r="I102" i="4"/>
  <c r="M110" i="5" l="1"/>
  <c r="O109" i="5"/>
  <c r="J119" i="5"/>
  <c r="I119" i="5"/>
  <c r="K118" i="5"/>
  <c r="I101" i="3"/>
  <c r="J102" i="4"/>
  <c r="N110" i="5" l="1"/>
  <c r="K119" i="5"/>
  <c r="I120" i="5"/>
  <c r="J101" i="3"/>
  <c r="I103" i="4"/>
  <c r="O110" i="5" l="1"/>
  <c r="M111" i="5"/>
  <c r="J120" i="5"/>
  <c r="I121" i="5"/>
  <c r="I102" i="3"/>
  <c r="J103" i="4"/>
  <c r="N111" i="5" l="1"/>
  <c r="K120" i="5"/>
  <c r="J102" i="3"/>
  <c r="I104" i="4"/>
  <c r="O111" i="5" l="1"/>
  <c r="M112" i="5"/>
  <c r="J121" i="5"/>
  <c r="I103" i="3"/>
  <c r="J104" i="4"/>
  <c r="N112" i="5" l="1"/>
  <c r="I122" i="5"/>
  <c r="K121" i="5"/>
  <c r="J103" i="3"/>
  <c r="I105" i="4"/>
  <c r="O112" i="5" l="1"/>
  <c r="M113" i="5"/>
  <c r="J122" i="5"/>
  <c r="I104" i="3"/>
  <c r="J105" i="4"/>
  <c r="N113" i="5" l="1"/>
  <c r="I123" i="5"/>
  <c r="K122" i="5"/>
  <c r="J104" i="3"/>
  <c r="I106" i="4"/>
  <c r="O113" i="5" l="1"/>
  <c r="M114" i="5"/>
  <c r="J123" i="5"/>
  <c r="K123" i="5" s="1"/>
  <c r="I105" i="3"/>
  <c r="J106" i="4"/>
  <c r="N114" i="5" l="1"/>
  <c r="I124" i="5"/>
  <c r="J105" i="3"/>
  <c r="I107" i="4"/>
  <c r="O114" i="5" l="1"/>
  <c r="M115" i="5"/>
  <c r="J124" i="5"/>
  <c r="K124" i="5"/>
  <c r="I106" i="3"/>
  <c r="J107" i="4"/>
  <c r="N115" i="5" l="1"/>
  <c r="I125" i="5"/>
  <c r="J106" i="3"/>
  <c r="I108" i="4"/>
  <c r="O115" i="5" l="1"/>
  <c r="M116" i="5"/>
  <c r="J125" i="5"/>
  <c r="K125" i="5"/>
  <c r="I107" i="3"/>
  <c r="J108" i="4"/>
  <c r="N116" i="5" l="1"/>
  <c r="I126" i="5"/>
  <c r="J107" i="3"/>
  <c r="I109" i="4"/>
  <c r="O116" i="5" l="1"/>
  <c r="M117" i="5"/>
  <c r="J126" i="5"/>
  <c r="K126" i="5"/>
  <c r="I108" i="3"/>
  <c r="J109" i="4"/>
  <c r="N117" i="5" l="1"/>
  <c r="I127" i="5"/>
  <c r="J108" i="3"/>
  <c r="I110" i="4"/>
  <c r="O117" i="5" l="1"/>
  <c r="M118" i="5"/>
  <c r="J127" i="5"/>
  <c r="K127" i="5"/>
  <c r="I109" i="3"/>
  <c r="J110" i="4"/>
  <c r="N118" i="5" l="1"/>
  <c r="I128" i="5"/>
  <c r="J109" i="3"/>
  <c r="I111" i="4"/>
  <c r="O118" i="5" l="1"/>
  <c r="M119" i="5"/>
  <c r="J128" i="5"/>
  <c r="K128" i="5"/>
  <c r="I110" i="3"/>
  <c r="J111" i="4"/>
  <c r="N119" i="5" l="1"/>
  <c r="I129" i="5"/>
  <c r="J110" i="3"/>
  <c r="I112" i="4"/>
  <c r="O119" i="5" l="1"/>
  <c r="M120" i="5"/>
  <c r="J129" i="5"/>
  <c r="K129" i="5"/>
  <c r="I111" i="3"/>
  <c r="J112" i="4"/>
  <c r="N120" i="5" l="1"/>
  <c r="O120" i="5" s="1"/>
  <c r="I130" i="5"/>
  <c r="J111" i="3"/>
  <c r="I113" i="4"/>
  <c r="M121" i="5" l="1"/>
  <c r="J130" i="5"/>
  <c r="K130" i="5"/>
  <c r="I112" i="3"/>
  <c r="J113" i="4"/>
  <c r="N121" i="5" l="1"/>
  <c r="O121" i="5"/>
  <c r="I131" i="5"/>
  <c r="J112" i="3"/>
  <c r="I114" i="4"/>
  <c r="M122" i="5" l="1"/>
  <c r="J131" i="5"/>
  <c r="K131" i="5"/>
  <c r="I113" i="3"/>
  <c r="J114" i="4"/>
  <c r="N122" i="5" l="1"/>
  <c r="O122" i="5"/>
  <c r="I132" i="5"/>
  <c r="J113" i="3"/>
  <c r="I115" i="4"/>
  <c r="M123" i="5" l="1"/>
  <c r="J132" i="5"/>
  <c r="K132" i="5"/>
  <c r="I114" i="3"/>
  <c r="J115" i="4"/>
  <c r="N123" i="5" l="1"/>
  <c r="O123" i="5"/>
  <c r="I133" i="5"/>
  <c r="J114" i="3"/>
  <c r="I116" i="4"/>
  <c r="M124" i="5" l="1"/>
  <c r="I134" i="5"/>
  <c r="J133" i="5"/>
  <c r="I115" i="3"/>
  <c r="J116" i="4"/>
  <c r="N124" i="5" l="1"/>
  <c r="O124" i="5"/>
  <c r="K133" i="5"/>
  <c r="J115" i="3"/>
  <c r="I117" i="4"/>
  <c r="M125" i="5" l="1"/>
  <c r="J134" i="5"/>
  <c r="I116" i="3"/>
  <c r="J117" i="4"/>
  <c r="N125" i="5" l="1"/>
  <c r="O125" i="5"/>
  <c r="I135" i="5"/>
  <c r="K134" i="5"/>
  <c r="J116" i="3"/>
  <c r="I118" i="4"/>
  <c r="M126" i="5" l="1"/>
  <c r="K135" i="5"/>
  <c r="J135" i="5"/>
  <c r="I136" i="5"/>
  <c r="I117" i="3"/>
  <c r="J118" i="4"/>
  <c r="N126" i="5" l="1"/>
  <c r="O126" i="5"/>
  <c r="I137" i="5"/>
  <c r="J136" i="5"/>
  <c r="K136" i="5"/>
  <c r="J117" i="3"/>
  <c r="I119" i="4"/>
  <c r="M127" i="5" l="1"/>
  <c r="J137" i="5"/>
  <c r="I138" i="5" s="1"/>
  <c r="I118" i="3"/>
  <c r="J119" i="4"/>
  <c r="N127" i="5" l="1"/>
  <c r="O127" i="5"/>
  <c r="K137" i="5"/>
  <c r="J118" i="3"/>
  <c r="I120" i="4"/>
  <c r="M128" i="5" l="1"/>
  <c r="K138" i="5"/>
  <c r="J138" i="5"/>
  <c r="I119" i="3"/>
  <c r="J120" i="4"/>
  <c r="N128" i="5" l="1"/>
  <c r="O128" i="5"/>
  <c r="I139" i="5"/>
  <c r="J119" i="3"/>
  <c r="I121" i="4"/>
  <c r="M129" i="5" l="1"/>
  <c r="I140" i="5"/>
  <c r="J139" i="5"/>
  <c r="K139" i="5"/>
  <c r="I120" i="3"/>
  <c r="J121" i="4"/>
  <c r="N129" i="5" l="1"/>
  <c r="O129" i="5"/>
  <c r="K140" i="5"/>
  <c r="J140" i="5"/>
  <c r="J120" i="3"/>
  <c r="I122" i="4"/>
  <c r="M130" i="5" l="1"/>
  <c r="N130" i="5" s="1"/>
  <c r="I141" i="5"/>
  <c r="I121" i="3"/>
  <c r="J122" i="4"/>
  <c r="M131" i="5" l="1"/>
  <c r="O130" i="5"/>
  <c r="I142" i="5"/>
  <c r="J141" i="5"/>
  <c r="K141" i="5"/>
  <c r="J121" i="3"/>
  <c r="I123" i="4"/>
  <c r="N131" i="5" l="1"/>
  <c r="K142" i="5"/>
  <c r="J142" i="5"/>
  <c r="I122" i="3"/>
  <c r="J123" i="4"/>
  <c r="M132" i="5" l="1"/>
  <c r="O131" i="5"/>
  <c r="I143" i="5"/>
  <c r="J122" i="3"/>
  <c r="I124" i="4"/>
  <c r="N132" i="5" l="1"/>
  <c r="M133" i="5" s="1"/>
  <c r="J143" i="5"/>
  <c r="I123" i="3"/>
  <c r="J124" i="4"/>
  <c r="O132" i="5" l="1"/>
  <c r="K143" i="5"/>
  <c r="I144" i="5"/>
  <c r="J123" i="3"/>
  <c r="I125" i="4"/>
  <c r="N133" i="5" l="1"/>
  <c r="J144" i="5"/>
  <c r="I124" i="3"/>
  <c r="J125" i="4"/>
  <c r="M134" i="5" l="1"/>
  <c r="O133" i="5"/>
  <c r="K144" i="5"/>
  <c r="I145" i="5"/>
  <c r="J124" i="3"/>
  <c r="I126" i="4"/>
  <c r="N134" i="5" l="1"/>
  <c r="J145" i="5"/>
  <c r="K145" i="5" s="1"/>
  <c r="I125" i="3"/>
  <c r="J126" i="4"/>
  <c r="M135" i="5" l="1"/>
  <c r="O134" i="5"/>
  <c r="I146" i="5"/>
  <c r="J125" i="3"/>
  <c r="I127" i="4"/>
  <c r="N135" i="5" l="1"/>
  <c r="J146" i="5"/>
  <c r="K146" i="5"/>
  <c r="I126" i="3"/>
  <c r="J127" i="4"/>
  <c r="M136" i="5" l="1"/>
  <c r="O135" i="5"/>
  <c r="I147" i="5"/>
  <c r="J126" i="3"/>
  <c r="I128" i="4"/>
  <c r="N136" i="5" l="1"/>
  <c r="J147" i="5"/>
  <c r="K147" i="5"/>
  <c r="I127" i="3"/>
  <c r="J128" i="4"/>
  <c r="M137" i="5" l="1"/>
  <c r="O136" i="5"/>
  <c r="I148" i="5"/>
  <c r="J127" i="3"/>
  <c r="I129" i="4"/>
  <c r="N137" i="5" l="1"/>
  <c r="J148" i="5"/>
  <c r="K148" i="5"/>
  <c r="I128" i="3"/>
  <c r="J129" i="4"/>
  <c r="M138" i="5" l="1"/>
  <c r="O137" i="5"/>
  <c r="I149" i="5"/>
  <c r="J128" i="3"/>
  <c r="I130" i="4"/>
  <c r="N138" i="5" l="1"/>
  <c r="J149" i="5"/>
  <c r="K149" i="5"/>
  <c r="I129" i="3"/>
  <c r="J130" i="4"/>
  <c r="M139" i="5" l="1"/>
  <c r="O138" i="5"/>
  <c r="I150" i="5"/>
  <c r="J129" i="3"/>
  <c r="I131" i="4"/>
  <c r="N139" i="5" l="1"/>
  <c r="J150" i="5"/>
  <c r="K150" i="5"/>
  <c r="I130" i="3"/>
  <c r="J131" i="4"/>
  <c r="M140" i="5" l="1"/>
  <c r="O139" i="5"/>
  <c r="I151" i="5"/>
  <c r="J130" i="3"/>
  <c r="I132" i="4"/>
  <c r="N140" i="5" l="1"/>
  <c r="J151" i="5"/>
  <c r="K151" i="5"/>
  <c r="I131" i="3"/>
  <c r="J132" i="4"/>
  <c r="M141" i="5" l="1"/>
  <c r="O140" i="5"/>
  <c r="I152" i="5"/>
  <c r="J131" i="3"/>
  <c r="I133" i="4"/>
  <c r="N141" i="5" l="1"/>
  <c r="J152" i="5"/>
  <c r="K152" i="5"/>
  <c r="I132" i="3"/>
  <c r="J133" i="4"/>
  <c r="M142" i="5" l="1"/>
  <c r="O141" i="5"/>
  <c r="I153" i="5"/>
  <c r="J132" i="3"/>
  <c r="I134" i="4"/>
  <c r="N142" i="5" l="1"/>
  <c r="M143" i="5" s="1"/>
  <c r="J153" i="5"/>
  <c r="K153" i="5"/>
  <c r="I133" i="3"/>
  <c r="J134" i="4"/>
  <c r="O142" i="5" l="1"/>
  <c r="I154" i="5"/>
  <c r="J133" i="3"/>
  <c r="I135" i="4"/>
  <c r="N143" i="5" l="1"/>
  <c r="J154" i="5"/>
  <c r="K154" i="5" s="1"/>
  <c r="I134" i="3"/>
  <c r="J135" i="4"/>
  <c r="M144" i="5" l="1"/>
  <c r="O143" i="5"/>
  <c r="I155" i="5"/>
  <c r="J134" i="3"/>
  <c r="I136" i="4"/>
  <c r="N144" i="5" l="1"/>
  <c r="J155" i="5"/>
  <c r="K155" i="5"/>
  <c r="I135" i="3"/>
  <c r="J136" i="4"/>
  <c r="M145" i="5" l="1"/>
  <c r="O144" i="5"/>
  <c r="I156" i="5"/>
  <c r="J135" i="3"/>
  <c r="I137" i="4"/>
  <c r="N145" i="5" l="1"/>
  <c r="J156" i="5"/>
  <c r="K156" i="5"/>
  <c r="I136" i="3"/>
  <c r="J137" i="4"/>
  <c r="M146" i="5" l="1"/>
  <c r="O145" i="5"/>
  <c r="I157" i="5"/>
  <c r="J136" i="3"/>
  <c r="I138" i="4"/>
  <c r="N146" i="5" l="1"/>
  <c r="J157" i="5"/>
  <c r="K157" i="5"/>
  <c r="I137" i="3"/>
  <c r="J138" i="4"/>
  <c r="M147" i="5" l="1"/>
  <c r="O146" i="5"/>
  <c r="I158" i="5"/>
  <c r="J137" i="3"/>
  <c r="I139" i="4"/>
  <c r="N147" i="5" l="1"/>
  <c r="J158" i="5"/>
  <c r="K158" i="5"/>
  <c r="I138" i="3"/>
  <c r="J139" i="4"/>
  <c r="M148" i="5" l="1"/>
  <c r="O147" i="5"/>
  <c r="I159" i="5"/>
  <c r="J138" i="3"/>
  <c r="I140" i="4"/>
  <c r="N148" i="5" l="1"/>
  <c r="J159" i="5"/>
  <c r="K159" i="5"/>
  <c r="I139" i="3"/>
  <c r="J140" i="4"/>
  <c r="M149" i="5" l="1"/>
  <c r="O148" i="5"/>
  <c r="I160" i="5"/>
  <c r="J139" i="3"/>
  <c r="I141" i="4"/>
  <c r="N149" i="5" l="1"/>
  <c r="J160" i="5"/>
  <c r="K160" i="5"/>
  <c r="I140" i="3"/>
  <c r="J141" i="4"/>
  <c r="M150" i="5" l="1"/>
  <c r="O149" i="5"/>
  <c r="I161" i="5"/>
  <c r="J140" i="3"/>
  <c r="I142" i="4"/>
  <c r="N150" i="5" l="1"/>
  <c r="J161" i="5"/>
  <c r="K161" i="5"/>
  <c r="I141" i="3"/>
  <c r="J142" i="4"/>
  <c r="M151" i="5" l="1"/>
  <c r="O150" i="5"/>
  <c r="I162" i="5"/>
  <c r="J141" i="3"/>
  <c r="I143" i="4"/>
  <c r="N151" i="5" l="1"/>
  <c r="J162" i="5"/>
  <c r="K162" i="5"/>
  <c r="I142" i="3"/>
  <c r="J143" i="4"/>
  <c r="M152" i="5" l="1"/>
  <c r="O151" i="5"/>
  <c r="I163" i="5"/>
  <c r="J142" i="3"/>
  <c r="I144" i="4"/>
  <c r="N152" i="5" l="1"/>
  <c r="J163" i="5"/>
  <c r="K163" i="5"/>
  <c r="I143" i="3"/>
  <c r="J144" i="4"/>
  <c r="M153" i="5" l="1"/>
  <c r="O152" i="5"/>
  <c r="I164" i="5"/>
  <c r="J143" i="3"/>
  <c r="I145" i="4"/>
  <c r="N153" i="5" l="1"/>
  <c r="J164" i="5"/>
  <c r="K164" i="5"/>
  <c r="I144" i="3"/>
  <c r="J145" i="4"/>
  <c r="M154" i="5" l="1"/>
  <c r="O153" i="5"/>
  <c r="I165" i="5"/>
  <c r="J144" i="3"/>
  <c r="I146" i="4"/>
  <c r="N154" i="5" l="1"/>
  <c r="J165" i="5"/>
  <c r="K165" i="5"/>
  <c r="I145" i="3"/>
  <c r="J146" i="4"/>
  <c r="M155" i="5" l="1"/>
  <c r="O154" i="5"/>
  <c r="I166" i="5"/>
  <c r="J145" i="3"/>
  <c r="I147" i="4"/>
  <c r="N155" i="5" l="1"/>
  <c r="J166" i="5"/>
  <c r="K166" i="5"/>
  <c r="I146" i="3"/>
  <c r="J147" i="4"/>
  <c r="M156" i="5" l="1"/>
  <c r="O155" i="5"/>
  <c r="I167" i="5"/>
  <c r="J146" i="3"/>
  <c r="I148" i="4"/>
  <c r="N156" i="5" l="1"/>
  <c r="J167" i="5"/>
  <c r="K167" i="5"/>
  <c r="I147" i="3"/>
  <c r="J148" i="4"/>
  <c r="M157" i="5" l="1"/>
  <c r="O156" i="5"/>
  <c r="I168" i="5"/>
  <c r="J147" i="3"/>
  <c r="I149" i="4"/>
  <c r="N157" i="5" l="1"/>
  <c r="M158" i="5" s="1"/>
  <c r="J168" i="5"/>
  <c r="K168" i="5"/>
  <c r="I148" i="3"/>
  <c r="J149" i="4"/>
  <c r="O157" i="5" l="1"/>
  <c r="I169" i="5"/>
  <c r="J169" i="5" s="1"/>
  <c r="J148" i="3"/>
  <c r="I150" i="4"/>
  <c r="N158" i="5" l="1"/>
  <c r="I170" i="5"/>
  <c r="K169" i="5"/>
  <c r="I149" i="3"/>
  <c r="J150" i="4"/>
  <c r="M159" i="5" l="1"/>
  <c r="O158" i="5"/>
  <c r="J170" i="5"/>
  <c r="J149" i="3"/>
  <c r="I151" i="4"/>
  <c r="N159" i="5" l="1"/>
  <c r="I171" i="5"/>
  <c r="K170" i="5"/>
  <c r="I150" i="3"/>
  <c r="J151" i="4"/>
  <c r="O159" i="5" l="1"/>
  <c r="M160" i="5"/>
  <c r="J171" i="5"/>
  <c r="J150" i="3"/>
  <c r="I152" i="4"/>
  <c r="N160" i="5" l="1"/>
  <c r="I172" i="5"/>
  <c r="K171" i="5"/>
  <c r="I151" i="3"/>
  <c r="J152" i="4"/>
  <c r="O160" i="5" l="1"/>
  <c r="M161" i="5"/>
  <c r="J172" i="5"/>
  <c r="J151" i="3"/>
  <c r="I153" i="4"/>
  <c r="J153" i="4" s="1"/>
  <c r="N161" i="5" l="1"/>
  <c r="I173" i="5"/>
  <c r="K172" i="5"/>
  <c r="I152" i="3"/>
  <c r="I154" i="4"/>
  <c r="J154" i="4" s="1"/>
  <c r="O161" i="5" l="1"/>
  <c r="M162" i="5"/>
  <c r="J173" i="5"/>
  <c r="J152" i="3"/>
  <c r="I155" i="4"/>
  <c r="N162" i="5" l="1"/>
  <c r="I174" i="5"/>
  <c r="K173" i="5"/>
  <c r="I153" i="3"/>
  <c r="J155" i="4"/>
  <c r="O162" i="5" l="1"/>
  <c r="M163" i="5"/>
  <c r="J174" i="5"/>
  <c r="J153" i="3"/>
  <c r="I156" i="4"/>
  <c r="N163" i="5" l="1"/>
  <c r="I175" i="5"/>
  <c r="K174" i="5"/>
  <c r="I154" i="3"/>
  <c r="J156" i="4"/>
  <c r="O163" i="5" l="1"/>
  <c r="M164" i="5"/>
  <c r="J175" i="5"/>
  <c r="J154" i="3"/>
  <c r="I157" i="4"/>
  <c r="N164" i="5" l="1"/>
  <c r="I176" i="5"/>
  <c r="K175" i="5"/>
  <c r="I155" i="3"/>
  <c r="J157" i="4"/>
  <c r="O164" i="5" l="1"/>
  <c r="M165" i="5"/>
  <c r="J176" i="5"/>
  <c r="J155" i="3"/>
  <c r="I158" i="4"/>
  <c r="N165" i="5" l="1"/>
  <c r="I177" i="5"/>
  <c r="K176" i="5"/>
  <c r="I156" i="3"/>
  <c r="J158" i="4"/>
  <c r="O165" i="5" l="1"/>
  <c r="M166" i="5"/>
  <c r="J177" i="5"/>
  <c r="J156" i="3"/>
  <c r="I159" i="4"/>
  <c r="N166" i="5" l="1"/>
  <c r="I178" i="5"/>
  <c r="K177" i="5"/>
  <c r="I157" i="3"/>
  <c r="J159" i="4"/>
  <c r="O166" i="5" l="1"/>
  <c r="M167" i="5"/>
  <c r="J178" i="5"/>
  <c r="J157" i="3"/>
  <c r="I160" i="4"/>
  <c r="N167" i="5" l="1"/>
  <c r="I179" i="5"/>
  <c r="K178" i="5"/>
  <c r="I158" i="3"/>
  <c r="J160" i="4"/>
  <c r="O167" i="5" l="1"/>
  <c r="M168" i="5"/>
  <c r="J179" i="5"/>
  <c r="J158" i="3"/>
  <c r="I161" i="4"/>
  <c r="N168" i="5" l="1"/>
  <c r="I180" i="5"/>
  <c r="K179" i="5"/>
  <c r="I159" i="3"/>
  <c r="J161" i="4"/>
  <c r="O168" i="5" l="1"/>
  <c r="M169" i="5"/>
  <c r="J180" i="5"/>
  <c r="J159" i="3"/>
  <c r="I162" i="4"/>
  <c r="N169" i="5" l="1"/>
  <c r="I181" i="5"/>
  <c r="K180" i="5"/>
  <c r="I160" i="3"/>
  <c r="J162" i="4"/>
  <c r="O169" i="5" l="1"/>
  <c r="M170" i="5"/>
  <c r="J181" i="5"/>
  <c r="J160" i="3"/>
  <c r="I163" i="4"/>
  <c r="N170" i="5" l="1"/>
  <c r="I182" i="5"/>
  <c r="K181" i="5"/>
  <c r="I161" i="3"/>
  <c r="J163" i="4"/>
  <c r="O170" i="5" l="1"/>
  <c r="M171" i="5"/>
  <c r="J182" i="5"/>
  <c r="J161" i="3"/>
  <c r="I164" i="4"/>
  <c r="N171" i="5" l="1"/>
  <c r="I183" i="5"/>
  <c r="K182" i="5"/>
  <c r="I162" i="3"/>
  <c r="J164" i="4"/>
  <c r="O171" i="5" l="1"/>
  <c r="M172" i="5"/>
  <c r="J183" i="5"/>
  <c r="J162" i="3"/>
  <c r="I165" i="4"/>
  <c r="N172" i="5" l="1"/>
  <c r="I184" i="5"/>
  <c r="K183" i="5"/>
  <c r="I163" i="3"/>
  <c r="J165" i="4"/>
  <c r="O172" i="5" l="1"/>
  <c r="M173" i="5"/>
  <c r="J184" i="5"/>
  <c r="J163" i="3"/>
  <c r="I166" i="4"/>
  <c r="N173" i="5" l="1"/>
  <c r="I185" i="5"/>
  <c r="K184" i="5"/>
  <c r="I164" i="3"/>
  <c r="J166" i="4"/>
  <c r="O173" i="5" l="1"/>
  <c r="M174" i="5"/>
  <c r="J185" i="5"/>
  <c r="J164" i="3"/>
  <c r="I167" i="4"/>
  <c r="N174" i="5" l="1"/>
  <c r="I186" i="5"/>
  <c r="K185" i="5"/>
  <c r="I165" i="3"/>
  <c r="J167" i="4"/>
  <c r="O174" i="5" l="1"/>
  <c r="M175" i="5"/>
  <c r="J186" i="5"/>
  <c r="J165" i="3"/>
  <c r="I168" i="4"/>
  <c r="N175" i="5" l="1"/>
  <c r="I187" i="5"/>
  <c r="K186" i="5"/>
  <c r="I166" i="3"/>
  <c r="J168" i="4"/>
  <c r="O175" i="5" l="1"/>
  <c r="M176" i="5"/>
  <c r="J187" i="5"/>
  <c r="J166" i="3"/>
  <c r="I169" i="4"/>
  <c r="N176" i="5" l="1"/>
  <c r="I188" i="5"/>
  <c r="K187" i="5"/>
  <c r="I167" i="3"/>
  <c r="J169" i="4"/>
  <c r="O176" i="5" l="1"/>
  <c r="M177" i="5"/>
  <c r="J188" i="5"/>
  <c r="J167" i="3"/>
  <c r="I170" i="4"/>
  <c r="N177" i="5" l="1"/>
  <c r="I189" i="5"/>
  <c r="K188" i="5"/>
  <c r="I168" i="3"/>
  <c r="J170" i="4"/>
  <c r="O177" i="5" l="1"/>
  <c r="M178" i="5"/>
  <c r="J189" i="5"/>
  <c r="J168" i="3"/>
  <c r="I171" i="4"/>
  <c r="N178" i="5" l="1"/>
  <c r="I190" i="5"/>
  <c r="K189" i="5"/>
  <c r="I169" i="3"/>
  <c r="J171" i="4"/>
  <c r="O178" i="5" l="1"/>
  <c r="M179" i="5"/>
  <c r="J190" i="5"/>
  <c r="J169" i="3"/>
  <c r="I172" i="4"/>
  <c r="N179" i="5" l="1"/>
  <c r="I191" i="5"/>
  <c r="K190" i="5"/>
  <c r="I170" i="3"/>
  <c r="J172" i="4"/>
  <c r="O179" i="5" l="1"/>
  <c r="M180" i="5"/>
  <c r="J191" i="5"/>
  <c r="J170" i="3"/>
  <c r="I173" i="4"/>
  <c r="N180" i="5" l="1"/>
  <c r="I192" i="5"/>
  <c r="K191" i="5"/>
  <c r="I171" i="3"/>
  <c r="J173" i="4"/>
  <c r="O180" i="5" l="1"/>
  <c r="M181" i="5"/>
  <c r="J192" i="5"/>
  <c r="J171" i="3"/>
  <c r="I174" i="4"/>
  <c r="N181" i="5" l="1"/>
  <c r="I193" i="5"/>
  <c r="K192" i="5"/>
  <c r="I172" i="3"/>
  <c r="J174" i="4"/>
  <c r="O181" i="5" l="1"/>
  <c r="M182" i="5"/>
  <c r="J193" i="5"/>
  <c r="J172" i="3"/>
  <c r="I175" i="4"/>
  <c r="N182" i="5" l="1"/>
  <c r="I194" i="5"/>
  <c r="K193" i="5"/>
  <c r="I173" i="3"/>
  <c r="J175" i="4"/>
  <c r="O182" i="5" l="1"/>
  <c r="M183" i="5"/>
  <c r="J194" i="5"/>
  <c r="J173" i="3"/>
  <c r="I176" i="4"/>
  <c r="N183" i="5" l="1"/>
  <c r="I195" i="5"/>
  <c r="K194" i="5"/>
  <c r="J174" i="3"/>
  <c r="I174" i="3"/>
  <c r="J176" i="4"/>
  <c r="O183" i="5" l="1"/>
  <c r="M184" i="5"/>
  <c r="J195" i="5"/>
  <c r="I196" i="5" s="1"/>
  <c r="I175" i="3"/>
  <c r="J175" i="3"/>
  <c r="I177" i="4"/>
  <c r="N184" i="5" l="1"/>
  <c r="K195" i="5"/>
  <c r="J176" i="3"/>
  <c r="I176" i="3"/>
  <c r="J177" i="4"/>
  <c r="O184" i="5" l="1"/>
  <c r="M185" i="5"/>
  <c r="J196" i="5"/>
  <c r="J177" i="3"/>
  <c r="I177" i="3"/>
  <c r="I178" i="4"/>
  <c r="N185" i="5" l="1"/>
  <c r="I197" i="5"/>
  <c r="K196" i="5"/>
  <c r="J178" i="3"/>
  <c r="I178" i="3"/>
  <c r="J178" i="4"/>
  <c r="O185" i="5" l="1"/>
  <c r="M186" i="5"/>
  <c r="J197" i="5"/>
  <c r="I179" i="3"/>
  <c r="I179" i="4"/>
  <c r="N186" i="5" l="1"/>
  <c r="I198" i="5"/>
  <c r="K197" i="5"/>
  <c r="I180" i="3"/>
  <c r="J179" i="3"/>
  <c r="J179" i="4"/>
  <c r="O186" i="5" l="1"/>
  <c r="M187" i="5"/>
  <c r="J198" i="5"/>
  <c r="J180" i="3"/>
  <c r="I180" i="4"/>
  <c r="N187" i="5" l="1"/>
  <c r="I199" i="5"/>
  <c r="K198" i="5"/>
  <c r="J181" i="3"/>
  <c r="I181" i="3"/>
  <c r="J180" i="4"/>
  <c r="O187" i="5" l="1"/>
  <c r="M188" i="5"/>
  <c r="J199" i="5"/>
  <c r="I182" i="3"/>
  <c r="I181" i="4"/>
  <c r="N188" i="5" l="1"/>
  <c r="I200" i="5"/>
  <c r="K199" i="5"/>
  <c r="I183" i="3"/>
  <c r="J182" i="3"/>
  <c r="J181" i="4"/>
  <c r="O188" i="5" l="1"/>
  <c r="M189" i="5"/>
  <c r="J200" i="5"/>
  <c r="J183" i="3"/>
  <c r="I184" i="3"/>
  <c r="I182" i="4"/>
  <c r="J182" i="4" s="1"/>
  <c r="N189" i="5" l="1"/>
  <c r="I201" i="5"/>
  <c r="K200" i="5"/>
  <c r="I185" i="3"/>
  <c r="J184" i="3"/>
  <c r="I183" i="4"/>
  <c r="J183" i="4" s="1"/>
  <c r="O189" i="5" l="1"/>
  <c r="M190" i="5"/>
  <c r="J201" i="5"/>
  <c r="J185" i="3"/>
  <c r="I184" i="4"/>
  <c r="N190" i="5" l="1"/>
  <c r="I202" i="5"/>
  <c r="K201" i="5"/>
  <c r="I186" i="3"/>
  <c r="J184" i="4"/>
  <c r="O190" i="5" l="1"/>
  <c r="M191" i="5"/>
  <c r="J202" i="5"/>
  <c r="J186" i="3"/>
  <c r="I185" i="4"/>
  <c r="N191" i="5" l="1"/>
  <c r="I203" i="5"/>
  <c r="K202" i="5"/>
  <c r="J187" i="3"/>
  <c r="I187" i="3"/>
  <c r="J185" i="4"/>
  <c r="O191" i="5" l="1"/>
  <c r="M192" i="5"/>
  <c r="J203" i="5"/>
  <c r="I188" i="3"/>
  <c r="J188" i="3"/>
  <c r="I186" i="4"/>
  <c r="N192" i="5" l="1"/>
  <c r="I204" i="5"/>
  <c r="K203" i="5"/>
  <c r="J189" i="3"/>
  <c r="I189" i="3"/>
  <c r="J186" i="4"/>
  <c r="M193" i="5" l="1"/>
  <c r="O192" i="5"/>
  <c r="J204" i="5"/>
  <c r="J190" i="3"/>
  <c r="I190" i="3"/>
  <c r="I187" i="4"/>
  <c r="N193" i="5" l="1"/>
  <c r="I205" i="5"/>
  <c r="K204" i="5"/>
  <c r="I191" i="3"/>
  <c r="J191" i="3"/>
  <c r="J187" i="4"/>
  <c r="M194" i="5" l="1"/>
  <c r="O193" i="5"/>
  <c r="J205" i="5"/>
  <c r="J192" i="3"/>
  <c r="I192" i="3"/>
  <c r="I188" i="4"/>
  <c r="N194" i="5" l="1"/>
  <c r="K205" i="5"/>
  <c r="I206" i="5"/>
  <c r="I193" i="3"/>
  <c r="J193" i="3" s="1"/>
  <c r="J188" i="4"/>
  <c r="M195" i="5" l="1"/>
  <c r="O194" i="5"/>
  <c r="J206" i="5"/>
  <c r="J194" i="3"/>
  <c r="I194" i="3"/>
  <c r="I189" i="4"/>
  <c r="J189" i="4" s="1"/>
  <c r="N195" i="5" l="1"/>
  <c r="K206" i="5"/>
  <c r="I207" i="5"/>
  <c r="J195" i="3"/>
  <c r="I195" i="3"/>
  <c r="I190" i="4"/>
  <c r="J190" i="4" s="1"/>
  <c r="M196" i="5" l="1"/>
  <c r="O195" i="5"/>
  <c r="J207" i="5"/>
  <c r="J196" i="3"/>
  <c r="I196" i="3"/>
  <c r="I191" i="4"/>
  <c r="N196" i="5" l="1"/>
  <c r="K207" i="5"/>
  <c r="I208" i="5"/>
  <c r="I197" i="3"/>
  <c r="J191" i="4"/>
  <c r="M197" i="5" l="1"/>
  <c r="O196" i="5"/>
  <c r="J208" i="5"/>
  <c r="K208" i="5" s="1"/>
  <c r="I198" i="3"/>
  <c r="J197" i="3"/>
  <c r="I192" i="4"/>
  <c r="N197" i="5" l="1"/>
  <c r="I209" i="5"/>
  <c r="J198" i="3"/>
  <c r="J192" i="4"/>
  <c r="M198" i="5" l="1"/>
  <c r="O197" i="5"/>
  <c r="J209" i="5"/>
  <c r="K209" i="5"/>
  <c r="I199" i="3"/>
  <c r="I193" i="4"/>
  <c r="N198" i="5" l="1"/>
  <c r="I210" i="5"/>
  <c r="J199" i="3"/>
  <c r="J193" i="4"/>
  <c r="M199" i="5" l="1"/>
  <c r="O198" i="5"/>
  <c r="J210" i="5"/>
  <c r="K210" i="5"/>
  <c r="I200" i="3"/>
  <c r="I194" i="4"/>
  <c r="N199" i="5" l="1"/>
  <c r="I211" i="5"/>
  <c r="I201" i="3"/>
  <c r="J200" i="3"/>
  <c r="J194" i="4"/>
  <c r="M200" i="5" l="1"/>
  <c r="O199" i="5"/>
  <c r="J211" i="5"/>
  <c r="K211" i="5"/>
  <c r="J201" i="3"/>
  <c r="I195" i="4"/>
  <c r="N200" i="5" l="1"/>
  <c r="I212" i="5"/>
  <c r="I202" i="3"/>
  <c r="J195" i="4"/>
  <c r="M201" i="5" l="1"/>
  <c r="O200" i="5"/>
  <c r="J212" i="5"/>
  <c r="K212" i="5"/>
  <c r="J202" i="3"/>
  <c r="I196" i="4"/>
  <c r="N201" i="5" l="1"/>
  <c r="I213" i="5"/>
  <c r="I203" i="3"/>
  <c r="J196" i="4"/>
  <c r="M202" i="5" l="1"/>
  <c r="O201" i="5"/>
  <c r="J213" i="5"/>
  <c r="K213" i="5"/>
  <c r="I204" i="3"/>
  <c r="J203" i="3"/>
  <c r="I197" i="4"/>
  <c r="N202" i="5" l="1"/>
  <c r="I214" i="5"/>
  <c r="J204" i="3"/>
  <c r="J197" i="4"/>
  <c r="M203" i="5" l="1"/>
  <c r="O202" i="5"/>
  <c r="J214" i="5"/>
  <c r="K214" i="5"/>
  <c r="J205" i="3"/>
  <c r="I205" i="3"/>
  <c r="I198" i="4"/>
  <c r="N203" i="5" l="1"/>
  <c r="I215" i="5"/>
  <c r="I206" i="3"/>
  <c r="J198" i="4"/>
  <c r="M204" i="5" l="1"/>
  <c r="O203" i="5"/>
  <c r="J215" i="5"/>
  <c r="J206" i="3"/>
  <c r="I199" i="4"/>
  <c r="N204" i="5" l="1"/>
  <c r="K215" i="5"/>
  <c r="I216" i="5"/>
  <c r="I207" i="3"/>
  <c r="J199" i="4"/>
  <c r="M205" i="5" l="1"/>
  <c r="O204" i="5"/>
  <c r="J216" i="5"/>
  <c r="J207" i="3"/>
  <c r="I200" i="4"/>
  <c r="N205" i="5" l="1"/>
  <c r="K216" i="5"/>
  <c r="I217" i="5"/>
  <c r="I208" i="3"/>
  <c r="J200" i="4"/>
  <c r="M206" i="5" l="1"/>
  <c r="O205" i="5"/>
  <c r="J217" i="5"/>
  <c r="K217" i="5" s="1"/>
  <c r="J208" i="3"/>
  <c r="I201" i="4"/>
  <c r="N206" i="5" l="1"/>
  <c r="I218" i="5"/>
  <c r="J209" i="3"/>
  <c r="I209" i="3"/>
  <c r="J201" i="4"/>
  <c r="M207" i="5" l="1"/>
  <c r="O206" i="5"/>
  <c r="J218" i="5"/>
  <c r="K218" i="5"/>
  <c r="I210" i="3"/>
  <c r="I202" i="4"/>
  <c r="N207" i="5" l="1"/>
  <c r="I219" i="5"/>
  <c r="J210" i="3"/>
  <c r="J202" i="4"/>
  <c r="M208" i="5" l="1"/>
  <c r="O207" i="5"/>
  <c r="J219" i="5"/>
  <c r="K219" i="5"/>
  <c r="I211" i="3"/>
  <c r="I203" i="4"/>
  <c r="N208" i="5" l="1"/>
  <c r="I220" i="5"/>
  <c r="J211" i="3"/>
  <c r="J203" i="4"/>
  <c r="M209" i="5" l="1"/>
  <c r="O208" i="5"/>
  <c r="J220" i="5"/>
  <c r="K220" i="5"/>
  <c r="I212" i="3"/>
  <c r="I204" i="4"/>
  <c r="N209" i="5" l="1"/>
  <c r="I221" i="5"/>
  <c r="J221" i="5" s="1"/>
  <c r="J212" i="3"/>
  <c r="J204" i="4"/>
  <c r="M210" i="5" l="1"/>
  <c r="O209" i="5"/>
  <c r="I222" i="5"/>
  <c r="K221" i="5"/>
  <c r="I213" i="3"/>
  <c r="I205" i="4"/>
  <c r="N210" i="5" l="1"/>
  <c r="J222" i="5"/>
  <c r="J213" i="3"/>
  <c r="J205" i="4"/>
  <c r="M211" i="5" l="1"/>
  <c r="O210" i="5"/>
  <c r="I223" i="5"/>
  <c r="K222" i="5"/>
  <c r="I214" i="3"/>
  <c r="I206" i="4"/>
  <c r="N211" i="5" l="1"/>
  <c r="J223" i="5"/>
  <c r="K223" i="5" s="1"/>
  <c r="J214" i="3"/>
  <c r="J206" i="4"/>
  <c r="M212" i="5" l="1"/>
  <c r="O211" i="5"/>
  <c r="I224" i="5"/>
  <c r="J224" i="5" s="1"/>
  <c r="I215" i="3"/>
  <c r="I207" i="4"/>
  <c r="N212" i="5" l="1"/>
  <c r="I225" i="5"/>
  <c r="K224" i="5"/>
  <c r="J215" i="3"/>
  <c r="J207" i="4"/>
  <c r="M213" i="5" l="1"/>
  <c r="O212" i="5"/>
  <c r="J225" i="5"/>
  <c r="I216" i="3"/>
  <c r="I208" i="4"/>
  <c r="N213" i="5" l="1"/>
  <c r="I226" i="5"/>
  <c r="K225" i="5"/>
  <c r="J216" i="3"/>
  <c r="J208" i="4"/>
  <c r="M214" i="5" l="1"/>
  <c r="O213" i="5"/>
  <c r="J226" i="5"/>
  <c r="I217" i="3"/>
  <c r="I209" i="4"/>
  <c r="N214" i="5" l="1"/>
  <c r="K226" i="5"/>
  <c r="I227" i="5"/>
  <c r="J217" i="3"/>
  <c r="J209" i="4"/>
  <c r="M215" i="5" l="1"/>
  <c r="O214" i="5"/>
  <c r="J227" i="5"/>
  <c r="I218" i="3"/>
  <c r="I210" i="4"/>
  <c r="N215" i="5" l="1"/>
  <c r="K227" i="5"/>
  <c r="I228" i="5"/>
  <c r="J218" i="3"/>
  <c r="J210" i="4"/>
  <c r="M216" i="5" l="1"/>
  <c r="O215" i="5"/>
  <c r="J228" i="5"/>
  <c r="I219" i="3"/>
  <c r="I211" i="4"/>
  <c r="N216" i="5" l="1"/>
  <c r="K228" i="5"/>
  <c r="I229" i="5"/>
  <c r="J219" i="3"/>
  <c r="J211" i="4"/>
  <c r="M217" i="5" l="1"/>
  <c r="O216" i="5"/>
  <c r="J229" i="5"/>
  <c r="I220" i="3"/>
  <c r="I212" i="4"/>
  <c r="N217" i="5" l="1"/>
  <c r="M218" i="5" s="1"/>
  <c r="K229" i="5"/>
  <c r="I230" i="5"/>
  <c r="J220" i="3"/>
  <c r="J212" i="4"/>
  <c r="O217" i="5" l="1"/>
  <c r="J230" i="5"/>
  <c r="I221" i="3"/>
  <c r="I213" i="4"/>
  <c r="N218" i="5" l="1"/>
  <c r="K230" i="5"/>
  <c r="I231" i="5"/>
  <c r="J221" i="3"/>
  <c r="J213" i="4"/>
  <c r="M219" i="5" l="1"/>
  <c r="O218" i="5"/>
  <c r="J231" i="5"/>
  <c r="I222" i="3"/>
  <c r="I214" i="4"/>
  <c r="N219" i="5" l="1"/>
  <c r="K231" i="5"/>
  <c r="I232" i="5"/>
  <c r="J222" i="3"/>
  <c r="J214" i="4"/>
  <c r="M220" i="5" l="1"/>
  <c r="O219" i="5"/>
  <c r="J232" i="5"/>
  <c r="I223" i="3"/>
  <c r="I215" i="4"/>
  <c r="N220" i="5" l="1"/>
  <c r="I233" i="5"/>
  <c r="K232" i="5"/>
  <c r="J223" i="3"/>
  <c r="J215" i="4"/>
  <c r="M221" i="5" l="1"/>
  <c r="O220" i="5"/>
  <c r="J233" i="5"/>
  <c r="I224" i="3"/>
  <c r="I216" i="4"/>
  <c r="N221" i="5" l="1"/>
  <c r="I234" i="5"/>
  <c r="K233" i="5"/>
  <c r="J224" i="3"/>
  <c r="J216" i="4"/>
  <c r="M222" i="5" l="1"/>
  <c r="O221" i="5"/>
  <c r="J234" i="5"/>
  <c r="I225" i="3"/>
  <c r="I217" i="4"/>
  <c r="N222" i="5" l="1"/>
  <c r="I235" i="5"/>
  <c r="K234" i="5"/>
  <c r="J225" i="3"/>
  <c r="J217" i="4"/>
  <c r="M223" i="5" l="1"/>
  <c r="O222" i="5"/>
  <c r="J235" i="5"/>
  <c r="I226" i="3"/>
  <c r="I218" i="4"/>
  <c r="N223" i="5" l="1"/>
  <c r="M224" i="5" s="1"/>
  <c r="I236" i="5"/>
  <c r="K235" i="5"/>
  <c r="J226" i="3"/>
  <c r="J218" i="4"/>
  <c r="O223" i="5" l="1"/>
  <c r="J236" i="5"/>
  <c r="I227" i="3"/>
  <c r="I219" i="4"/>
  <c r="N224" i="5" l="1"/>
  <c r="I237" i="5"/>
  <c r="K236" i="5"/>
  <c r="J227" i="3"/>
  <c r="J219" i="4"/>
  <c r="M225" i="5" l="1"/>
  <c r="O224" i="5"/>
  <c r="J237" i="5"/>
  <c r="I228" i="3"/>
  <c r="I220" i="4"/>
  <c r="N225" i="5" l="1"/>
  <c r="I238" i="5"/>
  <c r="K237" i="5"/>
  <c r="J228" i="3"/>
  <c r="J220" i="4"/>
  <c r="M226" i="5" l="1"/>
  <c r="O225" i="5"/>
  <c r="J238" i="5"/>
  <c r="I229" i="3"/>
  <c r="I221" i="4"/>
  <c r="N226" i="5" l="1"/>
  <c r="I239" i="5"/>
  <c r="K238" i="5"/>
  <c r="J229" i="3"/>
  <c r="J221" i="4"/>
  <c r="M227" i="5" l="1"/>
  <c r="O226" i="5"/>
  <c r="J239" i="5"/>
  <c r="I230" i="3"/>
  <c r="I222" i="4"/>
  <c r="N227" i="5" l="1"/>
  <c r="I240" i="5"/>
  <c r="K239" i="5"/>
  <c r="J230" i="3"/>
  <c r="J222" i="4"/>
  <c r="M228" i="5" l="1"/>
  <c r="O227" i="5"/>
  <c r="J240" i="5"/>
  <c r="I231" i="3"/>
  <c r="I223" i="4"/>
  <c r="N228" i="5" l="1"/>
  <c r="I241" i="5"/>
  <c r="K240" i="5"/>
  <c r="J231" i="3"/>
  <c r="J223" i="4"/>
  <c r="M229" i="5" l="1"/>
  <c r="O228" i="5"/>
  <c r="J241" i="5"/>
  <c r="I232" i="3"/>
  <c r="I224" i="4"/>
  <c r="N229" i="5" l="1"/>
  <c r="I242" i="5"/>
  <c r="K241" i="5"/>
  <c r="J232" i="3"/>
  <c r="J224" i="4"/>
  <c r="M230" i="5" l="1"/>
  <c r="O229" i="5"/>
  <c r="J242" i="5"/>
  <c r="I233" i="3"/>
  <c r="I225" i="4"/>
  <c r="N230" i="5" l="1"/>
  <c r="I243" i="5"/>
  <c r="K242" i="5"/>
  <c r="J233" i="3"/>
  <c r="J225" i="4"/>
  <c r="M231" i="5" l="1"/>
  <c r="O230" i="5"/>
  <c r="J243" i="5"/>
  <c r="I234" i="3"/>
  <c r="I226" i="4"/>
  <c r="N231" i="5" l="1"/>
  <c r="I244" i="5"/>
  <c r="K243" i="5"/>
  <c r="J234" i="3"/>
  <c r="J226" i="4"/>
  <c r="M232" i="5" l="1"/>
  <c r="O231" i="5"/>
  <c r="J244" i="5"/>
  <c r="I235" i="3"/>
  <c r="I227" i="4"/>
  <c r="N232" i="5" l="1"/>
  <c r="I245" i="5"/>
  <c r="K244" i="5"/>
  <c r="J235" i="3"/>
  <c r="J227" i="4"/>
  <c r="M233" i="5" l="1"/>
  <c r="O232" i="5"/>
  <c r="J245" i="5"/>
  <c r="I236" i="3"/>
  <c r="I228" i="4"/>
  <c r="N233" i="5" l="1"/>
  <c r="I246" i="5"/>
  <c r="K245" i="5"/>
  <c r="J236" i="3"/>
  <c r="J228" i="4"/>
  <c r="M234" i="5" l="1"/>
  <c r="O233" i="5"/>
  <c r="J246" i="5"/>
  <c r="I237" i="3"/>
  <c r="I229" i="4"/>
  <c r="N234" i="5" l="1"/>
  <c r="I247" i="5"/>
  <c r="K246" i="5"/>
  <c r="J237" i="3"/>
  <c r="J229" i="4"/>
  <c r="M235" i="5" l="1"/>
  <c r="O234" i="5"/>
  <c r="J247" i="5"/>
  <c r="I238" i="3"/>
  <c r="I230" i="4"/>
  <c r="N235" i="5" l="1"/>
  <c r="I248" i="5"/>
  <c r="K247" i="5"/>
  <c r="J238" i="3"/>
  <c r="J230" i="4"/>
  <c r="M236" i="5" l="1"/>
  <c r="O235" i="5"/>
  <c r="J248" i="5"/>
  <c r="I239" i="3"/>
  <c r="I231" i="4"/>
  <c r="N236" i="5" l="1"/>
  <c r="M237" i="5" s="1"/>
  <c r="I249" i="5"/>
  <c r="K248" i="5"/>
  <c r="J239" i="3"/>
  <c r="J231" i="4"/>
  <c r="O236" i="5" l="1"/>
  <c r="J249" i="5"/>
  <c r="I240" i="3"/>
  <c r="I232" i="4"/>
  <c r="N237" i="5" l="1"/>
  <c r="I250" i="5"/>
  <c r="K249" i="5"/>
  <c r="J240" i="3"/>
  <c r="J232" i="4"/>
  <c r="M238" i="5" l="1"/>
  <c r="O237" i="5"/>
  <c r="J250" i="5"/>
  <c r="I241" i="3"/>
  <c r="I233" i="4"/>
  <c r="N238" i="5" l="1"/>
  <c r="M239" i="5" s="1"/>
  <c r="I251" i="5"/>
  <c r="K250" i="5"/>
  <c r="J241" i="3"/>
  <c r="J233" i="4"/>
  <c r="O238" i="5" l="1"/>
  <c r="N239" i="5" s="1"/>
  <c r="J251" i="5"/>
  <c r="I242" i="3"/>
  <c r="I234" i="4"/>
  <c r="M240" i="5" l="1"/>
  <c r="O239" i="5"/>
  <c r="I252" i="5"/>
  <c r="K251" i="5"/>
  <c r="J242" i="3"/>
  <c r="J234" i="4"/>
  <c r="N240" i="5" l="1"/>
  <c r="J252" i="5"/>
  <c r="I243" i="3"/>
  <c r="I235" i="4"/>
  <c r="M241" i="5" l="1"/>
  <c r="O240" i="5"/>
  <c r="I253" i="5"/>
  <c r="K252" i="5"/>
  <c r="J243" i="3"/>
  <c r="J235" i="4"/>
  <c r="N241" i="5" l="1"/>
  <c r="J253" i="5"/>
  <c r="I244" i="3"/>
  <c r="I236" i="4"/>
  <c r="M242" i="5" l="1"/>
  <c r="O241" i="5"/>
  <c r="I254" i="5"/>
  <c r="K253" i="5"/>
  <c r="J244" i="3"/>
  <c r="J236" i="4"/>
  <c r="N242" i="5" l="1"/>
  <c r="M243" i="5" s="1"/>
  <c r="J254" i="5"/>
  <c r="I255" i="5" s="1"/>
  <c r="I245" i="3"/>
  <c r="I237" i="4"/>
  <c r="O242" i="5" l="1"/>
  <c r="K254" i="5"/>
  <c r="J245" i="3"/>
  <c r="J237" i="4"/>
  <c r="N243" i="5" l="1"/>
  <c r="J255" i="5"/>
  <c r="I246" i="3"/>
  <c r="I238" i="4"/>
  <c r="M244" i="5" l="1"/>
  <c r="O243" i="5"/>
  <c r="I256" i="5"/>
  <c r="K255" i="5"/>
  <c r="J246" i="3"/>
  <c r="J238" i="4"/>
  <c r="N244" i="5" l="1"/>
  <c r="J256" i="5"/>
  <c r="I257" i="5" s="1"/>
  <c r="I247" i="3"/>
  <c r="I239" i="4"/>
  <c r="M245" i="5" l="1"/>
  <c r="O244" i="5"/>
  <c r="K256" i="5"/>
  <c r="J247" i="3"/>
  <c r="J239" i="4"/>
  <c r="N245" i="5" l="1"/>
  <c r="J257" i="5"/>
  <c r="I248" i="3"/>
  <c r="I240" i="4"/>
  <c r="M246" i="5" l="1"/>
  <c r="O245" i="5"/>
  <c r="I258" i="5"/>
  <c r="K257" i="5"/>
  <c r="J248" i="3"/>
  <c r="J240" i="4"/>
  <c r="N246" i="5" l="1"/>
  <c r="J258" i="5"/>
  <c r="I249" i="3"/>
  <c r="I241" i="4"/>
  <c r="M247" i="5" l="1"/>
  <c r="O246" i="5"/>
  <c r="I259" i="5"/>
  <c r="K258" i="5"/>
  <c r="J249" i="3"/>
  <c r="J241" i="4"/>
  <c r="N247" i="5" l="1"/>
  <c r="J259" i="5"/>
  <c r="I250" i="3"/>
  <c r="I242" i="4"/>
  <c r="M248" i="5" l="1"/>
  <c r="O247" i="5"/>
  <c r="I260" i="5"/>
  <c r="K259" i="5"/>
  <c r="J250" i="3"/>
  <c r="J242" i="4"/>
  <c r="N248" i="5" l="1"/>
  <c r="J260" i="5"/>
  <c r="I251" i="3"/>
  <c r="I243" i="4"/>
  <c r="M249" i="5" l="1"/>
  <c r="O248" i="5"/>
  <c r="I261" i="5"/>
  <c r="K260" i="5"/>
  <c r="J251" i="3"/>
  <c r="J243" i="4"/>
  <c r="N249" i="5" l="1"/>
  <c r="J261" i="5"/>
  <c r="I252" i="3"/>
  <c r="I244" i="4"/>
  <c r="M250" i="5" l="1"/>
  <c r="O249" i="5"/>
  <c r="I262" i="5"/>
  <c r="K261" i="5"/>
  <c r="J252" i="3"/>
  <c r="J244" i="4"/>
  <c r="N250" i="5" l="1"/>
  <c r="O250" i="5" s="1"/>
  <c r="J262" i="5"/>
  <c r="I253" i="3"/>
  <c r="I245" i="4"/>
  <c r="M251" i="5" l="1"/>
  <c r="I263" i="5"/>
  <c r="K262" i="5"/>
  <c r="J253" i="3"/>
  <c r="J245" i="4"/>
  <c r="N251" i="5" l="1"/>
  <c r="J263" i="5"/>
  <c r="I254" i="3"/>
  <c r="I246" i="4"/>
  <c r="O251" i="5" l="1"/>
  <c r="M252" i="5"/>
  <c r="I264" i="5"/>
  <c r="K263" i="5"/>
  <c r="J254" i="3"/>
  <c r="J246" i="4"/>
  <c r="N252" i="5" l="1"/>
  <c r="J264" i="5"/>
  <c r="I255" i="3"/>
  <c r="I247" i="4"/>
  <c r="O252" i="5" l="1"/>
  <c r="M253" i="5"/>
  <c r="I265" i="5"/>
  <c r="K264" i="5"/>
  <c r="J255" i="3"/>
  <c r="J247" i="4"/>
  <c r="N253" i="5" l="1"/>
  <c r="J265" i="5"/>
  <c r="I256" i="3"/>
  <c r="I248" i="4"/>
  <c r="O253" i="5" l="1"/>
  <c r="M254" i="5"/>
  <c r="I266" i="5"/>
  <c r="K265" i="5"/>
  <c r="J256" i="3"/>
  <c r="J248" i="4"/>
  <c r="N254" i="5" l="1"/>
  <c r="J266" i="5"/>
  <c r="I257" i="3"/>
  <c r="I249" i="4"/>
  <c r="O254" i="5" l="1"/>
  <c r="M255" i="5"/>
  <c r="I267" i="5"/>
  <c r="K266" i="5"/>
  <c r="J257" i="3"/>
  <c r="J249" i="4"/>
  <c r="N255" i="5" l="1"/>
  <c r="J267" i="5"/>
  <c r="I268" i="5" s="1"/>
  <c r="I258" i="3"/>
  <c r="I250" i="4"/>
  <c r="O255" i="5" l="1"/>
  <c r="M256" i="5"/>
  <c r="K267" i="5"/>
  <c r="J258" i="3"/>
  <c r="J250" i="4"/>
  <c r="N256" i="5" l="1"/>
  <c r="J268" i="5"/>
  <c r="I259" i="3"/>
  <c r="I251" i="4"/>
  <c r="O256" i="5" l="1"/>
  <c r="M257" i="5"/>
  <c r="I269" i="5"/>
  <c r="K268" i="5"/>
  <c r="J259" i="3"/>
  <c r="J251" i="4"/>
  <c r="N257" i="5" l="1"/>
  <c r="J269" i="5"/>
  <c r="I260" i="3"/>
  <c r="I252" i="4"/>
  <c r="O257" i="5" l="1"/>
  <c r="M258" i="5"/>
  <c r="I270" i="5"/>
  <c r="K269" i="5"/>
  <c r="J260" i="3"/>
  <c r="J252" i="4"/>
  <c r="N258" i="5" l="1"/>
  <c r="J270" i="5"/>
  <c r="I261" i="3"/>
  <c r="I253" i="4"/>
  <c r="O258" i="5" l="1"/>
  <c r="M259" i="5"/>
  <c r="K270" i="5"/>
  <c r="I271" i="5"/>
  <c r="J261" i="3"/>
  <c r="J253" i="4"/>
  <c r="N259" i="5" l="1"/>
  <c r="O259" i="5" s="1"/>
  <c r="J271" i="5"/>
  <c r="I262" i="3"/>
  <c r="I254" i="4"/>
  <c r="M260" i="5" l="1"/>
  <c r="N260" i="5" s="1"/>
  <c r="K271" i="5"/>
  <c r="I272" i="5"/>
  <c r="J262" i="3"/>
  <c r="J254" i="4"/>
  <c r="M261" i="5" l="1"/>
  <c r="O260" i="5"/>
  <c r="J272" i="5"/>
  <c r="I263" i="3"/>
  <c r="I255" i="4"/>
  <c r="N261" i="5" l="1"/>
  <c r="K272" i="5"/>
  <c r="I273" i="5"/>
  <c r="J263" i="3"/>
  <c r="J255" i="4"/>
  <c r="M262" i="5" l="1"/>
  <c r="O261" i="5"/>
  <c r="J273" i="5"/>
  <c r="K273" i="5" s="1"/>
  <c r="I264" i="3"/>
  <c r="I256" i="4"/>
  <c r="N262" i="5" l="1"/>
  <c r="I274" i="5"/>
  <c r="J264" i="3"/>
  <c r="J256" i="4"/>
  <c r="M263" i="5" l="1"/>
  <c r="O262" i="5"/>
  <c r="J274" i="5"/>
  <c r="K274" i="5"/>
  <c r="I265" i="3"/>
  <c r="I257" i="4"/>
  <c r="N263" i="5" l="1"/>
  <c r="I275" i="5"/>
  <c r="J265" i="3"/>
  <c r="J257" i="4"/>
  <c r="M264" i="5" l="1"/>
  <c r="O263" i="5"/>
  <c r="J275" i="5"/>
  <c r="K275" i="5"/>
  <c r="I266" i="3"/>
  <c r="I258" i="4"/>
  <c r="N264" i="5" l="1"/>
  <c r="M265" i="5" s="1"/>
  <c r="I276" i="5"/>
  <c r="J266" i="3"/>
  <c r="J258" i="4"/>
  <c r="O264" i="5" l="1"/>
  <c r="J276" i="5"/>
  <c r="K276" i="5"/>
  <c r="I267" i="3"/>
  <c r="I259" i="4"/>
  <c r="N265" i="5" l="1"/>
  <c r="I277" i="5"/>
  <c r="J267" i="3"/>
  <c r="J259" i="4"/>
  <c r="M266" i="5" l="1"/>
  <c r="O265" i="5"/>
  <c r="J277" i="5"/>
  <c r="K277" i="5"/>
  <c r="I268" i="3"/>
  <c r="I260" i="4"/>
  <c r="N266" i="5" l="1"/>
  <c r="I278" i="5"/>
  <c r="J268" i="3"/>
  <c r="J260" i="4"/>
  <c r="M267" i="5" l="1"/>
  <c r="O266" i="5"/>
  <c r="J278" i="5"/>
  <c r="K278" i="5"/>
  <c r="I269" i="3"/>
  <c r="I261" i="4"/>
  <c r="N267" i="5" l="1"/>
  <c r="I279" i="5"/>
  <c r="J269" i="3"/>
  <c r="J261" i="4"/>
  <c r="M268" i="5" l="1"/>
  <c r="O267" i="5"/>
  <c r="J279" i="5"/>
  <c r="K279" i="5"/>
  <c r="I270" i="3"/>
  <c r="I262" i="4"/>
  <c r="N268" i="5" l="1"/>
  <c r="I280" i="5"/>
  <c r="J270" i="3"/>
  <c r="J262" i="4"/>
  <c r="M269" i="5" l="1"/>
  <c r="O268" i="5"/>
  <c r="J280" i="5"/>
  <c r="K280" i="5"/>
  <c r="I271" i="3"/>
  <c r="I263" i="4"/>
  <c r="N269" i="5" l="1"/>
  <c r="I281" i="5"/>
  <c r="J271" i="3"/>
  <c r="J263" i="4"/>
  <c r="M270" i="5" l="1"/>
  <c r="O269" i="5"/>
  <c r="J281" i="5"/>
  <c r="K281" i="5"/>
  <c r="I272" i="3"/>
  <c r="I264" i="4"/>
  <c r="N270" i="5" l="1"/>
  <c r="I282" i="5"/>
  <c r="J272" i="3"/>
  <c r="J264" i="4"/>
  <c r="M271" i="5" l="1"/>
  <c r="O270" i="5"/>
  <c r="J282" i="5"/>
  <c r="K282" i="5" s="1"/>
  <c r="I273" i="3"/>
  <c r="I265" i="4"/>
  <c r="N271" i="5" l="1"/>
  <c r="I283" i="5"/>
  <c r="J273" i="3"/>
  <c r="J265" i="4"/>
  <c r="M272" i="5" l="1"/>
  <c r="O271" i="5"/>
  <c r="J283" i="5"/>
  <c r="K283" i="5"/>
  <c r="I274" i="3"/>
  <c r="I266" i="4"/>
  <c r="N272" i="5" l="1"/>
  <c r="I284" i="5"/>
  <c r="J274" i="3"/>
  <c r="J266" i="4"/>
  <c r="M273" i="5" l="1"/>
  <c r="O272" i="5"/>
  <c r="J284" i="5"/>
  <c r="K284" i="5"/>
  <c r="I275" i="3"/>
  <c r="I267" i="4"/>
  <c r="N273" i="5" l="1"/>
  <c r="I285" i="5"/>
  <c r="J275" i="3"/>
  <c r="J267" i="4"/>
  <c r="M274" i="5" l="1"/>
  <c r="O273" i="5"/>
  <c r="J285" i="5"/>
  <c r="K285" i="5"/>
  <c r="I276" i="3"/>
  <c r="I268" i="4"/>
  <c r="N274" i="5" l="1"/>
  <c r="I286" i="5"/>
  <c r="J276" i="3"/>
  <c r="J268" i="4"/>
  <c r="M275" i="5" l="1"/>
  <c r="O274" i="5"/>
  <c r="J286" i="5"/>
  <c r="K286" i="5"/>
  <c r="I277" i="3"/>
  <c r="I269" i="4"/>
  <c r="N275" i="5" l="1"/>
  <c r="I287" i="5"/>
  <c r="J277" i="3"/>
  <c r="J269" i="4"/>
  <c r="M276" i="5" l="1"/>
  <c r="O275" i="5"/>
  <c r="J287" i="5"/>
  <c r="K287" i="5"/>
  <c r="I278" i="3"/>
  <c r="I270" i="4"/>
  <c r="N276" i="5" l="1"/>
  <c r="I288" i="5"/>
  <c r="J278" i="3"/>
  <c r="J270" i="4"/>
  <c r="M277" i="5" l="1"/>
  <c r="O276" i="5"/>
  <c r="J288" i="5"/>
  <c r="K288" i="5"/>
  <c r="I279" i="3"/>
  <c r="I271" i="4"/>
  <c r="N277" i="5" l="1"/>
  <c r="I289" i="5"/>
  <c r="J289" i="5" s="1"/>
  <c r="J279" i="3"/>
  <c r="J271" i="4"/>
  <c r="M278" i="5" l="1"/>
  <c r="O277" i="5"/>
  <c r="I290" i="5"/>
  <c r="K289" i="5"/>
  <c r="I280" i="3"/>
  <c r="I272" i="4"/>
  <c r="N278" i="5" l="1"/>
  <c r="J290" i="5"/>
  <c r="J280" i="3"/>
  <c r="J272" i="4"/>
  <c r="M279" i="5" l="1"/>
  <c r="O278" i="5"/>
  <c r="I291" i="5"/>
  <c r="K290" i="5"/>
  <c r="I281" i="3"/>
  <c r="I273" i="4"/>
  <c r="N279" i="5" l="1"/>
  <c r="J291" i="5"/>
  <c r="J281" i="3"/>
  <c r="J273" i="4"/>
  <c r="M280" i="5" l="1"/>
  <c r="O279" i="5"/>
  <c r="I292" i="5"/>
  <c r="K291" i="5"/>
  <c r="I282" i="3"/>
  <c r="I274" i="4"/>
  <c r="N280" i="5" l="1"/>
  <c r="J292" i="5"/>
  <c r="J282" i="3"/>
  <c r="J274" i="4"/>
  <c r="M281" i="5" l="1"/>
  <c r="O280" i="5"/>
  <c r="I293" i="5"/>
  <c r="K292" i="5"/>
  <c r="I283" i="3"/>
  <c r="I275" i="4"/>
  <c r="N281" i="5" l="1"/>
  <c r="J293" i="5"/>
  <c r="J283" i="3"/>
  <c r="J275" i="4"/>
  <c r="M282" i="5" l="1"/>
  <c r="O281" i="5"/>
  <c r="I294" i="5"/>
  <c r="K293" i="5"/>
  <c r="I284" i="3"/>
  <c r="I276" i="4"/>
  <c r="N282" i="5" l="1"/>
  <c r="J294" i="5"/>
  <c r="J284" i="3"/>
  <c r="J276" i="4"/>
  <c r="M283" i="5" l="1"/>
  <c r="O282" i="5"/>
  <c r="I295" i="5"/>
  <c r="K294" i="5"/>
  <c r="I285" i="3"/>
  <c r="I277" i="4"/>
  <c r="N283" i="5" l="1"/>
  <c r="J295" i="5"/>
  <c r="J285" i="3"/>
  <c r="J277" i="4"/>
  <c r="M284" i="5" l="1"/>
  <c r="O283" i="5"/>
  <c r="I296" i="5"/>
  <c r="K295" i="5"/>
  <c r="I286" i="3"/>
  <c r="I278" i="4"/>
  <c r="N284" i="5" l="1"/>
  <c r="J296" i="5"/>
  <c r="J286" i="3"/>
  <c r="J278" i="4"/>
  <c r="M285" i="5" l="1"/>
  <c r="O284" i="5"/>
  <c r="I297" i="5"/>
  <c r="K296" i="5"/>
  <c r="I287" i="3"/>
  <c r="I279" i="4"/>
  <c r="N285" i="5" l="1"/>
  <c r="M286" i="5" s="1"/>
  <c r="J297" i="5"/>
  <c r="J287" i="3"/>
  <c r="J279" i="4"/>
  <c r="O285" i="5" l="1"/>
  <c r="N286" i="5" s="1"/>
  <c r="I298" i="5"/>
  <c r="K297" i="5"/>
  <c r="I288" i="3"/>
  <c r="I280" i="4"/>
  <c r="M287" i="5" l="1"/>
  <c r="O286" i="5"/>
  <c r="J298" i="5"/>
  <c r="J288" i="3"/>
  <c r="J280" i="4"/>
  <c r="N287" i="5" l="1"/>
  <c r="I299" i="5"/>
  <c r="K298" i="5"/>
  <c r="I289" i="3"/>
  <c r="I281" i="4"/>
  <c r="O287" i="5" l="1"/>
  <c r="M288" i="5"/>
  <c r="J299" i="5"/>
  <c r="J289" i="3"/>
  <c r="J281" i="4"/>
  <c r="N288" i="5" l="1"/>
  <c r="I300" i="5"/>
  <c r="K299" i="5"/>
  <c r="I290" i="3"/>
  <c r="I282" i="4"/>
  <c r="O288" i="5" l="1"/>
  <c r="M289" i="5"/>
  <c r="J300" i="5"/>
  <c r="J290" i="3"/>
  <c r="J282" i="4"/>
  <c r="N289" i="5" l="1"/>
  <c r="I301" i="5"/>
  <c r="K300" i="5"/>
  <c r="I291" i="3"/>
  <c r="I283" i="4"/>
  <c r="O289" i="5" l="1"/>
  <c r="M290" i="5"/>
  <c r="J301" i="5"/>
  <c r="J291" i="3"/>
  <c r="J283" i="4"/>
  <c r="N290" i="5" l="1"/>
  <c r="I302" i="5"/>
  <c r="K301" i="5"/>
  <c r="I292" i="3"/>
  <c r="I284" i="4"/>
  <c r="O290" i="5" l="1"/>
  <c r="M291" i="5"/>
  <c r="J302" i="5"/>
  <c r="J292" i="3"/>
  <c r="J284" i="4"/>
  <c r="N291" i="5" l="1"/>
  <c r="M292" i="5" s="1"/>
  <c r="I303" i="5"/>
  <c r="K302" i="5"/>
  <c r="I293" i="3"/>
  <c r="I285" i="4"/>
  <c r="O291" i="5" l="1"/>
  <c r="N292" i="5" s="1"/>
  <c r="J303" i="5"/>
  <c r="J293" i="3"/>
  <c r="J285" i="4"/>
  <c r="M293" i="5" l="1"/>
  <c r="O292" i="5"/>
  <c r="I304" i="5"/>
  <c r="K303" i="5"/>
  <c r="I294" i="3"/>
  <c r="I286" i="4"/>
  <c r="N293" i="5" l="1"/>
  <c r="J304" i="5"/>
  <c r="J294" i="3"/>
  <c r="J286" i="4"/>
  <c r="M294" i="5" l="1"/>
  <c r="O293" i="5"/>
  <c r="I305" i="5"/>
  <c r="K304" i="5"/>
  <c r="I295" i="3"/>
  <c r="I287" i="4"/>
  <c r="N294" i="5" l="1"/>
  <c r="J305" i="5"/>
  <c r="J295" i="3"/>
  <c r="J287" i="4"/>
  <c r="M295" i="5" l="1"/>
  <c r="O294" i="5"/>
  <c r="I306" i="5"/>
  <c r="K305" i="5"/>
  <c r="I296" i="3"/>
  <c r="I288" i="4"/>
  <c r="N295" i="5" l="1"/>
  <c r="M296" i="5" s="1"/>
  <c r="J306" i="5"/>
  <c r="J296" i="3"/>
  <c r="J288" i="4"/>
  <c r="O295" i="5" l="1"/>
  <c r="I307" i="5"/>
  <c r="K306" i="5"/>
  <c r="I297" i="3"/>
  <c r="I289" i="4"/>
  <c r="N296" i="5" l="1"/>
  <c r="J307" i="5"/>
  <c r="J297" i="3"/>
  <c r="J289" i="4"/>
  <c r="M297" i="5" l="1"/>
  <c r="O296" i="5"/>
  <c r="I308" i="5"/>
  <c r="K307" i="5"/>
  <c r="I298" i="3"/>
  <c r="I290" i="4"/>
  <c r="N297" i="5" l="1"/>
  <c r="J308" i="5"/>
  <c r="J298" i="3"/>
  <c r="J290" i="4"/>
  <c r="M298" i="5" l="1"/>
  <c r="O297" i="5"/>
  <c r="I309" i="5"/>
  <c r="K308" i="5"/>
  <c r="I299" i="3"/>
  <c r="I291" i="4"/>
  <c r="N298" i="5" l="1"/>
  <c r="J309" i="5"/>
  <c r="J299" i="3"/>
  <c r="J291" i="4"/>
  <c r="M299" i="5" l="1"/>
  <c r="O298" i="5"/>
  <c r="I310" i="5"/>
  <c r="K309" i="5"/>
  <c r="I300" i="3"/>
  <c r="I292" i="4"/>
  <c r="N299" i="5" l="1"/>
  <c r="J310" i="5"/>
  <c r="J300" i="3"/>
  <c r="J292" i="4"/>
  <c r="M300" i="5" l="1"/>
  <c r="O299" i="5"/>
  <c r="I311" i="5"/>
  <c r="K310" i="5"/>
  <c r="I301" i="3"/>
  <c r="I293" i="4"/>
  <c r="N300" i="5" l="1"/>
  <c r="J311" i="5"/>
  <c r="J301" i="3"/>
  <c r="J293" i="4"/>
  <c r="M301" i="5" l="1"/>
  <c r="O300" i="5"/>
  <c r="I312" i="5"/>
  <c r="K311" i="5"/>
  <c r="I302" i="3"/>
  <c r="I294" i="4"/>
  <c r="N301" i="5" l="1"/>
  <c r="J312" i="5"/>
  <c r="J302" i="3"/>
  <c r="J294" i="4"/>
  <c r="O301" i="5" l="1"/>
  <c r="M302" i="5"/>
  <c r="I313" i="5"/>
  <c r="K312" i="5"/>
  <c r="I303" i="3"/>
  <c r="I295" i="4"/>
  <c r="N302" i="5" l="1"/>
  <c r="J313" i="5"/>
  <c r="J303" i="3"/>
  <c r="J295" i="4"/>
  <c r="O302" i="5" l="1"/>
  <c r="M303" i="5"/>
  <c r="I314" i="5"/>
  <c r="K313" i="5"/>
  <c r="I304" i="3"/>
  <c r="I296" i="4"/>
  <c r="N303" i="5" l="1"/>
  <c r="J314" i="5"/>
  <c r="J304" i="3"/>
  <c r="J296" i="4"/>
  <c r="O303" i="5" l="1"/>
  <c r="M304" i="5"/>
  <c r="I315" i="5"/>
  <c r="K314" i="5"/>
  <c r="I305" i="3"/>
  <c r="I297" i="4"/>
  <c r="N304" i="5" l="1"/>
  <c r="J315" i="5"/>
  <c r="J305" i="3"/>
  <c r="J297" i="4"/>
  <c r="O304" i="5" l="1"/>
  <c r="M305" i="5"/>
  <c r="I316" i="5"/>
  <c r="K315" i="5"/>
  <c r="I306" i="3"/>
  <c r="I298" i="4"/>
  <c r="N305" i="5" l="1"/>
  <c r="J316" i="5"/>
  <c r="J306" i="3"/>
  <c r="J298" i="4"/>
  <c r="O305" i="5" l="1"/>
  <c r="M306" i="5"/>
  <c r="I317" i="5"/>
  <c r="K316" i="5"/>
  <c r="I307" i="3"/>
  <c r="I299" i="4"/>
  <c r="N306" i="5" l="1"/>
  <c r="J317" i="5"/>
  <c r="J307" i="3"/>
  <c r="J299" i="4"/>
  <c r="O306" i="5" l="1"/>
  <c r="M307" i="5"/>
  <c r="I318" i="5"/>
  <c r="K317" i="5"/>
  <c r="I308" i="3"/>
  <c r="I300" i="4"/>
  <c r="N307" i="5" l="1"/>
  <c r="J318" i="5"/>
  <c r="J308" i="3"/>
  <c r="J300" i="4"/>
  <c r="O307" i="5" l="1"/>
  <c r="M308" i="5"/>
  <c r="I319" i="5"/>
  <c r="K318" i="5"/>
  <c r="I309" i="3"/>
  <c r="I301" i="4"/>
  <c r="N308" i="5" l="1"/>
  <c r="J319" i="5"/>
  <c r="J309" i="3"/>
  <c r="J301" i="4"/>
  <c r="O308" i="5" l="1"/>
  <c r="M309" i="5"/>
  <c r="I320" i="5"/>
  <c r="K319" i="5"/>
  <c r="I310" i="3"/>
  <c r="I302" i="4"/>
  <c r="N309" i="5" l="1"/>
  <c r="J320" i="5"/>
  <c r="J310" i="3"/>
  <c r="J302" i="4"/>
  <c r="O309" i="5" l="1"/>
  <c r="M310" i="5"/>
  <c r="I321" i="5"/>
  <c r="K320" i="5"/>
  <c r="I311" i="3"/>
  <c r="I303" i="4"/>
  <c r="N310" i="5" l="1"/>
  <c r="J321" i="5"/>
  <c r="J311" i="3"/>
  <c r="J303" i="4"/>
  <c r="O310" i="5" l="1"/>
  <c r="M311" i="5"/>
  <c r="I322" i="5"/>
  <c r="K321" i="5"/>
  <c r="I312" i="3"/>
  <c r="I304" i="4"/>
  <c r="N311" i="5" l="1"/>
  <c r="J322" i="5"/>
  <c r="J312" i="3"/>
  <c r="J304" i="4"/>
  <c r="O311" i="5" l="1"/>
  <c r="M312" i="5"/>
  <c r="K322" i="5"/>
  <c r="I323" i="5"/>
  <c r="I313" i="3"/>
  <c r="I305" i="4"/>
  <c r="N312" i="5" l="1"/>
  <c r="J323" i="5"/>
  <c r="J313" i="3"/>
  <c r="J305" i="4"/>
  <c r="O312" i="5" l="1"/>
  <c r="M313" i="5"/>
  <c r="K323" i="5"/>
  <c r="I324" i="5"/>
  <c r="I314" i="3"/>
  <c r="I306" i="4"/>
  <c r="N313" i="5" l="1"/>
  <c r="J324" i="5"/>
  <c r="J314" i="3"/>
  <c r="J306" i="4"/>
  <c r="O313" i="5" l="1"/>
  <c r="M314" i="5"/>
  <c r="K324" i="5"/>
  <c r="I325" i="5"/>
  <c r="I315" i="3"/>
  <c r="I307" i="4"/>
  <c r="N314" i="5" l="1"/>
  <c r="J325" i="5"/>
  <c r="J315" i="3"/>
  <c r="J307" i="4"/>
  <c r="O314" i="5" l="1"/>
  <c r="M315" i="5"/>
  <c r="K325" i="5"/>
  <c r="I326" i="5"/>
  <c r="I316" i="3"/>
  <c r="I308" i="4"/>
  <c r="N315" i="5" l="1"/>
  <c r="J326" i="5"/>
  <c r="J316" i="3"/>
  <c r="J308" i="4"/>
  <c r="O315" i="5" l="1"/>
  <c r="M316" i="5"/>
  <c r="K326" i="5"/>
  <c r="I327" i="5"/>
  <c r="I317" i="3"/>
  <c r="I309" i="4"/>
  <c r="N316" i="5" l="1"/>
  <c r="J327" i="5"/>
  <c r="J317" i="3"/>
  <c r="J309" i="4"/>
  <c r="O316" i="5" l="1"/>
  <c r="M317" i="5"/>
  <c r="K327" i="5"/>
  <c r="I328" i="5"/>
  <c r="I318" i="3"/>
  <c r="I310" i="4"/>
  <c r="N317" i="5" l="1"/>
  <c r="J328" i="5"/>
  <c r="J318" i="3"/>
  <c r="J310" i="4"/>
  <c r="O317" i="5" l="1"/>
  <c r="M318" i="5"/>
  <c r="K328" i="5"/>
  <c r="I329" i="5"/>
  <c r="I319" i="3"/>
  <c r="I311" i="4"/>
  <c r="N318" i="5" l="1"/>
  <c r="J329" i="5"/>
  <c r="J319" i="3"/>
  <c r="J311" i="4"/>
  <c r="M319" i="5" l="1"/>
  <c r="O318" i="5"/>
  <c r="K329" i="5"/>
  <c r="I330" i="5"/>
  <c r="I320" i="3"/>
  <c r="I312" i="4"/>
  <c r="N319" i="5" l="1"/>
  <c r="J330" i="5"/>
  <c r="J320" i="3"/>
  <c r="J312" i="4"/>
  <c r="M320" i="5" l="1"/>
  <c r="O319" i="5"/>
  <c r="K330" i="5"/>
  <c r="I331" i="5"/>
  <c r="I321" i="3"/>
  <c r="I313" i="4"/>
  <c r="N320" i="5" l="1"/>
  <c r="M321" i="5" s="1"/>
  <c r="J331" i="5"/>
  <c r="J321" i="3"/>
  <c r="J313" i="4"/>
  <c r="O320" i="5" l="1"/>
  <c r="N321" i="5" s="1"/>
  <c r="K331" i="5"/>
  <c r="I332" i="5"/>
  <c r="I322" i="3"/>
  <c r="I314" i="4"/>
  <c r="M322" i="5" l="1"/>
  <c r="O321" i="5"/>
  <c r="J332" i="5"/>
  <c r="J322" i="3"/>
  <c r="J314" i="4"/>
  <c r="N322" i="5" l="1"/>
  <c r="K332" i="5"/>
  <c r="I333" i="5"/>
  <c r="I323" i="3"/>
  <c r="I315" i="4"/>
  <c r="M323" i="5" l="1"/>
  <c r="O322" i="5"/>
  <c r="J333" i="5"/>
  <c r="J323" i="3"/>
  <c r="J315" i="4"/>
  <c r="N323" i="5" l="1"/>
  <c r="K333" i="5"/>
  <c r="I334" i="5"/>
  <c r="I324" i="3"/>
  <c r="I316" i="4"/>
  <c r="M324" i="5" l="1"/>
  <c r="O323" i="5"/>
  <c r="J334" i="5"/>
  <c r="J324" i="3"/>
  <c r="J316" i="4"/>
  <c r="N324" i="5" l="1"/>
  <c r="K334" i="5"/>
  <c r="I335" i="5"/>
  <c r="I325" i="3"/>
  <c r="I317" i="4"/>
  <c r="M325" i="5" l="1"/>
  <c r="O324" i="5"/>
  <c r="J335" i="5"/>
  <c r="J325" i="3"/>
  <c r="J317" i="4"/>
  <c r="N325" i="5" l="1"/>
  <c r="K335" i="5"/>
  <c r="I336" i="5"/>
  <c r="I326" i="3"/>
  <c r="I318" i="4"/>
  <c r="M326" i="5" l="1"/>
  <c r="O325" i="5"/>
  <c r="J336" i="5"/>
  <c r="J326" i="3"/>
  <c r="J318" i="4"/>
  <c r="N326" i="5" l="1"/>
  <c r="K336" i="5"/>
  <c r="I337" i="5"/>
  <c r="I327" i="3"/>
  <c r="I319" i="4"/>
  <c r="M327" i="5" l="1"/>
  <c r="O326" i="5"/>
  <c r="J337" i="5"/>
  <c r="J327" i="3"/>
  <c r="J319" i="4"/>
  <c r="N327" i="5" l="1"/>
  <c r="K337" i="5"/>
  <c r="I338" i="5"/>
  <c r="I328" i="3"/>
  <c r="I320" i="4"/>
  <c r="O327" i="5" l="1"/>
  <c r="M328" i="5"/>
  <c r="J338" i="5"/>
  <c r="J328" i="3"/>
  <c r="J320" i="4"/>
  <c r="N328" i="5" l="1"/>
  <c r="K338" i="5"/>
  <c r="I339" i="5"/>
  <c r="I329" i="3"/>
  <c r="I321" i="4"/>
  <c r="O328" i="5" l="1"/>
  <c r="M329" i="5"/>
  <c r="J339" i="5"/>
  <c r="K339" i="5" s="1"/>
  <c r="J329" i="3"/>
  <c r="J321" i="4"/>
  <c r="N329" i="5" l="1"/>
  <c r="I340" i="5"/>
  <c r="I330" i="3"/>
  <c r="I322" i="4"/>
  <c r="O329" i="5" l="1"/>
  <c r="M330" i="5"/>
  <c r="J340" i="5"/>
  <c r="K340" i="5"/>
  <c r="J330" i="3"/>
  <c r="J322" i="4"/>
  <c r="N330" i="5" l="1"/>
  <c r="O330" i="5" s="1"/>
  <c r="I341" i="5"/>
  <c r="I331" i="3"/>
  <c r="I323" i="4"/>
  <c r="M331" i="5" l="1"/>
  <c r="J341" i="5"/>
  <c r="K341" i="5"/>
  <c r="J331" i="3"/>
  <c r="J323" i="4"/>
  <c r="N331" i="5" l="1"/>
  <c r="O331" i="5"/>
  <c r="I342" i="5"/>
  <c r="I332" i="3"/>
  <c r="I324" i="4"/>
  <c r="M332" i="5" l="1"/>
  <c r="J342" i="5"/>
  <c r="K342" i="5"/>
  <c r="J332" i="3"/>
  <c r="J324" i="4"/>
  <c r="N332" i="5" l="1"/>
  <c r="O332" i="5" s="1"/>
  <c r="I343" i="5"/>
  <c r="I333" i="3"/>
  <c r="I325" i="4"/>
  <c r="M333" i="5" l="1"/>
  <c r="J343" i="5"/>
  <c r="K343" i="5"/>
  <c r="J333" i="3"/>
  <c r="J325" i="4"/>
  <c r="N333" i="5" l="1"/>
  <c r="O333" i="5" s="1"/>
  <c r="I344" i="5"/>
  <c r="I334" i="3"/>
  <c r="I326" i="4"/>
  <c r="M334" i="5" l="1"/>
  <c r="J344" i="5"/>
  <c r="K344" i="5"/>
  <c r="J334" i="3"/>
  <c r="J326" i="4"/>
  <c r="N334" i="5" l="1"/>
  <c r="O334" i="5"/>
  <c r="I345" i="5"/>
  <c r="I335" i="3"/>
  <c r="I327" i="4"/>
  <c r="M335" i="5" l="1"/>
  <c r="J345" i="5"/>
  <c r="J335" i="3"/>
  <c r="J327" i="4"/>
  <c r="N335" i="5" l="1"/>
  <c r="O335" i="5" s="1"/>
  <c r="K345" i="5"/>
  <c r="I346" i="5"/>
  <c r="I336" i="3"/>
  <c r="I328" i="4"/>
  <c r="M336" i="5" l="1"/>
  <c r="J346" i="5"/>
  <c r="J336" i="3"/>
  <c r="J328" i="4"/>
  <c r="N336" i="5" l="1"/>
  <c r="O336" i="5"/>
  <c r="K346" i="5"/>
  <c r="I347" i="5"/>
  <c r="I337" i="3"/>
  <c r="I329" i="4"/>
  <c r="M337" i="5" l="1"/>
  <c r="J347" i="5"/>
  <c r="J337" i="3"/>
  <c r="J329" i="4"/>
  <c r="N337" i="5" l="1"/>
  <c r="O337" i="5"/>
  <c r="K347" i="5"/>
  <c r="I348" i="5"/>
  <c r="I338" i="3"/>
  <c r="I330" i="4"/>
  <c r="M338" i="5" l="1"/>
  <c r="J348" i="5"/>
  <c r="J338" i="3"/>
  <c r="J330" i="4"/>
  <c r="N338" i="5" l="1"/>
  <c r="O338" i="5"/>
  <c r="K348" i="5"/>
  <c r="I349" i="5"/>
  <c r="I339" i="3"/>
  <c r="I331" i="4"/>
  <c r="M339" i="5" l="1"/>
  <c r="J349" i="5"/>
  <c r="J339" i="3"/>
  <c r="J331" i="4"/>
  <c r="N339" i="5" l="1"/>
  <c r="O339" i="5"/>
  <c r="K349" i="5"/>
  <c r="I350" i="5"/>
  <c r="I340" i="3"/>
  <c r="I332" i="4"/>
  <c r="M340" i="5" l="1"/>
  <c r="J350" i="5"/>
  <c r="J340" i="3"/>
  <c r="J332" i="4"/>
  <c r="N340" i="5" l="1"/>
  <c r="K350" i="5"/>
  <c r="I351" i="5"/>
  <c r="I341" i="3"/>
  <c r="I333" i="4"/>
  <c r="O340" i="5" l="1"/>
  <c r="M341" i="5"/>
  <c r="J351" i="5"/>
  <c r="J341" i="3"/>
  <c r="J333" i="4"/>
  <c r="N341" i="5" l="1"/>
  <c r="K351" i="5"/>
  <c r="I352" i="5"/>
  <c r="I342" i="3"/>
  <c r="I334" i="4"/>
  <c r="M342" i="5" l="1"/>
  <c r="O341" i="5"/>
  <c r="J352" i="5"/>
  <c r="J342" i="3"/>
  <c r="J334" i="4"/>
  <c r="N342" i="5" l="1"/>
  <c r="K352" i="5"/>
  <c r="I353" i="5"/>
  <c r="I343" i="3"/>
  <c r="I335" i="4"/>
  <c r="M343" i="5" l="1"/>
  <c r="O342" i="5"/>
  <c r="J353" i="5"/>
  <c r="J343" i="3"/>
  <c r="J335" i="4"/>
  <c r="N343" i="5" l="1"/>
  <c r="K353" i="5"/>
  <c r="I354" i="5"/>
  <c r="I344" i="3"/>
  <c r="I336" i="4"/>
  <c r="M344" i="5" l="1"/>
  <c r="O343" i="5"/>
  <c r="J354" i="5"/>
  <c r="J344" i="3"/>
  <c r="J336" i="4"/>
  <c r="N344" i="5" l="1"/>
  <c r="K354" i="5"/>
  <c r="I355" i="5"/>
  <c r="I345" i="3"/>
  <c r="I337" i="4"/>
  <c r="M345" i="5" l="1"/>
  <c r="O344" i="5"/>
  <c r="J355" i="5"/>
  <c r="J345" i="3"/>
  <c r="J337" i="4"/>
  <c r="N345" i="5" l="1"/>
  <c r="K355" i="5"/>
  <c r="I356" i="5"/>
  <c r="I346" i="3"/>
  <c r="I338" i="4"/>
  <c r="M346" i="5" l="1"/>
  <c r="O345" i="5"/>
  <c r="J356" i="5"/>
  <c r="J346" i="3"/>
  <c r="J338" i="4"/>
  <c r="N346" i="5" l="1"/>
  <c r="K356" i="5"/>
  <c r="I357" i="5"/>
  <c r="I347" i="3"/>
  <c r="I339" i="4"/>
  <c r="M347" i="5" l="1"/>
  <c r="O346" i="5"/>
  <c r="J357" i="5"/>
  <c r="J347" i="3"/>
  <c r="J339" i="4"/>
  <c r="N347" i="5" l="1"/>
  <c r="K357" i="5"/>
  <c r="I358" i="5"/>
  <c r="I348" i="3"/>
  <c r="I340" i="4"/>
  <c r="M348" i="5" l="1"/>
  <c r="O347" i="5"/>
  <c r="J358" i="5"/>
  <c r="J348" i="3"/>
  <c r="J340" i="4"/>
  <c r="N348" i="5" l="1"/>
  <c r="K358" i="5"/>
  <c r="I359" i="5"/>
  <c r="I349" i="3"/>
  <c r="I341" i="4"/>
  <c r="M349" i="5" l="1"/>
  <c r="O348" i="5"/>
  <c r="J359" i="5"/>
  <c r="J349" i="3"/>
  <c r="J341" i="4"/>
  <c r="N349" i="5" l="1"/>
  <c r="K359" i="5"/>
  <c r="I360" i="5"/>
  <c r="I350" i="3"/>
  <c r="I342" i="4"/>
  <c r="M350" i="5" l="1"/>
  <c r="O349" i="5"/>
  <c r="J360" i="5"/>
  <c r="J350" i="3"/>
  <c r="J342" i="4"/>
  <c r="N350" i="5" l="1"/>
  <c r="K360" i="5"/>
  <c r="I361" i="5"/>
  <c r="I351" i="3"/>
  <c r="I343" i="4"/>
  <c r="O350" i="5" l="1"/>
  <c r="M351" i="5"/>
  <c r="J361" i="5"/>
  <c r="J351" i="3"/>
  <c r="J343" i="4"/>
  <c r="N351" i="5" l="1"/>
  <c r="K361" i="5"/>
  <c r="I362" i="5"/>
  <c r="I352" i="3"/>
  <c r="I344" i="4"/>
  <c r="O351" i="5" l="1"/>
  <c r="M352" i="5"/>
  <c r="J362" i="5"/>
  <c r="J352" i="3"/>
  <c r="J344" i="4"/>
  <c r="N352" i="5" l="1"/>
  <c r="K362" i="5"/>
  <c r="I363" i="5"/>
  <c r="I353" i="3"/>
  <c r="I345" i="4"/>
  <c r="O352" i="5" l="1"/>
  <c r="M353" i="5"/>
  <c r="J363" i="5"/>
  <c r="J353" i="3"/>
  <c r="J345" i="4"/>
  <c r="N353" i="5" l="1"/>
  <c r="K363" i="5"/>
  <c r="I364" i="5"/>
  <c r="I354" i="3"/>
  <c r="I346" i="4"/>
  <c r="M354" i="5" l="1"/>
  <c r="O353" i="5"/>
  <c r="J364" i="5"/>
  <c r="J354" i="3"/>
  <c r="J346" i="4"/>
  <c r="N354" i="5" l="1"/>
  <c r="K364" i="5"/>
  <c r="I365" i="5"/>
  <c r="I355" i="3"/>
  <c r="I347" i="4"/>
  <c r="M355" i="5" l="1"/>
  <c r="O354" i="5"/>
  <c r="J365" i="5"/>
  <c r="J355" i="3"/>
  <c r="J347" i="4"/>
  <c r="N355" i="5" l="1"/>
  <c r="K365" i="5"/>
  <c r="I366" i="5"/>
  <c r="I356" i="3"/>
  <c r="I348" i="4"/>
  <c r="M356" i="5" l="1"/>
  <c r="O355" i="5"/>
  <c r="J366" i="5"/>
  <c r="J356" i="3"/>
  <c r="J348" i="4"/>
  <c r="N356" i="5" l="1"/>
  <c r="K366" i="5"/>
  <c r="I367" i="5"/>
  <c r="I357" i="3"/>
  <c r="I349" i="4"/>
  <c r="M357" i="5" l="1"/>
  <c r="O356" i="5"/>
  <c r="J367" i="5"/>
  <c r="J357" i="3"/>
  <c r="J349" i="4"/>
  <c r="N357" i="5" l="1"/>
  <c r="K367" i="5"/>
  <c r="I368" i="5"/>
  <c r="I358" i="3"/>
  <c r="I350" i="4"/>
  <c r="M358" i="5" l="1"/>
  <c r="O357" i="5"/>
  <c r="J368" i="5"/>
  <c r="J358" i="3"/>
  <c r="J350" i="4"/>
  <c r="N358" i="5" l="1"/>
  <c r="K368" i="5"/>
  <c r="I369" i="5"/>
  <c r="I359" i="3"/>
  <c r="I351" i="4"/>
  <c r="M359" i="5" l="1"/>
  <c r="O358" i="5"/>
  <c r="J369" i="5"/>
  <c r="J359" i="3"/>
  <c r="J351" i="4"/>
  <c r="N359" i="5" l="1"/>
  <c r="K369" i="5"/>
  <c r="I370" i="5"/>
  <c r="I360" i="3"/>
  <c r="I352" i="4"/>
  <c r="M360" i="5" l="1"/>
  <c r="O359" i="5"/>
  <c r="J370" i="5"/>
  <c r="K370" i="5" s="1"/>
  <c r="J360" i="3"/>
  <c r="J352" i="4"/>
  <c r="N360" i="5" l="1"/>
  <c r="I371" i="5"/>
  <c r="I361" i="3"/>
  <c r="I353" i="4"/>
  <c r="M361" i="5" l="1"/>
  <c r="O360" i="5"/>
  <c r="J371" i="5"/>
  <c r="K371" i="5"/>
  <c r="J361" i="3"/>
  <c r="J353" i="4"/>
  <c r="N361" i="5" l="1"/>
  <c r="I372" i="5"/>
  <c r="I362" i="3"/>
  <c r="I354" i="4"/>
  <c r="O361" i="5" l="1"/>
  <c r="M362" i="5"/>
  <c r="J372" i="5"/>
  <c r="K372" i="5"/>
  <c r="J362" i="3"/>
  <c r="J354" i="4"/>
  <c r="N362" i="5" l="1"/>
  <c r="I373" i="5"/>
  <c r="I363" i="3"/>
  <c r="I355" i="4"/>
  <c r="O362" i="5" l="1"/>
  <c r="M363" i="5"/>
  <c r="J373" i="5"/>
  <c r="K373" i="5"/>
  <c r="J363" i="3"/>
  <c r="J355" i="4"/>
  <c r="N363" i="5" l="1"/>
  <c r="I374" i="5"/>
  <c r="I364" i="3"/>
  <c r="I356" i="4"/>
  <c r="O363" i="5" l="1"/>
  <c r="M364" i="5"/>
  <c r="J374" i="5"/>
  <c r="K374" i="5"/>
  <c r="J364" i="3"/>
  <c r="J356" i="4"/>
  <c r="N364" i="5" l="1"/>
  <c r="I375" i="5"/>
  <c r="I365" i="3"/>
  <c r="I357" i="4"/>
  <c r="O364" i="5" l="1"/>
  <c r="M365" i="5"/>
  <c r="J375" i="5"/>
  <c r="K375" i="5"/>
  <c r="J365" i="3"/>
  <c r="J357" i="4"/>
  <c r="N365" i="5" l="1"/>
  <c r="I376" i="5"/>
  <c r="I366" i="3"/>
  <c r="I358" i="4"/>
  <c r="O365" i="5" l="1"/>
  <c r="M366" i="5"/>
  <c r="J376" i="5"/>
  <c r="K376" i="5"/>
  <c r="J366" i="3"/>
  <c r="J358" i="4"/>
  <c r="N366" i="5" l="1"/>
  <c r="O366" i="5" s="1"/>
  <c r="I377" i="5"/>
  <c r="I367" i="3"/>
  <c r="I359" i="4"/>
  <c r="M367" i="5" l="1"/>
  <c r="J377" i="5"/>
  <c r="K377" i="5"/>
  <c r="J367" i="3"/>
  <c r="J359" i="4"/>
  <c r="N367" i="5" l="1"/>
  <c r="O367" i="5" s="1"/>
  <c r="I378" i="5"/>
  <c r="I368" i="3"/>
  <c r="I360" i="4"/>
  <c r="M368" i="5" l="1"/>
  <c r="J378" i="5"/>
  <c r="K378" i="5"/>
  <c r="J368" i="3"/>
  <c r="J360" i="4"/>
  <c r="N368" i="5" l="1"/>
  <c r="O368" i="5" s="1"/>
  <c r="I379" i="5"/>
  <c r="I369" i="3"/>
  <c r="I361" i="4"/>
  <c r="M369" i="5" l="1"/>
  <c r="J379" i="5"/>
  <c r="J369" i="3"/>
  <c r="J361" i="4"/>
  <c r="N369" i="5" l="1"/>
  <c r="O369" i="5"/>
  <c r="K379" i="5"/>
  <c r="I380" i="5"/>
  <c r="I370" i="3"/>
  <c r="I362" i="4"/>
  <c r="M370" i="5" l="1"/>
  <c r="J380" i="5"/>
  <c r="J370" i="3"/>
  <c r="J362" i="4"/>
  <c r="N370" i="5" l="1"/>
  <c r="O370" i="5"/>
  <c r="K380" i="5"/>
  <c r="I381" i="5"/>
  <c r="I371" i="3"/>
  <c r="I363" i="4"/>
  <c r="M371" i="5" l="1"/>
  <c r="J381" i="5"/>
  <c r="J371" i="3"/>
  <c r="J363" i="4"/>
  <c r="N371" i="5" l="1"/>
  <c r="O371" i="5"/>
  <c r="K381" i="5"/>
  <c r="I382" i="5"/>
  <c r="I372" i="3"/>
  <c r="I364" i="4"/>
  <c r="M372" i="5" l="1"/>
  <c r="J382" i="5"/>
  <c r="J372" i="3"/>
  <c r="J364" i="4"/>
  <c r="N372" i="5" l="1"/>
  <c r="O372" i="5"/>
  <c r="K382" i="5"/>
  <c r="I383" i="5"/>
  <c r="I373" i="3"/>
  <c r="I365" i="4"/>
  <c r="M373" i="5" l="1"/>
  <c r="J383" i="5"/>
  <c r="J373" i="3"/>
  <c r="J365" i="4"/>
  <c r="N373" i="5" l="1"/>
  <c r="O373" i="5"/>
  <c r="K383" i="5"/>
  <c r="I384" i="5"/>
  <c r="I374" i="3"/>
  <c r="I366" i="4"/>
  <c r="M374" i="5" l="1"/>
  <c r="J384" i="5"/>
  <c r="J374" i="3"/>
  <c r="J366" i="4"/>
  <c r="N374" i="5" l="1"/>
  <c r="O374" i="5"/>
  <c r="K384" i="5"/>
  <c r="I385" i="5"/>
  <c r="I375" i="3"/>
  <c r="I367" i="4"/>
  <c r="M375" i="5" l="1"/>
  <c r="J385" i="5"/>
  <c r="J375" i="3"/>
  <c r="J367" i="4"/>
  <c r="N375" i="5" l="1"/>
  <c r="O375" i="5"/>
  <c r="K385" i="5"/>
  <c r="I386" i="5"/>
  <c r="I376" i="3"/>
  <c r="I368" i="4"/>
  <c r="M376" i="5" l="1"/>
  <c r="J386" i="5"/>
  <c r="J376" i="3"/>
  <c r="J368" i="4"/>
  <c r="N376" i="5" l="1"/>
  <c r="O376" i="5" s="1"/>
  <c r="I387" i="5"/>
  <c r="K386" i="5"/>
  <c r="I377" i="3"/>
  <c r="I369" i="4"/>
  <c r="M377" i="5" l="1"/>
  <c r="J387" i="5"/>
  <c r="J377" i="3"/>
  <c r="J369" i="4"/>
  <c r="N377" i="5" l="1"/>
  <c r="O377" i="5" s="1"/>
  <c r="I388" i="5"/>
  <c r="K387" i="5"/>
  <c r="I378" i="3"/>
  <c r="I370" i="4"/>
  <c r="M378" i="5" l="1"/>
  <c r="J388" i="5"/>
  <c r="J378" i="3"/>
  <c r="J370" i="4"/>
  <c r="N378" i="5" l="1"/>
  <c r="O378" i="5"/>
  <c r="I389" i="5"/>
  <c r="K388" i="5"/>
  <c r="I379" i="3"/>
  <c r="I371" i="4"/>
  <c r="M379" i="5" l="1"/>
  <c r="J389" i="5"/>
  <c r="J379" i="3"/>
  <c r="J371" i="4"/>
  <c r="N379" i="5" l="1"/>
  <c r="O379" i="5"/>
  <c r="I390" i="5"/>
  <c r="K389" i="5"/>
  <c r="I380" i="3"/>
  <c r="I372" i="4"/>
  <c r="M380" i="5" l="1"/>
  <c r="J390" i="5"/>
  <c r="J380" i="3"/>
  <c r="J372" i="4"/>
  <c r="N380" i="5" l="1"/>
  <c r="O380" i="5"/>
  <c r="I391" i="5"/>
  <c r="K390" i="5"/>
  <c r="I381" i="3"/>
  <c r="I373" i="4"/>
  <c r="M381" i="5" l="1"/>
  <c r="J391" i="5"/>
  <c r="J381" i="3"/>
  <c r="J373" i="4"/>
  <c r="N381" i="5" l="1"/>
  <c r="O381" i="5"/>
  <c r="I392" i="5"/>
  <c r="K391" i="5"/>
  <c r="I382" i="3"/>
  <c r="I374" i="4"/>
  <c r="M382" i="5" l="1"/>
  <c r="J392" i="5"/>
  <c r="J382" i="3"/>
  <c r="J374" i="4"/>
  <c r="N382" i="5" l="1"/>
  <c r="O382" i="5"/>
  <c r="I393" i="5"/>
  <c r="K392" i="5"/>
  <c r="I383" i="3"/>
  <c r="I375" i="4"/>
  <c r="M383" i="5" l="1"/>
  <c r="J393" i="5"/>
  <c r="J383" i="3"/>
  <c r="J375" i="4"/>
  <c r="N383" i="5" l="1"/>
  <c r="O383" i="5" s="1"/>
  <c r="I394" i="5"/>
  <c r="K393" i="5"/>
  <c r="I384" i="3"/>
  <c r="I376" i="4"/>
  <c r="M384" i="5" l="1"/>
  <c r="J394" i="5"/>
  <c r="J384" i="3"/>
  <c r="J376" i="4"/>
  <c r="N384" i="5" l="1"/>
  <c r="O384" i="5" s="1"/>
  <c r="I395" i="5"/>
  <c r="K394" i="5"/>
  <c r="I385" i="3"/>
  <c r="I377" i="4"/>
  <c r="M385" i="5" l="1"/>
  <c r="J395" i="5"/>
  <c r="J385" i="3"/>
  <c r="J377" i="4"/>
  <c r="N385" i="5" l="1"/>
  <c r="O385" i="5" s="1"/>
  <c r="I396" i="5"/>
  <c r="K395" i="5"/>
  <c r="I386" i="3"/>
  <c r="I378" i="4"/>
  <c r="M386" i="5" l="1"/>
  <c r="J396" i="5"/>
  <c r="J386" i="3"/>
  <c r="J378" i="4"/>
  <c r="N386" i="5" l="1"/>
  <c r="O386" i="5"/>
  <c r="I397" i="5"/>
  <c r="K396" i="5"/>
  <c r="I387" i="3"/>
  <c r="I379" i="4"/>
  <c r="M387" i="5" l="1"/>
  <c r="J397" i="5"/>
  <c r="J387" i="3"/>
  <c r="J379" i="4"/>
  <c r="N387" i="5" l="1"/>
  <c r="O387" i="5" s="1"/>
  <c r="I398" i="5"/>
  <c r="K397" i="5"/>
  <c r="I388" i="3"/>
  <c r="I380" i="4"/>
  <c r="M388" i="5" l="1"/>
  <c r="J398" i="5"/>
  <c r="J388" i="3"/>
  <c r="J380" i="4"/>
  <c r="N388" i="5" l="1"/>
  <c r="O388" i="5"/>
  <c r="I399" i="5"/>
  <c r="K398" i="5"/>
  <c r="I389" i="3"/>
  <c r="I381" i="4"/>
  <c r="M389" i="5" l="1"/>
  <c r="J399" i="5"/>
  <c r="I400" i="5" s="1"/>
  <c r="J389" i="3"/>
  <c r="J381" i="4"/>
  <c r="N389" i="5" l="1"/>
  <c r="K399" i="5"/>
  <c r="I390" i="3"/>
  <c r="I382" i="4"/>
  <c r="O389" i="5" l="1"/>
  <c r="M390" i="5"/>
  <c r="J400" i="5"/>
  <c r="J390" i="3"/>
  <c r="J382" i="4"/>
  <c r="N390" i="5" l="1"/>
  <c r="I401" i="5"/>
  <c r="K400" i="5"/>
  <c r="I391" i="3"/>
  <c r="I383" i="4"/>
  <c r="O390" i="5" l="1"/>
  <c r="M391" i="5"/>
  <c r="J401" i="5"/>
  <c r="J391" i="3"/>
  <c r="J383" i="4"/>
  <c r="N391" i="5" l="1"/>
  <c r="I402" i="5"/>
  <c r="K401" i="5"/>
  <c r="I392" i="3"/>
  <c r="I384" i="4"/>
  <c r="O391" i="5" l="1"/>
  <c r="M392" i="5"/>
  <c r="J402" i="5"/>
  <c r="J392" i="3"/>
  <c r="J384" i="4"/>
  <c r="N392" i="5" l="1"/>
  <c r="I403" i="5"/>
  <c r="K402" i="5"/>
  <c r="I393" i="3"/>
  <c r="I385" i="4"/>
  <c r="M393" i="5" l="1"/>
  <c r="O392" i="5"/>
  <c r="J403" i="5"/>
  <c r="J393" i="3"/>
  <c r="J385" i="4"/>
  <c r="N393" i="5" l="1"/>
  <c r="I404" i="5"/>
  <c r="K403" i="5"/>
  <c r="I394" i="3"/>
  <c r="I386" i="4"/>
  <c r="M394" i="5" l="1"/>
  <c r="O393" i="5"/>
  <c r="J404" i="5"/>
  <c r="J394" i="3"/>
  <c r="J386" i="4"/>
  <c r="N394" i="5" l="1"/>
  <c r="I405" i="5"/>
  <c r="K404" i="5"/>
  <c r="I395" i="3"/>
  <c r="I387" i="4"/>
  <c r="M395" i="5" l="1"/>
  <c r="O394" i="5"/>
  <c r="J405" i="5"/>
  <c r="J395" i="3"/>
  <c r="J387" i="4"/>
  <c r="N395" i="5" l="1"/>
  <c r="I406" i="5"/>
  <c r="K405" i="5"/>
  <c r="I396" i="3"/>
  <c r="I388" i="4"/>
  <c r="M396" i="5" l="1"/>
  <c r="O395" i="5"/>
  <c r="J406" i="5"/>
  <c r="J396" i="3"/>
  <c r="J388" i="4"/>
  <c r="N396" i="5" l="1"/>
  <c r="I407" i="5"/>
  <c r="K406" i="5"/>
  <c r="I397" i="3"/>
  <c r="I389" i="4"/>
  <c r="M397" i="5" l="1"/>
  <c r="O396" i="5"/>
  <c r="J407" i="5"/>
  <c r="J397" i="3"/>
  <c r="J389" i="4"/>
  <c r="N397" i="5" l="1"/>
  <c r="I408" i="5"/>
  <c r="K407" i="5"/>
  <c r="I398" i="3"/>
  <c r="I390" i="4"/>
  <c r="M398" i="5" l="1"/>
  <c r="O397" i="5"/>
  <c r="J408" i="5"/>
  <c r="J398" i="3"/>
  <c r="J390" i="4"/>
  <c r="N398" i="5" l="1"/>
  <c r="I409" i="5"/>
  <c r="K408" i="5"/>
  <c r="I399" i="3"/>
  <c r="I391" i="4"/>
  <c r="M399" i="5" l="1"/>
  <c r="O398" i="5"/>
  <c r="J409" i="5"/>
  <c r="J399" i="3"/>
  <c r="J391" i="4"/>
  <c r="N399" i="5" l="1"/>
  <c r="I410" i="5"/>
  <c r="K409" i="5"/>
  <c r="I400" i="3"/>
  <c r="I392" i="4"/>
  <c r="M400" i="5" l="1"/>
  <c r="O399" i="5"/>
  <c r="J410" i="5"/>
  <c r="J400" i="3"/>
  <c r="J392" i="4"/>
  <c r="N400" i="5" l="1"/>
  <c r="I411" i="5"/>
  <c r="K410" i="5"/>
  <c r="I401" i="3"/>
  <c r="I393" i="4"/>
  <c r="M401" i="5" l="1"/>
  <c r="O400" i="5"/>
  <c r="J411" i="5"/>
  <c r="J401" i="3"/>
  <c r="J393" i="4"/>
  <c r="N401" i="5" l="1"/>
  <c r="I412" i="5"/>
  <c r="K411" i="5"/>
  <c r="I402" i="3"/>
  <c r="I394" i="4"/>
  <c r="M402" i="5" l="1"/>
  <c r="O401" i="5"/>
  <c r="J412" i="5"/>
  <c r="J402" i="3"/>
  <c r="J394" i="4"/>
  <c r="N402" i="5" l="1"/>
  <c r="I413" i="5"/>
  <c r="K412" i="5"/>
  <c r="I403" i="3"/>
  <c r="I395" i="4"/>
  <c r="O402" i="5" l="1"/>
  <c r="M403" i="5"/>
  <c r="J413" i="5"/>
  <c r="J403" i="3"/>
  <c r="J395" i="4"/>
  <c r="N403" i="5" l="1"/>
  <c r="I414" i="5"/>
  <c r="K413" i="5"/>
  <c r="I404" i="3"/>
  <c r="I396" i="4"/>
  <c r="O403" i="5" l="1"/>
  <c r="M404" i="5"/>
  <c r="J414" i="5"/>
  <c r="J404" i="3"/>
  <c r="J396" i="4"/>
  <c r="N404" i="5" l="1"/>
  <c r="I415" i="5"/>
  <c r="K414" i="5"/>
  <c r="I405" i="3"/>
  <c r="I397" i="4"/>
  <c r="M405" i="5" l="1"/>
  <c r="O404" i="5"/>
  <c r="J415" i="5"/>
  <c r="I416" i="5" s="1"/>
  <c r="J405" i="3"/>
  <c r="J397" i="4"/>
  <c r="N405" i="5" l="1"/>
  <c r="M406" i="5" s="1"/>
  <c r="K415" i="5"/>
  <c r="I406" i="3"/>
  <c r="I398" i="4"/>
  <c r="O405" i="5" l="1"/>
  <c r="J416" i="5"/>
  <c r="J406" i="3"/>
  <c r="J398" i="4"/>
  <c r="N406" i="5" l="1"/>
  <c r="I417" i="5"/>
  <c r="K416" i="5"/>
  <c r="I407" i="3"/>
  <c r="I399" i="4"/>
  <c r="M407" i="5" l="1"/>
  <c r="O406" i="5"/>
  <c r="J417" i="5"/>
  <c r="J407" i="3"/>
  <c r="J399" i="4"/>
  <c r="N407" i="5" l="1"/>
  <c r="I418" i="5"/>
  <c r="K417" i="5"/>
  <c r="I408" i="3"/>
  <c r="I400" i="4"/>
  <c r="M408" i="5" l="1"/>
  <c r="O407" i="5"/>
  <c r="J418" i="5"/>
  <c r="J408" i="3"/>
  <c r="J400" i="4"/>
  <c r="N408" i="5" l="1"/>
  <c r="I419" i="5"/>
  <c r="K418" i="5"/>
  <c r="I409" i="3"/>
  <c r="I401" i="4"/>
  <c r="M409" i="5" l="1"/>
  <c r="O408" i="5"/>
  <c r="J419" i="5"/>
  <c r="J409" i="3"/>
  <c r="J401" i="4"/>
  <c r="N409" i="5" l="1"/>
  <c r="I420" i="5"/>
  <c r="K419" i="5"/>
  <c r="I410" i="3"/>
  <c r="I402" i="4"/>
  <c r="M410" i="5" l="1"/>
  <c r="O409" i="5"/>
  <c r="J420" i="5"/>
  <c r="J410" i="3"/>
  <c r="J402" i="4"/>
  <c r="N410" i="5" l="1"/>
  <c r="I421" i="5"/>
  <c r="K420" i="5"/>
  <c r="I411" i="3"/>
  <c r="I403" i="4"/>
  <c r="M411" i="5" l="1"/>
  <c r="O410" i="5"/>
  <c r="J421" i="5"/>
  <c r="J411" i="3"/>
  <c r="J403" i="4"/>
  <c r="N411" i="5" l="1"/>
  <c r="I422" i="5"/>
  <c r="K421" i="5"/>
  <c r="I412" i="3"/>
  <c r="I404" i="4"/>
  <c r="M412" i="5" l="1"/>
  <c r="O411" i="5"/>
  <c r="J422" i="5"/>
  <c r="J412" i="3"/>
  <c r="J404" i="4"/>
  <c r="N412" i="5" l="1"/>
  <c r="I423" i="5"/>
  <c r="K422" i="5"/>
  <c r="I413" i="3"/>
  <c r="I405" i="4"/>
  <c r="M413" i="5" l="1"/>
  <c r="O412" i="5"/>
  <c r="J423" i="5"/>
  <c r="J413" i="3"/>
  <c r="J405" i="4"/>
  <c r="N413" i="5" l="1"/>
  <c r="M414" i="5" s="1"/>
  <c r="I424" i="5"/>
  <c r="K423" i="5"/>
  <c r="I414" i="3"/>
  <c r="I406" i="4"/>
  <c r="O413" i="5" l="1"/>
  <c r="J424" i="5"/>
  <c r="J414" i="3"/>
  <c r="J406" i="4"/>
  <c r="N414" i="5" l="1"/>
  <c r="I425" i="5"/>
  <c r="K424" i="5"/>
  <c r="I415" i="3"/>
  <c r="I407" i="4"/>
  <c r="M415" i="5" l="1"/>
  <c r="O414" i="5"/>
  <c r="J425" i="5"/>
  <c r="J415" i="3"/>
  <c r="J407" i="4"/>
  <c r="N415" i="5" l="1"/>
  <c r="K425" i="5"/>
  <c r="I426" i="5"/>
  <c r="I416" i="3"/>
  <c r="I408" i="4"/>
  <c r="M416" i="5" l="1"/>
  <c r="O415" i="5"/>
  <c r="J426" i="5"/>
  <c r="J416" i="3"/>
  <c r="J408" i="4"/>
  <c r="N416" i="5" l="1"/>
  <c r="K426" i="5"/>
  <c r="I427" i="5"/>
  <c r="I417" i="3"/>
  <c r="I409" i="4"/>
  <c r="M417" i="5" l="1"/>
  <c r="O416" i="5"/>
  <c r="J427" i="5"/>
  <c r="J417" i="3"/>
  <c r="J409" i="4"/>
  <c r="N417" i="5" l="1"/>
  <c r="K427" i="5"/>
  <c r="I428" i="5"/>
  <c r="I418" i="3"/>
  <c r="I410" i="4"/>
  <c r="M418" i="5" l="1"/>
  <c r="O417" i="5"/>
  <c r="J428" i="5"/>
  <c r="J418" i="3"/>
  <c r="J410" i="4"/>
  <c r="N418" i="5" l="1"/>
  <c r="K428" i="5"/>
  <c r="I429" i="5"/>
  <c r="I419" i="3"/>
  <c r="I411" i="4"/>
  <c r="M419" i="5" l="1"/>
  <c r="O418" i="5"/>
  <c r="J429" i="5"/>
  <c r="J419" i="3"/>
  <c r="J411" i="4"/>
  <c r="N419" i="5" l="1"/>
  <c r="K429" i="5"/>
  <c r="I430" i="5"/>
  <c r="I420" i="3"/>
  <c r="I412" i="4"/>
  <c r="M420" i="5" l="1"/>
  <c r="O419" i="5"/>
  <c r="J430" i="5"/>
  <c r="J420" i="3"/>
  <c r="J412" i="4"/>
  <c r="N420" i="5" l="1"/>
  <c r="K430" i="5"/>
  <c r="I431" i="5"/>
  <c r="I421" i="3"/>
  <c r="I413" i="4"/>
  <c r="M421" i="5" l="1"/>
  <c r="O420" i="5"/>
  <c r="J431" i="5"/>
  <c r="J421" i="3"/>
  <c r="J413" i="4"/>
  <c r="N421" i="5" l="1"/>
  <c r="K431" i="5"/>
  <c r="I432" i="5"/>
  <c r="I422" i="3"/>
  <c r="I414" i="4"/>
  <c r="M422" i="5" l="1"/>
  <c r="O421" i="5"/>
  <c r="J432" i="5"/>
  <c r="J422" i="3"/>
  <c r="J414" i="4"/>
  <c r="N422" i="5" l="1"/>
  <c r="K432" i="5"/>
  <c r="I433" i="5"/>
  <c r="I423" i="3"/>
  <c r="I415" i="4"/>
  <c r="O422" i="5" l="1"/>
  <c r="M423" i="5"/>
  <c r="J433" i="5"/>
  <c r="J423" i="3"/>
  <c r="J415" i="4"/>
  <c r="N423" i="5" l="1"/>
  <c r="K433" i="5"/>
  <c r="I434" i="5"/>
  <c r="I424" i="3"/>
  <c r="I416" i="4"/>
  <c r="O423" i="5" l="1"/>
  <c r="M424" i="5"/>
  <c r="J434" i="5"/>
  <c r="J424" i="3"/>
  <c r="J416" i="4"/>
  <c r="N424" i="5" l="1"/>
  <c r="K434" i="5"/>
  <c r="I435" i="5"/>
  <c r="I425" i="3"/>
  <c r="I417" i="4"/>
  <c r="O424" i="5" l="1"/>
  <c r="M425" i="5"/>
  <c r="J435" i="5"/>
  <c r="J425" i="3"/>
  <c r="J417" i="4"/>
  <c r="N425" i="5" l="1"/>
  <c r="K435" i="5"/>
  <c r="I436" i="5"/>
  <c r="I426" i="3"/>
  <c r="I418" i="4"/>
  <c r="M426" i="5" l="1"/>
  <c r="O425" i="5"/>
  <c r="J436" i="5"/>
  <c r="J426" i="3"/>
  <c r="J418" i="4"/>
  <c r="N426" i="5" l="1"/>
  <c r="K436" i="5"/>
  <c r="I437" i="5"/>
  <c r="I427" i="3"/>
  <c r="I419" i="4"/>
  <c r="M427" i="5" l="1"/>
  <c r="O426" i="5"/>
  <c r="J437" i="5"/>
  <c r="J427" i="3"/>
  <c r="J419" i="4"/>
  <c r="N427" i="5" l="1"/>
  <c r="M428" i="5" s="1"/>
  <c r="K437" i="5"/>
  <c r="I438" i="5"/>
  <c r="I428" i="3"/>
  <c r="I420" i="4"/>
  <c r="O427" i="5" l="1"/>
  <c r="I439" i="5"/>
  <c r="J438" i="5"/>
  <c r="J428" i="3"/>
  <c r="J420" i="4"/>
  <c r="N428" i="5" l="1"/>
  <c r="K438" i="5"/>
  <c r="I429" i="3"/>
  <c r="I421" i="4"/>
  <c r="M429" i="5" l="1"/>
  <c r="O428" i="5"/>
  <c r="J439" i="5"/>
  <c r="J429" i="3"/>
  <c r="J421" i="4"/>
  <c r="N429" i="5" l="1"/>
  <c r="I440" i="5"/>
  <c r="K439" i="5"/>
  <c r="I430" i="3"/>
  <c r="I422" i="4"/>
  <c r="O429" i="5" l="1"/>
  <c r="M430" i="5"/>
  <c r="J440" i="5"/>
  <c r="J430" i="3"/>
  <c r="J422" i="4"/>
  <c r="N430" i="5" l="1"/>
  <c r="I441" i="5"/>
  <c r="K440" i="5"/>
  <c r="I431" i="3"/>
  <c r="I423" i="4"/>
  <c r="O430" i="5" l="1"/>
  <c r="M431" i="5"/>
  <c r="J441" i="5"/>
  <c r="J431" i="3"/>
  <c r="J423" i="4"/>
  <c r="N431" i="5" l="1"/>
  <c r="K441" i="5"/>
  <c r="I442" i="5"/>
  <c r="I432" i="3"/>
  <c r="I424" i="4"/>
  <c r="O431" i="5" l="1"/>
  <c r="M432" i="5"/>
  <c r="J442" i="5"/>
  <c r="J432" i="3"/>
  <c r="J424" i="4"/>
  <c r="N432" i="5" l="1"/>
  <c r="K442" i="5"/>
  <c r="I443" i="5"/>
  <c r="I433" i="3"/>
  <c r="I425" i="4"/>
  <c r="M433" i="5" l="1"/>
  <c r="O432" i="5"/>
  <c r="J443" i="5"/>
  <c r="J433" i="3"/>
  <c r="J425" i="4"/>
  <c r="N433" i="5" l="1"/>
  <c r="K443" i="5"/>
  <c r="I444" i="5"/>
  <c r="I434" i="3"/>
  <c r="I426" i="4"/>
  <c r="M434" i="5" l="1"/>
  <c r="O433" i="5"/>
  <c r="J444" i="5"/>
  <c r="J434" i="3"/>
  <c r="J426" i="4"/>
  <c r="N434" i="5" l="1"/>
  <c r="K444" i="5"/>
  <c r="I445" i="5"/>
  <c r="I435" i="3"/>
  <c r="I427" i="4"/>
  <c r="M435" i="5" l="1"/>
  <c r="O434" i="5"/>
  <c r="J445" i="5"/>
  <c r="J435" i="3"/>
  <c r="J427" i="4"/>
  <c r="N435" i="5" l="1"/>
  <c r="K445" i="5"/>
  <c r="I446" i="5"/>
  <c r="I436" i="3"/>
  <c r="I428" i="4"/>
  <c r="M436" i="5" l="1"/>
  <c r="O435" i="5"/>
  <c r="J446" i="5"/>
  <c r="I447" i="5" s="1"/>
  <c r="J436" i="3"/>
  <c r="J428" i="4"/>
  <c r="N436" i="5" l="1"/>
  <c r="K446" i="5"/>
  <c r="J447" i="5" s="1"/>
  <c r="I437" i="3"/>
  <c r="I429" i="4"/>
  <c r="M437" i="5" l="1"/>
  <c r="O436" i="5"/>
  <c r="I448" i="5"/>
  <c r="K447" i="5"/>
  <c r="J437" i="3"/>
  <c r="J429" i="4"/>
  <c r="N437" i="5" l="1"/>
  <c r="J448" i="5"/>
  <c r="K448" i="5" s="1"/>
  <c r="I438" i="3"/>
  <c r="I430" i="4"/>
  <c r="O437" i="5" l="1"/>
  <c r="M438" i="5"/>
  <c r="I449" i="5"/>
  <c r="J438" i="3"/>
  <c r="J430" i="4"/>
  <c r="N438" i="5" l="1"/>
  <c r="J449" i="5"/>
  <c r="I439" i="3"/>
  <c r="I431" i="4"/>
  <c r="O438" i="5" l="1"/>
  <c r="M439" i="5"/>
  <c r="K449" i="5"/>
  <c r="I450" i="5"/>
  <c r="J439" i="3"/>
  <c r="J431" i="4"/>
  <c r="N439" i="5" l="1"/>
  <c r="J450" i="5"/>
  <c r="I440" i="3"/>
  <c r="I432" i="4"/>
  <c r="O439" i="5" l="1"/>
  <c r="M440" i="5"/>
  <c r="I451" i="5"/>
  <c r="K450" i="5"/>
  <c r="J440" i="3"/>
  <c r="J432" i="4"/>
  <c r="N440" i="5" l="1"/>
  <c r="J451" i="5"/>
  <c r="I441" i="3"/>
  <c r="I433" i="4"/>
  <c r="O440" i="5" l="1"/>
  <c r="M441" i="5"/>
  <c r="I452" i="5"/>
  <c r="K451" i="5"/>
  <c r="J441" i="3"/>
  <c r="J433" i="4"/>
  <c r="N441" i="5" l="1"/>
  <c r="J452" i="5"/>
  <c r="I442" i="3"/>
  <c r="I434" i="4"/>
  <c r="O441" i="5" l="1"/>
  <c r="M442" i="5"/>
  <c r="I453" i="5"/>
  <c r="K452" i="5"/>
  <c r="J442" i="3"/>
  <c r="J434" i="4"/>
  <c r="N442" i="5" l="1"/>
  <c r="J453" i="5"/>
  <c r="I454" i="5" s="1"/>
  <c r="I443" i="3"/>
  <c r="I435" i="4"/>
  <c r="O442" i="5" l="1"/>
  <c r="M443" i="5"/>
  <c r="K453" i="5"/>
  <c r="J443" i="3"/>
  <c r="J435" i="4"/>
  <c r="N443" i="5" l="1"/>
  <c r="J454" i="5"/>
  <c r="I444" i="3"/>
  <c r="I436" i="4"/>
  <c r="O443" i="5" l="1"/>
  <c r="M444" i="5"/>
  <c r="I455" i="5"/>
  <c r="K454" i="5"/>
  <c r="J444" i="3"/>
  <c r="J436" i="4"/>
  <c r="N444" i="5" l="1"/>
  <c r="J455" i="5"/>
  <c r="I445" i="3"/>
  <c r="I437" i="4"/>
  <c r="O444" i="5" l="1"/>
  <c r="M445" i="5"/>
  <c r="I456" i="5"/>
  <c r="K455" i="5"/>
  <c r="I446" i="3"/>
  <c r="J445" i="3"/>
  <c r="J437" i="4"/>
  <c r="N445" i="5" l="1"/>
  <c r="J456" i="5"/>
  <c r="K456" i="5" s="1"/>
  <c r="J446" i="3"/>
  <c r="I447" i="3"/>
  <c r="I438" i="4"/>
  <c r="O445" i="5" l="1"/>
  <c r="M446" i="5"/>
  <c r="I457" i="5"/>
  <c r="J447" i="3"/>
  <c r="J438" i="4"/>
  <c r="N446" i="5" l="1"/>
  <c r="J457" i="5"/>
  <c r="I448" i="3"/>
  <c r="I439" i="4"/>
  <c r="O446" i="5" l="1"/>
  <c r="M447" i="5"/>
  <c r="K457" i="5"/>
  <c r="I458" i="5"/>
  <c r="J448" i="3"/>
  <c r="J439" i="4"/>
  <c r="N447" i="5" l="1"/>
  <c r="J458" i="5"/>
  <c r="I449" i="3"/>
  <c r="I440" i="4"/>
  <c r="O447" i="5" l="1"/>
  <c r="M448" i="5"/>
  <c r="K458" i="5"/>
  <c r="I459" i="5"/>
  <c r="J449" i="3"/>
  <c r="J440" i="4"/>
  <c r="N448" i="5" l="1"/>
  <c r="J459" i="5"/>
  <c r="I450" i="3"/>
  <c r="I441" i="4"/>
  <c r="O448" i="5" l="1"/>
  <c r="M449" i="5"/>
  <c r="I460" i="5"/>
  <c r="K459" i="5"/>
  <c r="J450" i="3"/>
  <c r="J441" i="4"/>
  <c r="N449" i="5" l="1"/>
  <c r="J460" i="5"/>
  <c r="K460" i="5" s="1"/>
  <c r="I451" i="3"/>
  <c r="I442" i="4"/>
  <c r="O449" i="5" l="1"/>
  <c r="M450" i="5"/>
  <c r="I461" i="5"/>
  <c r="J451" i="3"/>
  <c r="J442" i="4"/>
  <c r="N450" i="5" l="1"/>
  <c r="J461" i="5"/>
  <c r="K461" i="5"/>
  <c r="I452" i="3"/>
  <c r="I443" i="4"/>
  <c r="O450" i="5" l="1"/>
  <c r="M451" i="5"/>
  <c r="I462" i="5"/>
  <c r="J452" i="3"/>
  <c r="J443" i="4"/>
  <c r="N451" i="5" l="1"/>
  <c r="J462" i="5"/>
  <c r="K462" i="5" s="1"/>
  <c r="I453" i="3"/>
  <c r="I444" i="4"/>
  <c r="O451" i="5" l="1"/>
  <c r="M452" i="5"/>
  <c r="I463" i="5"/>
  <c r="J453" i="3"/>
  <c r="J444" i="4"/>
  <c r="N452" i="5" l="1"/>
  <c r="J463" i="5"/>
  <c r="K463" i="5"/>
  <c r="I454" i="3"/>
  <c r="I445" i="4"/>
  <c r="J445" i="4" s="1"/>
  <c r="M453" i="5" l="1"/>
  <c r="O452" i="5"/>
  <c r="I464" i="5"/>
  <c r="J454" i="3"/>
  <c r="I446" i="4"/>
  <c r="N453" i="5" l="1"/>
  <c r="J464" i="5"/>
  <c r="K464" i="5"/>
  <c r="I455" i="3"/>
  <c r="J446" i="4"/>
  <c r="M454" i="5" l="1"/>
  <c r="O453" i="5"/>
  <c r="I465" i="5"/>
  <c r="J455" i="3"/>
  <c r="I447" i="4"/>
  <c r="N454" i="5" l="1"/>
  <c r="J465" i="5"/>
  <c r="K465" i="5"/>
  <c r="I456" i="3"/>
  <c r="J447" i="4"/>
  <c r="M455" i="5" l="1"/>
  <c r="O454" i="5"/>
  <c r="I466" i="5"/>
  <c r="J456" i="3"/>
  <c r="I448" i="4"/>
  <c r="N455" i="5" l="1"/>
  <c r="J466" i="5"/>
  <c r="K466" i="5"/>
  <c r="I457" i="3"/>
  <c r="J448" i="4"/>
  <c r="M456" i="5" l="1"/>
  <c r="O455" i="5"/>
  <c r="I467" i="5"/>
  <c r="J457" i="3"/>
  <c r="I449" i="4"/>
  <c r="N456" i="5" l="1"/>
  <c r="J467" i="5"/>
  <c r="K467" i="5"/>
  <c r="I458" i="3"/>
  <c r="J449" i="4"/>
  <c r="M457" i="5" l="1"/>
  <c r="O456" i="5"/>
  <c r="I468" i="5"/>
  <c r="J458" i="3"/>
  <c r="I450" i="4"/>
  <c r="N457" i="5" l="1"/>
  <c r="J468" i="5"/>
  <c r="K468" i="5"/>
  <c r="I459" i="3"/>
  <c r="J450" i="4"/>
  <c r="M458" i="5" l="1"/>
  <c r="O457" i="5"/>
  <c r="I469" i="5"/>
  <c r="J459" i="3"/>
  <c r="I451" i="4"/>
  <c r="N458" i="5" l="1"/>
  <c r="J469" i="5"/>
  <c r="K469" i="5"/>
  <c r="I460" i="3"/>
  <c r="J451" i="4"/>
  <c r="M459" i="5" l="1"/>
  <c r="O458" i="5"/>
  <c r="I470" i="5"/>
  <c r="J460" i="3"/>
  <c r="I452" i="4"/>
  <c r="N459" i="5" l="1"/>
  <c r="J470" i="5"/>
  <c r="K470" i="5"/>
  <c r="I461" i="3"/>
  <c r="J452" i="4"/>
  <c r="M460" i="5" l="1"/>
  <c r="O459" i="5"/>
  <c r="I471" i="5"/>
  <c r="J461" i="3"/>
  <c r="I453" i="4"/>
  <c r="N460" i="5" l="1"/>
  <c r="J471" i="5"/>
  <c r="K471" i="5"/>
  <c r="I462" i="3"/>
  <c r="J453" i="4"/>
  <c r="O460" i="5" l="1"/>
  <c r="M461" i="5"/>
  <c r="I472" i="5"/>
  <c r="J462" i="3"/>
  <c r="I454" i="4"/>
  <c r="N461" i="5" l="1"/>
  <c r="J472" i="5"/>
  <c r="K472" i="5"/>
  <c r="I463" i="3"/>
  <c r="J454" i="4"/>
  <c r="O461" i="5" l="1"/>
  <c r="M462" i="5"/>
  <c r="I473" i="5"/>
  <c r="J463" i="3"/>
  <c r="I455" i="4"/>
  <c r="N462" i="5" l="1"/>
  <c r="J473" i="5"/>
  <c r="K473" i="5"/>
  <c r="I464" i="3"/>
  <c r="J455" i="4"/>
  <c r="O462" i="5" l="1"/>
  <c r="M463" i="5"/>
  <c r="I474" i="5"/>
  <c r="J464" i="3"/>
  <c r="I456" i="4"/>
  <c r="N463" i="5" l="1"/>
  <c r="J474" i="5"/>
  <c r="K474" i="5"/>
  <c r="I465" i="3"/>
  <c r="J456" i="4"/>
  <c r="O463" i="5" l="1"/>
  <c r="M464" i="5"/>
  <c r="I475" i="5"/>
  <c r="J465" i="3"/>
  <c r="I457" i="4"/>
  <c r="N464" i="5" l="1"/>
  <c r="J475" i="5"/>
  <c r="K475" i="5"/>
  <c r="I466" i="3"/>
  <c r="J457" i="4"/>
  <c r="O464" i="5" l="1"/>
  <c r="M465" i="5"/>
  <c r="I476" i="5"/>
  <c r="J466" i="3"/>
  <c r="I458" i="4"/>
  <c r="N465" i="5" l="1"/>
  <c r="J476" i="5"/>
  <c r="I467" i="3"/>
  <c r="J458" i="4"/>
  <c r="O465" i="5" l="1"/>
  <c r="M466" i="5"/>
  <c r="K476" i="5"/>
  <c r="I477" i="5"/>
  <c r="J467" i="3"/>
  <c r="I459" i="4"/>
  <c r="N466" i="5" l="1"/>
  <c r="J477" i="5"/>
  <c r="I468" i="3"/>
  <c r="J459" i="4"/>
  <c r="O466" i="5" l="1"/>
  <c r="M467" i="5"/>
  <c r="K477" i="5"/>
  <c r="I478" i="5"/>
  <c r="J468" i="3"/>
  <c r="I460" i="4"/>
  <c r="N467" i="5" l="1"/>
  <c r="J478" i="5"/>
  <c r="K478" i="5" s="1"/>
  <c r="I469" i="3"/>
  <c r="J460" i="4"/>
  <c r="O467" i="5" l="1"/>
  <c r="M468" i="5"/>
  <c r="I479" i="5"/>
  <c r="J469" i="3"/>
  <c r="I461" i="4"/>
  <c r="N468" i="5" l="1"/>
  <c r="J479" i="5"/>
  <c r="K479" i="5"/>
  <c r="I470" i="3"/>
  <c r="J461" i="4"/>
  <c r="M469" i="5" l="1"/>
  <c r="O468" i="5"/>
  <c r="I480" i="5"/>
  <c r="J470" i="3"/>
  <c r="I462" i="4"/>
  <c r="N469" i="5" l="1"/>
  <c r="J480" i="5"/>
  <c r="K480" i="5"/>
  <c r="I471" i="3"/>
  <c r="J462" i="4"/>
  <c r="I463" i="4" s="1"/>
  <c r="M470" i="5" l="1"/>
  <c r="O469" i="5"/>
  <c r="I481" i="5"/>
  <c r="J471" i="3"/>
  <c r="J463" i="4"/>
  <c r="N470" i="5" l="1"/>
  <c r="J481" i="5"/>
  <c r="K481" i="5"/>
  <c r="I472" i="3"/>
  <c r="I464" i="4"/>
  <c r="M471" i="5" l="1"/>
  <c r="O470" i="5"/>
  <c r="I482" i="5"/>
  <c r="J472" i="3"/>
  <c r="J464" i="4"/>
  <c r="N471" i="5" l="1"/>
  <c r="J482" i="5"/>
  <c r="K482" i="5"/>
  <c r="I473" i="3"/>
  <c r="I465" i="4"/>
  <c r="M472" i="5" l="1"/>
  <c r="O471" i="5"/>
  <c r="I483" i="5"/>
  <c r="J473" i="3"/>
  <c r="J465" i="4"/>
  <c r="N472" i="5" l="1"/>
  <c r="J483" i="5"/>
  <c r="K483" i="5"/>
  <c r="I474" i="3"/>
  <c r="I466" i="4"/>
  <c r="M473" i="5" l="1"/>
  <c r="O472" i="5"/>
  <c r="I484" i="5"/>
  <c r="J474" i="3"/>
  <c r="J466" i="4"/>
  <c r="N473" i="5" l="1"/>
  <c r="J484" i="5"/>
  <c r="K484" i="5"/>
  <c r="I475" i="3"/>
  <c r="I467" i="4"/>
  <c r="M474" i="5" l="1"/>
  <c r="O473" i="5"/>
  <c r="I485" i="5"/>
  <c r="J475" i="3"/>
  <c r="J467" i="4"/>
  <c r="N474" i="5" l="1"/>
  <c r="M475" i="5" s="1"/>
  <c r="J485" i="5"/>
  <c r="K485" i="5"/>
  <c r="I476" i="3"/>
  <c r="I468" i="4"/>
  <c r="O474" i="5" l="1"/>
  <c r="I486" i="5"/>
  <c r="J476" i="3"/>
  <c r="J468" i="4"/>
  <c r="N475" i="5" l="1"/>
  <c r="J486" i="5"/>
  <c r="K486" i="5"/>
  <c r="I477" i="3"/>
  <c r="I469" i="4"/>
  <c r="M476" i="5" l="1"/>
  <c r="O475" i="5"/>
  <c r="I487" i="5"/>
  <c r="J477" i="3"/>
  <c r="J469" i="4"/>
  <c r="N476" i="5" l="1"/>
  <c r="J487" i="5"/>
  <c r="K487" i="5"/>
  <c r="I478" i="3"/>
  <c r="I470" i="4"/>
  <c r="M477" i="5" l="1"/>
  <c r="O476" i="5"/>
  <c r="I488" i="5"/>
  <c r="J478" i="3"/>
  <c r="J470" i="4"/>
  <c r="N477" i="5" l="1"/>
  <c r="J488" i="5"/>
  <c r="K488" i="5"/>
  <c r="I479" i="3"/>
  <c r="I471" i="4"/>
  <c r="M478" i="5" l="1"/>
  <c r="O477" i="5"/>
  <c r="I489" i="5"/>
  <c r="J479" i="3"/>
  <c r="J471" i="4"/>
  <c r="N478" i="5" l="1"/>
  <c r="J489" i="5"/>
  <c r="K489" i="5"/>
  <c r="I480" i="3"/>
  <c r="I472" i="4"/>
  <c r="M479" i="5" l="1"/>
  <c r="O478" i="5"/>
  <c r="I490" i="5"/>
  <c r="J480" i="3"/>
  <c r="J472" i="4"/>
  <c r="N479" i="5" l="1"/>
  <c r="J490" i="5"/>
  <c r="K490" i="5"/>
  <c r="I481" i="3"/>
  <c r="I473" i="4"/>
  <c r="M480" i="5" l="1"/>
  <c r="O479" i="5"/>
  <c r="I491" i="5"/>
  <c r="J481" i="3"/>
  <c r="J473" i="4"/>
  <c r="N480" i="5" l="1"/>
  <c r="J491" i="5"/>
  <c r="K491" i="5"/>
  <c r="I482" i="3"/>
  <c r="I474" i="4"/>
  <c r="M481" i="5" l="1"/>
  <c r="O480" i="5"/>
  <c r="I492" i="5"/>
  <c r="J482" i="3"/>
  <c r="J474" i="4"/>
  <c r="N481" i="5" l="1"/>
  <c r="M482" i="5" s="1"/>
  <c r="J492" i="5"/>
  <c r="I483" i="3"/>
  <c r="I475" i="4"/>
  <c r="O481" i="5" l="1"/>
  <c r="K492" i="5"/>
  <c r="I493" i="5"/>
  <c r="J483" i="3"/>
  <c r="J475" i="4"/>
  <c r="N482" i="5" l="1"/>
  <c r="J493" i="5"/>
  <c r="I484" i="3"/>
  <c r="I476" i="4"/>
  <c r="M483" i="5" l="1"/>
  <c r="O482" i="5"/>
  <c r="K493" i="5"/>
  <c r="I494" i="5"/>
  <c r="J484" i="3"/>
  <c r="J476" i="4"/>
  <c r="N483" i="5" l="1"/>
  <c r="J494" i="5"/>
  <c r="I485" i="3"/>
  <c r="I477" i="4"/>
  <c r="J477" i="4" s="1"/>
  <c r="M484" i="5" l="1"/>
  <c r="O483" i="5"/>
  <c r="K494" i="5"/>
  <c r="I495" i="5"/>
  <c r="J485" i="3"/>
  <c r="I478" i="4"/>
  <c r="J478" i="4"/>
  <c r="N484" i="5" l="1"/>
  <c r="J495" i="5"/>
  <c r="I486" i="3"/>
  <c r="I479" i="4"/>
  <c r="M485" i="5" l="1"/>
  <c r="O484" i="5"/>
  <c r="K495" i="5"/>
  <c r="I496" i="5"/>
  <c r="J486" i="3"/>
  <c r="J479" i="4"/>
  <c r="N485" i="5" l="1"/>
  <c r="J496" i="5"/>
  <c r="I487" i="3"/>
  <c r="I480" i="4"/>
  <c r="M486" i="5" l="1"/>
  <c r="O485" i="5"/>
  <c r="K496" i="5"/>
  <c r="I497" i="5"/>
  <c r="J487" i="3"/>
  <c r="J480" i="4"/>
  <c r="N486" i="5" l="1"/>
  <c r="J497" i="5"/>
  <c r="I488" i="3"/>
  <c r="I481" i="4"/>
  <c r="M487" i="5" l="1"/>
  <c r="O486" i="5"/>
  <c r="K497" i="5"/>
  <c r="I498" i="5"/>
  <c r="J488" i="3"/>
  <c r="J481" i="4"/>
  <c r="N487" i="5" l="1"/>
  <c r="J498" i="5"/>
  <c r="I489" i="3"/>
  <c r="I482" i="4"/>
  <c r="J482" i="4" s="1"/>
  <c r="M488" i="5" l="1"/>
  <c r="O487" i="5"/>
  <c r="K498" i="5"/>
  <c r="I499" i="5"/>
  <c r="J489" i="3"/>
  <c r="I483" i="4"/>
  <c r="J483" i="4"/>
  <c r="N488" i="5" l="1"/>
  <c r="J499" i="5"/>
  <c r="I490" i="3"/>
  <c r="I484" i="4"/>
  <c r="M489" i="5" l="1"/>
  <c r="O488" i="5"/>
  <c r="I500" i="5"/>
  <c r="K499" i="5"/>
  <c r="J490" i="3"/>
  <c r="J484" i="4"/>
  <c r="N489" i="5" l="1"/>
  <c r="J500" i="5"/>
  <c r="I501" i="5" s="1"/>
  <c r="I491" i="3"/>
  <c r="I485" i="4"/>
  <c r="J485" i="4" s="1"/>
  <c r="O489" i="5" l="1"/>
  <c r="M490" i="5"/>
  <c r="K500" i="5"/>
  <c r="J491" i="3"/>
  <c r="I486" i="4"/>
  <c r="J486" i="4"/>
  <c r="N490" i="5" l="1"/>
  <c r="J501" i="5"/>
  <c r="I492" i="3"/>
  <c r="I487" i="4"/>
  <c r="O490" i="5" l="1"/>
  <c r="M491" i="5"/>
  <c r="I502" i="5"/>
  <c r="K501" i="5"/>
  <c r="J492" i="3"/>
  <c r="J487" i="4"/>
  <c r="N491" i="5" l="1"/>
  <c r="J502" i="5"/>
  <c r="I493" i="3"/>
  <c r="I488" i="4"/>
  <c r="J488" i="4" s="1"/>
  <c r="O491" i="5" l="1"/>
  <c r="M492" i="5"/>
  <c r="I503" i="5"/>
  <c r="K502" i="5"/>
  <c r="J493" i="3"/>
  <c r="I489" i="4"/>
  <c r="J489" i="4"/>
  <c r="N492" i="5" l="1"/>
  <c r="J503" i="5"/>
  <c r="I494" i="3"/>
  <c r="I490" i="4"/>
  <c r="O492" i="5" l="1"/>
  <c r="M493" i="5"/>
  <c r="I504" i="5"/>
  <c r="K503" i="5"/>
  <c r="J494" i="3"/>
  <c r="J490" i="4"/>
  <c r="N493" i="5" l="1"/>
  <c r="J504" i="5"/>
  <c r="I495" i="3"/>
  <c r="I491" i="4"/>
  <c r="O493" i="5" l="1"/>
  <c r="M494" i="5"/>
  <c r="I505" i="5"/>
  <c r="K504" i="5"/>
  <c r="J495" i="3"/>
  <c r="J491" i="4"/>
  <c r="N494" i="5" l="1"/>
  <c r="J505" i="5"/>
  <c r="I496" i="3"/>
  <c r="I492" i="4"/>
  <c r="O494" i="5" l="1"/>
  <c r="M495" i="5"/>
  <c r="I506" i="5"/>
  <c r="K505" i="5"/>
  <c r="J496" i="3"/>
  <c r="J492" i="4"/>
  <c r="N495" i="5" l="1"/>
  <c r="J506" i="5"/>
  <c r="I497" i="3"/>
  <c r="I493" i="4"/>
  <c r="O495" i="5" l="1"/>
  <c r="M496" i="5"/>
  <c r="I507" i="5"/>
  <c r="K506" i="5"/>
  <c r="J497" i="3"/>
  <c r="J493" i="4"/>
  <c r="N496" i="5" l="1"/>
  <c r="J507" i="5"/>
  <c r="I498" i="3"/>
  <c r="I494" i="4"/>
  <c r="O496" i="5" l="1"/>
  <c r="M497" i="5"/>
  <c r="I508" i="5"/>
  <c r="K507" i="5"/>
  <c r="J498" i="3"/>
  <c r="J494" i="4"/>
  <c r="N497" i="5" l="1"/>
  <c r="J508" i="5"/>
  <c r="I499" i="3"/>
  <c r="I495" i="4"/>
  <c r="O497" i="5" l="1"/>
  <c r="M498" i="5"/>
  <c r="I509" i="5"/>
  <c r="K508" i="5"/>
  <c r="J499" i="3"/>
  <c r="J495" i="4"/>
  <c r="N498" i="5" l="1"/>
  <c r="J509" i="5"/>
  <c r="I500" i="3"/>
  <c r="I496" i="4"/>
  <c r="M499" i="5" l="1"/>
  <c r="O498" i="5"/>
  <c r="I510" i="5"/>
  <c r="K509" i="5"/>
  <c r="J500" i="3"/>
  <c r="J496" i="4"/>
  <c r="N499" i="5" l="1"/>
  <c r="M500" i="5" s="1"/>
  <c r="J510" i="5"/>
  <c r="I501" i="3"/>
  <c r="I497" i="4"/>
  <c r="O499" i="5" l="1"/>
  <c r="I511" i="5"/>
  <c r="K510" i="5"/>
  <c r="J501" i="3"/>
  <c r="J497" i="4"/>
  <c r="N500" i="5" l="1"/>
  <c r="J511" i="5"/>
  <c r="I502" i="3"/>
  <c r="I498" i="4"/>
  <c r="M501" i="5" l="1"/>
  <c r="O500" i="5"/>
  <c r="I512" i="5"/>
  <c r="K511" i="5"/>
  <c r="J502" i="3"/>
  <c r="J498" i="4"/>
  <c r="N501" i="5" l="1"/>
  <c r="M502" i="5" s="1"/>
  <c r="J512" i="5"/>
  <c r="I503" i="3"/>
  <c r="I499" i="4"/>
  <c r="O501" i="5" l="1"/>
  <c r="I513" i="5"/>
  <c r="K512" i="5"/>
  <c r="J503" i="3"/>
  <c r="J499" i="4"/>
  <c r="N502" i="5" l="1"/>
  <c r="J513" i="5"/>
  <c r="I504" i="3"/>
  <c r="I500" i="4"/>
  <c r="M503" i="5" l="1"/>
  <c r="O502" i="5"/>
  <c r="I514" i="5"/>
  <c r="K513" i="5"/>
  <c r="J504" i="3"/>
  <c r="J500" i="4"/>
  <c r="N503" i="5" l="1"/>
  <c r="J514" i="5"/>
  <c r="I505" i="3"/>
  <c r="I501" i="4"/>
  <c r="M504" i="5" l="1"/>
  <c r="O503" i="5"/>
  <c r="I515" i="5"/>
  <c r="K514" i="5"/>
  <c r="J505" i="3"/>
  <c r="J501" i="4"/>
  <c r="N504" i="5" l="1"/>
  <c r="J515" i="5"/>
  <c r="I506" i="3"/>
  <c r="I502" i="4"/>
  <c r="M505" i="5" l="1"/>
  <c r="O504" i="5"/>
  <c r="I516" i="5"/>
  <c r="K515" i="5"/>
  <c r="J506" i="3"/>
  <c r="J502" i="4"/>
  <c r="N505" i="5" l="1"/>
  <c r="J516" i="5"/>
  <c r="I507" i="3"/>
  <c r="I503" i="4"/>
  <c r="M506" i="5" l="1"/>
  <c r="O505" i="5"/>
  <c r="I517" i="5"/>
  <c r="K516" i="5"/>
  <c r="J507" i="3"/>
  <c r="J503" i="4"/>
  <c r="N506" i="5" l="1"/>
  <c r="J517" i="5"/>
  <c r="I508" i="3"/>
  <c r="I504" i="4"/>
  <c r="M507" i="5" l="1"/>
  <c r="O506" i="5"/>
  <c r="I518" i="5"/>
  <c r="K517" i="5"/>
  <c r="J508" i="3"/>
  <c r="J504" i="4"/>
  <c r="N507" i="5" l="1"/>
  <c r="J518" i="5"/>
  <c r="I509" i="3"/>
  <c r="I505" i="4"/>
  <c r="M508" i="5" l="1"/>
  <c r="O507" i="5"/>
  <c r="I519" i="5"/>
  <c r="K518" i="5"/>
  <c r="J509" i="3"/>
  <c r="J505" i="4"/>
  <c r="N508" i="5" l="1"/>
  <c r="J519" i="5"/>
  <c r="I510" i="3"/>
  <c r="I506" i="4"/>
  <c r="M509" i="5" l="1"/>
  <c r="O508" i="5"/>
  <c r="I520" i="5"/>
  <c r="K519" i="5"/>
  <c r="J510" i="3"/>
  <c r="J506" i="4"/>
  <c r="N509" i="5" l="1"/>
  <c r="J520" i="5"/>
  <c r="I511" i="3"/>
  <c r="I507" i="4"/>
  <c r="M510" i="5" l="1"/>
  <c r="O509" i="5"/>
  <c r="I521" i="5"/>
  <c r="K520" i="5"/>
  <c r="J511" i="3"/>
  <c r="J507" i="4"/>
  <c r="N510" i="5" l="1"/>
  <c r="J521" i="5"/>
  <c r="I512" i="3"/>
  <c r="I508" i="4"/>
  <c r="M511" i="5" l="1"/>
  <c r="O510" i="5"/>
  <c r="I522" i="5"/>
  <c r="K521" i="5"/>
  <c r="J512" i="3"/>
  <c r="J508" i="4"/>
  <c r="N511" i="5" l="1"/>
  <c r="J522" i="5"/>
  <c r="I513" i="3"/>
  <c r="I509" i="4"/>
  <c r="M512" i="5" l="1"/>
  <c r="O511" i="5"/>
  <c r="I523" i="5"/>
  <c r="K522" i="5"/>
  <c r="J513" i="3"/>
  <c r="J509" i="4"/>
  <c r="N512" i="5" l="1"/>
  <c r="J523" i="5"/>
  <c r="I514" i="3"/>
  <c r="I510" i="4"/>
  <c r="O512" i="5" l="1"/>
  <c r="M513" i="5"/>
  <c r="I524" i="5"/>
  <c r="K523" i="5"/>
  <c r="J514" i="3"/>
  <c r="J510" i="4"/>
  <c r="N513" i="5" l="1"/>
  <c r="J524" i="5"/>
  <c r="I515" i="3"/>
  <c r="I511" i="4"/>
  <c r="J511" i="4" s="1"/>
  <c r="O513" i="5" l="1"/>
  <c r="M514" i="5"/>
  <c r="I525" i="5"/>
  <c r="K524" i="5"/>
  <c r="J515" i="3"/>
  <c r="I512" i="4"/>
  <c r="N514" i="5" l="1"/>
  <c r="J525" i="5"/>
  <c r="I516" i="3"/>
  <c r="J512" i="4"/>
  <c r="O514" i="5" l="1"/>
  <c r="M515" i="5"/>
  <c r="I526" i="5"/>
  <c r="K525" i="5"/>
  <c r="J516" i="3"/>
  <c r="I513" i="4"/>
  <c r="N515" i="5" l="1"/>
  <c r="J526" i="5"/>
  <c r="I517" i="3"/>
  <c r="J513" i="4"/>
  <c r="O515" i="5" l="1"/>
  <c r="M516" i="5"/>
  <c r="I527" i="5"/>
  <c r="K526" i="5"/>
  <c r="J517" i="3"/>
  <c r="I514" i="4"/>
  <c r="N516" i="5" l="1"/>
  <c r="J527" i="5"/>
  <c r="I518" i="3"/>
  <c r="J514" i="4"/>
  <c r="O516" i="5" l="1"/>
  <c r="M517" i="5"/>
  <c r="I528" i="5"/>
  <c r="K527" i="5"/>
  <c r="J518" i="3"/>
  <c r="I515" i="4"/>
  <c r="N517" i="5" l="1"/>
  <c r="J528" i="5"/>
  <c r="I519" i="3"/>
  <c r="J515" i="4"/>
  <c r="O517" i="5" l="1"/>
  <c r="M518" i="5"/>
  <c r="I529" i="5"/>
  <c r="K528" i="5"/>
  <c r="J519" i="3"/>
  <c r="I516" i="4"/>
  <c r="N518" i="5" l="1"/>
  <c r="J529" i="5"/>
  <c r="I520" i="3"/>
  <c r="J516" i="4"/>
  <c r="M519" i="5" l="1"/>
  <c r="O518" i="5"/>
  <c r="I530" i="5"/>
  <c r="K529" i="5"/>
  <c r="J520" i="3"/>
  <c r="I517" i="4"/>
  <c r="N519" i="5" l="1"/>
  <c r="J530" i="5"/>
  <c r="I521" i="3"/>
  <c r="J517" i="4"/>
  <c r="M520" i="5" l="1"/>
  <c r="O519" i="5"/>
  <c r="I531" i="5"/>
  <c r="K530" i="5"/>
  <c r="J521" i="3"/>
  <c r="I518" i="4"/>
  <c r="N520" i="5" l="1"/>
  <c r="J531" i="5"/>
  <c r="I522" i="3"/>
  <c r="J518" i="4"/>
  <c r="M521" i="5" l="1"/>
  <c r="O520" i="5"/>
  <c r="I532" i="5"/>
  <c r="K531" i="5"/>
  <c r="J522" i="3"/>
  <c r="I519" i="4"/>
  <c r="N521" i="5" l="1"/>
  <c r="J532" i="5"/>
  <c r="I523" i="3"/>
  <c r="J519" i="4"/>
  <c r="M522" i="5" l="1"/>
  <c r="O521" i="5"/>
  <c r="I533" i="5"/>
  <c r="K532" i="5"/>
  <c r="J523" i="3"/>
  <c r="I520" i="4"/>
  <c r="N522" i="5" l="1"/>
  <c r="J533" i="5"/>
  <c r="I524" i="3"/>
  <c r="J520" i="4"/>
  <c r="M523" i="5" l="1"/>
  <c r="O522" i="5"/>
  <c r="I534" i="5"/>
  <c r="K533" i="5"/>
  <c r="J524" i="3"/>
  <c r="I521" i="4"/>
  <c r="N523" i="5" l="1"/>
  <c r="J534" i="5"/>
  <c r="I525" i="3"/>
  <c r="J521" i="4"/>
  <c r="M524" i="5" l="1"/>
  <c r="O523" i="5"/>
  <c r="I535" i="5"/>
  <c r="K534" i="5"/>
  <c r="J525" i="3"/>
  <c r="I522" i="4"/>
  <c r="N524" i="5" l="1"/>
  <c r="J535" i="5"/>
  <c r="I526" i="3"/>
  <c r="J522" i="4"/>
  <c r="M525" i="5" l="1"/>
  <c r="O524" i="5"/>
  <c r="I536" i="5"/>
  <c r="K535" i="5"/>
  <c r="J526" i="3"/>
  <c r="I523" i="4"/>
  <c r="N525" i="5" l="1"/>
  <c r="J536" i="5"/>
  <c r="I527" i="3"/>
  <c r="J523" i="4"/>
  <c r="O525" i="5" l="1"/>
  <c r="M526" i="5"/>
  <c r="I537" i="5"/>
  <c r="K536" i="5"/>
  <c r="J527" i="3"/>
  <c r="I524" i="4"/>
  <c r="N526" i="5" l="1"/>
  <c r="J537" i="5"/>
  <c r="I528" i="3"/>
  <c r="J524" i="4"/>
  <c r="O526" i="5" l="1"/>
  <c r="M527" i="5"/>
  <c r="I538" i="5"/>
  <c r="K537" i="5"/>
  <c r="J528" i="3"/>
  <c r="I525" i="4"/>
  <c r="N527" i="5" l="1"/>
  <c r="J538" i="5"/>
  <c r="I529" i="3"/>
  <c r="J525" i="4"/>
  <c r="O527" i="5" l="1"/>
  <c r="M528" i="5"/>
  <c r="I539" i="5"/>
  <c r="K538" i="5"/>
  <c r="J529" i="3"/>
  <c r="I526" i="4"/>
  <c r="N528" i="5" l="1"/>
  <c r="J539" i="5"/>
  <c r="I530" i="3"/>
  <c r="J526" i="4"/>
  <c r="O528" i="5" l="1"/>
  <c r="M529" i="5"/>
  <c r="I540" i="5"/>
  <c r="K539" i="5"/>
  <c r="J530" i="3"/>
  <c r="I527" i="4"/>
  <c r="N529" i="5" l="1"/>
  <c r="J540" i="5"/>
  <c r="I531" i="3"/>
  <c r="J527" i="4"/>
  <c r="O529" i="5" l="1"/>
  <c r="M530" i="5"/>
  <c r="I541" i="5"/>
  <c r="K540" i="5"/>
  <c r="J531" i="3"/>
  <c r="I528" i="4"/>
  <c r="N530" i="5" l="1"/>
  <c r="J541" i="5"/>
  <c r="I532" i="3"/>
  <c r="J528" i="4"/>
  <c r="O530" i="5" l="1"/>
  <c r="M531" i="5"/>
  <c r="I542" i="5"/>
  <c r="K541" i="5"/>
  <c r="J532" i="3"/>
  <c r="I529" i="4"/>
  <c r="N531" i="5" l="1"/>
  <c r="J542" i="5"/>
  <c r="I533" i="3"/>
  <c r="J529" i="4"/>
  <c r="O531" i="5" l="1"/>
  <c r="M532" i="5"/>
  <c r="I543" i="5"/>
  <c r="K542" i="5"/>
  <c r="J533" i="3"/>
  <c r="I530" i="4"/>
  <c r="N532" i="5" l="1"/>
  <c r="J543" i="5"/>
  <c r="I534" i="3"/>
  <c r="J530" i="4"/>
  <c r="O532" i="5" l="1"/>
  <c r="M533" i="5"/>
  <c r="I544" i="5"/>
  <c r="K543" i="5"/>
  <c r="J534" i="3"/>
  <c r="I531" i="4"/>
  <c r="N533" i="5" l="1"/>
  <c r="J544" i="5"/>
  <c r="I535" i="3"/>
  <c r="J531" i="4"/>
  <c r="O533" i="5" l="1"/>
  <c r="M534" i="5"/>
  <c r="I545" i="5"/>
  <c r="K544" i="5"/>
  <c r="J535" i="3"/>
  <c r="I532" i="4"/>
  <c r="N534" i="5" l="1"/>
  <c r="J545" i="5"/>
  <c r="I536" i="3"/>
  <c r="J532" i="4"/>
  <c r="O534" i="5" l="1"/>
  <c r="M535" i="5"/>
  <c r="I546" i="5"/>
  <c r="K545" i="5"/>
  <c r="J536" i="3"/>
  <c r="I533" i="4"/>
  <c r="N535" i="5" l="1"/>
  <c r="J546" i="5"/>
  <c r="I537" i="3"/>
  <c r="J533" i="4"/>
  <c r="O535" i="5" l="1"/>
  <c r="M536" i="5"/>
  <c r="I547" i="5"/>
  <c r="K546" i="5"/>
  <c r="J537" i="3"/>
  <c r="I534" i="4"/>
  <c r="N536" i="5" l="1"/>
  <c r="J547" i="5"/>
  <c r="I538" i="3"/>
  <c r="J534" i="4"/>
  <c r="O536" i="5" l="1"/>
  <c r="M537" i="5"/>
  <c r="I548" i="5"/>
  <c r="K547" i="5"/>
  <c r="J538" i="3"/>
  <c r="I535" i="4"/>
  <c r="N537" i="5" l="1"/>
  <c r="J548" i="5"/>
  <c r="I539" i="3"/>
  <c r="J535" i="4"/>
  <c r="O537" i="5" l="1"/>
  <c r="M538" i="5"/>
  <c r="I549" i="5"/>
  <c r="K548" i="5"/>
  <c r="J539" i="3"/>
  <c r="I536" i="4"/>
  <c r="N538" i="5" l="1"/>
  <c r="J549" i="5"/>
  <c r="I540" i="3"/>
  <c r="J536" i="4"/>
  <c r="O538" i="5" l="1"/>
  <c r="M539" i="5"/>
  <c r="I550" i="5"/>
  <c r="K549" i="5"/>
  <c r="J540" i="3"/>
  <c r="I537" i="4"/>
  <c r="N539" i="5" l="1"/>
  <c r="J550" i="5"/>
  <c r="I541" i="3"/>
  <c r="J537" i="4"/>
  <c r="O539" i="5" l="1"/>
  <c r="M540" i="5"/>
  <c r="I551" i="5"/>
  <c r="K550" i="5"/>
  <c r="J541" i="3"/>
  <c r="I538" i="4"/>
  <c r="N540" i="5" l="1"/>
  <c r="J551" i="5"/>
  <c r="I542" i="3"/>
  <c r="J538" i="4"/>
  <c r="M541" i="5" l="1"/>
  <c r="O540" i="5"/>
  <c r="I552" i="5"/>
  <c r="K551" i="5"/>
  <c r="J542" i="3"/>
  <c r="I539" i="4"/>
  <c r="N541" i="5" l="1"/>
  <c r="J552" i="5"/>
  <c r="I543" i="3"/>
  <c r="J539" i="4"/>
  <c r="M542" i="5" l="1"/>
  <c r="O541" i="5"/>
  <c r="I553" i="5"/>
  <c r="K552" i="5"/>
  <c r="J543" i="3"/>
  <c r="I540" i="4"/>
  <c r="N542" i="5" l="1"/>
  <c r="J553" i="5"/>
  <c r="I544" i="3"/>
  <c r="J540" i="4"/>
  <c r="M543" i="5" l="1"/>
  <c r="O542" i="5"/>
  <c r="I554" i="5"/>
  <c r="K553" i="5"/>
  <c r="J544" i="3"/>
  <c r="I541" i="4"/>
  <c r="N543" i="5" l="1"/>
  <c r="J554" i="5"/>
  <c r="I545" i="3"/>
  <c r="J541" i="4"/>
  <c r="M544" i="5" l="1"/>
  <c r="O543" i="5"/>
  <c r="I555" i="5"/>
  <c r="K554" i="5"/>
  <c r="J545" i="3"/>
  <c r="I542" i="4"/>
  <c r="N544" i="5" l="1"/>
  <c r="J555" i="5"/>
  <c r="I546" i="3"/>
  <c r="J542" i="4"/>
  <c r="M545" i="5" l="1"/>
  <c r="O544" i="5"/>
  <c r="I556" i="5"/>
  <c r="K555" i="5"/>
  <c r="J546" i="3"/>
  <c r="I543" i="4"/>
  <c r="N545" i="5" l="1"/>
  <c r="J556" i="5"/>
  <c r="I557" i="5" s="1"/>
  <c r="I547" i="3"/>
  <c r="J543" i="4"/>
  <c r="M546" i="5" l="1"/>
  <c r="O545" i="5"/>
  <c r="K556" i="5"/>
  <c r="J547" i="3"/>
  <c r="I544" i="4"/>
  <c r="N546" i="5" l="1"/>
  <c r="M547" i="5" s="1"/>
  <c r="J557" i="5"/>
  <c r="I548" i="3"/>
  <c r="J544" i="4"/>
  <c r="O546" i="5" l="1"/>
  <c r="I558" i="5"/>
  <c r="K557" i="5"/>
  <c r="J548" i="3"/>
  <c r="I545" i="4"/>
  <c r="N547" i="5" l="1"/>
  <c r="J558" i="5"/>
  <c r="I549" i="3"/>
  <c r="J545" i="4"/>
  <c r="M548" i="5" l="1"/>
  <c r="O547" i="5"/>
  <c r="I559" i="5"/>
  <c r="K558" i="5"/>
  <c r="J549" i="3"/>
  <c r="I546" i="4"/>
  <c r="N548" i="5" l="1"/>
  <c r="J559" i="5"/>
  <c r="I550" i="3"/>
  <c r="J546" i="4"/>
  <c r="M549" i="5" l="1"/>
  <c r="O548" i="5"/>
  <c r="I560" i="5"/>
  <c r="K559" i="5"/>
  <c r="J550" i="3"/>
  <c r="I547" i="4"/>
  <c r="N549" i="5" l="1"/>
  <c r="J560" i="5"/>
  <c r="I551" i="3"/>
  <c r="J547" i="4"/>
  <c r="M550" i="5" l="1"/>
  <c r="O549" i="5"/>
  <c r="I561" i="5"/>
  <c r="K560" i="5"/>
  <c r="J551" i="3"/>
  <c r="I548" i="4"/>
  <c r="N550" i="5" l="1"/>
  <c r="J561" i="5"/>
  <c r="I552" i="3"/>
  <c r="J548" i="4"/>
  <c r="M551" i="5" l="1"/>
  <c r="O550" i="5"/>
  <c r="I562" i="5"/>
  <c r="K561" i="5"/>
  <c r="J552" i="3"/>
  <c r="I549" i="4"/>
  <c r="N551" i="5" l="1"/>
  <c r="J562" i="5"/>
  <c r="I553" i="3"/>
  <c r="J549" i="4"/>
  <c r="M552" i="5" l="1"/>
  <c r="O551" i="5"/>
  <c r="I563" i="5"/>
  <c r="K562" i="5"/>
  <c r="J553" i="3"/>
  <c r="I550" i="4"/>
  <c r="N552" i="5" l="1"/>
  <c r="J563" i="5"/>
  <c r="I554" i="3"/>
  <c r="J550" i="4"/>
  <c r="M553" i="5" l="1"/>
  <c r="O552" i="5"/>
  <c r="I564" i="5"/>
  <c r="K563" i="5"/>
  <c r="J554" i="3"/>
  <c r="I551" i="4"/>
  <c r="N553" i="5" l="1"/>
  <c r="J564" i="5"/>
  <c r="I555" i="3"/>
  <c r="J551" i="4"/>
  <c r="M554" i="5" l="1"/>
  <c r="O553" i="5"/>
  <c r="I565" i="5"/>
  <c r="K564" i="5"/>
  <c r="J555" i="3"/>
  <c r="I552" i="4"/>
  <c r="N554" i="5" l="1"/>
  <c r="J565" i="5"/>
  <c r="I556" i="3"/>
  <c r="J552" i="4"/>
  <c r="M555" i="5" l="1"/>
  <c r="O554" i="5"/>
  <c r="I566" i="5"/>
  <c r="K565" i="5"/>
  <c r="J556" i="3"/>
  <c r="I553" i="4"/>
  <c r="N555" i="5" l="1"/>
  <c r="J566" i="5"/>
  <c r="I557" i="3"/>
  <c r="J553" i="4"/>
  <c r="M556" i="5" l="1"/>
  <c r="O555" i="5"/>
  <c r="I567" i="5"/>
  <c r="K566" i="5"/>
  <c r="J557" i="3"/>
  <c r="I554" i="4"/>
  <c r="N556" i="5" l="1"/>
  <c r="J567" i="5"/>
  <c r="I558" i="3"/>
  <c r="J554" i="4"/>
  <c r="M557" i="5" l="1"/>
  <c r="O556" i="5"/>
  <c r="I568" i="5"/>
  <c r="K567" i="5"/>
  <c r="J558" i="3"/>
  <c r="I555" i="4"/>
  <c r="N557" i="5" l="1"/>
  <c r="J568" i="5"/>
  <c r="I559" i="3"/>
  <c r="J555" i="4"/>
  <c r="M558" i="5" l="1"/>
  <c r="O557" i="5"/>
  <c r="I569" i="5"/>
  <c r="K568" i="5"/>
  <c r="J559" i="3"/>
  <c r="I556" i="4"/>
  <c r="N558" i="5" l="1"/>
  <c r="J569" i="5"/>
  <c r="I560" i="3"/>
  <c r="J556" i="4"/>
  <c r="M559" i="5" l="1"/>
  <c r="O558" i="5"/>
  <c r="I570" i="5"/>
  <c r="K569" i="5"/>
  <c r="J560" i="3"/>
  <c r="I557" i="4"/>
  <c r="N559" i="5" l="1"/>
  <c r="J570" i="5"/>
  <c r="I561" i="3"/>
  <c r="J557" i="4"/>
  <c r="M560" i="5" l="1"/>
  <c r="O559" i="5"/>
  <c r="I571" i="5"/>
  <c r="K570" i="5"/>
  <c r="J561" i="3"/>
  <c r="I558" i="4"/>
  <c r="N560" i="5" l="1"/>
  <c r="J571" i="5"/>
  <c r="I562" i="3"/>
  <c r="J558" i="4"/>
  <c r="O560" i="5" l="1"/>
  <c r="M561" i="5"/>
  <c r="I572" i="5"/>
  <c r="K571" i="5"/>
  <c r="J562" i="3"/>
  <c r="I559" i="4"/>
  <c r="N561" i="5" l="1"/>
  <c r="O561" i="5" s="1"/>
  <c r="J572" i="5"/>
  <c r="I563" i="3"/>
  <c r="J559" i="4"/>
  <c r="M562" i="5" l="1"/>
  <c r="I573" i="5"/>
  <c r="K572" i="5"/>
  <c r="J563" i="3"/>
  <c r="I560" i="4"/>
  <c r="N562" i="5" l="1"/>
  <c r="O562" i="5"/>
  <c r="J573" i="5"/>
  <c r="I564" i="3"/>
  <c r="J560" i="4"/>
  <c r="M563" i="5" l="1"/>
  <c r="I574" i="5"/>
  <c r="K573" i="5"/>
  <c r="J564" i="3"/>
  <c r="I561" i="4"/>
  <c r="J561" i="4" s="1"/>
  <c r="N563" i="5" l="1"/>
  <c r="O563" i="5"/>
  <c r="J574" i="5"/>
  <c r="I565" i="3"/>
  <c r="M564" i="5" l="1"/>
  <c r="I575" i="5"/>
  <c r="K574" i="5"/>
  <c r="J565" i="3"/>
  <c r="N564" i="5" l="1"/>
  <c r="O564" i="5"/>
  <c r="J575" i="5"/>
  <c r="I566" i="3"/>
  <c r="M565" i="5" l="1"/>
  <c r="I576" i="5"/>
  <c r="K575" i="5"/>
  <c r="J566" i="3"/>
  <c r="N565" i="5" l="1"/>
  <c r="O565" i="5"/>
  <c r="J576" i="5"/>
  <c r="I567" i="3"/>
  <c r="M566" i="5" l="1"/>
  <c r="I577" i="5"/>
  <c r="K576" i="5"/>
  <c r="J567" i="3"/>
  <c r="N566" i="5" l="1"/>
  <c r="O566" i="5"/>
  <c r="J577" i="5"/>
  <c r="I568" i="3"/>
  <c r="M567" i="5" l="1"/>
  <c r="I578" i="5"/>
  <c r="K577" i="5"/>
  <c r="J568" i="3"/>
  <c r="N567" i="5" l="1"/>
  <c r="O567" i="5"/>
  <c r="J578" i="5"/>
  <c r="I569" i="3"/>
  <c r="M568" i="5" l="1"/>
  <c r="I579" i="5"/>
  <c r="K578" i="5"/>
  <c r="J569" i="3"/>
  <c r="N568" i="5" l="1"/>
  <c r="O568" i="5"/>
  <c r="J579" i="5"/>
  <c r="I570" i="3"/>
  <c r="M569" i="5" l="1"/>
  <c r="I580" i="5"/>
  <c r="K579" i="5"/>
  <c r="J570" i="3"/>
  <c r="N569" i="5" l="1"/>
  <c r="O569" i="5"/>
  <c r="J580" i="5"/>
  <c r="I571" i="3"/>
  <c r="M570" i="5" l="1"/>
  <c r="I581" i="5"/>
  <c r="K580" i="5"/>
  <c r="J571" i="3"/>
  <c r="N570" i="5" l="1"/>
  <c r="O570" i="5"/>
  <c r="J581" i="5"/>
  <c r="I572" i="3"/>
  <c r="M571" i="5" l="1"/>
  <c r="I582" i="5"/>
  <c r="K581" i="5"/>
  <c r="J572" i="3"/>
  <c r="N571" i="5" l="1"/>
  <c r="O571" i="5"/>
  <c r="J582" i="5"/>
  <c r="I573" i="3"/>
  <c r="M572" i="5" l="1"/>
  <c r="I583" i="5"/>
  <c r="K582" i="5"/>
  <c r="J573" i="3"/>
  <c r="N572" i="5" l="1"/>
  <c r="O572" i="5"/>
  <c r="J583" i="5"/>
  <c r="I584" i="5" s="1"/>
  <c r="I574" i="3"/>
  <c r="M573" i="5" l="1"/>
  <c r="N573" i="5" s="1"/>
  <c r="K583" i="5"/>
  <c r="J574" i="3"/>
  <c r="M574" i="5" l="1"/>
  <c r="O573" i="5"/>
  <c r="J584" i="5"/>
  <c r="I575" i="3"/>
  <c r="N574" i="5" l="1"/>
  <c r="I585" i="5"/>
  <c r="K584" i="5"/>
  <c r="J575" i="3"/>
  <c r="M575" i="5" l="1"/>
  <c r="O574" i="5"/>
  <c r="J585" i="5"/>
  <c r="I586" i="5" s="1"/>
  <c r="I576" i="3"/>
  <c r="N575" i="5" l="1"/>
  <c r="K585" i="5"/>
  <c r="J576" i="3"/>
  <c r="M576" i="5" l="1"/>
  <c r="O575" i="5"/>
  <c r="J586" i="5"/>
  <c r="I577" i="3"/>
  <c r="N576" i="5" l="1"/>
  <c r="I587" i="5"/>
  <c r="K586" i="5"/>
  <c r="J577" i="3"/>
  <c r="M577" i="5" l="1"/>
  <c r="O576" i="5"/>
  <c r="J587" i="5"/>
  <c r="I578" i="3"/>
  <c r="N577" i="5" l="1"/>
  <c r="I588" i="5"/>
  <c r="K587" i="5"/>
  <c r="J578" i="3"/>
  <c r="M578" i="5" l="1"/>
  <c r="O577" i="5"/>
  <c r="J588" i="5"/>
  <c r="I579" i="3"/>
  <c r="N578" i="5" l="1"/>
  <c r="I589" i="5"/>
  <c r="K588" i="5"/>
  <c r="J579" i="3"/>
  <c r="M579" i="5" l="1"/>
  <c r="O578" i="5"/>
  <c r="J589" i="5"/>
  <c r="I580" i="3"/>
  <c r="N579" i="5" l="1"/>
  <c r="I590" i="5"/>
  <c r="K589" i="5"/>
  <c r="J580" i="3"/>
  <c r="O579" i="5" l="1"/>
  <c r="M580" i="5"/>
  <c r="J590" i="5"/>
  <c r="I581" i="3"/>
  <c r="N580" i="5" l="1"/>
  <c r="I591" i="5"/>
  <c r="K590" i="5"/>
  <c r="J581" i="3"/>
  <c r="O580" i="5" l="1"/>
  <c r="M581" i="5"/>
  <c r="J591" i="5"/>
  <c r="I582" i="3"/>
  <c r="N581" i="5" l="1"/>
  <c r="I592" i="5"/>
  <c r="K591" i="5"/>
  <c r="J582" i="3"/>
  <c r="O581" i="5" l="1"/>
  <c r="M582" i="5"/>
  <c r="J592" i="5"/>
  <c r="I583" i="3"/>
  <c r="N582" i="5" l="1"/>
  <c r="I593" i="5"/>
  <c r="K592" i="5"/>
  <c r="J583" i="3"/>
  <c r="O582" i="5" l="1"/>
  <c r="M583" i="5"/>
  <c r="J593" i="5"/>
  <c r="I584" i="3"/>
  <c r="N583" i="5" l="1"/>
  <c r="I594" i="5"/>
  <c r="K593" i="5"/>
  <c r="J584" i="3"/>
  <c r="O583" i="5" l="1"/>
  <c r="M584" i="5"/>
  <c r="J594" i="5"/>
  <c r="I585" i="3"/>
  <c r="N584" i="5" l="1"/>
  <c r="I595" i="5"/>
  <c r="K594" i="5"/>
  <c r="J585" i="3"/>
  <c r="M585" i="5" l="1"/>
  <c r="O584" i="5"/>
  <c r="J595" i="5"/>
  <c r="I586" i="3"/>
  <c r="N585" i="5" l="1"/>
  <c r="I596" i="5"/>
  <c r="K595" i="5"/>
  <c r="J586" i="3"/>
  <c r="M586" i="5" l="1"/>
  <c r="O585" i="5"/>
  <c r="J596" i="5"/>
  <c r="I587" i="3"/>
  <c r="N586" i="5" l="1"/>
  <c r="I597" i="5"/>
  <c r="K596" i="5"/>
  <c r="J587" i="3"/>
  <c r="M587" i="5" l="1"/>
  <c r="O586" i="5"/>
  <c r="J597" i="5"/>
  <c r="I588" i="3"/>
  <c r="N587" i="5" l="1"/>
  <c r="O587" i="5" s="1"/>
  <c r="I598" i="5"/>
  <c r="K597" i="5"/>
  <c r="J588" i="3"/>
  <c r="M588" i="5" l="1"/>
  <c r="J598" i="5"/>
  <c r="I589" i="3"/>
  <c r="N588" i="5" l="1"/>
  <c r="I599" i="5"/>
  <c r="K598" i="5"/>
  <c r="J589" i="3"/>
  <c r="O588" i="5" l="1"/>
  <c r="M589" i="5"/>
  <c r="J599" i="5"/>
  <c r="I600" i="5" s="1"/>
  <c r="I590" i="3"/>
  <c r="N589" i="5" l="1"/>
  <c r="M590" i="5" s="1"/>
  <c r="K599" i="5"/>
  <c r="J590" i="3"/>
  <c r="O589" i="5" l="1"/>
  <c r="J600" i="5"/>
  <c r="I591" i="3"/>
  <c r="N590" i="5" l="1"/>
  <c r="I601" i="5"/>
  <c r="K600" i="5"/>
  <c r="J591" i="3"/>
  <c r="M591" i="5" l="1"/>
  <c r="O590" i="5"/>
  <c r="J601" i="5"/>
  <c r="I592" i="3"/>
  <c r="N591" i="5" l="1"/>
  <c r="I602" i="5"/>
  <c r="K601" i="5"/>
  <c r="J592" i="3"/>
  <c r="M592" i="5" l="1"/>
  <c r="O591" i="5"/>
  <c r="J602" i="5"/>
  <c r="I593" i="3"/>
  <c r="N592" i="5" l="1"/>
  <c r="I603" i="5"/>
  <c r="K602" i="5"/>
  <c r="J593" i="3"/>
  <c r="M593" i="5" l="1"/>
  <c r="O592" i="5"/>
  <c r="J603" i="5"/>
  <c r="I594" i="3"/>
  <c r="N593" i="5" l="1"/>
  <c r="I604" i="5"/>
  <c r="K603" i="5"/>
  <c r="J594" i="3"/>
  <c r="M594" i="5" l="1"/>
  <c r="O593" i="5"/>
  <c r="J604" i="5"/>
  <c r="I595" i="3"/>
  <c r="N594" i="5" l="1"/>
  <c r="I605" i="5"/>
  <c r="K604" i="5"/>
  <c r="J595" i="3"/>
  <c r="O594" i="5" l="1"/>
  <c r="M595" i="5"/>
  <c r="J605" i="5"/>
  <c r="I596" i="3"/>
  <c r="N595" i="5" l="1"/>
  <c r="I606" i="5"/>
  <c r="K605" i="5"/>
  <c r="J596" i="3"/>
  <c r="O595" i="5" l="1"/>
  <c r="M596" i="5"/>
  <c r="J606" i="5"/>
  <c r="I597" i="3"/>
  <c r="N596" i="5" l="1"/>
  <c r="I607" i="5"/>
  <c r="K606" i="5"/>
  <c r="J597" i="3"/>
  <c r="O596" i="5" l="1"/>
  <c r="M597" i="5"/>
  <c r="J607" i="5"/>
  <c r="I598" i="3"/>
  <c r="N597" i="5" l="1"/>
  <c r="I608" i="5"/>
  <c r="K607" i="5"/>
  <c r="J598" i="3"/>
  <c r="O597" i="5" l="1"/>
  <c r="M598" i="5"/>
  <c r="J608" i="5"/>
  <c r="I599" i="3"/>
  <c r="N598" i="5" l="1"/>
  <c r="I609" i="5"/>
  <c r="K608" i="5"/>
  <c r="J599" i="3"/>
  <c r="O598" i="5" l="1"/>
  <c r="M599" i="5"/>
  <c r="J609" i="5"/>
  <c r="I600" i="3"/>
  <c r="N599" i="5" l="1"/>
  <c r="I610" i="5"/>
  <c r="K609" i="5"/>
  <c r="J600" i="3"/>
  <c r="O599" i="5" l="1"/>
  <c r="M600" i="5"/>
  <c r="J610" i="5"/>
  <c r="I601" i="3"/>
  <c r="N600" i="5" l="1"/>
  <c r="I611" i="5"/>
  <c r="K610" i="5"/>
  <c r="J601" i="3"/>
  <c r="O600" i="5" l="1"/>
  <c r="M601" i="5"/>
  <c r="J611" i="5"/>
  <c r="I602" i="3"/>
  <c r="N601" i="5" l="1"/>
  <c r="I612" i="5"/>
  <c r="K611" i="5"/>
  <c r="J602" i="3"/>
  <c r="O601" i="5" l="1"/>
  <c r="M602" i="5"/>
  <c r="J612" i="5"/>
  <c r="I603" i="3"/>
  <c r="N602" i="5" l="1"/>
  <c r="I613" i="5"/>
  <c r="K612" i="5"/>
  <c r="J603" i="3"/>
  <c r="O602" i="5" l="1"/>
  <c r="M603" i="5"/>
  <c r="J613" i="5"/>
  <c r="I604" i="3"/>
  <c r="N603" i="5" l="1"/>
  <c r="I614" i="5"/>
  <c r="K613" i="5"/>
  <c r="J604" i="3"/>
  <c r="O603" i="5" l="1"/>
  <c r="M604" i="5"/>
  <c r="J614" i="5"/>
  <c r="I605" i="3"/>
  <c r="N604" i="5" l="1"/>
  <c r="I615" i="5"/>
  <c r="K614" i="5"/>
  <c r="J605" i="3"/>
  <c r="M605" i="5" l="1"/>
  <c r="O604" i="5"/>
  <c r="J615" i="5"/>
  <c r="I606" i="3"/>
  <c r="N605" i="5" l="1"/>
  <c r="I616" i="5"/>
  <c r="K615" i="5"/>
  <c r="J606" i="3"/>
  <c r="M606" i="5" l="1"/>
  <c r="O605" i="5"/>
  <c r="J616" i="5"/>
  <c r="I607" i="3"/>
  <c r="N606" i="5" l="1"/>
  <c r="I617" i="5"/>
  <c r="K616" i="5"/>
  <c r="J607" i="3"/>
  <c r="M607" i="5" l="1"/>
  <c r="O606" i="5"/>
  <c r="J617" i="5"/>
  <c r="I608" i="3"/>
  <c r="N607" i="5" l="1"/>
  <c r="I618" i="5"/>
  <c r="K617" i="5"/>
  <c r="J608" i="3"/>
  <c r="M608" i="5" l="1"/>
  <c r="O607" i="5"/>
  <c r="J618" i="5"/>
  <c r="I609" i="3"/>
  <c r="N608" i="5" l="1"/>
  <c r="M609" i="5" s="1"/>
  <c r="I619" i="5"/>
  <c r="K618" i="5"/>
  <c r="J609" i="3"/>
  <c r="O608" i="5" l="1"/>
  <c r="J619" i="5"/>
  <c r="I610" i="3"/>
  <c r="N609" i="5" l="1"/>
  <c r="I620" i="5"/>
  <c r="K619" i="5"/>
  <c r="J610" i="3"/>
  <c r="M610" i="5" l="1"/>
  <c r="O609" i="5"/>
  <c r="J620" i="5"/>
  <c r="I611" i="3"/>
  <c r="N610" i="5" l="1"/>
  <c r="I621" i="5"/>
  <c r="K620" i="5"/>
  <c r="J611" i="3"/>
  <c r="M611" i="5" l="1"/>
  <c r="O610" i="5"/>
  <c r="J621" i="5"/>
  <c r="I612" i="3"/>
  <c r="N611" i="5" l="1"/>
  <c r="M612" i="5" s="1"/>
  <c r="I622" i="5"/>
  <c r="K621" i="5"/>
  <c r="J612" i="3"/>
  <c r="O611" i="5" l="1"/>
  <c r="J622" i="5"/>
  <c r="I613" i="3"/>
  <c r="N612" i="5" l="1"/>
  <c r="I623" i="5"/>
  <c r="K622" i="5"/>
  <c r="J613" i="3"/>
  <c r="M613" i="5" l="1"/>
  <c r="O612" i="5"/>
  <c r="J623" i="5"/>
  <c r="I614" i="3"/>
  <c r="N613" i="5" l="1"/>
  <c r="I624" i="5"/>
  <c r="K623" i="5"/>
  <c r="J614" i="3"/>
  <c r="M614" i="5" l="1"/>
  <c r="O613" i="5"/>
  <c r="J624" i="5"/>
  <c r="I615" i="3"/>
  <c r="N614" i="5" l="1"/>
  <c r="I625" i="5"/>
  <c r="K624" i="5"/>
  <c r="J615" i="3"/>
  <c r="M615" i="5" l="1"/>
  <c r="O614" i="5"/>
  <c r="J625" i="5"/>
  <c r="I616" i="3"/>
  <c r="N615" i="5" l="1"/>
  <c r="I626" i="5"/>
  <c r="K625" i="5"/>
  <c r="J616" i="3"/>
  <c r="M616" i="5" l="1"/>
  <c r="O615" i="5"/>
  <c r="J626" i="5"/>
  <c r="I617" i="3"/>
  <c r="N616" i="5" l="1"/>
  <c r="I627" i="5"/>
  <c r="K626" i="5"/>
  <c r="J617" i="3"/>
  <c r="M617" i="5" l="1"/>
  <c r="O616" i="5"/>
  <c r="J627" i="5"/>
  <c r="I618" i="3"/>
  <c r="N617" i="5" l="1"/>
  <c r="I628" i="5"/>
  <c r="K627" i="5"/>
  <c r="J618" i="3"/>
  <c r="M618" i="5" l="1"/>
  <c r="O617" i="5"/>
  <c r="J628" i="5"/>
  <c r="I619" i="3"/>
  <c r="N618" i="5" l="1"/>
  <c r="I629" i="5"/>
  <c r="K628" i="5"/>
  <c r="J619" i="3"/>
  <c r="M619" i="5" l="1"/>
  <c r="O618" i="5"/>
  <c r="J629" i="5"/>
  <c r="I620" i="3"/>
  <c r="N619" i="5" l="1"/>
  <c r="I630" i="5"/>
  <c r="K629" i="5"/>
  <c r="J620" i="3"/>
  <c r="M620" i="5" l="1"/>
  <c r="O619" i="5"/>
  <c r="J630" i="5"/>
  <c r="I621" i="3"/>
  <c r="N620" i="5" l="1"/>
  <c r="I631" i="5"/>
  <c r="K630" i="5"/>
  <c r="J621" i="3"/>
  <c r="M621" i="5" l="1"/>
  <c r="O620" i="5"/>
  <c r="J631" i="5"/>
  <c r="I622" i="3"/>
  <c r="N621" i="5" l="1"/>
  <c r="I632" i="5"/>
  <c r="K631" i="5"/>
  <c r="J622" i="3"/>
  <c r="M622" i="5" l="1"/>
  <c r="O621" i="5"/>
  <c r="J632" i="5"/>
  <c r="I623" i="3"/>
  <c r="N622" i="5" l="1"/>
  <c r="I633" i="5"/>
  <c r="K632" i="5"/>
  <c r="J623" i="3"/>
  <c r="M623" i="5" l="1"/>
  <c r="O622" i="5"/>
  <c r="J633" i="5"/>
  <c r="I624" i="3"/>
  <c r="N623" i="5" l="1"/>
  <c r="I634" i="5"/>
  <c r="K633" i="5"/>
  <c r="J624" i="3"/>
  <c r="M624" i="5" l="1"/>
  <c r="O623" i="5"/>
  <c r="J634" i="5"/>
  <c r="I625" i="3"/>
  <c r="N624" i="5" l="1"/>
  <c r="M625" i="5" s="1"/>
  <c r="I635" i="5"/>
  <c r="K634" i="5"/>
  <c r="J625" i="3"/>
  <c r="O624" i="5" l="1"/>
  <c r="J635" i="5"/>
  <c r="I626" i="3"/>
  <c r="N625" i="5" l="1"/>
  <c r="I636" i="5"/>
  <c r="K635" i="5"/>
  <c r="J626" i="3"/>
  <c r="M626" i="5" l="1"/>
  <c r="O625" i="5"/>
  <c r="J636" i="5"/>
  <c r="I627" i="3"/>
  <c r="N626" i="5" l="1"/>
  <c r="I637" i="5"/>
  <c r="K636" i="5"/>
  <c r="J627" i="3"/>
  <c r="M627" i="5" l="1"/>
  <c r="O626" i="5"/>
  <c r="J637" i="5"/>
  <c r="I628" i="3"/>
  <c r="N627" i="5" l="1"/>
  <c r="I638" i="5"/>
  <c r="K637" i="5"/>
  <c r="J628" i="3"/>
  <c r="M628" i="5" l="1"/>
  <c r="O627" i="5"/>
  <c r="J638" i="5"/>
  <c r="I629" i="3"/>
  <c r="N628" i="5" l="1"/>
  <c r="I639" i="5"/>
  <c r="K638" i="5"/>
  <c r="J629" i="3"/>
  <c r="M629" i="5" l="1"/>
  <c r="O628" i="5"/>
  <c r="J639" i="5"/>
  <c r="I630" i="3"/>
  <c r="N629" i="5" l="1"/>
  <c r="I640" i="5"/>
  <c r="K639" i="5"/>
  <c r="J630" i="3"/>
  <c r="M630" i="5" l="1"/>
  <c r="O629" i="5"/>
  <c r="J640" i="5"/>
  <c r="I631" i="3"/>
  <c r="N630" i="5" l="1"/>
  <c r="I641" i="5"/>
  <c r="K640" i="5"/>
  <c r="J631" i="3"/>
  <c r="M631" i="5" l="1"/>
  <c r="O630" i="5"/>
  <c r="J641" i="5"/>
  <c r="I632" i="3"/>
  <c r="N631" i="5" l="1"/>
  <c r="I642" i="5"/>
  <c r="K641" i="5"/>
  <c r="J632" i="3"/>
  <c r="M632" i="5" l="1"/>
  <c r="O631" i="5"/>
  <c r="J642" i="5"/>
  <c r="I633" i="3"/>
  <c r="N632" i="5" l="1"/>
  <c r="I643" i="5"/>
  <c r="K642" i="5"/>
  <c r="J633" i="3"/>
  <c r="M633" i="5" l="1"/>
  <c r="O632" i="5"/>
  <c r="J643" i="5"/>
  <c r="I634" i="3"/>
  <c r="N633" i="5" l="1"/>
  <c r="I644" i="5"/>
  <c r="K643" i="5"/>
  <c r="J634" i="3"/>
  <c r="M634" i="5" l="1"/>
  <c r="O633" i="5"/>
  <c r="J644" i="5"/>
  <c r="I635" i="3"/>
  <c r="N634" i="5" l="1"/>
  <c r="I645" i="5"/>
  <c r="K644" i="5"/>
  <c r="J635" i="3"/>
  <c r="M635" i="5" l="1"/>
  <c r="O634" i="5"/>
  <c r="J645" i="5"/>
  <c r="I636" i="3"/>
  <c r="N635" i="5" l="1"/>
  <c r="I646" i="5"/>
  <c r="K645" i="5"/>
  <c r="J636" i="3"/>
  <c r="M636" i="5" l="1"/>
  <c r="O635" i="5"/>
  <c r="J646" i="5"/>
  <c r="I637" i="3"/>
  <c r="N636" i="5" l="1"/>
  <c r="I647" i="5"/>
  <c r="K646" i="5"/>
  <c r="J637" i="3"/>
  <c r="M637" i="5" l="1"/>
  <c r="O636" i="5"/>
  <c r="J647" i="5"/>
  <c r="I638" i="3"/>
  <c r="N637" i="5" l="1"/>
  <c r="I648" i="5"/>
  <c r="K647" i="5"/>
  <c r="J638" i="3"/>
  <c r="M638" i="5" l="1"/>
  <c r="O637" i="5"/>
  <c r="J648" i="5"/>
  <c r="I639" i="3"/>
  <c r="N638" i="5" l="1"/>
  <c r="I649" i="5"/>
  <c r="K648" i="5"/>
  <c r="J639" i="3"/>
  <c r="M639" i="5" l="1"/>
  <c r="O638" i="5"/>
  <c r="J649" i="5"/>
  <c r="I640" i="3"/>
  <c r="N639" i="5" l="1"/>
  <c r="I650" i="5"/>
  <c r="K649" i="5"/>
  <c r="J640" i="3"/>
  <c r="M640" i="5" l="1"/>
  <c r="O639" i="5"/>
  <c r="J650" i="5"/>
  <c r="I641" i="3"/>
  <c r="N640" i="5" l="1"/>
  <c r="I651" i="5"/>
  <c r="K650" i="5"/>
  <c r="J641" i="3"/>
  <c r="M641" i="5" l="1"/>
  <c r="O640" i="5"/>
  <c r="J651" i="5"/>
  <c r="I642" i="3"/>
  <c r="N641" i="5" l="1"/>
  <c r="I652" i="5"/>
  <c r="K651" i="5"/>
  <c r="J642" i="3"/>
  <c r="M642" i="5" l="1"/>
  <c r="O641" i="5"/>
  <c r="J652" i="5"/>
  <c r="I643" i="3"/>
  <c r="N642" i="5" l="1"/>
  <c r="I653" i="5"/>
  <c r="K652" i="5"/>
  <c r="J643" i="3"/>
  <c r="M643" i="5" l="1"/>
  <c r="O642" i="5"/>
  <c r="J653" i="5"/>
  <c r="I644" i="3"/>
  <c r="N643" i="5" l="1"/>
  <c r="I654" i="5"/>
  <c r="K653" i="5"/>
  <c r="J644" i="3"/>
  <c r="M644" i="5" l="1"/>
  <c r="O643" i="5"/>
  <c r="J654" i="5"/>
  <c r="I645" i="3"/>
  <c r="N644" i="5" l="1"/>
  <c r="I655" i="5"/>
  <c r="K654" i="5"/>
  <c r="J645" i="3"/>
  <c r="M645" i="5" l="1"/>
  <c r="O644" i="5"/>
  <c r="J655" i="5"/>
  <c r="I646" i="3"/>
  <c r="N645" i="5" l="1"/>
  <c r="I656" i="5"/>
  <c r="K655" i="5"/>
  <c r="J646" i="3"/>
  <c r="M646" i="5" l="1"/>
  <c r="O645" i="5"/>
  <c r="J656" i="5"/>
  <c r="I647" i="3"/>
  <c r="N646" i="5" l="1"/>
  <c r="I657" i="5"/>
  <c r="K656" i="5"/>
  <c r="J647" i="3"/>
  <c r="M647" i="5" l="1"/>
  <c r="O646" i="5"/>
  <c r="J657" i="5"/>
  <c r="I648" i="3"/>
  <c r="N647" i="5" l="1"/>
  <c r="I658" i="5"/>
  <c r="K657" i="5"/>
  <c r="J648" i="3"/>
  <c r="M648" i="5" l="1"/>
  <c r="O647" i="5"/>
  <c r="J658" i="5"/>
  <c r="I649" i="3"/>
  <c r="N648" i="5" l="1"/>
  <c r="I659" i="5"/>
  <c r="K658" i="5"/>
  <c r="J649" i="3"/>
  <c r="M649" i="5" l="1"/>
  <c r="O648" i="5"/>
  <c r="J659" i="5"/>
  <c r="I650" i="3"/>
  <c r="N649" i="5" l="1"/>
  <c r="I660" i="5"/>
  <c r="K659" i="5"/>
  <c r="J650" i="3"/>
  <c r="M650" i="5" l="1"/>
  <c r="O649" i="5"/>
  <c r="J660" i="5"/>
  <c r="I651" i="3"/>
  <c r="N650" i="5" l="1"/>
  <c r="I661" i="5"/>
  <c r="K660" i="5"/>
  <c r="J651" i="3"/>
  <c r="M651" i="5" l="1"/>
  <c r="O650" i="5"/>
  <c r="J661" i="5"/>
  <c r="I652" i="3"/>
  <c r="N651" i="5" l="1"/>
  <c r="I662" i="5"/>
  <c r="K661" i="5"/>
  <c r="J652" i="3"/>
  <c r="M652" i="5" l="1"/>
  <c r="O651" i="5"/>
  <c r="J662" i="5"/>
  <c r="I653" i="3"/>
  <c r="N652" i="5" l="1"/>
  <c r="I663" i="5"/>
  <c r="K662" i="5"/>
  <c r="J653" i="3"/>
  <c r="M653" i="5" l="1"/>
  <c r="O652" i="5"/>
  <c r="J663" i="5"/>
  <c r="I654" i="3"/>
  <c r="N653" i="5" l="1"/>
  <c r="I664" i="5"/>
  <c r="K663" i="5"/>
  <c r="J654" i="3"/>
  <c r="M654" i="5" l="1"/>
  <c r="O653" i="5"/>
  <c r="J664" i="5"/>
  <c r="I655" i="3"/>
  <c r="N654" i="5" l="1"/>
  <c r="I665" i="5"/>
  <c r="K664" i="5"/>
  <c r="J655" i="3"/>
  <c r="M655" i="5" l="1"/>
  <c r="O654" i="5"/>
  <c r="J665" i="5"/>
  <c r="I656" i="3"/>
  <c r="N655" i="5" l="1"/>
  <c r="I666" i="5"/>
  <c r="K665" i="5"/>
  <c r="J656" i="3"/>
  <c r="M656" i="5" l="1"/>
  <c r="O655" i="5"/>
  <c r="J666" i="5"/>
  <c r="I657" i="3"/>
  <c r="N656" i="5" l="1"/>
  <c r="I667" i="5"/>
  <c r="K666" i="5"/>
  <c r="J657" i="3"/>
  <c r="M657" i="5" l="1"/>
  <c r="O656" i="5"/>
  <c r="J667" i="5"/>
  <c r="I658" i="3"/>
  <c r="N657" i="5" l="1"/>
  <c r="I668" i="5"/>
  <c r="K667" i="5"/>
  <c r="J658" i="3"/>
  <c r="M658" i="5" l="1"/>
  <c r="O657" i="5"/>
  <c r="J668" i="5"/>
  <c r="I659" i="3"/>
  <c r="N658" i="5" l="1"/>
  <c r="I669" i="5"/>
  <c r="K668" i="5"/>
  <c r="J659" i="3"/>
  <c r="O658" i="5" l="1"/>
  <c r="M659" i="5"/>
  <c r="J669" i="5"/>
  <c r="I660" i="3"/>
  <c r="N659" i="5" l="1"/>
  <c r="O659" i="5" s="1"/>
  <c r="I670" i="5"/>
  <c r="K669" i="5"/>
  <c r="J660" i="3"/>
  <c r="M660" i="5" l="1"/>
  <c r="J670" i="5"/>
  <c r="I661" i="3"/>
  <c r="N660" i="5" l="1"/>
  <c r="O660" i="5"/>
  <c r="I671" i="5"/>
  <c r="K670" i="5"/>
  <c r="J661" i="3"/>
  <c r="M661" i="5" l="1"/>
  <c r="J671" i="5"/>
  <c r="I662" i="3"/>
  <c r="N661" i="5" l="1"/>
  <c r="O661" i="5"/>
  <c r="I672" i="5"/>
  <c r="K671" i="5"/>
  <c r="J662" i="3"/>
  <c r="M662" i="5" l="1"/>
  <c r="J672" i="5"/>
  <c r="I663" i="3"/>
  <c r="N662" i="5" l="1"/>
  <c r="O662" i="5"/>
  <c r="I673" i="5"/>
  <c r="K672" i="5"/>
  <c r="J663" i="3"/>
  <c r="M663" i="5" l="1"/>
  <c r="J673" i="5"/>
  <c r="I664" i="3"/>
  <c r="N663" i="5" l="1"/>
  <c r="O663" i="5"/>
  <c r="I674" i="5"/>
  <c r="K673" i="5"/>
  <c r="J664" i="3"/>
  <c r="M664" i="5" l="1"/>
  <c r="J674" i="5"/>
  <c r="I665" i="3"/>
  <c r="N664" i="5" l="1"/>
  <c r="O664" i="5"/>
  <c r="I675" i="5"/>
  <c r="K674" i="5"/>
  <c r="J665" i="3"/>
  <c r="M665" i="5" l="1"/>
  <c r="J675" i="5"/>
  <c r="I666" i="3"/>
  <c r="N665" i="5" l="1"/>
  <c r="O665" i="5"/>
  <c r="I676" i="5"/>
  <c r="K675" i="5"/>
  <c r="J666" i="3"/>
  <c r="M666" i="5" l="1"/>
  <c r="J676" i="5"/>
  <c r="I667" i="3"/>
  <c r="N666" i="5" l="1"/>
  <c r="O666" i="5"/>
  <c r="I677" i="5"/>
  <c r="K676" i="5"/>
  <c r="J667" i="3"/>
  <c r="M667" i="5" l="1"/>
  <c r="J677" i="5"/>
  <c r="I668" i="3"/>
  <c r="N667" i="5" l="1"/>
  <c r="O667" i="5"/>
  <c r="I678" i="5"/>
  <c r="K677" i="5"/>
  <c r="J668" i="3"/>
  <c r="M668" i="5" l="1"/>
  <c r="J678" i="5"/>
  <c r="I669" i="3"/>
  <c r="N668" i="5" l="1"/>
  <c r="O668" i="5"/>
  <c r="I679" i="5"/>
  <c r="K678" i="5"/>
  <c r="J669" i="3"/>
  <c r="M669" i="5" l="1"/>
  <c r="J679" i="5"/>
  <c r="I670" i="3"/>
  <c r="N669" i="5" l="1"/>
  <c r="O669" i="5"/>
  <c r="I680" i="5"/>
  <c r="K679" i="5"/>
  <c r="J670" i="3"/>
  <c r="M670" i="5" l="1"/>
  <c r="J680" i="5"/>
  <c r="I671" i="3"/>
  <c r="N670" i="5" l="1"/>
  <c r="I681" i="5"/>
  <c r="K680" i="5"/>
  <c r="J671" i="3"/>
  <c r="O670" i="5" l="1"/>
  <c r="M671" i="5"/>
  <c r="J681" i="5"/>
  <c r="I672" i="3"/>
  <c r="N671" i="5" l="1"/>
  <c r="I682" i="5"/>
  <c r="K681" i="5"/>
  <c r="J672" i="3"/>
  <c r="O671" i="5" l="1"/>
  <c r="M672" i="5"/>
  <c r="J682" i="5"/>
  <c r="I673" i="3"/>
  <c r="N672" i="5" l="1"/>
  <c r="I683" i="5"/>
  <c r="K682" i="5"/>
  <c r="J673" i="3"/>
  <c r="O672" i="5" l="1"/>
  <c r="M673" i="5"/>
  <c r="J683" i="5"/>
  <c r="I674" i="3"/>
  <c r="N673" i="5" l="1"/>
  <c r="I684" i="5"/>
  <c r="K683" i="5"/>
  <c r="J674" i="3"/>
  <c r="O673" i="5" l="1"/>
  <c r="M674" i="5"/>
  <c r="J684" i="5"/>
  <c r="I675" i="3"/>
  <c r="N674" i="5" l="1"/>
  <c r="I685" i="5"/>
  <c r="K684" i="5"/>
  <c r="J675" i="3"/>
  <c r="O674" i="5" l="1"/>
  <c r="M675" i="5"/>
  <c r="J685" i="5"/>
  <c r="I676" i="3"/>
  <c r="N675" i="5" l="1"/>
  <c r="I686" i="5"/>
  <c r="K685" i="5"/>
  <c r="J676" i="3"/>
  <c r="O675" i="5" l="1"/>
  <c r="M676" i="5"/>
  <c r="J686" i="5"/>
  <c r="I677" i="3"/>
  <c r="N676" i="5" l="1"/>
  <c r="I687" i="5"/>
  <c r="K686" i="5"/>
  <c r="J677" i="3"/>
  <c r="O676" i="5" l="1"/>
  <c r="M677" i="5"/>
  <c r="J687" i="5"/>
  <c r="I678" i="3"/>
  <c r="N677" i="5" l="1"/>
  <c r="I688" i="5"/>
  <c r="K687" i="5"/>
  <c r="J678" i="3"/>
  <c r="O677" i="5" l="1"/>
  <c r="M678" i="5"/>
  <c r="J688" i="5"/>
  <c r="I679" i="3"/>
  <c r="N678" i="5" l="1"/>
  <c r="I689" i="5"/>
  <c r="K688" i="5"/>
  <c r="J679" i="3"/>
  <c r="O678" i="5" l="1"/>
  <c r="M679" i="5"/>
  <c r="J689" i="5"/>
  <c r="I680" i="3"/>
  <c r="N679" i="5" l="1"/>
  <c r="I690" i="5"/>
  <c r="K689" i="5"/>
  <c r="J680" i="3"/>
  <c r="O679" i="5" l="1"/>
  <c r="M680" i="5"/>
  <c r="J690" i="5"/>
  <c r="I681" i="3"/>
  <c r="N680" i="5" l="1"/>
  <c r="I691" i="5"/>
  <c r="K690" i="5"/>
  <c r="J681" i="3"/>
  <c r="O680" i="5" l="1"/>
  <c r="M681" i="5"/>
  <c r="J691" i="5"/>
  <c r="I682" i="3"/>
  <c r="N681" i="5" l="1"/>
  <c r="I692" i="5"/>
  <c r="K691" i="5"/>
  <c r="J682" i="3"/>
  <c r="O681" i="5" l="1"/>
  <c r="M682" i="5"/>
  <c r="J692" i="5"/>
  <c r="I683" i="3"/>
  <c r="N682" i="5" l="1"/>
  <c r="I693" i="5"/>
  <c r="K692" i="5"/>
  <c r="J683" i="3"/>
  <c r="O682" i="5" l="1"/>
  <c r="M683" i="5"/>
  <c r="J693" i="5"/>
  <c r="I684" i="3"/>
  <c r="N683" i="5" l="1"/>
  <c r="O683" i="5" s="1"/>
  <c r="I694" i="5"/>
  <c r="K693" i="5"/>
  <c r="J684" i="3"/>
  <c r="M684" i="5" l="1"/>
  <c r="J694" i="5"/>
  <c r="I685" i="3"/>
  <c r="N684" i="5" l="1"/>
  <c r="O684" i="5"/>
  <c r="I695" i="5"/>
  <c r="K694" i="5"/>
  <c r="J685" i="3"/>
  <c r="M685" i="5" l="1"/>
  <c r="J695" i="5"/>
  <c r="I686" i="3"/>
  <c r="N685" i="5" l="1"/>
  <c r="O685" i="5"/>
  <c r="I696" i="5"/>
  <c r="K695" i="5"/>
  <c r="J686" i="3"/>
  <c r="M686" i="5" l="1"/>
  <c r="J696" i="5"/>
  <c r="I687" i="3"/>
  <c r="N686" i="5" l="1"/>
  <c r="O686" i="5" s="1"/>
  <c r="I697" i="5"/>
  <c r="K696" i="5"/>
  <c r="J687" i="3"/>
  <c r="M687" i="5" l="1"/>
  <c r="N687" i="5" s="1"/>
  <c r="J697" i="5"/>
  <c r="I688" i="3"/>
  <c r="M688" i="5" l="1"/>
  <c r="O687" i="5"/>
  <c r="I698" i="5"/>
  <c r="K697" i="5"/>
  <c r="J688" i="3"/>
  <c r="N688" i="5" l="1"/>
  <c r="J698" i="5"/>
  <c r="I689" i="3"/>
  <c r="M689" i="5" l="1"/>
  <c r="O688" i="5"/>
  <c r="I699" i="5"/>
  <c r="K698" i="5"/>
  <c r="J689" i="3"/>
  <c r="N689" i="5" l="1"/>
  <c r="J699" i="5"/>
  <c r="I690" i="3"/>
  <c r="M690" i="5" l="1"/>
  <c r="O689" i="5"/>
  <c r="I700" i="5"/>
  <c r="K699" i="5"/>
  <c r="J690" i="3"/>
  <c r="N690" i="5" l="1"/>
  <c r="J700" i="5"/>
  <c r="I691" i="3"/>
  <c r="M691" i="5" l="1"/>
  <c r="O690" i="5"/>
  <c r="I701" i="5"/>
  <c r="K700" i="5"/>
  <c r="J691" i="3"/>
  <c r="N691" i="5" l="1"/>
  <c r="J701" i="5"/>
  <c r="I692" i="3"/>
  <c r="M692" i="5" l="1"/>
  <c r="O691" i="5"/>
  <c r="I702" i="5"/>
  <c r="K701" i="5"/>
  <c r="J692" i="3"/>
  <c r="N692" i="5" l="1"/>
  <c r="J702" i="5"/>
  <c r="I693" i="3"/>
  <c r="M693" i="5" l="1"/>
  <c r="O692" i="5"/>
  <c r="I703" i="5"/>
  <c r="K702" i="5"/>
  <c r="J693" i="3"/>
  <c r="N693" i="5" l="1"/>
  <c r="J703" i="5"/>
  <c r="I694" i="3"/>
  <c r="M694" i="5" l="1"/>
  <c r="O693" i="5"/>
  <c r="I704" i="5"/>
  <c r="K703" i="5"/>
  <c r="J694" i="3"/>
  <c r="N694" i="5" l="1"/>
  <c r="J704" i="5"/>
  <c r="I695" i="3"/>
  <c r="M695" i="5" l="1"/>
  <c r="O694" i="5"/>
  <c r="I705" i="5"/>
  <c r="K704" i="5"/>
  <c r="J695" i="3"/>
  <c r="N695" i="5" l="1"/>
  <c r="J705" i="5"/>
  <c r="I696" i="3"/>
  <c r="M696" i="5" l="1"/>
  <c r="O695" i="5"/>
  <c r="I706" i="5"/>
  <c r="K705" i="5"/>
  <c r="J696" i="3"/>
  <c r="N696" i="5" l="1"/>
  <c r="J706" i="5"/>
  <c r="I697" i="3"/>
  <c r="M697" i="5" l="1"/>
  <c r="O696" i="5"/>
  <c r="I707" i="5"/>
  <c r="K706" i="5"/>
  <c r="J697" i="3"/>
  <c r="N697" i="5" l="1"/>
  <c r="J707" i="5"/>
  <c r="I698" i="3"/>
  <c r="M698" i="5" l="1"/>
  <c r="O697" i="5"/>
  <c r="I708" i="5"/>
  <c r="K707" i="5"/>
  <c r="J698" i="3"/>
  <c r="N698" i="5" l="1"/>
  <c r="M699" i="5" s="1"/>
  <c r="J708" i="5"/>
  <c r="I699" i="3"/>
  <c r="O698" i="5" l="1"/>
  <c r="I709" i="5"/>
  <c r="K708" i="5"/>
  <c r="J699" i="3"/>
  <c r="N699" i="5" l="1"/>
  <c r="J709" i="5"/>
  <c r="I700" i="3"/>
  <c r="M700" i="5" l="1"/>
  <c r="O699" i="5"/>
  <c r="I710" i="5"/>
  <c r="K709" i="5"/>
  <c r="J700" i="3"/>
  <c r="N700" i="5" l="1"/>
  <c r="M701" i="5" s="1"/>
  <c r="J710" i="5"/>
  <c r="I701" i="3"/>
  <c r="O700" i="5" l="1"/>
  <c r="I711" i="5"/>
  <c r="K710" i="5"/>
  <c r="J701" i="3"/>
  <c r="N701" i="5" l="1"/>
  <c r="J711" i="5"/>
  <c r="I702" i="3"/>
  <c r="M702" i="5" l="1"/>
  <c r="O701" i="5"/>
  <c r="I712" i="5"/>
  <c r="K711" i="5"/>
  <c r="J702" i="3"/>
  <c r="N702" i="5" l="1"/>
  <c r="J712" i="5"/>
  <c r="I703" i="3"/>
  <c r="M703" i="5" l="1"/>
  <c r="O702" i="5"/>
  <c r="I713" i="5"/>
  <c r="K712" i="5"/>
  <c r="J703" i="3"/>
  <c r="N703" i="5" l="1"/>
  <c r="J713" i="5"/>
  <c r="I704" i="3"/>
  <c r="M704" i="5" l="1"/>
  <c r="O703" i="5"/>
  <c r="I714" i="5"/>
  <c r="K713" i="5"/>
  <c r="J704" i="3"/>
  <c r="N704" i="5" l="1"/>
  <c r="J714" i="5"/>
  <c r="I705" i="3"/>
  <c r="M705" i="5" l="1"/>
  <c r="O704" i="5"/>
  <c r="I715" i="5"/>
  <c r="K714" i="5"/>
  <c r="J705" i="3"/>
  <c r="N705" i="5" l="1"/>
  <c r="M706" i="5" s="1"/>
  <c r="J715" i="5"/>
  <c r="I706" i="3"/>
  <c r="O705" i="5" l="1"/>
  <c r="I716" i="5"/>
  <c r="K715" i="5"/>
  <c r="J706" i="3"/>
  <c r="N706" i="5" l="1"/>
  <c r="J716" i="5"/>
  <c r="I707" i="3"/>
  <c r="M707" i="5" l="1"/>
  <c r="O706" i="5"/>
  <c r="I717" i="5"/>
  <c r="K716" i="5"/>
  <c r="J707" i="3"/>
  <c r="N707" i="5" l="1"/>
  <c r="J717" i="5"/>
  <c r="I708" i="3"/>
  <c r="M708" i="5" l="1"/>
  <c r="O707" i="5"/>
  <c r="I718" i="5"/>
  <c r="K717" i="5"/>
  <c r="J708" i="3"/>
  <c r="N708" i="5" l="1"/>
  <c r="J718" i="5"/>
  <c r="I709" i="3"/>
  <c r="M709" i="5" l="1"/>
  <c r="O708" i="5"/>
  <c r="I719" i="5"/>
  <c r="K718" i="5"/>
  <c r="J709" i="3"/>
  <c r="N709" i="5" l="1"/>
  <c r="J719" i="5"/>
  <c r="I710" i="3"/>
  <c r="M710" i="5" l="1"/>
  <c r="O709" i="5"/>
  <c r="I720" i="5"/>
  <c r="K719" i="5"/>
  <c r="J710" i="3"/>
  <c r="N710" i="5" l="1"/>
  <c r="J720" i="5"/>
  <c r="I711" i="3"/>
  <c r="M711" i="5" l="1"/>
  <c r="O710" i="5"/>
  <c r="I721" i="5"/>
  <c r="K720" i="5"/>
  <c r="J711" i="3"/>
  <c r="N711" i="5" l="1"/>
  <c r="J721" i="5"/>
  <c r="I712" i="3"/>
  <c r="O711" i="5" l="1"/>
  <c r="M712" i="5"/>
  <c r="I722" i="5"/>
  <c r="K721" i="5"/>
  <c r="J712" i="3"/>
  <c r="N712" i="5" l="1"/>
  <c r="J722" i="5"/>
  <c r="I713" i="3"/>
  <c r="O712" i="5" l="1"/>
  <c r="M713" i="5"/>
  <c r="I723" i="5"/>
  <c r="K722" i="5"/>
  <c r="J713" i="3"/>
  <c r="N713" i="5" l="1"/>
  <c r="J723" i="5"/>
  <c r="I714" i="3"/>
  <c r="M714" i="5" l="1"/>
  <c r="O713" i="5"/>
  <c r="I724" i="5"/>
  <c r="K723" i="5"/>
  <c r="J714" i="3"/>
  <c r="N714" i="5" l="1"/>
  <c r="J724" i="5"/>
  <c r="I715" i="3"/>
  <c r="M715" i="5" l="1"/>
  <c r="O714" i="5"/>
  <c r="I725" i="5"/>
  <c r="K724" i="5"/>
  <c r="J715" i="3"/>
  <c r="N715" i="5" l="1"/>
  <c r="J725" i="5"/>
  <c r="I716" i="3"/>
  <c r="M716" i="5" l="1"/>
  <c r="O715" i="5"/>
  <c r="I726" i="5"/>
  <c r="K725" i="5"/>
  <c r="J716" i="3"/>
  <c r="N716" i="5" l="1"/>
  <c r="J726" i="5"/>
  <c r="I727" i="5" s="1"/>
  <c r="I717" i="3"/>
  <c r="M717" i="5" l="1"/>
  <c r="O716" i="5"/>
  <c r="K726" i="5"/>
  <c r="J717" i="3"/>
  <c r="N717" i="5" l="1"/>
  <c r="M718" i="5" s="1"/>
  <c r="J727" i="5"/>
  <c r="I718" i="3"/>
  <c r="O717" i="5" l="1"/>
  <c r="I728" i="5"/>
  <c r="K727" i="5"/>
  <c r="J718" i="3"/>
  <c r="N718" i="5" l="1"/>
  <c r="J728" i="5"/>
  <c r="I719" i="3"/>
  <c r="M719" i="5" l="1"/>
  <c r="O718" i="5"/>
  <c r="I729" i="5"/>
  <c r="K728" i="5"/>
  <c r="J719" i="3"/>
  <c r="N719" i="5" l="1"/>
  <c r="J729" i="5"/>
  <c r="I730" i="5" s="1"/>
  <c r="I720" i="3"/>
  <c r="M720" i="5" l="1"/>
  <c r="O719" i="5"/>
  <c r="K729" i="5"/>
  <c r="J720" i="3"/>
  <c r="N720" i="5" l="1"/>
  <c r="J730" i="5"/>
  <c r="I721" i="3"/>
  <c r="J721" i="3" s="1"/>
  <c r="M721" i="5" l="1"/>
  <c r="O720" i="5"/>
  <c r="I731" i="5"/>
  <c r="K730" i="5"/>
  <c r="I722" i="3"/>
  <c r="N721" i="5" l="1"/>
  <c r="J731" i="5"/>
  <c r="J722" i="3"/>
  <c r="M722" i="5" l="1"/>
  <c r="O721" i="5"/>
  <c r="I732" i="5"/>
  <c r="K731" i="5"/>
  <c r="I723" i="3"/>
  <c r="N722" i="5" l="1"/>
  <c r="J732" i="5"/>
  <c r="J723" i="3"/>
  <c r="M723" i="5" l="1"/>
  <c r="O722" i="5"/>
  <c r="I733" i="5"/>
  <c r="K732" i="5"/>
  <c r="I724" i="3"/>
  <c r="N723" i="5" l="1"/>
  <c r="J733" i="5"/>
  <c r="J724" i="3"/>
  <c r="M724" i="5" l="1"/>
  <c r="O723" i="5"/>
  <c r="I734" i="5"/>
  <c r="K733" i="5"/>
  <c r="I725" i="3"/>
  <c r="N724" i="5" l="1"/>
  <c r="J734" i="5"/>
  <c r="J725" i="3"/>
  <c r="M725" i="5" l="1"/>
  <c r="O724" i="5"/>
  <c r="I735" i="5"/>
  <c r="K734" i="5"/>
  <c r="I726" i="3"/>
  <c r="N725" i="5" l="1"/>
  <c r="J735" i="5"/>
  <c r="J726" i="3"/>
  <c r="M726" i="5" l="1"/>
  <c r="O725" i="5"/>
  <c r="I736" i="5"/>
  <c r="K735" i="5"/>
  <c r="I727" i="3"/>
  <c r="N726" i="5" l="1"/>
  <c r="J736" i="5"/>
  <c r="J727" i="3"/>
  <c r="M727" i="5" l="1"/>
  <c r="O726" i="5"/>
  <c r="I737" i="5"/>
  <c r="K736" i="5"/>
  <c r="I728" i="3"/>
  <c r="N727" i="5" l="1"/>
  <c r="M728" i="5" s="1"/>
  <c r="J737" i="5"/>
  <c r="J728" i="3"/>
  <c r="O727" i="5" l="1"/>
  <c r="N728" i="5" s="1"/>
  <c r="M729" i="5" s="1"/>
  <c r="I738" i="5"/>
  <c r="K737" i="5"/>
  <c r="I729" i="3"/>
  <c r="O728" i="5" l="1"/>
  <c r="J738" i="5"/>
  <c r="J729" i="3"/>
  <c r="N729" i="5" l="1"/>
  <c r="I739" i="5"/>
  <c r="K738" i="5"/>
  <c r="I730" i="3"/>
  <c r="M730" i="5" l="1"/>
  <c r="O729" i="5"/>
  <c r="J739" i="5"/>
  <c r="J730" i="3"/>
  <c r="N730" i="5" l="1"/>
  <c r="I740" i="5"/>
  <c r="K739" i="5"/>
  <c r="I731" i="3"/>
  <c r="O730" i="5" l="1"/>
  <c r="M731" i="5"/>
  <c r="J740" i="5"/>
  <c r="J731" i="3"/>
  <c r="N731" i="5" l="1"/>
  <c r="O731" i="5" s="1"/>
  <c r="I741" i="5"/>
  <c r="K740" i="5"/>
  <c r="I732" i="3"/>
  <c r="M732" i="5" l="1"/>
  <c r="N732" i="5" s="1"/>
  <c r="J741" i="5"/>
  <c r="J732" i="3"/>
  <c r="M733" i="5" l="1"/>
  <c r="O732" i="5"/>
  <c r="I742" i="5"/>
  <c r="K741" i="5"/>
  <c r="I733" i="3"/>
  <c r="N733" i="5" l="1"/>
  <c r="M734" i="5"/>
  <c r="J742" i="5"/>
  <c r="J733" i="3"/>
  <c r="O733" i="5" l="1"/>
  <c r="N734" i="5" s="1"/>
  <c r="I743" i="5"/>
  <c r="K742" i="5"/>
  <c r="I734" i="3"/>
  <c r="O734" i="5" l="1"/>
  <c r="M735" i="5"/>
  <c r="J743" i="5"/>
  <c r="J734" i="3"/>
  <c r="N735" i="5" l="1"/>
  <c r="M736" i="5" s="1"/>
  <c r="I744" i="5"/>
  <c r="K743" i="5"/>
  <c r="I735" i="3"/>
  <c r="O735" i="5" l="1"/>
  <c r="J744" i="5"/>
  <c r="J735" i="3"/>
  <c r="N736" i="5" l="1"/>
  <c r="I745" i="5"/>
  <c r="K744" i="5"/>
  <c r="I736" i="3"/>
  <c r="M737" i="5" l="1"/>
  <c r="O736" i="5"/>
  <c r="J745" i="5"/>
  <c r="J736" i="3"/>
  <c r="N737" i="5" l="1"/>
  <c r="O737" i="5" s="1"/>
  <c r="I746" i="5"/>
  <c r="K745" i="5"/>
  <c r="I737" i="3"/>
  <c r="M738" i="5" l="1"/>
  <c r="J746" i="5"/>
  <c r="J737" i="3"/>
  <c r="N738" i="5" l="1"/>
  <c r="O738" i="5"/>
  <c r="I747" i="5"/>
  <c r="K746" i="5"/>
  <c r="I738" i="3"/>
  <c r="M739" i="5" l="1"/>
  <c r="J747" i="5"/>
  <c r="J738" i="3"/>
  <c r="N739" i="5" l="1"/>
  <c r="I748" i="5"/>
  <c r="K747" i="5"/>
  <c r="I739" i="3"/>
  <c r="O739" i="5" l="1"/>
  <c r="M740" i="5"/>
  <c r="J748" i="5"/>
  <c r="J739" i="3"/>
  <c r="N740" i="5" l="1"/>
  <c r="M741" i="5" s="1"/>
  <c r="I749" i="5"/>
  <c r="K748" i="5"/>
  <c r="I740" i="3"/>
  <c r="O740" i="5" l="1"/>
  <c r="J749" i="5"/>
  <c r="J740" i="3"/>
  <c r="N741" i="5" l="1"/>
  <c r="I750" i="5"/>
  <c r="K749" i="5"/>
  <c r="I741" i="3"/>
  <c r="M742" i="5" l="1"/>
  <c r="O741" i="5"/>
  <c r="J750" i="5"/>
  <c r="J741" i="3"/>
  <c r="N742" i="5" l="1"/>
  <c r="O742" i="5"/>
  <c r="M743" i="5"/>
  <c r="I751" i="5"/>
  <c r="K750" i="5"/>
  <c r="I742" i="3"/>
  <c r="N743" i="5" l="1"/>
  <c r="M744" i="5" s="1"/>
  <c r="O743" i="5"/>
  <c r="J751" i="5"/>
  <c r="J742" i="3"/>
  <c r="N744" i="5" l="1"/>
  <c r="I752" i="5"/>
  <c r="K751" i="5"/>
  <c r="I743" i="3"/>
  <c r="O744" i="5" l="1"/>
  <c r="M745" i="5"/>
  <c r="J752" i="5"/>
  <c r="J743" i="3"/>
  <c r="N745" i="5" l="1"/>
  <c r="M746" i="5" s="1"/>
  <c r="I753" i="5"/>
  <c r="K752" i="5"/>
  <c r="I744" i="3"/>
  <c r="O745" i="5" l="1"/>
  <c r="J753" i="5"/>
  <c r="J744" i="3"/>
  <c r="N746" i="5" l="1"/>
  <c r="I754" i="5"/>
  <c r="K753" i="5"/>
  <c r="I745" i="3"/>
  <c r="M747" i="5" l="1"/>
  <c r="O746" i="5"/>
  <c r="J754" i="5"/>
  <c r="J745" i="3"/>
  <c r="N747" i="5" l="1"/>
  <c r="M748" i="5" s="1"/>
  <c r="I755" i="5"/>
  <c r="K754" i="5"/>
  <c r="I746" i="3"/>
  <c r="O747" i="5" l="1"/>
  <c r="J755" i="5"/>
  <c r="J746" i="3"/>
  <c r="N748" i="5" l="1"/>
  <c r="O748" i="5" s="1"/>
  <c r="I756" i="5"/>
  <c r="K755" i="5"/>
  <c r="I747" i="3"/>
  <c r="M749" i="5" l="1"/>
  <c r="J756" i="5"/>
  <c r="J747" i="3"/>
  <c r="N749" i="5" l="1"/>
  <c r="O749" i="5" s="1"/>
  <c r="I757" i="5"/>
  <c r="K756" i="5"/>
  <c r="I748" i="3"/>
  <c r="M750" i="5" l="1"/>
  <c r="J757" i="5"/>
  <c r="J748" i="3"/>
  <c r="N750" i="5" l="1"/>
  <c r="O750" i="5"/>
  <c r="I758" i="5"/>
  <c r="K757" i="5"/>
  <c r="I749" i="3"/>
  <c r="M751" i="5" l="1"/>
  <c r="J758" i="5"/>
  <c r="J749" i="3"/>
  <c r="N751" i="5" l="1"/>
  <c r="O751" i="5" s="1"/>
  <c r="I759" i="5"/>
  <c r="K758" i="5"/>
  <c r="I750" i="3"/>
  <c r="M752" i="5" l="1"/>
  <c r="J759" i="5"/>
  <c r="J750" i="3"/>
  <c r="N752" i="5" l="1"/>
  <c r="I760" i="5"/>
  <c r="K759" i="5"/>
  <c r="I751" i="3"/>
  <c r="O752" i="5" l="1"/>
  <c r="M753" i="5"/>
  <c r="J760" i="5"/>
  <c r="J751" i="3"/>
  <c r="N753" i="5" l="1"/>
  <c r="I761" i="5"/>
  <c r="K760" i="5"/>
  <c r="I752" i="3"/>
  <c r="M754" i="5" l="1"/>
  <c r="O753" i="5"/>
  <c r="J761" i="5"/>
  <c r="J752" i="3"/>
  <c r="N754" i="5" l="1"/>
  <c r="O754" i="5" s="1"/>
  <c r="I762" i="5"/>
  <c r="K761" i="5"/>
  <c r="I753" i="3"/>
  <c r="M755" i="5" l="1"/>
  <c r="J762" i="5"/>
  <c r="J753" i="3"/>
  <c r="N755" i="5" l="1"/>
  <c r="M756" i="5" s="1"/>
  <c r="O755" i="5"/>
  <c r="I763" i="5"/>
  <c r="K762" i="5"/>
  <c r="I754" i="3"/>
  <c r="N756" i="5" l="1"/>
  <c r="O756" i="5" s="1"/>
  <c r="J763" i="5"/>
  <c r="J754" i="3"/>
  <c r="M757" i="5" l="1"/>
  <c r="I764" i="5"/>
  <c r="K763" i="5"/>
  <c r="I755" i="3"/>
  <c r="N757" i="5" l="1"/>
  <c r="O757" i="5" s="1"/>
  <c r="J764" i="5"/>
  <c r="J755" i="3"/>
  <c r="M758" i="5" l="1"/>
  <c r="I765" i="5"/>
  <c r="K764" i="5"/>
  <c r="I756" i="3"/>
  <c r="N758" i="5" l="1"/>
  <c r="J765" i="5"/>
  <c r="J756" i="3"/>
  <c r="O758" i="5" l="1"/>
  <c r="M759" i="5"/>
  <c r="I766" i="5"/>
  <c r="K765" i="5"/>
  <c r="I757" i="3"/>
  <c r="N759" i="5" l="1"/>
  <c r="M760" i="5" s="1"/>
  <c r="J766" i="5"/>
  <c r="J757" i="3"/>
  <c r="O759" i="5" l="1"/>
  <c r="I767" i="5"/>
  <c r="K766" i="5"/>
  <c r="I758" i="3"/>
  <c r="N760" i="5" l="1"/>
  <c r="J767" i="5"/>
  <c r="J758" i="3"/>
  <c r="M761" i="5" l="1"/>
  <c r="O760" i="5"/>
  <c r="I768" i="5"/>
  <c r="K767" i="5"/>
  <c r="I759" i="3"/>
  <c r="N761" i="5" l="1"/>
  <c r="J768" i="5"/>
  <c r="J759" i="3"/>
  <c r="M762" i="5" l="1"/>
  <c r="O761" i="5"/>
  <c r="I769" i="5"/>
  <c r="K768" i="5"/>
  <c r="I760" i="3"/>
  <c r="N762" i="5" l="1"/>
  <c r="J769" i="5"/>
  <c r="J760" i="3"/>
  <c r="M763" i="5" l="1"/>
  <c r="O762" i="5"/>
  <c r="I770" i="5"/>
  <c r="K769" i="5"/>
  <c r="I761" i="3"/>
  <c r="N763" i="5" l="1"/>
  <c r="J770" i="5"/>
  <c r="J761" i="3"/>
  <c r="M764" i="5" l="1"/>
  <c r="O763" i="5"/>
  <c r="I771" i="5"/>
  <c r="K770" i="5"/>
  <c r="I762" i="3"/>
  <c r="N764" i="5" l="1"/>
  <c r="J771" i="5"/>
  <c r="J762" i="3"/>
  <c r="M765" i="5" l="1"/>
  <c r="O764" i="5"/>
  <c r="I772" i="5"/>
  <c r="K771" i="5"/>
  <c r="I763" i="3"/>
  <c r="N765" i="5" l="1"/>
  <c r="M766" i="5" s="1"/>
  <c r="J772" i="5"/>
  <c r="J763" i="3"/>
  <c r="O765" i="5" l="1"/>
  <c r="I773" i="5"/>
  <c r="K772" i="5"/>
  <c r="I764" i="3"/>
  <c r="N766" i="5" l="1"/>
  <c r="J773" i="5"/>
  <c r="J764" i="3"/>
  <c r="M767" i="5" l="1"/>
  <c r="O766" i="5"/>
  <c r="I774" i="5"/>
  <c r="K773" i="5"/>
  <c r="I765" i="3"/>
  <c r="N767" i="5" l="1"/>
  <c r="J774" i="5"/>
  <c r="J765" i="3"/>
  <c r="M768" i="5" l="1"/>
  <c r="O767" i="5"/>
  <c r="I775" i="5"/>
  <c r="K774" i="5"/>
  <c r="I766" i="3"/>
  <c r="N768" i="5" l="1"/>
  <c r="J775" i="5"/>
  <c r="J766" i="3"/>
  <c r="M769" i="5" l="1"/>
  <c r="O768" i="5"/>
  <c r="I776" i="5"/>
  <c r="K775" i="5"/>
  <c r="I767" i="3"/>
  <c r="N769" i="5" l="1"/>
  <c r="J776" i="5"/>
  <c r="J767" i="3"/>
  <c r="M770" i="5" l="1"/>
  <c r="O769" i="5"/>
  <c r="I777" i="5"/>
  <c r="K776" i="5"/>
  <c r="I768" i="3"/>
  <c r="N770" i="5" l="1"/>
  <c r="J777" i="5"/>
  <c r="J768" i="3"/>
  <c r="M771" i="5" l="1"/>
  <c r="O770" i="5"/>
  <c r="I778" i="5"/>
  <c r="K777" i="5"/>
  <c r="I769" i="3"/>
  <c r="N771" i="5" l="1"/>
  <c r="J778" i="5"/>
  <c r="J769" i="3"/>
  <c r="M772" i="5" l="1"/>
  <c r="O771" i="5"/>
  <c r="I779" i="5"/>
  <c r="K778" i="5"/>
  <c r="I770" i="3"/>
  <c r="N772" i="5" l="1"/>
  <c r="J779" i="5"/>
  <c r="J770" i="3"/>
  <c r="M773" i="5" l="1"/>
  <c r="O772" i="5"/>
  <c r="I780" i="5"/>
  <c r="K779" i="5"/>
  <c r="I771" i="3"/>
  <c r="N773" i="5" l="1"/>
  <c r="J780" i="5"/>
  <c r="J771" i="3"/>
  <c r="M774" i="5" l="1"/>
  <c r="O773" i="5"/>
  <c r="I781" i="5"/>
  <c r="K780" i="5"/>
  <c r="I772" i="3"/>
  <c r="N774" i="5" l="1"/>
  <c r="J781" i="5"/>
  <c r="J772" i="3"/>
  <c r="M775" i="5" l="1"/>
  <c r="O774" i="5"/>
  <c r="I782" i="5"/>
  <c r="K781" i="5"/>
  <c r="I773" i="3"/>
  <c r="N775" i="5" l="1"/>
  <c r="J782" i="5"/>
  <c r="J773" i="3"/>
  <c r="M776" i="5" l="1"/>
  <c r="O775" i="5"/>
  <c r="I783" i="5"/>
  <c r="K782" i="5"/>
  <c r="I774" i="3"/>
  <c r="N776" i="5" l="1"/>
  <c r="J783" i="5"/>
  <c r="J774" i="3"/>
  <c r="M777" i="5" l="1"/>
  <c r="O776" i="5"/>
  <c r="K783" i="5"/>
  <c r="I784" i="5"/>
  <c r="I775" i="3"/>
  <c r="N777" i="5" l="1"/>
  <c r="J784" i="5"/>
  <c r="J775" i="3"/>
  <c r="M778" i="5" l="1"/>
  <c r="O777" i="5"/>
  <c r="K784" i="5"/>
  <c r="I785" i="5"/>
  <c r="I776" i="3"/>
  <c r="N778" i="5" l="1"/>
  <c r="J785" i="5"/>
  <c r="J776" i="3"/>
  <c r="M779" i="5" l="1"/>
  <c r="O778" i="5"/>
  <c r="K785" i="5"/>
  <c r="I786" i="5"/>
  <c r="I777" i="3"/>
  <c r="N779" i="5" l="1"/>
  <c r="J786" i="5"/>
  <c r="J777" i="3"/>
  <c r="M780" i="5" l="1"/>
  <c r="O779" i="5"/>
  <c r="K786" i="5"/>
  <c r="I787" i="5"/>
  <c r="I778" i="3"/>
  <c r="N780" i="5" l="1"/>
  <c r="J787" i="5"/>
  <c r="J778" i="3"/>
  <c r="M781" i="5" l="1"/>
  <c r="O780" i="5"/>
  <c r="K787" i="5"/>
  <c r="I788" i="5"/>
  <c r="I779" i="3"/>
  <c r="N781" i="5" l="1"/>
  <c r="J788" i="5"/>
  <c r="J779" i="3"/>
  <c r="M782" i="5" l="1"/>
  <c r="O781" i="5"/>
  <c r="K788" i="5"/>
  <c r="I789" i="5"/>
  <c r="I780" i="3"/>
  <c r="N782" i="5" l="1"/>
  <c r="J789" i="5"/>
  <c r="J780" i="3"/>
  <c r="M783" i="5" l="1"/>
  <c r="O782" i="5"/>
  <c r="K789" i="5"/>
  <c r="I790" i="5"/>
  <c r="I781" i="3"/>
  <c r="N783" i="5" l="1"/>
  <c r="J790" i="5"/>
  <c r="J781" i="3"/>
  <c r="M784" i="5" l="1"/>
  <c r="O783" i="5"/>
  <c r="K790" i="5"/>
  <c r="I791" i="5"/>
  <c r="I782" i="3"/>
  <c r="N784" i="5" l="1"/>
  <c r="J791" i="5"/>
  <c r="J782" i="3"/>
  <c r="M785" i="5" l="1"/>
  <c r="O784" i="5"/>
  <c r="K791" i="5"/>
  <c r="I792" i="5"/>
  <c r="I783" i="3"/>
  <c r="N785" i="5" l="1"/>
  <c r="J792" i="5"/>
  <c r="J783" i="3"/>
  <c r="O785" i="5" l="1"/>
  <c r="M786" i="5"/>
  <c r="K792" i="5"/>
  <c r="I793" i="5"/>
  <c r="I784" i="3"/>
  <c r="N786" i="5" l="1"/>
  <c r="J793" i="5"/>
  <c r="J784" i="3"/>
  <c r="O786" i="5" l="1"/>
  <c r="M787" i="5"/>
  <c r="K793" i="5"/>
  <c r="I794" i="5"/>
  <c r="I785" i="3"/>
  <c r="N787" i="5" l="1"/>
  <c r="J794" i="5"/>
  <c r="J785" i="3"/>
  <c r="O787" i="5" l="1"/>
  <c r="M788" i="5"/>
  <c r="K794" i="5"/>
  <c r="I795" i="5"/>
  <c r="I786" i="3"/>
  <c r="N788" i="5" l="1"/>
  <c r="J795" i="5"/>
  <c r="J786" i="3"/>
  <c r="O788" i="5" l="1"/>
  <c r="M789" i="5"/>
  <c r="K795" i="5"/>
  <c r="I796" i="5"/>
  <c r="I787" i="3"/>
  <c r="N789" i="5" l="1"/>
  <c r="J796" i="5"/>
  <c r="J787" i="3"/>
  <c r="O789" i="5" l="1"/>
  <c r="M790" i="5"/>
  <c r="K796" i="5"/>
  <c r="I797" i="5"/>
  <c r="I788" i="3"/>
  <c r="N790" i="5" l="1"/>
  <c r="J797" i="5"/>
  <c r="J788" i="3"/>
  <c r="O790" i="5" l="1"/>
  <c r="M791" i="5"/>
  <c r="K797" i="5"/>
  <c r="I798" i="5"/>
  <c r="I789" i="3"/>
  <c r="N791" i="5" l="1"/>
  <c r="J798" i="5"/>
  <c r="J789" i="3"/>
  <c r="O791" i="5" l="1"/>
  <c r="M792" i="5"/>
  <c r="K798" i="5"/>
  <c r="I799" i="5"/>
  <c r="I790" i="3"/>
  <c r="N792" i="5" l="1"/>
  <c r="J799" i="5"/>
  <c r="J790" i="3"/>
  <c r="O792" i="5" l="1"/>
  <c r="M793" i="5"/>
  <c r="K799" i="5"/>
  <c r="I800" i="5"/>
  <c r="I791" i="3"/>
  <c r="N793" i="5" l="1"/>
  <c r="J800" i="5"/>
  <c r="J791" i="3"/>
  <c r="O793" i="5" l="1"/>
  <c r="M794" i="5"/>
  <c r="K800" i="5"/>
  <c r="I801" i="5"/>
  <c r="I792" i="3"/>
  <c r="N794" i="5" l="1"/>
  <c r="J801" i="5"/>
  <c r="J792" i="3"/>
  <c r="O794" i="5" l="1"/>
  <c r="M795" i="5"/>
  <c r="K801" i="5"/>
  <c r="I802" i="5"/>
  <c r="I793" i="3"/>
  <c r="N795" i="5" l="1"/>
  <c r="J802" i="5"/>
  <c r="J793" i="3"/>
  <c r="O795" i="5" l="1"/>
  <c r="M796" i="5"/>
  <c r="K802" i="5"/>
  <c r="I803" i="5"/>
  <c r="I794" i="3"/>
  <c r="N796" i="5" l="1"/>
  <c r="J803" i="5"/>
  <c r="J794" i="3"/>
  <c r="O796" i="5" l="1"/>
  <c r="M797" i="5"/>
  <c r="K803" i="5"/>
  <c r="I804" i="5"/>
  <c r="I795" i="3"/>
  <c r="N797" i="5" l="1"/>
  <c r="J804" i="5"/>
  <c r="J795" i="3"/>
  <c r="O797" i="5" l="1"/>
  <c r="M798" i="5"/>
  <c r="K804" i="5"/>
  <c r="I805" i="5"/>
  <c r="I796" i="3"/>
  <c r="N798" i="5" l="1"/>
  <c r="J805" i="5"/>
  <c r="J796" i="3"/>
  <c r="O798" i="5" l="1"/>
  <c r="M799" i="5"/>
  <c r="K805" i="5"/>
  <c r="I806" i="5"/>
  <c r="I797" i="3"/>
  <c r="N799" i="5" l="1"/>
  <c r="J806" i="5"/>
  <c r="J797" i="3"/>
  <c r="O799" i="5" l="1"/>
  <c r="M800" i="5"/>
  <c r="K806" i="5"/>
  <c r="I807" i="5"/>
  <c r="I798" i="3"/>
  <c r="N800" i="5" l="1"/>
  <c r="J807" i="5"/>
  <c r="J798" i="3"/>
  <c r="O800" i="5" l="1"/>
  <c r="M801" i="5"/>
  <c r="K807" i="5"/>
  <c r="I808" i="5"/>
  <c r="I799" i="3"/>
  <c r="N801" i="5" l="1"/>
  <c r="J808" i="5"/>
  <c r="J799" i="3"/>
  <c r="O801" i="5" l="1"/>
  <c r="M802" i="5"/>
  <c r="K808" i="5"/>
  <c r="I809" i="5"/>
  <c r="I800" i="3"/>
  <c r="N802" i="5" l="1"/>
  <c r="J809" i="5"/>
  <c r="J800" i="3"/>
  <c r="O802" i="5" l="1"/>
  <c r="M803" i="5"/>
  <c r="K809" i="5"/>
  <c r="I810" i="5"/>
  <c r="I801" i="3"/>
  <c r="N803" i="5" l="1"/>
  <c r="J810" i="5"/>
  <c r="J801" i="3"/>
  <c r="O803" i="5" l="1"/>
  <c r="M804" i="5"/>
  <c r="K810" i="5"/>
  <c r="I811" i="5"/>
  <c r="I802" i="3"/>
  <c r="N804" i="5" l="1"/>
  <c r="J811" i="5"/>
  <c r="J802" i="3"/>
  <c r="O804" i="5" l="1"/>
  <c r="M805" i="5"/>
  <c r="K811" i="5"/>
  <c r="I812" i="5"/>
  <c r="I803" i="3"/>
  <c r="N805" i="5" l="1"/>
  <c r="J812" i="5"/>
  <c r="J803" i="3"/>
  <c r="M806" i="5" l="1"/>
  <c r="O805" i="5"/>
  <c r="K812" i="5"/>
  <c r="I813" i="5"/>
  <c r="I804" i="3"/>
  <c r="N806" i="5" l="1"/>
  <c r="J813" i="5"/>
  <c r="J804" i="3"/>
  <c r="M807" i="5" l="1"/>
  <c r="O806" i="5"/>
  <c r="K813" i="5"/>
  <c r="I814" i="5"/>
  <c r="I805" i="3"/>
  <c r="N807" i="5" l="1"/>
  <c r="J814" i="5"/>
  <c r="J805" i="3"/>
  <c r="M808" i="5" l="1"/>
  <c r="O807" i="5"/>
  <c r="K814" i="5"/>
  <c r="I815" i="5"/>
  <c r="I806" i="3"/>
  <c r="N808" i="5" l="1"/>
  <c r="J815" i="5"/>
  <c r="J806" i="3"/>
  <c r="M809" i="5" l="1"/>
  <c r="O808" i="5"/>
  <c r="K815" i="5"/>
  <c r="I816" i="5"/>
  <c r="I807" i="3"/>
  <c r="N809" i="5" l="1"/>
  <c r="J816" i="5"/>
  <c r="J807" i="3"/>
  <c r="M810" i="5" l="1"/>
  <c r="O809" i="5"/>
  <c r="K816" i="5"/>
  <c r="I817" i="5"/>
  <c r="I808" i="3"/>
  <c r="N810" i="5" l="1"/>
  <c r="J817" i="5"/>
  <c r="J808" i="3"/>
  <c r="M811" i="5" l="1"/>
  <c r="O810" i="5"/>
  <c r="K817" i="5"/>
  <c r="I818" i="5"/>
  <c r="I809" i="3"/>
  <c r="N811" i="5" l="1"/>
  <c r="J818" i="5"/>
  <c r="J809" i="3"/>
  <c r="M812" i="5" l="1"/>
  <c r="O811" i="5"/>
  <c r="K818" i="5"/>
  <c r="I819" i="5"/>
  <c r="I810" i="3"/>
  <c r="N812" i="5" l="1"/>
  <c r="J819" i="5"/>
  <c r="J810" i="3"/>
  <c r="M813" i="5" l="1"/>
  <c r="O812" i="5"/>
  <c r="K819" i="5"/>
  <c r="I820" i="5"/>
  <c r="I811" i="3"/>
  <c r="N813" i="5" l="1"/>
  <c r="J820" i="5"/>
  <c r="J811" i="3"/>
  <c r="M814" i="5" l="1"/>
  <c r="O813" i="5"/>
  <c r="K820" i="5"/>
  <c r="I821" i="5"/>
  <c r="I812" i="3"/>
  <c r="N814" i="5" l="1"/>
  <c r="J821" i="5"/>
  <c r="J812" i="3"/>
  <c r="M815" i="5" l="1"/>
  <c r="O814" i="5"/>
  <c r="K821" i="5"/>
  <c r="I822" i="5"/>
  <c r="I813" i="3"/>
  <c r="N815" i="5" l="1"/>
  <c r="J822" i="5"/>
  <c r="J813" i="3"/>
  <c r="M816" i="5" l="1"/>
  <c r="O815" i="5"/>
  <c r="K822" i="5"/>
  <c r="I823" i="5"/>
  <c r="I814" i="3"/>
  <c r="N816" i="5" l="1"/>
  <c r="J823" i="5"/>
  <c r="J814" i="3"/>
  <c r="M817" i="5" l="1"/>
  <c r="O816" i="5"/>
  <c r="K823" i="5"/>
  <c r="I824" i="5"/>
  <c r="I815" i="3"/>
  <c r="N817" i="5" l="1"/>
  <c r="M818" i="5" s="1"/>
  <c r="J824" i="5"/>
  <c r="J815" i="3"/>
  <c r="O817" i="5" l="1"/>
  <c r="K824" i="5"/>
  <c r="I825" i="5"/>
  <c r="I816" i="3"/>
  <c r="N818" i="5" l="1"/>
  <c r="J825" i="5"/>
  <c r="J816" i="3"/>
  <c r="M819" i="5" l="1"/>
  <c r="O818" i="5"/>
  <c r="K825" i="5"/>
  <c r="I826" i="5"/>
  <c r="I817" i="3"/>
  <c r="N819" i="5" l="1"/>
  <c r="J826" i="5"/>
  <c r="J817" i="3"/>
  <c r="M820" i="5" l="1"/>
  <c r="O819" i="5"/>
  <c r="K826" i="5"/>
  <c r="I827" i="5"/>
  <c r="I818" i="3"/>
  <c r="N820" i="5" l="1"/>
  <c r="J827" i="5"/>
  <c r="J818" i="3"/>
  <c r="M821" i="5" l="1"/>
  <c r="O820" i="5"/>
  <c r="K827" i="5"/>
  <c r="I828" i="5"/>
  <c r="I819" i="3"/>
  <c r="N821" i="5" l="1"/>
  <c r="J828" i="5"/>
  <c r="J819" i="3"/>
  <c r="M822" i="5" l="1"/>
  <c r="O821" i="5"/>
  <c r="K828" i="5"/>
  <c r="I829" i="5"/>
  <c r="I820" i="3"/>
  <c r="N822" i="5" l="1"/>
  <c r="J829" i="5"/>
  <c r="J820" i="3"/>
  <c r="M823" i="5" l="1"/>
  <c r="O822" i="5"/>
  <c r="K829" i="5"/>
  <c r="I830" i="5"/>
  <c r="I821" i="3"/>
  <c r="N823" i="5" l="1"/>
  <c r="J830" i="5"/>
  <c r="J821" i="3"/>
  <c r="M824" i="5" l="1"/>
  <c r="O823" i="5"/>
  <c r="K830" i="5"/>
  <c r="I831" i="5"/>
  <c r="I822" i="3"/>
  <c r="N824" i="5" l="1"/>
  <c r="J831" i="5"/>
  <c r="J822" i="3"/>
  <c r="M825" i="5" l="1"/>
  <c r="O824" i="5"/>
  <c r="K831" i="5"/>
  <c r="I832" i="5"/>
  <c r="I823" i="3"/>
  <c r="N825" i="5" l="1"/>
  <c r="J832" i="5"/>
  <c r="J823" i="3"/>
  <c r="M826" i="5" l="1"/>
  <c r="O825" i="5"/>
  <c r="K832" i="5"/>
  <c r="I833" i="5"/>
  <c r="I824" i="3"/>
  <c r="N826" i="5" l="1"/>
  <c r="J833" i="5"/>
  <c r="J824" i="3"/>
  <c r="M827" i="5" l="1"/>
  <c r="O826" i="5"/>
  <c r="K833" i="5"/>
  <c r="I834" i="5"/>
  <c r="I825" i="3"/>
  <c r="N827" i="5" l="1"/>
  <c r="J834" i="5"/>
  <c r="J825" i="3"/>
  <c r="M828" i="5" l="1"/>
  <c r="O827" i="5"/>
  <c r="K834" i="5"/>
  <c r="I835" i="5"/>
  <c r="I826" i="3"/>
  <c r="N828" i="5" l="1"/>
  <c r="J835" i="5"/>
  <c r="J826" i="3"/>
  <c r="M829" i="5" l="1"/>
  <c r="O828" i="5"/>
  <c r="K835" i="5"/>
  <c r="I836" i="5"/>
  <c r="I827" i="3"/>
  <c r="N829" i="5" l="1"/>
  <c r="J836" i="5"/>
  <c r="J827" i="3"/>
  <c r="M830" i="5" l="1"/>
  <c r="O829" i="5"/>
  <c r="K836" i="5"/>
  <c r="I837" i="5"/>
  <c r="I828" i="3"/>
  <c r="N830" i="5" l="1"/>
  <c r="J837" i="5"/>
  <c r="J828" i="3"/>
  <c r="M831" i="5" l="1"/>
  <c r="O830" i="5"/>
  <c r="K837" i="5"/>
  <c r="I838" i="5"/>
  <c r="I829" i="3"/>
  <c r="N831" i="5" l="1"/>
  <c r="J838" i="5"/>
  <c r="J829" i="3"/>
  <c r="M832" i="5" l="1"/>
  <c r="O831" i="5"/>
  <c r="K838" i="5"/>
  <c r="I839" i="5"/>
  <c r="I830" i="3"/>
  <c r="N832" i="5" l="1"/>
  <c r="J839" i="5"/>
  <c r="J830" i="3"/>
  <c r="M833" i="5" l="1"/>
  <c r="O832" i="5"/>
  <c r="K839" i="5"/>
  <c r="I840" i="5"/>
  <c r="I831" i="3"/>
  <c r="N833" i="5" l="1"/>
  <c r="J840" i="5"/>
  <c r="J831" i="3"/>
  <c r="M834" i="5" l="1"/>
  <c r="O833" i="5"/>
  <c r="K840" i="5"/>
  <c r="I841" i="5"/>
  <c r="I832" i="3"/>
  <c r="N834" i="5" l="1"/>
  <c r="J841" i="5"/>
  <c r="J832" i="3"/>
  <c r="M835" i="5" l="1"/>
  <c r="O834" i="5"/>
  <c r="K841" i="5"/>
  <c r="I842" i="5"/>
  <c r="I833" i="3"/>
  <c r="N835" i="5" l="1"/>
  <c r="J842" i="5"/>
  <c r="J833" i="3"/>
  <c r="M836" i="5" l="1"/>
  <c r="O835" i="5"/>
  <c r="K842" i="5"/>
  <c r="I843" i="5"/>
  <c r="I834" i="3"/>
  <c r="N836" i="5" l="1"/>
  <c r="J843" i="5"/>
  <c r="J834" i="3"/>
  <c r="M837" i="5" l="1"/>
  <c r="O836" i="5"/>
  <c r="K843" i="5"/>
  <c r="I844" i="5"/>
  <c r="I835" i="3"/>
  <c r="N837" i="5" l="1"/>
  <c r="J844" i="5"/>
  <c r="K844" i="5" s="1"/>
  <c r="J835" i="3"/>
  <c r="M838" i="5" l="1"/>
  <c r="O837" i="5"/>
  <c r="I845" i="5"/>
  <c r="I836" i="3"/>
  <c r="N838" i="5" l="1"/>
  <c r="J845" i="5"/>
  <c r="K845" i="5" s="1"/>
  <c r="J836" i="3"/>
  <c r="M839" i="5" l="1"/>
  <c r="O838" i="5"/>
  <c r="I846" i="5"/>
  <c r="I837" i="3"/>
  <c r="N839" i="5" l="1"/>
  <c r="J846" i="5"/>
  <c r="K846" i="5"/>
  <c r="J837" i="3"/>
  <c r="M840" i="5" l="1"/>
  <c r="O839" i="5"/>
  <c r="I847" i="5"/>
  <c r="I838" i="3"/>
  <c r="N840" i="5" l="1"/>
  <c r="J847" i="5"/>
  <c r="K847" i="5"/>
  <c r="J838" i="3"/>
  <c r="M841" i="5" l="1"/>
  <c r="O840" i="5"/>
  <c r="I848" i="5"/>
  <c r="I839" i="3"/>
  <c r="N841" i="5" l="1"/>
  <c r="J848" i="5"/>
  <c r="K848" i="5"/>
  <c r="J839" i="3"/>
  <c r="M842" i="5" l="1"/>
  <c r="O841" i="5"/>
  <c r="I849" i="5"/>
  <c r="I840" i="3"/>
  <c r="N842" i="5" l="1"/>
  <c r="J849" i="5"/>
  <c r="K849" i="5"/>
  <c r="J840" i="3"/>
  <c r="M843" i="5" l="1"/>
  <c r="O842" i="5"/>
  <c r="I850" i="5"/>
  <c r="I841" i="3"/>
  <c r="N843" i="5" l="1"/>
  <c r="J850" i="5"/>
  <c r="K850" i="5"/>
  <c r="J841" i="3"/>
  <c r="M844" i="5" l="1"/>
  <c r="O843" i="5"/>
  <c r="I851" i="5"/>
  <c r="I842" i="3"/>
  <c r="N844" i="5" l="1"/>
  <c r="J851" i="5"/>
  <c r="K851" i="5"/>
  <c r="J842" i="3"/>
  <c r="M845" i="5" l="1"/>
  <c r="O844" i="5"/>
  <c r="I852" i="5"/>
  <c r="I843" i="3"/>
  <c r="N845" i="5" l="1"/>
  <c r="J852" i="5"/>
  <c r="K852" i="5"/>
  <c r="J843" i="3"/>
  <c r="M846" i="5" l="1"/>
  <c r="O845" i="5"/>
  <c r="I853" i="5"/>
  <c r="I844" i="3"/>
  <c r="N846" i="5" l="1"/>
  <c r="J853" i="5"/>
  <c r="K853" i="5"/>
  <c r="J844" i="3"/>
  <c r="M847" i="5" l="1"/>
  <c r="O846" i="5"/>
  <c r="I854" i="5"/>
  <c r="I845" i="3"/>
  <c r="N847" i="5" l="1"/>
  <c r="J854" i="5"/>
  <c r="K854" i="5"/>
  <c r="J845" i="3"/>
  <c r="M848" i="5" l="1"/>
  <c r="O847" i="5"/>
  <c r="I855" i="5"/>
  <c r="I846" i="3"/>
  <c r="N848" i="5" l="1"/>
  <c r="J855" i="5"/>
  <c r="K855" i="5"/>
  <c r="J846" i="3"/>
  <c r="M849" i="5" l="1"/>
  <c r="O848" i="5"/>
  <c r="I856" i="5"/>
  <c r="I847" i="3"/>
  <c r="N849" i="5" l="1"/>
  <c r="J856" i="5"/>
  <c r="J847" i="3"/>
  <c r="M850" i="5" l="1"/>
  <c r="O849" i="5"/>
  <c r="K856" i="5"/>
  <c r="I857" i="5"/>
  <c r="I848" i="3"/>
  <c r="N850" i="5" l="1"/>
  <c r="J857" i="5"/>
  <c r="J848" i="3"/>
  <c r="M851" i="5" l="1"/>
  <c r="O850" i="5"/>
  <c r="K857" i="5"/>
  <c r="I858" i="5"/>
  <c r="I849" i="3"/>
  <c r="N851" i="5" l="1"/>
  <c r="J858" i="5"/>
  <c r="J849" i="3"/>
  <c r="M852" i="5" l="1"/>
  <c r="O851" i="5"/>
  <c r="K858" i="5"/>
  <c r="I859" i="5"/>
  <c r="I850" i="3"/>
  <c r="N852" i="5" l="1"/>
  <c r="J859" i="5"/>
  <c r="J850" i="3"/>
  <c r="M853" i="5" l="1"/>
  <c r="O852" i="5"/>
  <c r="K859" i="5"/>
  <c r="I860" i="5"/>
  <c r="I851" i="3"/>
  <c r="N853" i="5" l="1"/>
  <c r="J860" i="5"/>
  <c r="J851" i="3"/>
  <c r="M854" i="5" l="1"/>
  <c r="O853" i="5"/>
  <c r="K860" i="5"/>
  <c r="I861" i="5"/>
  <c r="I852" i="3"/>
  <c r="N854" i="5" l="1"/>
  <c r="J861" i="5"/>
  <c r="J852" i="3"/>
  <c r="M855" i="5" l="1"/>
  <c r="O854" i="5"/>
  <c r="K861" i="5"/>
  <c r="I862" i="5"/>
  <c r="I853" i="3"/>
  <c r="N855" i="5" l="1"/>
  <c r="J862" i="5"/>
  <c r="J853" i="3"/>
  <c r="M856" i="5" l="1"/>
  <c r="O855" i="5"/>
  <c r="K862" i="5"/>
  <c r="I863" i="5"/>
  <c r="I854" i="3"/>
  <c r="N856" i="5" l="1"/>
  <c r="J863" i="5"/>
  <c r="J854" i="3"/>
  <c r="M857" i="5" l="1"/>
  <c r="O856" i="5"/>
  <c r="K863" i="5"/>
  <c r="I864" i="5"/>
  <c r="I855" i="3"/>
  <c r="N857" i="5" l="1"/>
  <c r="J864" i="5"/>
  <c r="J855" i="3"/>
  <c r="M858" i="5" l="1"/>
  <c r="O857" i="5"/>
  <c r="K864" i="5"/>
  <c r="I865" i="5"/>
  <c r="I856" i="3"/>
  <c r="N858" i="5" l="1"/>
  <c r="J865" i="5"/>
  <c r="J856" i="3"/>
  <c r="M859" i="5" l="1"/>
  <c r="O858" i="5"/>
  <c r="K865" i="5"/>
  <c r="I866" i="5"/>
  <c r="I857" i="3"/>
  <c r="N859" i="5" l="1"/>
  <c r="J866" i="5"/>
  <c r="J857" i="3"/>
  <c r="M860" i="5" l="1"/>
  <c r="O859" i="5"/>
  <c r="K866" i="5"/>
  <c r="I867" i="5"/>
  <c r="I858" i="3"/>
  <c r="N860" i="5" l="1"/>
  <c r="J867" i="5"/>
  <c r="J858" i="3"/>
  <c r="O860" i="5" l="1"/>
  <c r="M861" i="5"/>
  <c r="K867" i="5"/>
  <c r="I868" i="5"/>
  <c r="I859" i="3"/>
  <c r="N861" i="5" l="1"/>
  <c r="J868" i="5"/>
  <c r="J859" i="3"/>
  <c r="O861" i="5" l="1"/>
  <c r="M862" i="5"/>
  <c r="K868" i="5"/>
  <c r="I869" i="5"/>
  <c r="I860" i="3"/>
  <c r="N862" i="5" l="1"/>
  <c r="J869" i="5"/>
  <c r="J860" i="3"/>
  <c r="O862" i="5" l="1"/>
  <c r="M863" i="5"/>
  <c r="K869" i="5"/>
  <c r="I870" i="5"/>
  <c r="I861" i="3"/>
  <c r="N863" i="5" l="1"/>
  <c r="J870" i="5"/>
  <c r="J861" i="3"/>
  <c r="O863" i="5" l="1"/>
  <c r="M864" i="5"/>
  <c r="K870" i="5"/>
  <c r="I871" i="5"/>
  <c r="I862" i="3"/>
  <c r="N864" i="5" l="1"/>
  <c r="J871" i="5"/>
  <c r="J862" i="3"/>
  <c r="M865" i="5" l="1"/>
  <c r="O864" i="5"/>
  <c r="K871" i="5"/>
  <c r="I872" i="5"/>
  <c r="I863" i="3"/>
  <c r="N865" i="5" l="1"/>
  <c r="J872" i="5"/>
  <c r="J863" i="3"/>
  <c r="M866" i="5" l="1"/>
  <c r="O865" i="5"/>
  <c r="K872" i="5"/>
  <c r="I873" i="5"/>
  <c r="I864" i="3"/>
  <c r="N866" i="5" l="1"/>
  <c r="J873" i="5"/>
  <c r="J864" i="3"/>
  <c r="M867" i="5" l="1"/>
  <c r="O866" i="5"/>
  <c r="K873" i="5"/>
  <c r="I874" i="5"/>
  <c r="I865" i="3"/>
  <c r="N867" i="5" l="1"/>
  <c r="J874" i="5"/>
  <c r="J865" i="3"/>
  <c r="M868" i="5" l="1"/>
  <c r="O867" i="5"/>
  <c r="K874" i="5"/>
  <c r="I875" i="5"/>
  <c r="I866" i="3"/>
  <c r="N868" i="5" l="1"/>
  <c r="J875" i="5"/>
  <c r="J866" i="3"/>
  <c r="M869" i="5" l="1"/>
  <c r="O868" i="5"/>
  <c r="K875" i="5"/>
  <c r="I876" i="5"/>
  <c r="I867" i="3"/>
  <c r="N869" i="5" l="1"/>
  <c r="J876" i="5"/>
  <c r="J867" i="3"/>
  <c r="M870" i="5" l="1"/>
  <c r="O869" i="5"/>
  <c r="K876" i="5"/>
  <c r="I877" i="5"/>
  <c r="I868" i="3"/>
  <c r="N870" i="5" l="1"/>
  <c r="J877" i="5"/>
  <c r="J868" i="3"/>
  <c r="M871" i="5" l="1"/>
  <c r="O870" i="5"/>
  <c r="K877" i="5"/>
  <c r="I878" i="5"/>
  <c r="I869" i="3"/>
  <c r="N871" i="5" l="1"/>
  <c r="J878" i="5"/>
  <c r="J869" i="3"/>
  <c r="M872" i="5" l="1"/>
  <c r="O871" i="5"/>
  <c r="K878" i="5"/>
  <c r="I879" i="5"/>
  <c r="I870" i="3"/>
  <c r="N872" i="5" l="1"/>
  <c r="J879" i="5"/>
  <c r="J870" i="3"/>
  <c r="M873" i="5" l="1"/>
  <c r="O872" i="5"/>
  <c r="K879" i="5"/>
  <c r="I880" i="5"/>
  <c r="I871" i="3"/>
  <c r="N873" i="5" l="1"/>
  <c r="J880" i="5"/>
  <c r="J871" i="3"/>
  <c r="M874" i="5" l="1"/>
  <c r="O873" i="5"/>
  <c r="K880" i="5"/>
  <c r="I881" i="5"/>
  <c r="I872" i="3"/>
  <c r="N874" i="5" l="1"/>
  <c r="J881" i="5"/>
  <c r="J872" i="3"/>
  <c r="M875" i="5" l="1"/>
  <c r="O874" i="5"/>
  <c r="K881" i="5"/>
  <c r="I882" i="5"/>
  <c r="I873" i="3"/>
  <c r="N875" i="5" l="1"/>
  <c r="J882" i="5"/>
  <c r="J873" i="3"/>
  <c r="M876" i="5" l="1"/>
  <c r="O875" i="5"/>
  <c r="K882" i="5"/>
  <c r="I883" i="5"/>
  <c r="I874" i="3"/>
  <c r="N876" i="5" l="1"/>
  <c r="J883" i="5"/>
  <c r="J874" i="3"/>
  <c r="O876" i="5" l="1"/>
  <c r="M877" i="5"/>
  <c r="K883" i="5"/>
  <c r="I884" i="5"/>
  <c r="I875" i="3"/>
  <c r="N877" i="5" l="1"/>
  <c r="J884" i="5"/>
  <c r="J875" i="3"/>
  <c r="O877" i="5" l="1"/>
  <c r="M878" i="5"/>
  <c r="K884" i="5"/>
  <c r="I885" i="5"/>
  <c r="I876" i="3"/>
  <c r="N878" i="5" l="1"/>
  <c r="J885" i="5"/>
  <c r="J876" i="3"/>
  <c r="O878" i="5" l="1"/>
  <c r="M879" i="5"/>
  <c r="K885" i="5"/>
  <c r="I886" i="5"/>
  <c r="I877" i="3"/>
  <c r="N879" i="5" l="1"/>
  <c r="J886" i="5"/>
  <c r="J877" i="3"/>
  <c r="O879" i="5" l="1"/>
  <c r="M880" i="5"/>
  <c r="K886" i="5"/>
  <c r="I887" i="5"/>
  <c r="I878" i="3"/>
  <c r="N880" i="5" l="1"/>
  <c r="J887" i="5"/>
  <c r="J878" i="3"/>
  <c r="O880" i="5" l="1"/>
  <c r="M881" i="5"/>
  <c r="K887" i="5"/>
  <c r="I888" i="5"/>
  <c r="I879" i="3"/>
  <c r="N881" i="5" l="1"/>
  <c r="J888" i="5"/>
  <c r="K888" i="5" s="1"/>
  <c r="J879" i="3"/>
  <c r="O881" i="5" l="1"/>
  <c r="M882" i="5"/>
  <c r="I889" i="5"/>
  <c r="I880" i="3"/>
  <c r="N882" i="5" l="1"/>
  <c r="J889" i="5"/>
  <c r="K889" i="5"/>
  <c r="J880" i="3"/>
  <c r="O882" i="5" l="1"/>
  <c r="M883" i="5"/>
  <c r="I890" i="5"/>
  <c r="I881" i="3"/>
  <c r="N883" i="5" l="1"/>
  <c r="J890" i="5"/>
  <c r="K890" i="5" s="1"/>
  <c r="J881" i="3"/>
  <c r="O883" i="5" l="1"/>
  <c r="M884" i="5"/>
  <c r="I891" i="5"/>
  <c r="I882" i="3"/>
  <c r="N884" i="5" l="1"/>
  <c r="J891" i="5"/>
  <c r="K891" i="5"/>
  <c r="J882" i="3"/>
  <c r="O884" i="5" l="1"/>
  <c r="M885" i="5"/>
  <c r="I892" i="5"/>
  <c r="I883" i="3"/>
  <c r="N885" i="5" l="1"/>
  <c r="J892" i="5"/>
  <c r="K892" i="5"/>
  <c r="J883" i="3"/>
  <c r="O885" i="5" l="1"/>
  <c r="M886" i="5"/>
  <c r="I893" i="5"/>
  <c r="I884" i="3"/>
  <c r="N886" i="5" l="1"/>
  <c r="J893" i="5"/>
  <c r="K893" i="5"/>
  <c r="J884" i="3"/>
  <c r="O886" i="5" l="1"/>
  <c r="M887" i="5"/>
  <c r="I894" i="5"/>
  <c r="I885" i="3"/>
  <c r="N887" i="5" l="1"/>
  <c r="J894" i="5"/>
  <c r="K894" i="5"/>
  <c r="J885" i="3"/>
  <c r="O887" i="5" l="1"/>
  <c r="M888" i="5"/>
  <c r="I895" i="5"/>
  <c r="I886" i="3"/>
  <c r="N888" i="5" l="1"/>
  <c r="J895" i="5"/>
  <c r="K895" i="5"/>
  <c r="J886" i="3"/>
  <c r="O888" i="5" l="1"/>
  <c r="M889" i="5"/>
  <c r="I896" i="5"/>
  <c r="I887" i="3"/>
  <c r="N889" i="5" l="1"/>
  <c r="J896" i="5"/>
  <c r="K896" i="5"/>
  <c r="J887" i="3"/>
  <c r="O889" i="5" l="1"/>
  <c r="M890" i="5"/>
  <c r="I897" i="5"/>
  <c r="I888" i="3"/>
  <c r="N890" i="5" l="1"/>
  <c r="J897" i="5"/>
  <c r="K897" i="5"/>
  <c r="J888" i="3"/>
  <c r="O890" i="5" l="1"/>
  <c r="M891" i="5"/>
  <c r="I898" i="5"/>
  <c r="I889" i="3"/>
  <c r="N891" i="5" l="1"/>
  <c r="J898" i="5"/>
  <c r="K898" i="5"/>
  <c r="J889" i="3"/>
  <c r="O891" i="5" l="1"/>
  <c r="M892" i="5"/>
  <c r="I899" i="5"/>
  <c r="I890" i="3"/>
  <c r="N892" i="5" l="1"/>
  <c r="J899" i="5"/>
  <c r="K899" i="5"/>
  <c r="J890" i="3"/>
  <c r="O892" i="5" l="1"/>
  <c r="M893" i="5"/>
  <c r="I900" i="5"/>
  <c r="I891" i="3"/>
  <c r="N893" i="5" l="1"/>
  <c r="J900" i="5"/>
  <c r="K900" i="5"/>
  <c r="J891" i="3"/>
  <c r="O893" i="5" l="1"/>
  <c r="M894" i="5"/>
  <c r="I901" i="5"/>
  <c r="I892" i="3"/>
  <c r="N894" i="5" l="1"/>
  <c r="J901" i="5"/>
  <c r="K901" i="5"/>
  <c r="J892" i="3"/>
  <c r="O894" i="5" l="1"/>
  <c r="M895" i="5"/>
  <c r="I902" i="5"/>
  <c r="I893" i="3"/>
  <c r="N895" i="5" l="1"/>
  <c r="J902" i="5"/>
  <c r="K902" i="5" s="1"/>
  <c r="J893" i="3"/>
  <c r="O895" i="5" l="1"/>
  <c r="M896" i="5"/>
  <c r="I903" i="5"/>
  <c r="I894" i="3"/>
  <c r="N896" i="5" l="1"/>
  <c r="J903" i="5"/>
  <c r="K903" i="5"/>
  <c r="J894" i="3"/>
  <c r="O896" i="5" l="1"/>
  <c r="M897" i="5"/>
  <c r="I904" i="5"/>
  <c r="I895" i="3"/>
  <c r="N897" i="5" l="1"/>
  <c r="J904" i="5"/>
  <c r="K904" i="5"/>
  <c r="J895" i="3"/>
  <c r="O897" i="5" l="1"/>
  <c r="M898" i="5"/>
  <c r="I905" i="5"/>
  <c r="I896" i="3"/>
  <c r="N898" i="5" l="1"/>
  <c r="J905" i="5"/>
  <c r="J896" i="3"/>
  <c r="O898" i="5" l="1"/>
  <c r="M899" i="5"/>
  <c r="K905" i="5"/>
  <c r="I906" i="5"/>
  <c r="I897" i="3"/>
  <c r="N899" i="5" l="1"/>
  <c r="O899" i="5" s="1"/>
  <c r="J906" i="5"/>
  <c r="J897" i="3"/>
  <c r="M900" i="5" l="1"/>
  <c r="K906" i="5"/>
  <c r="I907" i="5"/>
  <c r="I898" i="3"/>
  <c r="N900" i="5" l="1"/>
  <c r="O900" i="5"/>
  <c r="J907" i="5"/>
  <c r="J898" i="3"/>
  <c r="M901" i="5" l="1"/>
  <c r="K907" i="5"/>
  <c r="I908" i="5"/>
  <c r="I899" i="3"/>
  <c r="N901" i="5" l="1"/>
  <c r="O901" i="5"/>
  <c r="J908" i="5"/>
  <c r="K908" i="5" s="1"/>
  <c r="J899" i="3"/>
  <c r="M902" i="5" l="1"/>
  <c r="I909" i="5"/>
  <c r="I900" i="3"/>
  <c r="N902" i="5" l="1"/>
  <c r="O902" i="5"/>
  <c r="J909" i="5"/>
  <c r="J900" i="3"/>
  <c r="M903" i="5" l="1"/>
  <c r="K909" i="5"/>
  <c r="I910" i="5"/>
  <c r="I901" i="3"/>
  <c r="N903" i="5" l="1"/>
  <c r="O903" i="5"/>
  <c r="J910" i="5"/>
  <c r="J901" i="3"/>
  <c r="M904" i="5" l="1"/>
  <c r="K910" i="5"/>
  <c r="I911" i="5"/>
  <c r="I902" i="3"/>
  <c r="N904" i="5" l="1"/>
  <c r="O904" i="5"/>
  <c r="J911" i="5"/>
  <c r="J902" i="3"/>
  <c r="M905" i="5" l="1"/>
  <c r="K911" i="5"/>
  <c r="I912" i="5"/>
  <c r="I903" i="3"/>
  <c r="N905" i="5" l="1"/>
  <c r="O905" i="5"/>
  <c r="J912" i="5"/>
  <c r="K912" i="5" s="1"/>
  <c r="J903" i="3"/>
  <c r="M906" i="5" l="1"/>
  <c r="N906" i="5" s="1"/>
  <c r="I913" i="5"/>
  <c r="I904" i="3"/>
  <c r="M907" i="5" l="1"/>
  <c r="O906" i="5"/>
  <c r="J913" i="5"/>
  <c r="K913" i="5"/>
  <c r="J904" i="3"/>
  <c r="N907" i="5" l="1"/>
  <c r="I914" i="5"/>
  <c r="J914" i="5" s="1"/>
  <c r="I905" i="3"/>
  <c r="M908" i="5" l="1"/>
  <c r="O907" i="5"/>
  <c r="I915" i="5"/>
  <c r="K914" i="5"/>
  <c r="J905" i="3"/>
  <c r="N908" i="5" l="1"/>
  <c r="J915" i="5"/>
  <c r="I906" i="3"/>
  <c r="M909" i="5" l="1"/>
  <c r="O908" i="5"/>
  <c r="I916" i="5"/>
  <c r="K915" i="5"/>
  <c r="J906" i="3"/>
  <c r="N909" i="5" l="1"/>
  <c r="J916" i="5"/>
  <c r="I917" i="5" s="1"/>
  <c r="I907" i="3"/>
  <c r="M910" i="5" l="1"/>
  <c r="O909" i="5"/>
  <c r="K916" i="5"/>
  <c r="J907" i="3"/>
  <c r="N910" i="5" l="1"/>
  <c r="J917" i="5"/>
  <c r="I908" i="3"/>
  <c r="M911" i="5" l="1"/>
  <c r="O910" i="5"/>
  <c r="I918" i="5"/>
  <c r="K917" i="5"/>
  <c r="J908" i="3"/>
  <c r="N911" i="5" l="1"/>
  <c r="J918" i="5"/>
  <c r="I909" i="3"/>
  <c r="M912" i="5" l="1"/>
  <c r="O911" i="5"/>
  <c r="I919" i="5"/>
  <c r="K918" i="5"/>
  <c r="J909" i="3"/>
  <c r="N912" i="5" l="1"/>
  <c r="J919" i="5"/>
  <c r="I910" i="3"/>
  <c r="M913" i="5" l="1"/>
  <c r="O912" i="5"/>
  <c r="I920" i="5"/>
  <c r="K919" i="5"/>
  <c r="J910" i="3"/>
  <c r="N913" i="5" l="1"/>
  <c r="J920" i="5"/>
  <c r="I911" i="3"/>
  <c r="M914" i="5" l="1"/>
  <c r="O913" i="5"/>
  <c r="I921" i="5"/>
  <c r="K920" i="5"/>
  <c r="J911" i="3"/>
  <c r="N914" i="5" l="1"/>
  <c r="J921" i="5"/>
  <c r="I912" i="3"/>
  <c r="M915" i="5" l="1"/>
  <c r="O914" i="5"/>
  <c r="K921" i="5"/>
  <c r="I922" i="5"/>
  <c r="J912" i="3"/>
  <c r="N915" i="5" l="1"/>
  <c r="J922" i="5"/>
  <c r="I913" i="3"/>
  <c r="M916" i="5" l="1"/>
  <c r="O915" i="5"/>
  <c r="K922" i="5"/>
  <c r="I923" i="5"/>
  <c r="J913" i="3"/>
  <c r="N916" i="5" l="1"/>
  <c r="J923" i="5"/>
  <c r="I914" i="3"/>
  <c r="M917" i="5" l="1"/>
  <c r="O916" i="5"/>
  <c r="K923" i="5"/>
  <c r="I924" i="5"/>
  <c r="J914" i="3"/>
  <c r="N917" i="5" l="1"/>
  <c r="J924" i="5"/>
  <c r="I915" i="3"/>
  <c r="M918" i="5" l="1"/>
  <c r="O917" i="5"/>
  <c r="K924" i="5"/>
  <c r="I925" i="5"/>
  <c r="J915" i="3"/>
  <c r="N918" i="5" l="1"/>
  <c r="J925" i="5"/>
  <c r="I916" i="3"/>
  <c r="M919" i="5" l="1"/>
  <c r="O918" i="5"/>
  <c r="K925" i="5"/>
  <c r="I926" i="5"/>
  <c r="J916" i="3"/>
  <c r="N919" i="5" l="1"/>
  <c r="J926" i="5"/>
  <c r="I917" i="3"/>
  <c r="M920" i="5" l="1"/>
  <c r="O919" i="5"/>
  <c r="K926" i="5"/>
  <c r="I927" i="5"/>
  <c r="J917" i="3"/>
  <c r="N920" i="5" l="1"/>
  <c r="J927" i="5"/>
  <c r="I928" i="5" s="1"/>
  <c r="I918" i="3"/>
  <c r="M921" i="5" l="1"/>
  <c r="O920" i="5"/>
  <c r="K927" i="5"/>
  <c r="J918" i="3"/>
  <c r="N921" i="5" l="1"/>
  <c r="J928" i="5"/>
  <c r="I919" i="3"/>
  <c r="M922" i="5" l="1"/>
  <c r="O921" i="5"/>
  <c r="I929" i="5"/>
  <c r="K928" i="5"/>
  <c r="J919" i="3"/>
  <c r="N922" i="5" l="1"/>
  <c r="J929" i="5"/>
  <c r="I920" i="3"/>
  <c r="M923" i="5" l="1"/>
  <c r="O922" i="5"/>
  <c r="I930" i="5"/>
  <c r="K929" i="5"/>
  <c r="J920" i="3"/>
  <c r="N923" i="5" l="1"/>
  <c r="J930" i="5"/>
  <c r="I921" i="3"/>
  <c r="M924" i="5" l="1"/>
  <c r="O923" i="5"/>
  <c r="I931" i="5"/>
  <c r="K930" i="5"/>
  <c r="J921" i="3"/>
  <c r="N924" i="5" l="1"/>
  <c r="J931" i="5"/>
  <c r="I922" i="3"/>
  <c r="M925" i="5" l="1"/>
  <c r="O924" i="5"/>
  <c r="I932" i="5"/>
  <c r="K931" i="5"/>
  <c r="J922" i="3"/>
  <c r="N925" i="5" l="1"/>
  <c r="J932" i="5"/>
  <c r="I923" i="3"/>
  <c r="M926" i="5" l="1"/>
  <c r="O925" i="5"/>
  <c r="I933" i="5"/>
  <c r="K932" i="5"/>
  <c r="J923" i="3"/>
  <c r="N926" i="5" l="1"/>
  <c r="J933" i="5"/>
  <c r="I924" i="3"/>
  <c r="M927" i="5" l="1"/>
  <c r="O926" i="5"/>
  <c r="I934" i="5"/>
  <c r="K933" i="5"/>
  <c r="J924" i="3"/>
  <c r="N927" i="5" l="1"/>
  <c r="J934" i="5"/>
  <c r="I925" i="3"/>
  <c r="M928" i="5" l="1"/>
  <c r="O927" i="5"/>
  <c r="I935" i="5"/>
  <c r="K934" i="5"/>
  <c r="J925" i="3"/>
  <c r="N928" i="5" l="1"/>
  <c r="J935" i="5"/>
  <c r="I926" i="3"/>
  <c r="M929" i="5" l="1"/>
  <c r="O928" i="5"/>
  <c r="I936" i="5"/>
  <c r="K935" i="5"/>
  <c r="J926" i="3"/>
  <c r="N929" i="5" l="1"/>
  <c r="J936" i="5"/>
  <c r="I937" i="5" s="1"/>
  <c r="I927" i="3"/>
  <c r="M930" i="5" l="1"/>
  <c r="O929" i="5"/>
  <c r="K936" i="5"/>
  <c r="J927" i="3"/>
  <c r="N930" i="5" l="1"/>
  <c r="J937" i="5"/>
  <c r="I928" i="3"/>
  <c r="M931" i="5" l="1"/>
  <c r="O930" i="5"/>
  <c r="I938" i="5"/>
  <c r="K937" i="5"/>
  <c r="J928" i="3"/>
  <c r="N931" i="5" l="1"/>
  <c r="J938" i="5"/>
  <c r="I929" i="3"/>
  <c r="M932" i="5" l="1"/>
  <c r="O931" i="5"/>
  <c r="I939" i="5"/>
  <c r="K938" i="5"/>
  <c r="J929" i="3"/>
  <c r="N932" i="5" l="1"/>
  <c r="J939" i="5"/>
  <c r="I930" i="3"/>
  <c r="O932" i="5" l="1"/>
  <c r="M933" i="5"/>
  <c r="I940" i="5"/>
  <c r="K939" i="5"/>
  <c r="J930" i="3"/>
  <c r="N933" i="5" l="1"/>
  <c r="J940" i="5"/>
  <c r="I931" i="3"/>
  <c r="O933" i="5" l="1"/>
  <c r="M934" i="5"/>
  <c r="I941" i="5"/>
  <c r="K940" i="5"/>
  <c r="J931" i="3"/>
  <c r="N934" i="5" l="1"/>
  <c r="J941" i="5"/>
  <c r="I932" i="3"/>
  <c r="O934" i="5" l="1"/>
  <c r="M935" i="5"/>
  <c r="I942" i="5"/>
  <c r="K941" i="5"/>
  <c r="J932" i="3"/>
  <c r="N935" i="5" l="1"/>
  <c r="J942" i="5"/>
  <c r="I933" i="3"/>
  <c r="O935" i="5" l="1"/>
  <c r="M936" i="5"/>
  <c r="I943" i="5"/>
  <c r="K942" i="5"/>
  <c r="J933" i="3"/>
  <c r="N936" i="5" l="1"/>
  <c r="J943" i="5"/>
  <c r="I934" i="3"/>
  <c r="O936" i="5" l="1"/>
  <c r="M937" i="5"/>
  <c r="I944" i="5"/>
  <c r="K943" i="5"/>
  <c r="J934" i="3"/>
  <c r="N937" i="5" l="1"/>
  <c r="J944" i="5"/>
  <c r="I935" i="3"/>
  <c r="O937" i="5" l="1"/>
  <c r="M938" i="5"/>
  <c r="I945" i="5"/>
  <c r="K944" i="5"/>
  <c r="J935" i="3"/>
  <c r="N938" i="5" l="1"/>
  <c r="J945" i="5"/>
  <c r="I936" i="3"/>
  <c r="O938" i="5" l="1"/>
  <c r="M939" i="5"/>
  <c r="I946" i="5"/>
  <c r="K945" i="5"/>
  <c r="J936" i="3"/>
  <c r="N939" i="5" l="1"/>
  <c r="J946" i="5"/>
  <c r="I937" i="3"/>
  <c r="O939" i="5" l="1"/>
  <c r="M940" i="5"/>
  <c r="I947" i="5"/>
  <c r="K946" i="5"/>
  <c r="J937" i="3"/>
  <c r="N940" i="5" l="1"/>
  <c r="J947" i="5"/>
  <c r="I938" i="3"/>
  <c r="O940" i="5" l="1"/>
  <c r="M941" i="5"/>
  <c r="I948" i="5"/>
  <c r="K947" i="5"/>
  <c r="J938" i="3"/>
  <c r="N941" i="5" l="1"/>
  <c r="J948" i="5"/>
  <c r="I939" i="3"/>
  <c r="O941" i="5" l="1"/>
  <c r="M942" i="5"/>
  <c r="I949" i="5"/>
  <c r="K948" i="5"/>
  <c r="J939" i="3"/>
  <c r="N942" i="5" l="1"/>
  <c r="J949" i="5"/>
  <c r="I940" i="3"/>
  <c r="O942" i="5" l="1"/>
  <c r="M943" i="5"/>
  <c r="I950" i="5"/>
  <c r="K949" i="5"/>
  <c r="J940" i="3"/>
  <c r="N943" i="5" l="1"/>
  <c r="J950" i="5"/>
  <c r="I941" i="3"/>
  <c r="O943" i="5" l="1"/>
  <c r="M944" i="5"/>
  <c r="I951" i="5"/>
  <c r="K950" i="5"/>
  <c r="J941" i="3"/>
  <c r="N944" i="5" l="1"/>
  <c r="J951" i="5"/>
  <c r="I942" i="3"/>
  <c r="O944" i="5" l="1"/>
  <c r="M945" i="5"/>
  <c r="I952" i="5"/>
  <c r="K951" i="5"/>
  <c r="J942" i="3"/>
  <c r="N945" i="5" l="1"/>
  <c r="J952" i="5"/>
  <c r="I943" i="3"/>
  <c r="O945" i="5" l="1"/>
  <c r="M946" i="5"/>
  <c r="I953" i="5"/>
  <c r="K952" i="5"/>
  <c r="J943" i="3"/>
  <c r="N946" i="5" l="1"/>
  <c r="J953" i="5"/>
  <c r="I944" i="3"/>
  <c r="O946" i="5" l="1"/>
  <c r="M947" i="5"/>
  <c r="I954" i="5"/>
  <c r="K953" i="5"/>
  <c r="J944" i="3"/>
  <c r="N947" i="5" l="1"/>
  <c r="O947" i="5" s="1"/>
  <c r="J954" i="5"/>
  <c r="I955" i="5" s="1"/>
  <c r="I945" i="3"/>
  <c r="M948" i="5" l="1"/>
  <c r="K954" i="5"/>
  <c r="J945" i="3"/>
  <c r="N948" i="5" l="1"/>
  <c r="O948" i="5"/>
  <c r="J955" i="5"/>
  <c r="I946" i="3"/>
  <c r="M949" i="5" l="1"/>
  <c r="I956" i="5"/>
  <c r="K955" i="5"/>
  <c r="J946" i="3"/>
  <c r="N949" i="5" l="1"/>
  <c r="O949" i="5"/>
  <c r="J956" i="5"/>
  <c r="I947" i="3"/>
  <c r="M950" i="5" l="1"/>
  <c r="I957" i="5"/>
  <c r="K956" i="5"/>
  <c r="J947" i="3"/>
  <c r="N950" i="5" l="1"/>
  <c r="O950" i="5"/>
  <c r="J957" i="5"/>
  <c r="I948" i="3"/>
  <c r="M951" i="5" l="1"/>
  <c r="I958" i="5"/>
  <c r="K957" i="5"/>
  <c r="J948" i="3"/>
  <c r="N951" i="5" l="1"/>
  <c r="O951" i="5"/>
  <c r="J958" i="5"/>
  <c r="I949" i="3"/>
  <c r="M952" i="5" l="1"/>
  <c r="I959" i="5"/>
  <c r="K958" i="5"/>
  <c r="J949" i="3"/>
  <c r="N952" i="5" l="1"/>
  <c r="O952" i="5"/>
  <c r="J959" i="5"/>
  <c r="I960" i="5" s="1"/>
  <c r="I950" i="3"/>
  <c r="M953" i="5" l="1"/>
  <c r="K959" i="5"/>
  <c r="J950" i="3"/>
  <c r="N953" i="5" l="1"/>
  <c r="O953" i="5"/>
  <c r="J960" i="5"/>
  <c r="I951" i="3"/>
  <c r="M954" i="5" l="1"/>
  <c r="I961" i="5"/>
  <c r="K960" i="5"/>
  <c r="J951" i="3"/>
  <c r="N954" i="5" l="1"/>
  <c r="O954" i="5"/>
  <c r="J961" i="5"/>
  <c r="I952" i="3"/>
  <c r="M955" i="5" l="1"/>
  <c r="I962" i="5"/>
  <c r="K961" i="5"/>
  <c r="J952" i="3"/>
  <c r="N955" i="5" l="1"/>
  <c r="O955" i="5"/>
  <c r="J962" i="5"/>
  <c r="I953" i="3"/>
  <c r="M956" i="5" l="1"/>
  <c r="I963" i="5"/>
  <c r="K962" i="5"/>
  <c r="J953" i="3"/>
  <c r="N956" i="5" l="1"/>
  <c r="O956" i="5"/>
  <c r="J963" i="5"/>
  <c r="I964" i="5" s="1"/>
  <c r="I954" i="3"/>
  <c r="M957" i="5" l="1"/>
  <c r="K963" i="5"/>
  <c r="J954" i="3"/>
  <c r="N957" i="5" l="1"/>
  <c r="O957" i="5"/>
  <c r="J964" i="5"/>
  <c r="I955" i="3"/>
  <c r="M958" i="5" l="1"/>
  <c r="I965" i="5"/>
  <c r="K964" i="5"/>
  <c r="J955" i="3"/>
  <c r="N958" i="5" l="1"/>
  <c r="O958" i="5"/>
  <c r="K965" i="5"/>
  <c r="J965" i="5"/>
  <c r="I956" i="3"/>
  <c r="M959" i="5" l="1"/>
  <c r="I966" i="5"/>
  <c r="J966" i="5" s="1"/>
  <c r="J956" i="3"/>
  <c r="N959" i="5" l="1"/>
  <c r="O959" i="5"/>
  <c r="I967" i="5"/>
  <c r="K966" i="5"/>
  <c r="I957" i="3"/>
  <c r="M960" i="5" l="1"/>
  <c r="J967" i="5"/>
  <c r="J957" i="3"/>
  <c r="N960" i="5" l="1"/>
  <c r="O960" i="5"/>
  <c r="I968" i="5"/>
  <c r="K967" i="5"/>
  <c r="I958" i="3"/>
  <c r="M961" i="5" l="1"/>
  <c r="J968" i="5"/>
  <c r="J958" i="3"/>
  <c r="N961" i="5" l="1"/>
  <c r="O961" i="5" s="1"/>
  <c r="I969" i="5"/>
  <c r="K968" i="5"/>
  <c r="I959" i="3"/>
  <c r="M962" i="5" l="1"/>
  <c r="J969" i="5"/>
  <c r="I970" i="5" s="1"/>
  <c r="J959" i="3"/>
  <c r="N962" i="5" l="1"/>
  <c r="O962" i="5"/>
  <c r="K969" i="5"/>
  <c r="I960" i="3"/>
  <c r="M963" i="5" l="1"/>
  <c r="J970" i="5"/>
  <c r="J960" i="3"/>
  <c r="N963" i="5" l="1"/>
  <c r="O963" i="5"/>
  <c r="I971" i="5"/>
  <c r="K970" i="5"/>
  <c r="I961" i="3"/>
  <c r="M964" i="5" l="1"/>
  <c r="J971" i="5"/>
  <c r="J961" i="3"/>
  <c r="N964" i="5" l="1"/>
  <c r="O964" i="5"/>
  <c r="I972" i="5"/>
  <c r="K971" i="5"/>
  <c r="I962" i="3"/>
  <c r="M965" i="5" l="1"/>
  <c r="J972" i="5"/>
  <c r="J962" i="3"/>
  <c r="N965" i="5" l="1"/>
  <c r="O965" i="5"/>
  <c r="I973" i="5"/>
  <c r="K972" i="5"/>
  <c r="I963" i="3"/>
  <c r="M966" i="5" l="1"/>
  <c r="J973" i="5"/>
  <c r="I974" i="5" s="1"/>
  <c r="J963" i="3"/>
  <c r="N966" i="5" l="1"/>
  <c r="O966" i="5"/>
  <c r="K973" i="5"/>
  <c r="I964" i="3"/>
  <c r="M967" i="5" l="1"/>
  <c r="J974" i="5"/>
  <c r="J964" i="3"/>
  <c r="N967" i="5" l="1"/>
  <c r="O967" i="5"/>
  <c r="I975" i="5"/>
  <c r="K974" i="5"/>
  <c r="I965" i="3"/>
  <c r="M968" i="5" l="1"/>
  <c r="J975" i="5"/>
  <c r="J965" i="3"/>
  <c r="N968" i="5" l="1"/>
  <c r="O968" i="5"/>
  <c r="I976" i="5"/>
  <c r="K975" i="5"/>
  <c r="I966" i="3"/>
  <c r="M969" i="5" l="1"/>
  <c r="J976" i="5"/>
  <c r="J966" i="3"/>
  <c r="N969" i="5" l="1"/>
  <c r="O969" i="5"/>
  <c r="I977" i="5"/>
  <c r="K976" i="5"/>
  <c r="I967" i="3"/>
  <c r="M970" i="5" l="1"/>
  <c r="J977" i="5"/>
  <c r="J967" i="3"/>
  <c r="N970" i="5" l="1"/>
  <c r="O970" i="5"/>
  <c r="I978" i="5"/>
  <c r="K977" i="5"/>
  <c r="I968" i="3"/>
  <c r="M971" i="5" l="1"/>
  <c r="J978" i="5"/>
  <c r="J968" i="3"/>
  <c r="N971" i="5" l="1"/>
  <c r="O971" i="5"/>
  <c r="I979" i="5"/>
  <c r="K978" i="5"/>
  <c r="I969" i="3"/>
  <c r="M972" i="5" l="1"/>
  <c r="J979" i="5"/>
  <c r="J969" i="3"/>
  <c r="N972" i="5" l="1"/>
  <c r="O972" i="5" s="1"/>
  <c r="I980" i="5"/>
  <c r="K979" i="5"/>
  <c r="I970" i="3"/>
  <c r="M973" i="5" l="1"/>
  <c r="J980" i="5"/>
  <c r="J970" i="3"/>
  <c r="N973" i="5" l="1"/>
  <c r="O973" i="5"/>
  <c r="I981" i="5"/>
  <c r="K980" i="5"/>
  <c r="I971" i="3"/>
  <c r="M974" i="5" l="1"/>
  <c r="J981" i="5"/>
  <c r="J971" i="3"/>
  <c r="N974" i="5" l="1"/>
  <c r="O974" i="5"/>
  <c r="I982" i="5"/>
  <c r="K981" i="5"/>
  <c r="I972" i="3"/>
  <c r="M975" i="5" l="1"/>
  <c r="J982" i="5"/>
  <c r="J972" i="3"/>
  <c r="N975" i="5" l="1"/>
  <c r="O975" i="5"/>
  <c r="I983" i="5"/>
  <c r="K982" i="5"/>
  <c r="I973" i="3"/>
  <c r="M976" i="5" l="1"/>
  <c r="J983" i="5"/>
  <c r="J973" i="3"/>
  <c r="N976" i="5" l="1"/>
  <c r="O976" i="5"/>
  <c r="I984" i="5"/>
  <c r="K983" i="5"/>
  <c r="I974" i="3"/>
  <c r="M977" i="5" l="1"/>
  <c r="J984" i="5"/>
  <c r="J974" i="3"/>
  <c r="N977" i="5" l="1"/>
  <c r="O977" i="5"/>
  <c r="I985" i="5"/>
  <c r="K984" i="5"/>
  <c r="I975" i="3"/>
  <c r="M978" i="5" l="1"/>
  <c r="J985" i="5"/>
  <c r="J975" i="3"/>
  <c r="N978" i="5" l="1"/>
  <c r="O978" i="5"/>
  <c r="I986" i="5"/>
  <c r="K985" i="5"/>
  <c r="I976" i="3"/>
  <c r="M979" i="5" l="1"/>
  <c r="N979" i="5" s="1"/>
  <c r="J986" i="5"/>
  <c r="I987" i="5" s="1"/>
  <c r="J976" i="3"/>
  <c r="M980" i="5" l="1"/>
  <c r="O979" i="5"/>
  <c r="K986" i="5"/>
  <c r="I977" i="3"/>
  <c r="N980" i="5" l="1"/>
  <c r="J987" i="5"/>
  <c r="J977" i="3"/>
  <c r="M981" i="5" l="1"/>
  <c r="O980" i="5"/>
  <c r="I988" i="5"/>
  <c r="K987" i="5"/>
  <c r="I978" i="3"/>
  <c r="N981" i="5" l="1"/>
  <c r="J988" i="5"/>
  <c r="J978" i="3"/>
  <c r="M982" i="5" l="1"/>
  <c r="O981" i="5"/>
  <c r="I989" i="5"/>
  <c r="K988" i="5"/>
  <c r="I979" i="3"/>
  <c r="N982" i="5" l="1"/>
  <c r="J989" i="5"/>
  <c r="J979" i="3"/>
  <c r="M983" i="5" l="1"/>
  <c r="O982" i="5"/>
  <c r="I990" i="5"/>
  <c r="K989" i="5"/>
  <c r="I980" i="3"/>
  <c r="N983" i="5" l="1"/>
  <c r="J990" i="5"/>
  <c r="J980" i="3"/>
  <c r="O983" i="5" l="1"/>
  <c r="M984" i="5"/>
  <c r="I991" i="5"/>
  <c r="K990" i="5"/>
  <c r="I981" i="3"/>
  <c r="N984" i="5" l="1"/>
  <c r="J991" i="5"/>
  <c r="J981" i="3"/>
  <c r="O984" i="5" l="1"/>
  <c r="M985" i="5"/>
  <c r="I992" i="5"/>
  <c r="K991" i="5"/>
  <c r="I982" i="3"/>
  <c r="N985" i="5" l="1"/>
  <c r="J992" i="5"/>
  <c r="J982" i="3"/>
  <c r="O985" i="5" l="1"/>
  <c r="M986" i="5"/>
  <c r="I993" i="5"/>
  <c r="K992" i="5"/>
  <c r="I983" i="3"/>
  <c r="N986" i="5" l="1"/>
  <c r="J993" i="5"/>
  <c r="J983" i="3"/>
  <c r="O986" i="5" l="1"/>
  <c r="M987" i="5"/>
  <c r="K993" i="5"/>
  <c r="I994" i="5"/>
  <c r="I984" i="3"/>
  <c r="N987" i="5" l="1"/>
  <c r="J994" i="5"/>
  <c r="J984" i="3"/>
  <c r="O987" i="5" l="1"/>
  <c r="M988" i="5"/>
  <c r="K994" i="5"/>
  <c r="I995" i="5"/>
  <c r="I985" i="3"/>
  <c r="N988" i="5" l="1"/>
  <c r="J995" i="5"/>
  <c r="K995" i="5" s="1"/>
  <c r="J985" i="3"/>
  <c r="M989" i="5" l="1"/>
  <c r="O988" i="5"/>
  <c r="I996" i="5"/>
  <c r="I986" i="3"/>
  <c r="N989" i="5" l="1"/>
  <c r="J996" i="5"/>
  <c r="K996" i="5" s="1"/>
  <c r="J986" i="3"/>
  <c r="M990" i="5" l="1"/>
  <c r="O989" i="5"/>
  <c r="I997" i="5"/>
  <c r="I987" i="3"/>
  <c r="N990" i="5" l="1"/>
  <c r="J997" i="5"/>
  <c r="K997" i="5"/>
  <c r="J987" i="3"/>
  <c r="M991" i="5" l="1"/>
  <c r="O990" i="5"/>
  <c r="I998" i="5"/>
  <c r="I988" i="3"/>
  <c r="N991" i="5" l="1"/>
  <c r="J998" i="5"/>
  <c r="K998" i="5" s="1"/>
  <c r="J988" i="3"/>
  <c r="M992" i="5" l="1"/>
  <c r="O991" i="5"/>
  <c r="I999" i="5"/>
  <c r="I989" i="3"/>
  <c r="N992" i="5" l="1"/>
  <c r="J999" i="5"/>
  <c r="K999" i="5" s="1"/>
  <c r="J989" i="3"/>
  <c r="M993" i="5" l="1"/>
  <c r="O992" i="5"/>
  <c r="I1000" i="5"/>
  <c r="I990" i="3"/>
  <c r="N993" i="5" l="1"/>
  <c r="J1000" i="5"/>
  <c r="K1000" i="5"/>
  <c r="J990" i="3"/>
  <c r="M994" i="5" l="1"/>
  <c r="O993" i="5"/>
  <c r="I1001" i="5"/>
  <c r="I991" i="3"/>
  <c r="N994" i="5" l="1"/>
  <c r="J1001" i="5"/>
  <c r="K1001" i="5"/>
  <c r="J991" i="3"/>
  <c r="M995" i="5" l="1"/>
  <c r="O994" i="5"/>
  <c r="I1002" i="5"/>
  <c r="I992" i="3"/>
  <c r="N995" i="5" l="1"/>
  <c r="J1002" i="5"/>
  <c r="K1002" i="5"/>
  <c r="J992" i="3"/>
  <c r="M996" i="5" l="1"/>
  <c r="O995" i="5"/>
  <c r="I1003" i="5"/>
  <c r="I993" i="3"/>
  <c r="N996" i="5" l="1"/>
  <c r="J1003" i="5"/>
  <c r="K1003" i="5"/>
  <c r="J993" i="3"/>
  <c r="M997" i="5" l="1"/>
  <c r="O996" i="5"/>
  <c r="I1004" i="5"/>
  <c r="J1004" i="5" s="1"/>
  <c r="I994" i="3"/>
  <c r="N997" i="5" l="1"/>
  <c r="I1005" i="5"/>
  <c r="K1004" i="5"/>
  <c r="J994" i="3"/>
  <c r="M998" i="5" l="1"/>
  <c r="O997" i="5"/>
  <c r="J1005" i="5"/>
  <c r="I995" i="3"/>
  <c r="N998" i="5" l="1"/>
  <c r="I1006" i="5"/>
  <c r="K1005" i="5"/>
  <c r="J995" i="3"/>
  <c r="M999" i="5" l="1"/>
  <c r="O998" i="5"/>
  <c r="J1006" i="5"/>
  <c r="I996" i="3"/>
  <c r="N999" i="5" l="1"/>
  <c r="I1007" i="5"/>
  <c r="K1006" i="5"/>
  <c r="J996" i="3"/>
  <c r="M1000" i="5" l="1"/>
  <c r="O999" i="5"/>
  <c r="J1007" i="5"/>
  <c r="I1008" i="5" s="1"/>
  <c r="I997" i="3"/>
  <c r="N1000" i="5" l="1"/>
  <c r="K1007" i="5"/>
  <c r="J997" i="3"/>
  <c r="M1001" i="5" l="1"/>
  <c r="O1000" i="5"/>
  <c r="J1008" i="5"/>
  <c r="I998" i="3"/>
  <c r="N1001" i="5" l="1"/>
  <c r="I1009" i="5"/>
  <c r="K1008" i="5"/>
  <c r="J998" i="3"/>
  <c r="O1001" i="5" l="1"/>
  <c r="M1002" i="5"/>
  <c r="J1009" i="5"/>
  <c r="I1010" i="5" s="1"/>
  <c r="I999" i="3"/>
  <c r="N1002" i="5" l="1"/>
  <c r="K1009" i="5"/>
  <c r="J999" i="3"/>
  <c r="O1002" i="5" l="1"/>
  <c r="M1003" i="5"/>
  <c r="J1010" i="5"/>
  <c r="I1000" i="3"/>
  <c r="N1003" i="5" l="1"/>
  <c r="I1011" i="5"/>
  <c r="K1010" i="5"/>
  <c r="J1000" i="3"/>
  <c r="O1003" i="5" l="1"/>
  <c r="M1004" i="5"/>
  <c r="J1011" i="5"/>
  <c r="I1001" i="3"/>
  <c r="N1004" i="5" l="1"/>
  <c r="I1012" i="5"/>
  <c r="K1011" i="5"/>
  <c r="J1001" i="3"/>
  <c r="O1004" i="5" l="1"/>
  <c r="M1005" i="5"/>
  <c r="J1012" i="5"/>
  <c r="I1002" i="3"/>
  <c r="N1005" i="5" l="1"/>
  <c r="I1013" i="5"/>
  <c r="K1012" i="5"/>
  <c r="J1002" i="3"/>
  <c r="O1005" i="5" l="1"/>
  <c r="M1006" i="5"/>
  <c r="J1013" i="5"/>
  <c r="I1003" i="3"/>
  <c r="N1006" i="5" l="1"/>
  <c r="I1014" i="5"/>
  <c r="K1013" i="5"/>
  <c r="J1003" i="3"/>
  <c r="O1006" i="5" l="1"/>
  <c r="M1007" i="5"/>
  <c r="J1014" i="5"/>
  <c r="I1004" i="3"/>
  <c r="N1007" i="5" l="1"/>
  <c r="I1015" i="5"/>
  <c r="K1014" i="5"/>
  <c r="J1004" i="3"/>
  <c r="O1007" i="5" l="1"/>
  <c r="M1008" i="5"/>
  <c r="J1015" i="5"/>
  <c r="I1005" i="3"/>
  <c r="N1008" i="5" l="1"/>
  <c r="O1008" i="5" s="1"/>
  <c r="I1016" i="5"/>
  <c r="K1015" i="5"/>
  <c r="J1005" i="3"/>
  <c r="M1009" i="5" l="1"/>
  <c r="J1016" i="5"/>
  <c r="I1006" i="3"/>
  <c r="N1009" i="5" l="1"/>
  <c r="O1009" i="5"/>
  <c r="I1017" i="5"/>
  <c r="K1016" i="5"/>
  <c r="J1006" i="3"/>
  <c r="M1010" i="5" l="1"/>
  <c r="J1017" i="5"/>
  <c r="I1007" i="3"/>
  <c r="N1010" i="5" l="1"/>
  <c r="O1010" i="5"/>
  <c r="I1018" i="5"/>
  <c r="K1017" i="5"/>
  <c r="J1007" i="3"/>
  <c r="M1011" i="5" l="1"/>
  <c r="J1018" i="5"/>
  <c r="I1008" i="3"/>
  <c r="N1011" i="5" l="1"/>
  <c r="O1011" i="5"/>
  <c r="I1019" i="5"/>
  <c r="K1018" i="5"/>
  <c r="J1008" i="3"/>
  <c r="M1012" i="5" l="1"/>
  <c r="J1019" i="5"/>
  <c r="I1009" i="3"/>
  <c r="N1012" i="5" l="1"/>
  <c r="O1012" i="5"/>
  <c r="I1020" i="5"/>
  <c r="K1019" i="5"/>
  <c r="J1009" i="3"/>
  <c r="M1013" i="5" l="1"/>
  <c r="J1020" i="5"/>
  <c r="I1010" i="3"/>
  <c r="N1013" i="5" l="1"/>
  <c r="O1013" i="5"/>
  <c r="I1021" i="5"/>
  <c r="K1020" i="5"/>
  <c r="J1010" i="3"/>
  <c r="M1014" i="5" l="1"/>
  <c r="J1021" i="5"/>
  <c r="I1011" i="3"/>
  <c r="N1014" i="5" l="1"/>
  <c r="O1014" i="5"/>
  <c r="I1022" i="5"/>
  <c r="K1021" i="5"/>
  <c r="J1011" i="3"/>
  <c r="M1015" i="5" l="1"/>
  <c r="N1015" i="5" s="1"/>
  <c r="J1022" i="5"/>
  <c r="I1012" i="3"/>
  <c r="M1016" i="5" l="1"/>
  <c r="O1015" i="5"/>
  <c r="I1023" i="5"/>
  <c r="K1022" i="5"/>
  <c r="J1012" i="3"/>
  <c r="N1016" i="5" l="1"/>
  <c r="J1023" i="5"/>
  <c r="I1013" i="3"/>
  <c r="M1017" i="5" l="1"/>
  <c r="O1016" i="5"/>
  <c r="I1024" i="5"/>
  <c r="K1023" i="5"/>
  <c r="J1013" i="3"/>
  <c r="N1017" i="5" l="1"/>
  <c r="J1024" i="5"/>
  <c r="I1014" i="3"/>
  <c r="M1018" i="5" l="1"/>
  <c r="O1017" i="5"/>
  <c r="I1025" i="5"/>
  <c r="K1024" i="5"/>
  <c r="J1014" i="3"/>
  <c r="N1018" i="5" l="1"/>
  <c r="J1025" i="5"/>
  <c r="I1015" i="3"/>
  <c r="M1019" i="5" l="1"/>
  <c r="O1018" i="5"/>
  <c r="I1026" i="5"/>
  <c r="K1025" i="5"/>
  <c r="J1015" i="3"/>
  <c r="N1019" i="5" l="1"/>
  <c r="J1026" i="5"/>
  <c r="I1016" i="3"/>
  <c r="M1020" i="5" l="1"/>
  <c r="O1019" i="5"/>
  <c r="I1027" i="5"/>
  <c r="K1026" i="5"/>
  <c r="J1016" i="3"/>
  <c r="N1020" i="5" l="1"/>
  <c r="J1027" i="5"/>
  <c r="I1017" i="3"/>
  <c r="M1021" i="5" l="1"/>
  <c r="O1020" i="5"/>
  <c r="I1028" i="5"/>
  <c r="K1027" i="5"/>
  <c r="J1017" i="3"/>
  <c r="N1021" i="5" l="1"/>
  <c r="J1028" i="5"/>
  <c r="I1018" i="3"/>
  <c r="M1022" i="5" l="1"/>
  <c r="O1021" i="5"/>
  <c r="I1029" i="5"/>
  <c r="K1028" i="5"/>
  <c r="J1018" i="3"/>
  <c r="N1022" i="5" l="1"/>
  <c r="J1029" i="5"/>
  <c r="I1019" i="3"/>
  <c r="M1023" i="5" l="1"/>
  <c r="O1022" i="5"/>
  <c r="I1030" i="5"/>
  <c r="K1029" i="5"/>
  <c r="J1019" i="3"/>
  <c r="N1023" i="5" l="1"/>
  <c r="J1030" i="5"/>
  <c r="I1020" i="3"/>
  <c r="M1024" i="5" l="1"/>
  <c r="O1023" i="5"/>
  <c r="I1031" i="5"/>
  <c r="K1030" i="5"/>
  <c r="J1020" i="3"/>
  <c r="N1024" i="5" l="1"/>
  <c r="J1031" i="5"/>
  <c r="I1021" i="3"/>
  <c r="M1025" i="5" l="1"/>
  <c r="O1024" i="5"/>
  <c r="I1032" i="5"/>
  <c r="K1031" i="5"/>
  <c r="J1021" i="3"/>
  <c r="N1025" i="5" l="1"/>
  <c r="J1032" i="5"/>
  <c r="I1022" i="3"/>
  <c r="M1026" i="5" l="1"/>
  <c r="O1025" i="5"/>
  <c r="I1033" i="5"/>
  <c r="K1032" i="5"/>
  <c r="J1022" i="3"/>
  <c r="N1026" i="5" l="1"/>
  <c r="J1033" i="5"/>
  <c r="I1023" i="3"/>
  <c r="M1027" i="5" l="1"/>
  <c r="O1026" i="5"/>
  <c r="I1034" i="5"/>
  <c r="K1033" i="5"/>
  <c r="J1023" i="3"/>
  <c r="N1027" i="5" l="1"/>
  <c r="J1034" i="5"/>
  <c r="I1024" i="3"/>
  <c r="M1028" i="5" l="1"/>
  <c r="O1027" i="5"/>
  <c r="I1035" i="5"/>
  <c r="K1034" i="5"/>
  <c r="J1024" i="3"/>
  <c r="N1028" i="5" l="1"/>
  <c r="J1035" i="5"/>
  <c r="I1025" i="3"/>
  <c r="M1029" i="5" l="1"/>
  <c r="O1028" i="5"/>
  <c r="I1036" i="5"/>
  <c r="K1035" i="5"/>
  <c r="J1025" i="3"/>
  <c r="N1029" i="5" l="1"/>
  <c r="J1036" i="5"/>
  <c r="I1026" i="3"/>
  <c r="M1030" i="5" l="1"/>
  <c r="O1029" i="5"/>
  <c r="I1037" i="5"/>
  <c r="K1036" i="5"/>
  <c r="J1026" i="3"/>
  <c r="N1030" i="5" l="1"/>
  <c r="J1037" i="5"/>
  <c r="I1027" i="3"/>
  <c r="M1031" i="5" l="1"/>
  <c r="O1030" i="5"/>
  <c r="I1038" i="5"/>
  <c r="K1037" i="5"/>
  <c r="J1027" i="3"/>
  <c r="N1031" i="5" l="1"/>
  <c r="M1032" i="5" s="1"/>
  <c r="J1038" i="5"/>
  <c r="I1028" i="3"/>
  <c r="O1031" i="5" l="1"/>
  <c r="I1039" i="5"/>
  <c r="K1038" i="5"/>
  <c r="J1028" i="3"/>
  <c r="N1032" i="5" l="1"/>
  <c r="J1039" i="5"/>
  <c r="I1029" i="3"/>
  <c r="M1033" i="5" l="1"/>
  <c r="O1032" i="5"/>
  <c r="I1040" i="5"/>
  <c r="K1039" i="5"/>
  <c r="J1029" i="3"/>
  <c r="N1033" i="5" l="1"/>
  <c r="J1040" i="5"/>
  <c r="I1030" i="3"/>
  <c r="M1034" i="5" l="1"/>
  <c r="O1033" i="5"/>
  <c r="I1041" i="5"/>
  <c r="K1040" i="5"/>
  <c r="J1030" i="3"/>
  <c r="N1034" i="5" l="1"/>
  <c r="J1041" i="5"/>
  <c r="I1031" i="3"/>
  <c r="M1035" i="5" l="1"/>
  <c r="O1034" i="5"/>
  <c r="I1042" i="5"/>
  <c r="K1041" i="5"/>
  <c r="J1031" i="3"/>
  <c r="N1035" i="5" l="1"/>
  <c r="J1042" i="5"/>
  <c r="I1032" i="3"/>
  <c r="M1036" i="5" l="1"/>
  <c r="O1035" i="5"/>
  <c r="I1043" i="5"/>
  <c r="K1042" i="5"/>
  <c r="J1032" i="3"/>
  <c r="N1036" i="5" l="1"/>
  <c r="J1043" i="5"/>
  <c r="I1033" i="3"/>
  <c r="M1037" i="5" l="1"/>
  <c r="O1036" i="5"/>
  <c r="I1044" i="5"/>
  <c r="K1043" i="5"/>
  <c r="J1033" i="3"/>
  <c r="N1037" i="5" l="1"/>
  <c r="J1044" i="5"/>
  <c r="I1034" i="3"/>
  <c r="M1038" i="5" l="1"/>
  <c r="O1037" i="5"/>
  <c r="I1045" i="5"/>
  <c r="K1044" i="5"/>
  <c r="J1034" i="3"/>
  <c r="N1038" i="5" l="1"/>
  <c r="J1045" i="5"/>
  <c r="I1035" i="3"/>
  <c r="M1039" i="5" l="1"/>
  <c r="O1038" i="5"/>
  <c r="I1046" i="5"/>
  <c r="K1045" i="5"/>
  <c r="J1035" i="3"/>
  <c r="N1039" i="5" l="1"/>
  <c r="J1046" i="5"/>
  <c r="I1036" i="3"/>
  <c r="O1039" i="5" l="1"/>
  <c r="M1040" i="5"/>
  <c r="I1047" i="5"/>
  <c r="K1046" i="5"/>
  <c r="J1036" i="3"/>
  <c r="N1040" i="5" l="1"/>
  <c r="J1047" i="5"/>
  <c r="I1037" i="3"/>
  <c r="O1040" i="5" l="1"/>
  <c r="M1041" i="5"/>
  <c r="I1048" i="5"/>
  <c r="K1047" i="5"/>
  <c r="J1037" i="3"/>
  <c r="N1041" i="5" l="1"/>
  <c r="J1048" i="5"/>
  <c r="I1038" i="3"/>
  <c r="O1041" i="5" l="1"/>
  <c r="M1042" i="5"/>
  <c r="I1049" i="5"/>
  <c r="K1048" i="5"/>
  <c r="J1038" i="3"/>
  <c r="N1042" i="5" l="1"/>
  <c r="J1049" i="5"/>
  <c r="I1050" i="5" s="1"/>
  <c r="I1039" i="3"/>
  <c r="M1043" i="5" l="1"/>
  <c r="O1042" i="5"/>
  <c r="K1049" i="5"/>
  <c r="J1039" i="3"/>
  <c r="N1043" i="5" l="1"/>
  <c r="J1050" i="5"/>
  <c r="I1040" i="3"/>
  <c r="M1044" i="5" l="1"/>
  <c r="O1043" i="5"/>
  <c r="I1051" i="5"/>
  <c r="K1050" i="5"/>
  <c r="J1040" i="3"/>
  <c r="N1044" i="5" l="1"/>
  <c r="J1051" i="5"/>
  <c r="I1041" i="3"/>
  <c r="M1045" i="5" l="1"/>
  <c r="O1044" i="5"/>
  <c r="I1052" i="5"/>
  <c r="K1051" i="5"/>
  <c r="J1041" i="3"/>
  <c r="N1045" i="5" l="1"/>
  <c r="J1052" i="5"/>
  <c r="I1042" i="3"/>
  <c r="O1045" i="5" l="1"/>
  <c r="M1046" i="5"/>
  <c r="I1053" i="5"/>
  <c r="K1052" i="5"/>
  <c r="J1042" i="3"/>
  <c r="N1046" i="5" l="1"/>
  <c r="J1053" i="5"/>
  <c r="I1043" i="3"/>
  <c r="O1046" i="5" l="1"/>
  <c r="M1047" i="5"/>
  <c r="I1054" i="5"/>
  <c r="K1053" i="5"/>
  <c r="J1043" i="3"/>
  <c r="N1047" i="5" l="1"/>
  <c r="J1054" i="5"/>
  <c r="I1044" i="3"/>
  <c r="O1047" i="5" l="1"/>
  <c r="M1048" i="5"/>
  <c r="I1055" i="5"/>
  <c r="K1054" i="5"/>
  <c r="J1044" i="3"/>
  <c r="N1048" i="5" l="1"/>
  <c r="J1055" i="5"/>
  <c r="I1045" i="3"/>
  <c r="O1048" i="5" l="1"/>
  <c r="M1049" i="5"/>
  <c r="I1056" i="5"/>
  <c r="K1055" i="5"/>
  <c r="J1045" i="3"/>
  <c r="N1049" i="5" l="1"/>
  <c r="J1056" i="5"/>
  <c r="I1046" i="3"/>
  <c r="O1049" i="5" l="1"/>
  <c r="M1050" i="5"/>
  <c r="I1057" i="5"/>
  <c r="K1056" i="5"/>
  <c r="J1046" i="3"/>
  <c r="N1050" i="5" l="1"/>
  <c r="J1057" i="5"/>
  <c r="I1047" i="3"/>
  <c r="O1050" i="5" l="1"/>
  <c r="M1051" i="5"/>
  <c r="I1058" i="5"/>
  <c r="K1057" i="5"/>
  <c r="J1047" i="3"/>
  <c r="N1051" i="5" l="1"/>
  <c r="J1058" i="5"/>
  <c r="I1048" i="3"/>
  <c r="O1051" i="5" l="1"/>
  <c r="M1052" i="5"/>
  <c r="I1059" i="5"/>
  <c r="K1058" i="5"/>
  <c r="J1048" i="3"/>
  <c r="N1052" i="5" l="1"/>
  <c r="J1059" i="5"/>
  <c r="I1049" i="3"/>
  <c r="O1052" i="5" l="1"/>
  <c r="M1053" i="5"/>
  <c r="I1060" i="5"/>
  <c r="K1059" i="5"/>
  <c r="J1049" i="3"/>
  <c r="N1053" i="5" l="1"/>
  <c r="J1060" i="5"/>
  <c r="I1050" i="3"/>
  <c r="O1053" i="5" l="1"/>
  <c r="M1054" i="5"/>
  <c r="I1061" i="5"/>
  <c r="K1060" i="5"/>
  <c r="J1050" i="3"/>
  <c r="N1054" i="5" l="1"/>
  <c r="J1061" i="5"/>
  <c r="I1051" i="3"/>
  <c r="O1054" i="5" l="1"/>
  <c r="M1055" i="5"/>
  <c r="I1062" i="5"/>
  <c r="K1061" i="5"/>
  <c r="J1051" i="3"/>
  <c r="N1055" i="5" l="1"/>
  <c r="J1062" i="5"/>
  <c r="I1052" i="3"/>
  <c r="O1055" i="5" l="1"/>
  <c r="M1056" i="5"/>
  <c r="I1063" i="5"/>
  <c r="K1062" i="5"/>
  <c r="J1052" i="3"/>
  <c r="N1056" i="5" l="1"/>
  <c r="J1063" i="5"/>
  <c r="I1053" i="3"/>
  <c r="O1056" i="5" l="1"/>
  <c r="M1057" i="5"/>
  <c r="I1064" i="5"/>
  <c r="K1063" i="5"/>
  <c r="J1053" i="3"/>
  <c r="N1057" i="5" l="1"/>
  <c r="J1064" i="5"/>
  <c r="I1054" i="3"/>
  <c r="O1057" i="5" l="1"/>
  <c r="M1058" i="5"/>
  <c r="I1065" i="5"/>
  <c r="K1064" i="5"/>
  <c r="J1054" i="3"/>
  <c r="N1058" i="5" l="1"/>
  <c r="J1065" i="5"/>
  <c r="I1055" i="3"/>
  <c r="O1058" i="5" l="1"/>
  <c r="M1059" i="5"/>
  <c r="I1066" i="5"/>
  <c r="K1065" i="5"/>
  <c r="J1055" i="3"/>
  <c r="N1059" i="5" l="1"/>
  <c r="J1066" i="5"/>
  <c r="I1056" i="3"/>
  <c r="O1059" i="5" l="1"/>
  <c r="M1060" i="5"/>
  <c r="I1067" i="5"/>
  <c r="K1066" i="5"/>
  <c r="J1056" i="3"/>
  <c r="N1060" i="5" l="1"/>
  <c r="J1067" i="5"/>
  <c r="I1057" i="3"/>
  <c r="O1060" i="5" l="1"/>
  <c r="M1061" i="5"/>
  <c r="I1068" i="5"/>
  <c r="K1067" i="5"/>
  <c r="J1057" i="3"/>
  <c r="N1061" i="5" l="1"/>
  <c r="J1068" i="5"/>
  <c r="I1058" i="3"/>
  <c r="O1061" i="5" l="1"/>
  <c r="M1062" i="5"/>
  <c r="I1069" i="5"/>
  <c r="K1068" i="5"/>
  <c r="J1058" i="3"/>
  <c r="N1062" i="5" l="1"/>
  <c r="J1069" i="5"/>
  <c r="I1059" i="3"/>
  <c r="O1062" i="5" l="1"/>
  <c r="M1063" i="5"/>
  <c r="I1070" i="5"/>
  <c r="K1069" i="5"/>
  <c r="J1059" i="3"/>
  <c r="N1063" i="5" l="1"/>
  <c r="J1070" i="5"/>
  <c r="I1060" i="3"/>
  <c r="O1063" i="5" l="1"/>
  <c r="M1064" i="5"/>
  <c r="I1071" i="5"/>
  <c r="K1070" i="5"/>
  <c r="J1060" i="3"/>
  <c r="N1064" i="5" l="1"/>
  <c r="J1071" i="5"/>
  <c r="I1061" i="3"/>
  <c r="O1064" i="5" l="1"/>
  <c r="M1065" i="5"/>
  <c r="I1072" i="5"/>
  <c r="K1071" i="5"/>
  <c r="J1061" i="3"/>
  <c r="N1065" i="5" l="1"/>
  <c r="J1072" i="5"/>
  <c r="I1062" i="3"/>
  <c r="O1065" i="5" l="1"/>
  <c r="M1066" i="5"/>
  <c r="I1073" i="5"/>
  <c r="K1072" i="5"/>
  <c r="J1062" i="3"/>
  <c r="N1066" i="5" l="1"/>
  <c r="J1073" i="5"/>
  <c r="I1063" i="3"/>
  <c r="O1066" i="5" l="1"/>
  <c r="M1067" i="5"/>
  <c r="I1074" i="5"/>
  <c r="K1073" i="5"/>
  <c r="J1063" i="3"/>
  <c r="N1067" i="5" l="1"/>
  <c r="J1074" i="5"/>
  <c r="I1064" i="3"/>
  <c r="O1067" i="5" l="1"/>
  <c r="M1068" i="5"/>
  <c r="I1075" i="5"/>
  <c r="K1074" i="5"/>
  <c r="J1064" i="3"/>
  <c r="N1068" i="5" l="1"/>
  <c r="J1075" i="5"/>
  <c r="I1065" i="3"/>
  <c r="O1068" i="5" l="1"/>
  <c r="M1069" i="5"/>
  <c r="I1076" i="5"/>
  <c r="K1075" i="5"/>
  <c r="J1065" i="3"/>
  <c r="N1069" i="5" l="1"/>
  <c r="J1076" i="5"/>
  <c r="I1066" i="3"/>
  <c r="O1069" i="5" l="1"/>
  <c r="M1070" i="5"/>
  <c r="I1077" i="5"/>
  <c r="K1076" i="5"/>
  <c r="J1066" i="3"/>
  <c r="N1070" i="5" l="1"/>
  <c r="J1077" i="5"/>
  <c r="I1067" i="3"/>
  <c r="O1070" i="5" l="1"/>
  <c r="M1071" i="5"/>
  <c r="I1078" i="5"/>
  <c r="K1077" i="5"/>
  <c r="J1067" i="3"/>
  <c r="N1071" i="5" l="1"/>
  <c r="J1078" i="5"/>
  <c r="I1068" i="3"/>
  <c r="O1071" i="5" l="1"/>
  <c r="M1072" i="5"/>
  <c r="I1079" i="5"/>
  <c r="K1078" i="5"/>
  <c r="J1068" i="3"/>
  <c r="N1072" i="5" l="1"/>
  <c r="O1072" i="5" s="1"/>
  <c r="J1079" i="5"/>
  <c r="I1069" i="3"/>
  <c r="M1073" i="5" l="1"/>
  <c r="I1080" i="5"/>
  <c r="K1079" i="5"/>
  <c r="J1069" i="3"/>
  <c r="N1073" i="5" l="1"/>
  <c r="O1073" i="5"/>
  <c r="J1080" i="5"/>
  <c r="I1070" i="3"/>
  <c r="M1074" i="5" l="1"/>
  <c r="I1081" i="5"/>
  <c r="K1080" i="5"/>
  <c r="J1070" i="3"/>
  <c r="N1074" i="5" l="1"/>
  <c r="O1074" i="5"/>
  <c r="J1081" i="5"/>
  <c r="I1071" i="3"/>
  <c r="M1075" i="5" l="1"/>
  <c r="I1082" i="5"/>
  <c r="K1081" i="5"/>
  <c r="J1071" i="3"/>
  <c r="N1075" i="5" l="1"/>
  <c r="O1075" i="5"/>
  <c r="J1082" i="5"/>
  <c r="I1072" i="3"/>
  <c r="M1076" i="5" l="1"/>
  <c r="I1083" i="5"/>
  <c r="K1082" i="5"/>
  <c r="J1072" i="3"/>
  <c r="N1076" i="5" l="1"/>
  <c r="O1076" i="5"/>
  <c r="J1083" i="5"/>
  <c r="I1073" i="3"/>
  <c r="M1077" i="5" l="1"/>
  <c r="I1084" i="5"/>
  <c r="K1083" i="5"/>
  <c r="J1073" i="3"/>
  <c r="N1077" i="5" l="1"/>
  <c r="O1077" i="5"/>
  <c r="J1084" i="5"/>
  <c r="I1074" i="3"/>
  <c r="M1078" i="5" l="1"/>
  <c r="I1085" i="5"/>
  <c r="K1084" i="5"/>
  <c r="J1074" i="3"/>
  <c r="N1078" i="5" l="1"/>
  <c r="O1078" i="5"/>
  <c r="J1085" i="5"/>
  <c r="I1075" i="3"/>
  <c r="M1079" i="5" l="1"/>
  <c r="I1086" i="5"/>
  <c r="K1085" i="5"/>
  <c r="J1075" i="3"/>
  <c r="N1079" i="5" l="1"/>
  <c r="O1079" i="5" s="1"/>
  <c r="J1086" i="5"/>
  <c r="I1076" i="3"/>
  <c r="M1080" i="5" l="1"/>
  <c r="I1087" i="5"/>
  <c r="K1086" i="5"/>
  <c r="J1076" i="3"/>
  <c r="N1080" i="5" l="1"/>
  <c r="O1080" i="5"/>
  <c r="J1087" i="5"/>
  <c r="I1077" i="3"/>
  <c r="M1081" i="5" l="1"/>
  <c r="I1088" i="5"/>
  <c r="K1087" i="5"/>
  <c r="J1077" i="3"/>
  <c r="N1081" i="5" l="1"/>
  <c r="O1081" i="5"/>
  <c r="J1088" i="5"/>
  <c r="I1078" i="3"/>
  <c r="M1082" i="5" l="1"/>
  <c r="N1082" i="5" s="1"/>
  <c r="I1089" i="5"/>
  <c r="K1088" i="5"/>
  <c r="J1078" i="3"/>
  <c r="M1083" i="5" l="1"/>
  <c r="O1082" i="5"/>
  <c r="J1089" i="5"/>
  <c r="I1079" i="3"/>
  <c r="N1083" i="5" l="1"/>
  <c r="I1090" i="5"/>
  <c r="K1089" i="5"/>
  <c r="J1079" i="3"/>
  <c r="M1084" i="5" l="1"/>
  <c r="O1083" i="5"/>
  <c r="J1090" i="5"/>
  <c r="I1080" i="3"/>
  <c r="N1084" i="5" l="1"/>
  <c r="I1091" i="5"/>
  <c r="K1090" i="5"/>
  <c r="J1080" i="3"/>
  <c r="M1085" i="5" l="1"/>
  <c r="O1084" i="5"/>
  <c r="J1091" i="5"/>
  <c r="I1081" i="3"/>
  <c r="J1081" i="3" s="1"/>
  <c r="N1085" i="5" l="1"/>
  <c r="I1092" i="5"/>
  <c r="K1091" i="5"/>
  <c r="M1086" i="5" l="1"/>
  <c r="O1085" i="5"/>
  <c r="J1092" i="5"/>
  <c r="N1086" i="5" l="1"/>
  <c r="M1087" i="5" s="1"/>
  <c r="I1093" i="5"/>
  <c r="K1092" i="5"/>
  <c r="O1086" i="5" l="1"/>
  <c r="J1093" i="5"/>
  <c r="N1087" i="5" l="1"/>
  <c r="I1094" i="5"/>
  <c r="K1093" i="5"/>
  <c r="M1088" i="5" l="1"/>
  <c r="O1087" i="5"/>
  <c r="J1094" i="5"/>
  <c r="N1088" i="5" l="1"/>
  <c r="I1095" i="5"/>
  <c r="K1094" i="5"/>
  <c r="M1089" i="5" l="1"/>
  <c r="O1088" i="5"/>
  <c r="J1095" i="5"/>
  <c r="N1089" i="5" l="1"/>
  <c r="I1096" i="5"/>
  <c r="K1095" i="5"/>
  <c r="M1090" i="5" l="1"/>
  <c r="O1089" i="5"/>
  <c r="J1096" i="5"/>
  <c r="I1097" i="5" s="1"/>
  <c r="N1090" i="5" l="1"/>
  <c r="K1096" i="5"/>
  <c r="M1091" i="5" l="1"/>
  <c r="O1090" i="5"/>
  <c r="J1097" i="5"/>
  <c r="N1091" i="5" l="1"/>
  <c r="I1098" i="5"/>
  <c r="K1097" i="5"/>
  <c r="M1092" i="5" l="1"/>
  <c r="O1091" i="5"/>
  <c r="J1098" i="5"/>
  <c r="N1092" i="5" l="1"/>
  <c r="I1099" i="5"/>
  <c r="K1098" i="5"/>
  <c r="M1093" i="5" l="1"/>
  <c r="O1092" i="5"/>
  <c r="J1099" i="5"/>
  <c r="N1093" i="5" l="1"/>
  <c r="O1093" i="5" s="1"/>
  <c r="I1100" i="5"/>
  <c r="K1099" i="5"/>
  <c r="M1094" i="5" l="1"/>
  <c r="J1100" i="5"/>
  <c r="N1094" i="5" l="1"/>
  <c r="O1094" i="5"/>
  <c r="I1101" i="5"/>
  <c r="K1100" i="5"/>
  <c r="M1095" i="5" l="1"/>
  <c r="J1101" i="5"/>
  <c r="N1095" i="5" l="1"/>
  <c r="O1095" i="5" s="1"/>
  <c r="I1102" i="5"/>
  <c r="K1101" i="5"/>
  <c r="M1096" i="5" l="1"/>
  <c r="J1102" i="5"/>
  <c r="N1096" i="5" l="1"/>
  <c r="O1096" i="5"/>
  <c r="I1103" i="5"/>
  <c r="K1102" i="5"/>
  <c r="M1097" i="5" l="1"/>
  <c r="J1103" i="5"/>
  <c r="N1097" i="5" l="1"/>
  <c r="O1097" i="5"/>
  <c r="I1104" i="5"/>
  <c r="K1103" i="5"/>
  <c r="M1098" i="5" l="1"/>
  <c r="J1104" i="5"/>
  <c r="N1098" i="5" l="1"/>
  <c r="O1098" i="5"/>
  <c r="I1105" i="5"/>
  <c r="K1104" i="5"/>
  <c r="M1099" i="5" l="1"/>
  <c r="J1105" i="5"/>
  <c r="N1099" i="5" l="1"/>
  <c r="O1099" i="5"/>
  <c r="I1106" i="5"/>
  <c r="K1105" i="5"/>
  <c r="M1100" i="5" l="1"/>
  <c r="J1106" i="5"/>
  <c r="N1100" i="5" l="1"/>
  <c r="O1100" i="5"/>
  <c r="I1107" i="5"/>
  <c r="K1106" i="5"/>
  <c r="M1101" i="5" l="1"/>
  <c r="N1101" i="5" s="1"/>
  <c r="J1107" i="5"/>
  <c r="M1102" i="5" l="1"/>
  <c r="O1101" i="5"/>
  <c r="I1108" i="5"/>
  <c r="K1107" i="5"/>
  <c r="N1102" i="5" l="1"/>
  <c r="M1103" i="5" s="1"/>
  <c r="J1108" i="5"/>
  <c r="O1102" i="5" l="1"/>
  <c r="I1109" i="5"/>
  <c r="K1108" i="5"/>
  <c r="N1103" i="5" l="1"/>
  <c r="J1109" i="5"/>
  <c r="M1104" i="5" l="1"/>
  <c r="O1103" i="5"/>
  <c r="I1110" i="5"/>
  <c r="K1109" i="5"/>
  <c r="N1104" i="5" l="1"/>
  <c r="O1104" i="5" s="1"/>
  <c r="J1110" i="5"/>
  <c r="M1105" i="5" l="1"/>
  <c r="I1111" i="5"/>
  <c r="K1110" i="5"/>
  <c r="N1105" i="5" l="1"/>
  <c r="J1111" i="5"/>
  <c r="O1105" i="5" l="1"/>
  <c r="M1106" i="5"/>
  <c r="I1112" i="5"/>
  <c r="K1111" i="5"/>
  <c r="N1106" i="5" l="1"/>
  <c r="J1112" i="5"/>
  <c r="O1106" i="5" l="1"/>
  <c r="M1107" i="5"/>
  <c r="I1113" i="5"/>
  <c r="K1112" i="5"/>
  <c r="N1107" i="5" l="1"/>
  <c r="J1113" i="5"/>
  <c r="O1107" i="5" l="1"/>
  <c r="M1108" i="5"/>
  <c r="I1114" i="5"/>
  <c r="K1113" i="5"/>
  <c r="N1108" i="5" l="1"/>
  <c r="J1114" i="5"/>
  <c r="O1108" i="5" l="1"/>
  <c r="M1109" i="5"/>
  <c r="I1115" i="5"/>
  <c r="K1114" i="5"/>
  <c r="N1109" i="5" l="1"/>
  <c r="J1115" i="5"/>
  <c r="O1109" i="5" l="1"/>
  <c r="M1110" i="5"/>
  <c r="I1116" i="5"/>
  <c r="K1115" i="5"/>
  <c r="N1110" i="5" l="1"/>
  <c r="J1116" i="5"/>
  <c r="O1110" i="5" l="1"/>
  <c r="M1111" i="5"/>
  <c r="I1117" i="5"/>
  <c r="K1116" i="5"/>
  <c r="N1111" i="5" l="1"/>
  <c r="O1111" i="5" s="1"/>
  <c r="J1117" i="5"/>
  <c r="M1112" i="5" l="1"/>
  <c r="I1118" i="5"/>
  <c r="K1117" i="5"/>
  <c r="N1112" i="5" l="1"/>
  <c r="O1112" i="5"/>
  <c r="J1118" i="5"/>
  <c r="M1113" i="5" l="1"/>
  <c r="I1119" i="5"/>
  <c r="K1118" i="5"/>
  <c r="N1113" i="5" l="1"/>
  <c r="O1113" i="5"/>
  <c r="J1119" i="5"/>
  <c r="M1114" i="5" l="1"/>
  <c r="N1114" i="5" s="1"/>
  <c r="I1120" i="5"/>
  <c r="K1119" i="5"/>
  <c r="M1115" i="5" l="1"/>
  <c r="O1114" i="5"/>
  <c r="J1120" i="5"/>
  <c r="N1115" i="5" l="1"/>
  <c r="I1121" i="5"/>
  <c r="K1120" i="5"/>
  <c r="O1115" i="5" l="1"/>
  <c r="M1116" i="5"/>
  <c r="J1121" i="5"/>
  <c r="N1116" i="5" l="1"/>
  <c r="I1122" i="5"/>
  <c r="K1121" i="5"/>
  <c r="O1116" i="5" l="1"/>
  <c r="M1117" i="5"/>
  <c r="J1122" i="5"/>
  <c r="N1117" i="5" l="1"/>
  <c r="I1123" i="5"/>
  <c r="K1122" i="5"/>
  <c r="O1117" i="5" l="1"/>
  <c r="M1118" i="5"/>
  <c r="J1123" i="5"/>
  <c r="N1118" i="5" l="1"/>
  <c r="I1124" i="5"/>
  <c r="K1123" i="5"/>
  <c r="O1118" i="5" l="1"/>
  <c r="M1119" i="5"/>
  <c r="J1124" i="5"/>
  <c r="N1119" i="5" l="1"/>
  <c r="I1125" i="5"/>
  <c r="K1124" i="5"/>
  <c r="O1119" i="5" l="1"/>
  <c r="M1120" i="5"/>
  <c r="J1125" i="5"/>
  <c r="N1120" i="5" l="1"/>
  <c r="I1126" i="5"/>
  <c r="K1125" i="5"/>
  <c r="M1121" i="5" l="1"/>
  <c r="O1120" i="5"/>
  <c r="J1126" i="5"/>
  <c r="N1121" i="5" l="1"/>
  <c r="I1127" i="5"/>
  <c r="K1126" i="5"/>
  <c r="O1121" i="5" l="1"/>
  <c r="M1122" i="5"/>
  <c r="J1127" i="5"/>
  <c r="N1122" i="5" l="1"/>
  <c r="I1128" i="5"/>
  <c r="K1127" i="5"/>
  <c r="O1122" i="5" l="1"/>
  <c r="M1123" i="5"/>
  <c r="J1128" i="5"/>
  <c r="N1123" i="5" l="1"/>
  <c r="I1129" i="5"/>
  <c r="K1128" i="5"/>
  <c r="O1123" i="5" l="1"/>
  <c r="M1124" i="5"/>
  <c r="J1129" i="5"/>
  <c r="N1124" i="5" l="1"/>
  <c r="I1130" i="5"/>
  <c r="K1129" i="5"/>
  <c r="O1124" i="5" l="1"/>
  <c r="M1125" i="5"/>
  <c r="J1130" i="5"/>
  <c r="N1125" i="5" l="1"/>
  <c r="I1131" i="5"/>
  <c r="K1130" i="5"/>
  <c r="O1125" i="5" l="1"/>
  <c r="M1126" i="5"/>
  <c r="J1131" i="5"/>
  <c r="N1126" i="5" l="1"/>
  <c r="I1132" i="5"/>
  <c r="K1131" i="5"/>
  <c r="M1127" i="5" l="1"/>
  <c r="O1126" i="5"/>
  <c r="J1132" i="5"/>
  <c r="N1127" i="5" l="1"/>
  <c r="M1128" i="5" s="1"/>
  <c r="I1133" i="5"/>
  <c r="K1132" i="5"/>
  <c r="O1127" i="5" l="1"/>
  <c r="J1133" i="5"/>
  <c r="N1128" i="5" l="1"/>
  <c r="I1134" i="5"/>
  <c r="K1133" i="5"/>
  <c r="M1129" i="5" l="1"/>
  <c r="O1128" i="5"/>
  <c r="J1134" i="5"/>
  <c r="N1129" i="5" l="1"/>
  <c r="M1130" i="5" s="1"/>
  <c r="I1135" i="5"/>
  <c r="K1134" i="5"/>
  <c r="O1129" i="5" l="1"/>
  <c r="N1130" i="5" s="1"/>
  <c r="J1135" i="5"/>
  <c r="M1131" i="5" l="1"/>
  <c r="O1130" i="5"/>
  <c r="I1136" i="5"/>
  <c r="K1135" i="5"/>
  <c r="N1131" i="5" l="1"/>
  <c r="J1136" i="5"/>
  <c r="M1132" i="5" l="1"/>
  <c r="O1131" i="5"/>
  <c r="I1137" i="5"/>
  <c r="K1136" i="5"/>
  <c r="N1132" i="5" l="1"/>
  <c r="J1137" i="5"/>
  <c r="O1132" i="5" l="1"/>
  <c r="M1133" i="5"/>
  <c r="I1138" i="5"/>
  <c r="K1137" i="5"/>
  <c r="N1133" i="5" l="1"/>
  <c r="J1138" i="5"/>
  <c r="O1133" i="5" l="1"/>
  <c r="M1134" i="5"/>
  <c r="I1139" i="5"/>
  <c r="K1138" i="5"/>
  <c r="N1134" i="5" l="1"/>
  <c r="J1139" i="5"/>
  <c r="O1134" i="5" l="1"/>
  <c r="M1135" i="5"/>
  <c r="I1140" i="5"/>
  <c r="K1139" i="5"/>
  <c r="N1135" i="5" l="1"/>
  <c r="J1140" i="5"/>
  <c r="M1136" i="5" l="1"/>
  <c r="O1135" i="5"/>
  <c r="I1141" i="5"/>
  <c r="K1140" i="5"/>
  <c r="N1136" i="5" l="1"/>
  <c r="J1141" i="5"/>
  <c r="M1137" i="5" l="1"/>
  <c r="O1136" i="5"/>
  <c r="I1142" i="5"/>
  <c r="K1141" i="5"/>
  <c r="N1137" i="5" l="1"/>
  <c r="J1142" i="5"/>
  <c r="M1138" i="5" l="1"/>
  <c r="O1137" i="5"/>
  <c r="I1143" i="5"/>
  <c r="K1142" i="5"/>
  <c r="N1138" i="5" l="1"/>
  <c r="J1143" i="5"/>
  <c r="M1139" i="5" l="1"/>
  <c r="O1138" i="5"/>
  <c r="I1144" i="5"/>
  <c r="K1143" i="5"/>
  <c r="N1139" i="5" l="1"/>
  <c r="J1144" i="5"/>
  <c r="M1140" i="5" l="1"/>
  <c r="O1139" i="5"/>
  <c r="I1145" i="5"/>
  <c r="K1144" i="5"/>
  <c r="N1140" i="5" l="1"/>
  <c r="M1141" i="5" s="1"/>
  <c r="J1145" i="5"/>
  <c r="O1140" i="5" l="1"/>
  <c r="I1146" i="5"/>
  <c r="K1145" i="5"/>
  <c r="N1141" i="5" l="1"/>
  <c r="J1146" i="5"/>
  <c r="M1142" i="5" l="1"/>
  <c r="O1141" i="5"/>
  <c r="I1147" i="5"/>
  <c r="K1146" i="5"/>
  <c r="N1142" i="5" l="1"/>
  <c r="J1147" i="5"/>
  <c r="M1143" i="5" l="1"/>
  <c r="O1142" i="5"/>
  <c r="I1148" i="5"/>
  <c r="K1147" i="5"/>
  <c r="N1143" i="5" l="1"/>
  <c r="J1148" i="5"/>
  <c r="M1144" i="5" l="1"/>
  <c r="O1143" i="5"/>
  <c r="I1149" i="5"/>
  <c r="K1148" i="5"/>
  <c r="N1144" i="5" l="1"/>
  <c r="J1149" i="5"/>
  <c r="M1145" i="5" l="1"/>
  <c r="O1144" i="5"/>
  <c r="I1150" i="5"/>
  <c r="K1149" i="5"/>
  <c r="N1145" i="5" l="1"/>
  <c r="J1150" i="5"/>
  <c r="O1145" i="5" l="1"/>
  <c r="M1146" i="5"/>
  <c r="I1151" i="5"/>
  <c r="K1150" i="5"/>
  <c r="N1146" i="5" l="1"/>
  <c r="J1151" i="5"/>
  <c r="O1146" i="5" l="1"/>
  <c r="M1147" i="5"/>
  <c r="I1152" i="5"/>
  <c r="K1151" i="5"/>
  <c r="N1147" i="5" l="1"/>
  <c r="J1152" i="5"/>
  <c r="O1147" i="5" l="1"/>
  <c r="M1148" i="5"/>
  <c r="I1153" i="5"/>
  <c r="K1152" i="5"/>
  <c r="N1148" i="5" l="1"/>
  <c r="J1153" i="5"/>
  <c r="M1149" i="5" l="1"/>
  <c r="O1148" i="5"/>
  <c r="I1154" i="5"/>
  <c r="K1153" i="5"/>
  <c r="N1149" i="5" l="1"/>
  <c r="J1154" i="5"/>
  <c r="M1150" i="5" l="1"/>
  <c r="O1149" i="5"/>
  <c r="I1155" i="5"/>
  <c r="K1154" i="5"/>
  <c r="N1150" i="5" l="1"/>
  <c r="J1155" i="5"/>
  <c r="M1151" i="5" l="1"/>
  <c r="O1150" i="5"/>
  <c r="I1156" i="5"/>
  <c r="K1155" i="5"/>
  <c r="N1151" i="5" l="1"/>
  <c r="J1156" i="5"/>
  <c r="M1152" i="5" l="1"/>
  <c r="O1151" i="5"/>
  <c r="I1157" i="5"/>
  <c r="K1156" i="5"/>
  <c r="N1152" i="5" l="1"/>
  <c r="J1157" i="5"/>
  <c r="O1152" i="5" l="1"/>
  <c r="M1153" i="5"/>
  <c r="I1158" i="5"/>
  <c r="K1157" i="5"/>
  <c r="N1153" i="5" l="1"/>
  <c r="J1158" i="5"/>
  <c r="O1153" i="5" l="1"/>
  <c r="M1154" i="5"/>
  <c r="I1159" i="5"/>
  <c r="K1158" i="5"/>
  <c r="N1154" i="5" l="1"/>
  <c r="O1154" i="5" s="1"/>
  <c r="J1159" i="5"/>
  <c r="M1155" i="5" l="1"/>
  <c r="I1160" i="5"/>
  <c r="K1159" i="5"/>
  <c r="N1155" i="5" l="1"/>
  <c r="J1160" i="5"/>
  <c r="O1155" i="5" l="1"/>
  <c r="M1156" i="5"/>
  <c r="I1161" i="5"/>
  <c r="K1160" i="5"/>
  <c r="N1156" i="5" l="1"/>
  <c r="J1161" i="5"/>
  <c r="O1156" i="5" l="1"/>
  <c r="M1157" i="5"/>
  <c r="I1162" i="5"/>
  <c r="K1161" i="5"/>
  <c r="N1157" i="5" l="1"/>
  <c r="J1162" i="5"/>
  <c r="O1157" i="5" l="1"/>
  <c r="M1158" i="5"/>
  <c r="I1163" i="5"/>
  <c r="K1162" i="5"/>
  <c r="N1158" i="5" l="1"/>
  <c r="J1163" i="5"/>
  <c r="O1158" i="5" l="1"/>
  <c r="M1159" i="5"/>
  <c r="I1164" i="5"/>
  <c r="K1163" i="5"/>
  <c r="N1159" i="5" l="1"/>
  <c r="O1159" i="5" s="1"/>
  <c r="J1164" i="5"/>
  <c r="M1160" i="5" l="1"/>
  <c r="N1160" i="5" s="1"/>
  <c r="I1165" i="5"/>
  <c r="K1164" i="5"/>
  <c r="M1161" i="5" l="1"/>
  <c r="O1160" i="5"/>
  <c r="J1165" i="5"/>
  <c r="N1161" i="5" l="1"/>
  <c r="I1166" i="5"/>
  <c r="K1165" i="5"/>
  <c r="M1162" i="5" l="1"/>
  <c r="O1161" i="5"/>
  <c r="J1166" i="5"/>
  <c r="N1162" i="5" l="1"/>
  <c r="I1167" i="5"/>
  <c r="K1166" i="5"/>
  <c r="M1163" i="5" l="1"/>
  <c r="O1162" i="5"/>
  <c r="J1167" i="5"/>
  <c r="N1163" i="5" l="1"/>
  <c r="I1168" i="5"/>
  <c r="K1167" i="5"/>
  <c r="M1164" i="5" l="1"/>
  <c r="O1163" i="5"/>
  <c r="J1168" i="5"/>
  <c r="N1164" i="5" l="1"/>
  <c r="I1169" i="5"/>
  <c r="K1168" i="5"/>
  <c r="M1165" i="5" l="1"/>
  <c r="O1164" i="5"/>
  <c r="J1169" i="5"/>
  <c r="N1165" i="5" l="1"/>
  <c r="M1166" i="5" s="1"/>
  <c r="I1170" i="5"/>
  <c r="K1169" i="5"/>
  <c r="O1165" i="5" l="1"/>
  <c r="J1170" i="5"/>
  <c r="N1166" i="5" l="1"/>
  <c r="I1171" i="5"/>
  <c r="K1170" i="5"/>
  <c r="M1167" i="5" l="1"/>
  <c r="O1166" i="5"/>
  <c r="J1171" i="5"/>
  <c r="N1167" i="5" l="1"/>
  <c r="M1168" i="5" s="1"/>
  <c r="I1172" i="5"/>
  <c r="K1171" i="5"/>
  <c r="O1167" i="5" l="1"/>
  <c r="J1172" i="5"/>
  <c r="N1168" i="5" l="1"/>
  <c r="I1173" i="5"/>
  <c r="K1172" i="5"/>
  <c r="M1169" i="5" l="1"/>
  <c r="O1168" i="5"/>
  <c r="J1173" i="5"/>
  <c r="N1169" i="5" l="1"/>
  <c r="I1174" i="5"/>
  <c r="K1173" i="5"/>
  <c r="O1169" i="5" l="1"/>
  <c r="M1170" i="5"/>
  <c r="J1174" i="5"/>
  <c r="N1170" i="5" l="1"/>
  <c r="I1175" i="5"/>
  <c r="K1174" i="5"/>
  <c r="O1170" i="5" l="1"/>
  <c r="M1171" i="5"/>
  <c r="J1175" i="5"/>
  <c r="N1171" i="5" l="1"/>
  <c r="I1176" i="5"/>
  <c r="K1175" i="5"/>
  <c r="O1171" i="5" l="1"/>
  <c r="M1172" i="5"/>
  <c r="J1176" i="5"/>
  <c r="N1172" i="5" l="1"/>
  <c r="I1177" i="5"/>
  <c r="K1176" i="5"/>
  <c r="O1172" i="5" l="1"/>
  <c r="M1173" i="5"/>
  <c r="J1177" i="5"/>
  <c r="N1173" i="5" l="1"/>
  <c r="I1178" i="5"/>
  <c r="K1177" i="5"/>
  <c r="O1173" i="5" l="1"/>
  <c r="M1174" i="5"/>
  <c r="J1178" i="5"/>
  <c r="N1174" i="5" l="1"/>
  <c r="I1179" i="5"/>
  <c r="K1178" i="5"/>
  <c r="O1174" i="5" l="1"/>
  <c r="M1175" i="5"/>
  <c r="J1179" i="5"/>
  <c r="N1175" i="5" l="1"/>
  <c r="I1180" i="5"/>
  <c r="K1179" i="5"/>
  <c r="O1175" i="5" l="1"/>
  <c r="M1176" i="5"/>
  <c r="J1180" i="5"/>
  <c r="N1176" i="5" l="1"/>
  <c r="I1181" i="5"/>
  <c r="K1180" i="5"/>
  <c r="O1176" i="5" l="1"/>
  <c r="M1177" i="5"/>
  <c r="J1181" i="5"/>
  <c r="N1177" i="5" l="1"/>
  <c r="I1182" i="5"/>
  <c r="K1181" i="5"/>
  <c r="O1177" i="5" l="1"/>
  <c r="M1178" i="5"/>
  <c r="J1182" i="5"/>
  <c r="N1178" i="5" l="1"/>
  <c r="I1183" i="5"/>
  <c r="K1182" i="5"/>
  <c r="O1178" i="5" l="1"/>
  <c r="M1179" i="5"/>
  <c r="J1183" i="5"/>
  <c r="N1179" i="5" l="1"/>
  <c r="I1184" i="5"/>
  <c r="K1183" i="5"/>
  <c r="O1179" i="5" l="1"/>
  <c r="M1180" i="5"/>
  <c r="J1184" i="5"/>
  <c r="N1180" i="5" l="1"/>
  <c r="I1185" i="5"/>
  <c r="K1184" i="5"/>
  <c r="O1180" i="5" l="1"/>
  <c r="M1181" i="5"/>
  <c r="J1185" i="5"/>
  <c r="N1181" i="5" l="1"/>
  <c r="I1186" i="5"/>
  <c r="K1185" i="5"/>
  <c r="O1181" i="5" l="1"/>
  <c r="M1182" i="5"/>
  <c r="J1186" i="5"/>
  <c r="N1182" i="5" l="1"/>
  <c r="I1187" i="5"/>
  <c r="K1186" i="5"/>
  <c r="O1182" i="5" l="1"/>
  <c r="M1183" i="5"/>
  <c r="J1187" i="5"/>
  <c r="N1183" i="5" l="1"/>
  <c r="I1188" i="5"/>
  <c r="K1187" i="5"/>
  <c r="O1183" i="5" l="1"/>
  <c r="M1184" i="5"/>
  <c r="J1188" i="5"/>
  <c r="N1184" i="5" l="1"/>
  <c r="I1189" i="5"/>
  <c r="K1188" i="5"/>
  <c r="O1184" i="5" l="1"/>
  <c r="M1185" i="5"/>
  <c r="J1189" i="5"/>
  <c r="N1185" i="5" l="1"/>
  <c r="I1190" i="5"/>
  <c r="K1189" i="5"/>
  <c r="O1185" i="5" l="1"/>
  <c r="M1186" i="5"/>
  <c r="J1190" i="5"/>
  <c r="N1186" i="5" l="1"/>
  <c r="I1191" i="5"/>
  <c r="K1190" i="5"/>
  <c r="O1186" i="5" l="1"/>
  <c r="M1187" i="5"/>
  <c r="J1191" i="5"/>
  <c r="N1187" i="5" l="1"/>
  <c r="I1192" i="5"/>
  <c r="K1191" i="5"/>
  <c r="O1187" i="5" l="1"/>
  <c r="M1188" i="5"/>
  <c r="J1192" i="5"/>
  <c r="N1188" i="5" l="1"/>
  <c r="I1193" i="5"/>
  <c r="K1192" i="5"/>
  <c r="O1188" i="5" l="1"/>
  <c r="M1189" i="5"/>
  <c r="J1193" i="5"/>
  <c r="N1189" i="5" l="1"/>
  <c r="I1194" i="5"/>
  <c r="K1193" i="5"/>
  <c r="O1189" i="5" l="1"/>
  <c r="M1190" i="5"/>
  <c r="J1194" i="5"/>
  <c r="N1190" i="5" l="1"/>
  <c r="I1195" i="5"/>
  <c r="K1194" i="5"/>
  <c r="O1190" i="5" l="1"/>
  <c r="M1191" i="5"/>
  <c r="J1195" i="5"/>
  <c r="N1191" i="5" l="1"/>
  <c r="I1196" i="5"/>
  <c r="K1195" i="5"/>
  <c r="M1192" i="5" l="1"/>
  <c r="O1191" i="5"/>
  <c r="J1196" i="5"/>
  <c r="N1192" i="5" l="1"/>
  <c r="I1197" i="5"/>
  <c r="K1196" i="5"/>
  <c r="M1193" i="5" l="1"/>
  <c r="O1192" i="5"/>
  <c r="J1197" i="5"/>
  <c r="N1193" i="5" l="1"/>
  <c r="I1198" i="5"/>
  <c r="K1197" i="5"/>
  <c r="M1194" i="5" l="1"/>
  <c r="O1193" i="5"/>
  <c r="J1198" i="5"/>
  <c r="N1194" i="5" l="1"/>
  <c r="I1199" i="5"/>
  <c r="K1198" i="5"/>
  <c r="M1195" i="5" l="1"/>
  <c r="O1194" i="5"/>
  <c r="J1199" i="5"/>
  <c r="N1195" i="5" l="1"/>
  <c r="I1200" i="5"/>
  <c r="K1199" i="5"/>
  <c r="M1196" i="5" l="1"/>
  <c r="O1195" i="5"/>
  <c r="J1200" i="5"/>
  <c r="N1196" i="5" l="1"/>
  <c r="I1201" i="5"/>
  <c r="K1200" i="5"/>
  <c r="M1197" i="5" l="1"/>
  <c r="O1196" i="5"/>
  <c r="J1201" i="5"/>
  <c r="N1197" i="5" l="1"/>
  <c r="I1202" i="5"/>
  <c r="K1201" i="5"/>
  <c r="M1198" i="5" l="1"/>
  <c r="O1197" i="5"/>
  <c r="J1202" i="5"/>
  <c r="N1198" i="5" l="1"/>
  <c r="I1203" i="5"/>
  <c r="K1202" i="5"/>
  <c r="M1199" i="5" l="1"/>
  <c r="O1198" i="5"/>
  <c r="J1203" i="5"/>
  <c r="N1199" i="5" l="1"/>
  <c r="I1204" i="5"/>
  <c r="K1203" i="5"/>
  <c r="M1200" i="5" l="1"/>
  <c r="O1199" i="5"/>
  <c r="J1204" i="5"/>
  <c r="N1200" i="5" l="1"/>
  <c r="I1205" i="5"/>
  <c r="K1204" i="5"/>
  <c r="M1201" i="5" l="1"/>
  <c r="O1200" i="5"/>
  <c r="J1205" i="5"/>
  <c r="N1201" i="5" l="1"/>
  <c r="I1206" i="5"/>
  <c r="K1205" i="5"/>
  <c r="M1202" i="5" l="1"/>
  <c r="O1201" i="5"/>
  <c r="J1206" i="5"/>
  <c r="N1202" i="5" l="1"/>
  <c r="I1207" i="5"/>
  <c r="K1206" i="5"/>
  <c r="M1203" i="5" l="1"/>
  <c r="O1202" i="5"/>
  <c r="J1207" i="5"/>
  <c r="N1203" i="5" l="1"/>
  <c r="I1208" i="5"/>
  <c r="K1207" i="5"/>
  <c r="M1204" i="5" l="1"/>
  <c r="O1203" i="5"/>
  <c r="J1208" i="5"/>
  <c r="N1204" i="5" l="1"/>
  <c r="I1209" i="5"/>
  <c r="K1208" i="5"/>
  <c r="M1205" i="5" l="1"/>
  <c r="O1204" i="5"/>
  <c r="J1209" i="5"/>
  <c r="N1205" i="5" l="1"/>
  <c r="I1210" i="5"/>
  <c r="K1209" i="5"/>
  <c r="M1206" i="5" l="1"/>
  <c r="O1205" i="5"/>
  <c r="J1210" i="5"/>
  <c r="N1206" i="5" l="1"/>
  <c r="I1211" i="5"/>
  <c r="K1210" i="5"/>
  <c r="M1207" i="5" l="1"/>
  <c r="O1206" i="5"/>
  <c r="J1211" i="5"/>
  <c r="N1207" i="5" l="1"/>
  <c r="I1212" i="5"/>
  <c r="K1211" i="5"/>
  <c r="M1208" i="5" l="1"/>
  <c r="O1207" i="5"/>
  <c r="J1212" i="5"/>
  <c r="N1208" i="5" l="1"/>
  <c r="I1213" i="5"/>
  <c r="K1212" i="5"/>
  <c r="M1209" i="5" l="1"/>
  <c r="O1208" i="5"/>
  <c r="J1213" i="5"/>
  <c r="N1209" i="5" l="1"/>
  <c r="I1214" i="5"/>
  <c r="K1213" i="5"/>
  <c r="M1210" i="5" l="1"/>
  <c r="O1209" i="5"/>
  <c r="J1214" i="5"/>
  <c r="N1210" i="5" l="1"/>
  <c r="I1215" i="5"/>
  <c r="K1214" i="5"/>
  <c r="M1211" i="5" l="1"/>
  <c r="O1210" i="5"/>
  <c r="J1215" i="5"/>
  <c r="N1211" i="5" l="1"/>
  <c r="I1216" i="5"/>
  <c r="K1215" i="5"/>
  <c r="M1212" i="5" l="1"/>
  <c r="O1211" i="5"/>
  <c r="J1216" i="5"/>
  <c r="N1212" i="5" l="1"/>
  <c r="I1217" i="5"/>
  <c r="K1216" i="5"/>
  <c r="M1213" i="5" l="1"/>
  <c r="O1212" i="5"/>
  <c r="J1217" i="5"/>
  <c r="N1213" i="5" l="1"/>
  <c r="I1218" i="5"/>
  <c r="K1217" i="5"/>
  <c r="M1214" i="5" l="1"/>
  <c r="O1213" i="5"/>
  <c r="J1218" i="5"/>
  <c r="N1214" i="5" l="1"/>
  <c r="I1219" i="5"/>
  <c r="K1218" i="5"/>
  <c r="M1215" i="5" l="1"/>
  <c r="O1214" i="5"/>
  <c r="J1219" i="5"/>
  <c r="N1215" i="5" l="1"/>
  <c r="I1220" i="5"/>
  <c r="K1219" i="5"/>
  <c r="M1216" i="5" l="1"/>
  <c r="O1215" i="5"/>
  <c r="J1220" i="5"/>
  <c r="N1216" i="5" l="1"/>
  <c r="I1221" i="5"/>
  <c r="K1220" i="5"/>
  <c r="M1217" i="5" l="1"/>
  <c r="O1216" i="5"/>
  <c r="J1221" i="5"/>
  <c r="N1217" i="5" l="1"/>
  <c r="I1222" i="5"/>
  <c r="K1221" i="5"/>
  <c r="M1218" i="5" l="1"/>
  <c r="O1217" i="5"/>
  <c r="J1222" i="5"/>
  <c r="N1218" i="5" l="1"/>
  <c r="I1223" i="5"/>
  <c r="K1222" i="5"/>
  <c r="M1219" i="5" l="1"/>
  <c r="O1218" i="5"/>
  <c r="J1223" i="5"/>
  <c r="N1219" i="5" l="1"/>
  <c r="I1224" i="5"/>
  <c r="K1223" i="5"/>
  <c r="M1220" i="5" l="1"/>
  <c r="O1219" i="5"/>
  <c r="J1224" i="5"/>
  <c r="N1220" i="5" l="1"/>
  <c r="I1225" i="5"/>
  <c r="K1224" i="5"/>
  <c r="M1221" i="5" l="1"/>
  <c r="O1220" i="5"/>
  <c r="J1225" i="5"/>
  <c r="N1221" i="5" l="1"/>
  <c r="I1226" i="5"/>
  <c r="K1225" i="5"/>
  <c r="M1222" i="5" l="1"/>
  <c r="O1221" i="5"/>
  <c r="J1226" i="5"/>
  <c r="N1222" i="5" l="1"/>
  <c r="I1227" i="5"/>
  <c r="K1226" i="5"/>
  <c r="M1223" i="5" l="1"/>
  <c r="O1222" i="5"/>
  <c r="J1227" i="5"/>
  <c r="N1223" i="5" l="1"/>
  <c r="I1228" i="5"/>
  <c r="K1227" i="5"/>
  <c r="M1224" i="5" l="1"/>
  <c r="O1223" i="5"/>
  <c r="J1228" i="5"/>
  <c r="N1224" i="5" l="1"/>
  <c r="I1229" i="5"/>
  <c r="K1228" i="5"/>
  <c r="M1225" i="5" l="1"/>
  <c r="O1224" i="5"/>
  <c r="J1229" i="5"/>
  <c r="N1225" i="5" l="1"/>
  <c r="I1230" i="5"/>
  <c r="K1229" i="5"/>
  <c r="M1226" i="5" l="1"/>
  <c r="O1225" i="5"/>
  <c r="J1230" i="5"/>
  <c r="N1226" i="5" l="1"/>
  <c r="I1231" i="5"/>
  <c r="K1230" i="5"/>
  <c r="M1227" i="5" l="1"/>
  <c r="O1226" i="5"/>
  <c r="J1231" i="5"/>
  <c r="N1227" i="5" l="1"/>
  <c r="I1232" i="5"/>
  <c r="K1231" i="5"/>
  <c r="M1228" i="5" l="1"/>
  <c r="O1227" i="5"/>
  <c r="J1232" i="5"/>
  <c r="N1228" i="5" l="1"/>
  <c r="I1233" i="5"/>
  <c r="K1232" i="5"/>
  <c r="M1229" i="5" l="1"/>
  <c r="O1228" i="5"/>
  <c r="J1233" i="5"/>
  <c r="N1229" i="5" l="1"/>
  <c r="I1234" i="5"/>
  <c r="K1233" i="5"/>
  <c r="M1230" i="5" l="1"/>
  <c r="O1229" i="5"/>
  <c r="J1234" i="5"/>
  <c r="N1230" i="5" l="1"/>
  <c r="I1235" i="5"/>
  <c r="K1234" i="5"/>
  <c r="M1231" i="5" l="1"/>
  <c r="O1230" i="5"/>
  <c r="J1235" i="5"/>
  <c r="N1231" i="5" l="1"/>
  <c r="I1236" i="5"/>
  <c r="K1235" i="5"/>
  <c r="M1232" i="5" l="1"/>
  <c r="O1231" i="5"/>
  <c r="J1236" i="5"/>
  <c r="N1232" i="5" l="1"/>
  <c r="I1237" i="5"/>
  <c r="K1236" i="5"/>
  <c r="M1233" i="5" l="1"/>
  <c r="O1232" i="5"/>
  <c r="J1237" i="5"/>
  <c r="N1233" i="5" l="1"/>
  <c r="I1238" i="5"/>
  <c r="K1237" i="5"/>
  <c r="M1234" i="5" l="1"/>
  <c r="O1233" i="5"/>
  <c r="J1238" i="5"/>
  <c r="N1234" i="5" l="1"/>
  <c r="I1239" i="5"/>
  <c r="K1238" i="5"/>
  <c r="M1235" i="5" l="1"/>
  <c r="O1234" i="5"/>
  <c r="J1239" i="5"/>
  <c r="N1235" i="5" l="1"/>
  <c r="I1240" i="5"/>
  <c r="K1239" i="5"/>
  <c r="M1236" i="5" l="1"/>
  <c r="O1235" i="5"/>
  <c r="J1240" i="5"/>
  <c r="N1236" i="5" l="1"/>
  <c r="I1241" i="5"/>
  <c r="K1240" i="5"/>
  <c r="M1237" i="5" l="1"/>
  <c r="O1236" i="5"/>
  <c r="J1241" i="5"/>
  <c r="N1237" i="5" l="1"/>
  <c r="I1242" i="5"/>
  <c r="K1241" i="5"/>
  <c r="M1238" i="5" l="1"/>
  <c r="O1237" i="5"/>
  <c r="J1242" i="5"/>
  <c r="N1238" i="5" l="1"/>
  <c r="I1243" i="5"/>
  <c r="K1242" i="5"/>
  <c r="M1239" i="5" l="1"/>
  <c r="O1238" i="5"/>
  <c r="J1243" i="5"/>
  <c r="N1239" i="5" l="1"/>
  <c r="I1244" i="5"/>
  <c r="K1243" i="5"/>
  <c r="M1240" i="5" l="1"/>
  <c r="O1239" i="5"/>
  <c r="J1244" i="5"/>
  <c r="N1240" i="5" l="1"/>
  <c r="I1245" i="5"/>
  <c r="K1244" i="5"/>
  <c r="M1241" i="5" l="1"/>
  <c r="O1240" i="5"/>
  <c r="J1245" i="5"/>
  <c r="N1241" i="5" l="1"/>
  <c r="I1246" i="5"/>
  <c r="K1245" i="5"/>
  <c r="M1242" i="5" l="1"/>
  <c r="O1241" i="5"/>
  <c r="J1246" i="5"/>
  <c r="N1242" i="5" l="1"/>
  <c r="I1247" i="5"/>
  <c r="K1246" i="5"/>
  <c r="M1243" i="5" l="1"/>
  <c r="O1242" i="5"/>
  <c r="J1247" i="5"/>
  <c r="N1243" i="5" l="1"/>
  <c r="I1248" i="5"/>
  <c r="K1247" i="5"/>
  <c r="M1244" i="5" l="1"/>
  <c r="O1243" i="5"/>
  <c r="J1248" i="5"/>
  <c r="N1244" i="5" l="1"/>
  <c r="I1249" i="5"/>
  <c r="K1248" i="5"/>
  <c r="M1245" i="5" l="1"/>
  <c r="O1244" i="5"/>
  <c r="J1249" i="5"/>
  <c r="N1245" i="5" l="1"/>
  <c r="I1250" i="5"/>
  <c r="K1249" i="5"/>
  <c r="M1246" i="5" l="1"/>
  <c r="O1245" i="5"/>
  <c r="J1250" i="5"/>
  <c r="N1246" i="5" l="1"/>
  <c r="I1251" i="5"/>
  <c r="K1250" i="5"/>
  <c r="M1247" i="5" l="1"/>
  <c r="O1246" i="5"/>
  <c r="J1251" i="5"/>
  <c r="N1247" i="5" l="1"/>
  <c r="I1252" i="5"/>
  <c r="K1251" i="5"/>
  <c r="M1248" i="5" l="1"/>
  <c r="O1247" i="5"/>
  <c r="J1252" i="5"/>
  <c r="N1248" i="5" l="1"/>
  <c r="I1253" i="5"/>
  <c r="K1252" i="5"/>
  <c r="M1249" i="5" l="1"/>
  <c r="O1248" i="5"/>
  <c r="J1253" i="5"/>
  <c r="N1249" i="5" l="1"/>
  <c r="I1254" i="5"/>
  <c r="K1253" i="5"/>
  <c r="M1250" i="5" l="1"/>
  <c r="O1249" i="5"/>
  <c r="J1254" i="5"/>
  <c r="N1250" i="5" l="1"/>
  <c r="I1255" i="5"/>
  <c r="K1254" i="5"/>
  <c r="M1251" i="5" l="1"/>
  <c r="O1250" i="5"/>
  <c r="J1255" i="5"/>
  <c r="N1251" i="5" l="1"/>
  <c r="I1256" i="5"/>
  <c r="K1255" i="5"/>
  <c r="M1252" i="5" l="1"/>
  <c r="O1251" i="5"/>
  <c r="J1256" i="5"/>
  <c r="N1252" i="5" l="1"/>
  <c r="I1257" i="5"/>
  <c r="K1256" i="5"/>
  <c r="M1253" i="5" l="1"/>
  <c r="O1252" i="5"/>
  <c r="J1257" i="5"/>
  <c r="N1253" i="5" l="1"/>
  <c r="I1258" i="5"/>
  <c r="K1257" i="5"/>
  <c r="M1254" i="5" l="1"/>
  <c r="O1253" i="5"/>
  <c r="J1258" i="5"/>
  <c r="N1254" i="5" l="1"/>
  <c r="I1259" i="5"/>
  <c r="K1258" i="5"/>
  <c r="M1255" i="5" l="1"/>
  <c r="O1254" i="5"/>
  <c r="J1259" i="5"/>
  <c r="N1255" i="5" l="1"/>
  <c r="I1260" i="5"/>
  <c r="K1259" i="5"/>
  <c r="M1256" i="5" l="1"/>
  <c r="O1255" i="5"/>
  <c r="J1260" i="5"/>
  <c r="N1256" i="5" l="1"/>
  <c r="I1261" i="5"/>
  <c r="K1260" i="5"/>
  <c r="M1257" i="5" l="1"/>
  <c r="O1256" i="5"/>
  <c r="J1261" i="5"/>
  <c r="N1257" i="5" l="1"/>
  <c r="I1262" i="5"/>
  <c r="K1261" i="5"/>
  <c r="M1258" i="5" l="1"/>
  <c r="O1257" i="5"/>
  <c r="J1262" i="5"/>
  <c r="N1258" i="5" l="1"/>
  <c r="I1263" i="5"/>
  <c r="K1262" i="5"/>
  <c r="M1259" i="5" l="1"/>
  <c r="O1258" i="5"/>
  <c r="J1263" i="5"/>
  <c r="N1259" i="5" l="1"/>
  <c r="I1264" i="5"/>
  <c r="K1263" i="5"/>
  <c r="M1260" i="5" l="1"/>
  <c r="O1259" i="5"/>
  <c r="J1264" i="5"/>
  <c r="N1260" i="5" l="1"/>
  <c r="I1265" i="5"/>
  <c r="K1264" i="5"/>
  <c r="M1261" i="5" l="1"/>
  <c r="O1260" i="5"/>
  <c r="J1265" i="5"/>
  <c r="N1261" i="5" l="1"/>
  <c r="I1266" i="5"/>
  <c r="K1265" i="5"/>
  <c r="M1262" i="5" l="1"/>
  <c r="O1261" i="5"/>
  <c r="J1266" i="5"/>
  <c r="N1262" i="5" l="1"/>
  <c r="I1267" i="5"/>
  <c r="K1266" i="5"/>
  <c r="M1263" i="5" l="1"/>
  <c r="O1262" i="5"/>
  <c r="J1267" i="5"/>
  <c r="N1263" i="5" l="1"/>
  <c r="I1268" i="5"/>
  <c r="K1267" i="5"/>
  <c r="M1264" i="5" l="1"/>
  <c r="O1263" i="5"/>
  <c r="J1268" i="5"/>
  <c r="N1264" i="5" l="1"/>
  <c r="I1269" i="5"/>
  <c r="K1268" i="5"/>
  <c r="M1265" i="5" l="1"/>
  <c r="O1264" i="5"/>
  <c r="J1269" i="5"/>
  <c r="N1265" i="5" l="1"/>
  <c r="I1270" i="5"/>
  <c r="K1269" i="5"/>
  <c r="M1266" i="5" l="1"/>
  <c r="O1265" i="5"/>
  <c r="J1270" i="5"/>
  <c r="N1266" i="5" l="1"/>
  <c r="I1271" i="5"/>
  <c r="K1270" i="5"/>
  <c r="M1267" i="5" l="1"/>
  <c r="O1266" i="5"/>
  <c r="J1271" i="5"/>
  <c r="N1267" i="5" l="1"/>
  <c r="I1272" i="5"/>
  <c r="K1271" i="5"/>
  <c r="M1268" i="5" l="1"/>
  <c r="O1267" i="5"/>
  <c r="J1272" i="5"/>
  <c r="N1268" i="5" l="1"/>
  <c r="I1273" i="5"/>
  <c r="K1272" i="5"/>
  <c r="M1269" i="5" l="1"/>
  <c r="O1268" i="5"/>
  <c r="J1273" i="5"/>
  <c r="N1269" i="5" l="1"/>
  <c r="I1274" i="5"/>
  <c r="K1273" i="5"/>
  <c r="M1270" i="5" l="1"/>
  <c r="O1269" i="5"/>
  <c r="J1274" i="5"/>
  <c r="N1270" i="5" l="1"/>
  <c r="M1271" i="5" s="1"/>
  <c r="I1275" i="5"/>
  <c r="K1274" i="5"/>
  <c r="O1270" i="5" l="1"/>
  <c r="J1275" i="5"/>
  <c r="N1271" i="5" l="1"/>
  <c r="I1276" i="5"/>
  <c r="K1275" i="5"/>
  <c r="M1272" i="5" l="1"/>
  <c r="O1271" i="5"/>
  <c r="J1276" i="5"/>
  <c r="N1272" i="5" l="1"/>
  <c r="I1277" i="5"/>
  <c r="K1276" i="5"/>
  <c r="M1273" i="5" l="1"/>
  <c r="O1272" i="5"/>
  <c r="J1277" i="5"/>
  <c r="N1273" i="5" l="1"/>
  <c r="I1278" i="5"/>
  <c r="K1277" i="5"/>
  <c r="M1274" i="5" l="1"/>
  <c r="O1273" i="5"/>
  <c r="J1278" i="5"/>
  <c r="N1274" i="5" l="1"/>
  <c r="I1279" i="5"/>
  <c r="K1278" i="5"/>
  <c r="M1275" i="5" l="1"/>
  <c r="O1274" i="5"/>
  <c r="J1279" i="5"/>
  <c r="N1275" i="5" l="1"/>
  <c r="I1280" i="5"/>
  <c r="K1279" i="5"/>
  <c r="M1276" i="5" l="1"/>
  <c r="O1275" i="5"/>
  <c r="J1280" i="5"/>
  <c r="N1276" i="5" l="1"/>
  <c r="I1281" i="5"/>
  <c r="K1280" i="5"/>
  <c r="M1277" i="5" l="1"/>
  <c r="O1276" i="5"/>
  <c r="J1281" i="5"/>
  <c r="N1277" i="5" l="1"/>
  <c r="I1282" i="5"/>
  <c r="K1281" i="5"/>
  <c r="M1278" i="5" l="1"/>
  <c r="O1277" i="5"/>
  <c r="J1282" i="5"/>
  <c r="N1278" i="5" l="1"/>
  <c r="I1283" i="5"/>
  <c r="K1282" i="5"/>
  <c r="M1279" i="5" l="1"/>
  <c r="O1278" i="5"/>
  <c r="J1283" i="5"/>
  <c r="N1279" i="5" l="1"/>
  <c r="I1284" i="5"/>
  <c r="K1283" i="5"/>
  <c r="M1280" i="5" l="1"/>
  <c r="O1279" i="5"/>
  <c r="J1284" i="5"/>
  <c r="N1280" i="5" l="1"/>
  <c r="I1285" i="5"/>
  <c r="K1284" i="5"/>
  <c r="M1281" i="5" l="1"/>
  <c r="O1280" i="5"/>
  <c r="J1285" i="5"/>
  <c r="N1281" i="5" l="1"/>
  <c r="I1286" i="5"/>
  <c r="K1285" i="5"/>
  <c r="M1282" i="5" l="1"/>
  <c r="O1281" i="5"/>
  <c r="J1286" i="5"/>
  <c r="N1282" i="5" l="1"/>
  <c r="I1287" i="5"/>
  <c r="K1286" i="5"/>
  <c r="M1283" i="5" l="1"/>
  <c r="O1282" i="5"/>
  <c r="J1287" i="5"/>
  <c r="N1283" i="5" l="1"/>
  <c r="I1288" i="5"/>
  <c r="K1287" i="5"/>
  <c r="M1284" i="5" l="1"/>
  <c r="O1283" i="5"/>
  <c r="J1288" i="5"/>
  <c r="N1284" i="5" l="1"/>
  <c r="I1289" i="5"/>
  <c r="K1288" i="5"/>
  <c r="M1285" i="5" l="1"/>
  <c r="O1284" i="5"/>
  <c r="J1289" i="5"/>
  <c r="N1285" i="5" l="1"/>
  <c r="I1290" i="5"/>
  <c r="K1289" i="5"/>
  <c r="M1286" i="5" l="1"/>
  <c r="O1285" i="5"/>
  <c r="J1290" i="5"/>
  <c r="N1286" i="5" l="1"/>
  <c r="I1291" i="5"/>
  <c r="K1290" i="5"/>
  <c r="M1287" i="5" l="1"/>
  <c r="O1286" i="5"/>
  <c r="J1291" i="5"/>
  <c r="N1287" i="5" l="1"/>
  <c r="I1292" i="5"/>
  <c r="K1291" i="5"/>
  <c r="M1288" i="5" l="1"/>
  <c r="O1287" i="5"/>
  <c r="J1292" i="5"/>
  <c r="N1288" i="5" l="1"/>
  <c r="I1293" i="5"/>
  <c r="K1292" i="5"/>
  <c r="O1288" i="5" l="1"/>
  <c r="M1289" i="5"/>
  <c r="J1293" i="5"/>
  <c r="N1289" i="5" l="1"/>
  <c r="I1294" i="5"/>
  <c r="K1293" i="5"/>
  <c r="O1289" i="5" l="1"/>
  <c r="M1290" i="5"/>
  <c r="J1294" i="5"/>
  <c r="N1290" i="5" l="1"/>
  <c r="I1295" i="5"/>
  <c r="K1294" i="5"/>
  <c r="O1290" i="5" l="1"/>
  <c r="M1291" i="5"/>
  <c r="J1295" i="5"/>
  <c r="N1291" i="5" l="1"/>
  <c r="I1296" i="5"/>
  <c r="K1295" i="5"/>
  <c r="O1291" i="5" l="1"/>
  <c r="M1292" i="5"/>
  <c r="J1296" i="5"/>
  <c r="N1292" i="5" l="1"/>
  <c r="I1297" i="5"/>
  <c r="K1296" i="5"/>
  <c r="M1293" i="5" l="1"/>
  <c r="O1292" i="5"/>
  <c r="J1297" i="5"/>
  <c r="N1293" i="5" l="1"/>
  <c r="I1298" i="5"/>
  <c r="K1297" i="5"/>
  <c r="M1294" i="5" l="1"/>
  <c r="O1293" i="5"/>
  <c r="J1298" i="5"/>
  <c r="N1294" i="5" l="1"/>
  <c r="I1299" i="5"/>
  <c r="K1298" i="5"/>
  <c r="M1295" i="5" l="1"/>
  <c r="O1294" i="5"/>
  <c r="J1299" i="5"/>
  <c r="N1295" i="5" l="1"/>
  <c r="I1300" i="5"/>
  <c r="K1299" i="5"/>
  <c r="M1296" i="5" l="1"/>
  <c r="O1295" i="5"/>
  <c r="J1300" i="5"/>
  <c r="N1296" i="5" l="1"/>
  <c r="I1301" i="5"/>
  <c r="K1300" i="5"/>
  <c r="M1297" i="5" l="1"/>
  <c r="O1296" i="5"/>
  <c r="J1301" i="5"/>
  <c r="N1297" i="5" l="1"/>
  <c r="I1302" i="5"/>
  <c r="K1301" i="5"/>
  <c r="M1298" i="5" l="1"/>
  <c r="O1297" i="5"/>
  <c r="J1302" i="5"/>
  <c r="N1298" i="5" l="1"/>
  <c r="I1303" i="5"/>
  <c r="K1302" i="5"/>
  <c r="M1299" i="5" l="1"/>
  <c r="O1298" i="5"/>
  <c r="J1303" i="5"/>
  <c r="N1299" i="5" l="1"/>
  <c r="I1304" i="5"/>
  <c r="K1303" i="5"/>
  <c r="M1300" i="5" l="1"/>
  <c r="O1299" i="5"/>
  <c r="J1304" i="5"/>
  <c r="N1300" i="5" l="1"/>
  <c r="I1305" i="5"/>
  <c r="K1304" i="5"/>
  <c r="M1301" i="5" l="1"/>
  <c r="O1300" i="5"/>
  <c r="J1305" i="5"/>
  <c r="N1301" i="5" l="1"/>
  <c r="I1306" i="5"/>
  <c r="K1305" i="5"/>
  <c r="M1302" i="5" l="1"/>
  <c r="O1301" i="5"/>
  <c r="J1306" i="5"/>
  <c r="N1302" i="5" l="1"/>
  <c r="I1307" i="5"/>
  <c r="K1306" i="5"/>
  <c r="M1303" i="5" l="1"/>
  <c r="O1302" i="5"/>
  <c r="J1307" i="5"/>
  <c r="N1303" i="5" l="1"/>
  <c r="I1308" i="5"/>
  <c r="K1307" i="5"/>
  <c r="M1304" i="5" l="1"/>
  <c r="O1303" i="5"/>
  <c r="J1308" i="5"/>
  <c r="N1304" i="5" l="1"/>
  <c r="M1305" i="5" s="1"/>
  <c r="I1309" i="5"/>
  <c r="K1308" i="5"/>
  <c r="O1304" i="5" l="1"/>
  <c r="J1309" i="5"/>
  <c r="N1305" i="5" l="1"/>
  <c r="I1310" i="5"/>
  <c r="K1309" i="5"/>
  <c r="M1306" i="5" l="1"/>
  <c r="O1305" i="5"/>
  <c r="J1310" i="5"/>
  <c r="N1306" i="5" l="1"/>
  <c r="I1311" i="5"/>
  <c r="K1310" i="5"/>
  <c r="M1307" i="5" l="1"/>
  <c r="O1306" i="5"/>
  <c r="J1311" i="5"/>
  <c r="N1307" i="5" l="1"/>
  <c r="I1312" i="5"/>
  <c r="K1311" i="5"/>
  <c r="M1308" i="5" l="1"/>
  <c r="O1307" i="5"/>
  <c r="J1312" i="5"/>
  <c r="N1308" i="5" l="1"/>
  <c r="I1313" i="5"/>
  <c r="K1312" i="5"/>
  <c r="M1309" i="5" l="1"/>
  <c r="O1308" i="5"/>
  <c r="J1313" i="5"/>
  <c r="N1309" i="5" l="1"/>
  <c r="I1314" i="5"/>
  <c r="K1313" i="5"/>
  <c r="M1310" i="5" l="1"/>
  <c r="O1309" i="5"/>
  <c r="J1314" i="5"/>
  <c r="N1310" i="5" l="1"/>
  <c r="I1315" i="5"/>
  <c r="K1314" i="5"/>
  <c r="M1311" i="5" l="1"/>
  <c r="O1310" i="5"/>
  <c r="J1315" i="5"/>
  <c r="N1311" i="5" l="1"/>
  <c r="I1316" i="5"/>
  <c r="K1315" i="5"/>
  <c r="M1312" i="5" l="1"/>
  <c r="O1311" i="5"/>
  <c r="J1316" i="5"/>
  <c r="N1312" i="5" l="1"/>
  <c r="I1317" i="5"/>
  <c r="K1316" i="5"/>
  <c r="M1313" i="5" l="1"/>
  <c r="O1312" i="5"/>
  <c r="J1317" i="5"/>
  <c r="N1313" i="5" l="1"/>
  <c r="I1318" i="5"/>
  <c r="K1317" i="5"/>
  <c r="M1314" i="5" l="1"/>
  <c r="O1313" i="5"/>
  <c r="J1318" i="5"/>
  <c r="N1314" i="5" l="1"/>
  <c r="I1319" i="5"/>
  <c r="K1318" i="5"/>
  <c r="M1315" i="5" l="1"/>
  <c r="O1314" i="5"/>
  <c r="J1319" i="5"/>
  <c r="N1315" i="5" l="1"/>
  <c r="I1320" i="5"/>
  <c r="K1319" i="5"/>
  <c r="M1316" i="5" l="1"/>
  <c r="O1315" i="5"/>
  <c r="J1320" i="5"/>
  <c r="N1316" i="5" l="1"/>
  <c r="I1321" i="5"/>
  <c r="K1320" i="5"/>
  <c r="M1317" i="5" l="1"/>
  <c r="O1316" i="5"/>
  <c r="J1321" i="5"/>
  <c r="N1317" i="5" l="1"/>
  <c r="I1322" i="5"/>
  <c r="K1321" i="5"/>
  <c r="M1318" i="5" l="1"/>
  <c r="O1317" i="5"/>
  <c r="J1322" i="5"/>
  <c r="N1318" i="5" l="1"/>
  <c r="I1323" i="5"/>
  <c r="K1322" i="5"/>
  <c r="M1319" i="5" l="1"/>
  <c r="O1318" i="5"/>
  <c r="J1323" i="5"/>
  <c r="N1319" i="5" l="1"/>
  <c r="I1324" i="5"/>
  <c r="K1323" i="5"/>
  <c r="M1320" i="5" l="1"/>
  <c r="O1319" i="5"/>
  <c r="J1324" i="5"/>
  <c r="N1320" i="5" l="1"/>
  <c r="I1325" i="5"/>
  <c r="K1324" i="5"/>
  <c r="M1321" i="5" l="1"/>
  <c r="O1320" i="5"/>
  <c r="J1325" i="5"/>
  <c r="N1321" i="5" l="1"/>
  <c r="I1326" i="5"/>
  <c r="K1325" i="5"/>
  <c r="M1322" i="5" l="1"/>
  <c r="O1321" i="5"/>
  <c r="J1326" i="5"/>
  <c r="N1322" i="5" l="1"/>
  <c r="I1327" i="5"/>
  <c r="K1326" i="5"/>
  <c r="M1323" i="5" l="1"/>
  <c r="O1322" i="5"/>
  <c r="J1327" i="5"/>
  <c r="N1323" i="5" l="1"/>
  <c r="I1328" i="5"/>
  <c r="K1327" i="5"/>
  <c r="O1323" i="5" l="1"/>
  <c r="M1324" i="5"/>
  <c r="J1328" i="5"/>
  <c r="N1324" i="5" l="1"/>
  <c r="I1329" i="5"/>
  <c r="K1328" i="5"/>
  <c r="O1324" i="5" l="1"/>
  <c r="M1325" i="5"/>
  <c r="J1329" i="5"/>
  <c r="N1325" i="5" l="1"/>
  <c r="I1330" i="5"/>
  <c r="K1329" i="5"/>
  <c r="O1325" i="5" l="1"/>
  <c r="M1326" i="5"/>
  <c r="J1330" i="5"/>
  <c r="N1326" i="5" l="1"/>
  <c r="I1331" i="5"/>
  <c r="K1330" i="5"/>
  <c r="O1326" i="5" l="1"/>
  <c r="M1327" i="5"/>
  <c r="J1331" i="5"/>
  <c r="N1327" i="5" l="1"/>
  <c r="I1332" i="5"/>
  <c r="K1331" i="5"/>
  <c r="O1327" i="5" l="1"/>
  <c r="M1328" i="5"/>
  <c r="J1332" i="5"/>
  <c r="N1328" i="5" l="1"/>
  <c r="I1333" i="5"/>
  <c r="K1332" i="5"/>
  <c r="O1328" i="5" l="1"/>
  <c r="M1329" i="5"/>
  <c r="J1333" i="5"/>
  <c r="N1329" i="5" l="1"/>
  <c r="I1334" i="5"/>
  <c r="K1333" i="5"/>
  <c r="O1329" i="5" l="1"/>
  <c r="M1330" i="5"/>
  <c r="J1334" i="5"/>
  <c r="N1330" i="5" l="1"/>
  <c r="I1335" i="5"/>
  <c r="K1334" i="5"/>
  <c r="O1330" i="5" l="1"/>
  <c r="M1331" i="5"/>
  <c r="J1335" i="5"/>
  <c r="N1331" i="5" l="1"/>
  <c r="I1336" i="5"/>
  <c r="K1335" i="5"/>
  <c r="O1331" i="5" l="1"/>
  <c r="M1332" i="5"/>
  <c r="J1336" i="5"/>
  <c r="N1332" i="5" l="1"/>
  <c r="I1337" i="5"/>
  <c r="K1336" i="5"/>
  <c r="O1332" i="5" l="1"/>
  <c r="M1333" i="5"/>
  <c r="J1337" i="5"/>
  <c r="N1333" i="5" l="1"/>
  <c r="I1338" i="5"/>
  <c r="K1337" i="5"/>
  <c r="O1333" i="5" l="1"/>
  <c r="M1334" i="5"/>
  <c r="J1338" i="5"/>
  <c r="N1334" i="5" l="1"/>
  <c r="I1339" i="5"/>
  <c r="K1338" i="5"/>
  <c r="O1334" i="5" l="1"/>
  <c r="M1335" i="5"/>
  <c r="J1339" i="5"/>
  <c r="N1335" i="5" l="1"/>
  <c r="I1340" i="5"/>
  <c r="K1339" i="5"/>
  <c r="O1335" i="5" l="1"/>
  <c r="M1336" i="5"/>
  <c r="J1340" i="5"/>
  <c r="N1336" i="5" l="1"/>
  <c r="I1341" i="5"/>
  <c r="K1340" i="5"/>
  <c r="O1336" i="5" l="1"/>
  <c r="M1337" i="5"/>
  <c r="J1341" i="5"/>
  <c r="N1337" i="5" l="1"/>
  <c r="I1342" i="5"/>
  <c r="K1341" i="5"/>
  <c r="M1338" i="5" l="1"/>
  <c r="O1337" i="5"/>
  <c r="J1342" i="5"/>
  <c r="N1338" i="5" l="1"/>
  <c r="I1343" i="5"/>
  <c r="K1342" i="5"/>
  <c r="M1339" i="5" l="1"/>
  <c r="O1338" i="5"/>
  <c r="J1343" i="5"/>
  <c r="N1339" i="5" l="1"/>
  <c r="I1344" i="5"/>
  <c r="K1343" i="5"/>
  <c r="M1340" i="5" l="1"/>
  <c r="O1339" i="5"/>
  <c r="J1344" i="5"/>
  <c r="N1340" i="5" l="1"/>
  <c r="I1345" i="5"/>
  <c r="K1344" i="5"/>
  <c r="M1341" i="5" l="1"/>
  <c r="O1340" i="5"/>
  <c r="J1345" i="5"/>
  <c r="N1341" i="5" l="1"/>
  <c r="I1346" i="5"/>
  <c r="K1345" i="5"/>
  <c r="M1342" i="5" l="1"/>
  <c r="O1341" i="5"/>
  <c r="J1346" i="5"/>
  <c r="N1342" i="5" l="1"/>
  <c r="I1347" i="5"/>
  <c r="K1346" i="5"/>
  <c r="M1343" i="5" l="1"/>
  <c r="O1342" i="5"/>
  <c r="J1347" i="5"/>
  <c r="N1343" i="5" l="1"/>
  <c r="I1348" i="5"/>
  <c r="K1347" i="5"/>
  <c r="M1344" i="5" l="1"/>
  <c r="O1343" i="5"/>
  <c r="J1348" i="5"/>
  <c r="N1344" i="5" l="1"/>
  <c r="I1349" i="5"/>
  <c r="K1348" i="5"/>
  <c r="M1345" i="5" l="1"/>
  <c r="O1344" i="5"/>
  <c r="J1349" i="5"/>
  <c r="N1345" i="5" l="1"/>
  <c r="I1350" i="5"/>
  <c r="K1349" i="5"/>
  <c r="M1346" i="5" l="1"/>
  <c r="O1345" i="5"/>
  <c r="J1350" i="5"/>
  <c r="N1346" i="5" l="1"/>
  <c r="I1351" i="5"/>
  <c r="K1350" i="5"/>
  <c r="O1346" i="5" l="1"/>
  <c r="M1347" i="5"/>
  <c r="J1351" i="5"/>
  <c r="N1347" i="5" l="1"/>
  <c r="I1352" i="5"/>
  <c r="K1351" i="5"/>
  <c r="O1347" i="5" l="1"/>
  <c r="M1348" i="5"/>
  <c r="J1352" i="5"/>
  <c r="N1348" i="5" l="1"/>
  <c r="I1353" i="5"/>
  <c r="K1352" i="5"/>
  <c r="O1348" i="5" l="1"/>
  <c r="M1349" i="5"/>
  <c r="J1353" i="5"/>
  <c r="N1349" i="5" l="1"/>
  <c r="O1349" i="5" s="1"/>
  <c r="I1354" i="5"/>
  <c r="K1353" i="5"/>
  <c r="M1350" i="5" l="1"/>
  <c r="J1354" i="5"/>
  <c r="N1350" i="5" l="1"/>
  <c r="O1350" i="5"/>
  <c r="I1355" i="5"/>
  <c r="K1354" i="5"/>
  <c r="M1351" i="5" l="1"/>
  <c r="J1355" i="5"/>
  <c r="N1351" i="5" l="1"/>
  <c r="O1351" i="5"/>
  <c r="I1356" i="5"/>
  <c r="K1355" i="5"/>
  <c r="M1352" i="5" l="1"/>
  <c r="J1356" i="5"/>
  <c r="N1352" i="5" l="1"/>
  <c r="O1352" i="5"/>
  <c r="I1357" i="5"/>
  <c r="K1356" i="5"/>
  <c r="M1353" i="5" l="1"/>
  <c r="N1353" i="5" s="1"/>
  <c r="J1357" i="5"/>
  <c r="M1354" i="5" l="1"/>
  <c r="O1353" i="5"/>
  <c r="I1358" i="5"/>
  <c r="K1357" i="5"/>
  <c r="N1354" i="5" l="1"/>
  <c r="M1355" i="5" s="1"/>
  <c r="J1358" i="5"/>
  <c r="O1354" i="5" l="1"/>
  <c r="I1359" i="5"/>
  <c r="K1358" i="5"/>
  <c r="N1355" i="5" l="1"/>
  <c r="J1359" i="5"/>
  <c r="M1356" i="5" l="1"/>
  <c r="O1355" i="5"/>
  <c r="I1360" i="5"/>
  <c r="K1359" i="5"/>
  <c r="N1356" i="5" l="1"/>
  <c r="J1360" i="5"/>
  <c r="O1356" i="5" l="1"/>
  <c r="M1357" i="5"/>
  <c r="I1361" i="5"/>
  <c r="K1360" i="5"/>
  <c r="N1357" i="5" l="1"/>
  <c r="J1361" i="5"/>
  <c r="M1358" i="5" l="1"/>
  <c r="O1357" i="5"/>
  <c r="I1362" i="5"/>
  <c r="K1361" i="5"/>
  <c r="N1358" i="5" l="1"/>
  <c r="J1362" i="5"/>
  <c r="O1358" i="5" l="1"/>
  <c r="M1359" i="5"/>
  <c r="I1363" i="5"/>
  <c r="K1362" i="5"/>
  <c r="N1359" i="5" l="1"/>
  <c r="J1363" i="5"/>
  <c r="O1359" i="5" l="1"/>
  <c r="M1360" i="5"/>
  <c r="I1364" i="5"/>
  <c r="K1363" i="5"/>
  <c r="N1360" i="5" l="1"/>
  <c r="J1364" i="5"/>
  <c r="M1361" i="5" l="1"/>
  <c r="O1360" i="5"/>
  <c r="I1365" i="5"/>
  <c r="K1364" i="5"/>
  <c r="N1361" i="5" l="1"/>
  <c r="J1365" i="5"/>
  <c r="M1362" i="5" l="1"/>
  <c r="O1361" i="5"/>
  <c r="I1366" i="5"/>
  <c r="K1365" i="5"/>
  <c r="N1362" i="5" l="1"/>
  <c r="J1366" i="5"/>
  <c r="M1363" i="5" l="1"/>
  <c r="O1362" i="5"/>
  <c r="I1367" i="5"/>
  <c r="K1366" i="5"/>
  <c r="N1363" i="5" l="1"/>
  <c r="J1367" i="5"/>
  <c r="M1364" i="5" l="1"/>
  <c r="O1363" i="5"/>
  <c r="I1368" i="5"/>
  <c r="K1367" i="5"/>
  <c r="N1364" i="5" l="1"/>
  <c r="J1368" i="5"/>
  <c r="M1365" i="5" l="1"/>
  <c r="O1364" i="5"/>
  <c r="I1369" i="5"/>
  <c r="K1368" i="5"/>
  <c r="N1365" i="5" l="1"/>
  <c r="M1366" i="5" s="1"/>
  <c r="J1369" i="5"/>
  <c r="O1365" i="5" l="1"/>
  <c r="I1370" i="5"/>
  <c r="K1369" i="5"/>
  <c r="N1366" i="5" l="1"/>
  <c r="J1370" i="5"/>
  <c r="M1367" i="5" l="1"/>
  <c r="O1366" i="5"/>
  <c r="I1371" i="5"/>
  <c r="K1370" i="5"/>
  <c r="N1367" i="5" l="1"/>
  <c r="J1371" i="5"/>
  <c r="O1367" i="5" l="1"/>
  <c r="M1368" i="5"/>
  <c r="I1372" i="5"/>
  <c r="K1371" i="5"/>
  <c r="N1368" i="5" l="1"/>
  <c r="J1372" i="5"/>
  <c r="O1368" i="5" l="1"/>
  <c r="M1369" i="5"/>
  <c r="I1373" i="5"/>
  <c r="K1372" i="5"/>
  <c r="N1369" i="5" l="1"/>
  <c r="J1373" i="5"/>
  <c r="M1370" i="5" l="1"/>
  <c r="O1369" i="5"/>
  <c r="I1374" i="5"/>
  <c r="K1373" i="5"/>
  <c r="N1370" i="5" l="1"/>
  <c r="J1374" i="5"/>
  <c r="O1370" i="5" l="1"/>
  <c r="M1371" i="5"/>
  <c r="I1375" i="5"/>
  <c r="K1374" i="5"/>
  <c r="N1371" i="5" l="1"/>
  <c r="J1375" i="5"/>
  <c r="O1371" i="5" l="1"/>
  <c r="M1372" i="5"/>
  <c r="I1376" i="5"/>
  <c r="K1375" i="5"/>
  <c r="N1372" i="5" l="1"/>
  <c r="J1376" i="5"/>
  <c r="O1372" i="5" l="1"/>
  <c r="M1373" i="5"/>
  <c r="I1377" i="5"/>
  <c r="K1376" i="5"/>
  <c r="N1373" i="5" l="1"/>
  <c r="J1377" i="5"/>
  <c r="O1373" i="5" l="1"/>
  <c r="M1374" i="5"/>
  <c r="I1378" i="5"/>
  <c r="K1377" i="5"/>
  <c r="N1374" i="5" l="1"/>
  <c r="J1378" i="5"/>
  <c r="O1374" i="5" l="1"/>
  <c r="M1375" i="5"/>
  <c r="I1379" i="5"/>
  <c r="K1378" i="5"/>
  <c r="N1375" i="5" l="1"/>
  <c r="J1379" i="5"/>
  <c r="O1375" i="5" l="1"/>
  <c r="M1376" i="5"/>
  <c r="I1380" i="5"/>
  <c r="K1379" i="5"/>
  <c r="N1376" i="5" l="1"/>
  <c r="J1380" i="5"/>
  <c r="M1377" i="5" l="1"/>
  <c r="O1376" i="5"/>
  <c r="I1381" i="5"/>
  <c r="K1380" i="5"/>
  <c r="N1377" i="5" l="1"/>
  <c r="J1381" i="5"/>
  <c r="M1378" i="5" l="1"/>
  <c r="O1377" i="5"/>
  <c r="I1382" i="5"/>
  <c r="K1381" i="5"/>
  <c r="N1378" i="5" l="1"/>
  <c r="J1382" i="5"/>
  <c r="M1379" i="5" l="1"/>
  <c r="O1378" i="5"/>
  <c r="I1383" i="5"/>
  <c r="K1382" i="5"/>
  <c r="N1379" i="5" l="1"/>
  <c r="J1383" i="5"/>
  <c r="M1380" i="5" l="1"/>
  <c r="O1379" i="5"/>
  <c r="I1384" i="5"/>
  <c r="K1383" i="5"/>
  <c r="N1380" i="5" l="1"/>
  <c r="J1384" i="5"/>
  <c r="M1381" i="5" l="1"/>
  <c r="O1380" i="5"/>
  <c r="I1385" i="5"/>
  <c r="K1384" i="5"/>
  <c r="N1381" i="5" l="1"/>
  <c r="J1385" i="5"/>
  <c r="M1382" i="5" l="1"/>
  <c r="O1381" i="5"/>
  <c r="I1386" i="5"/>
  <c r="K1385" i="5"/>
  <c r="N1382" i="5" l="1"/>
  <c r="O1382" i="5" s="1"/>
  <c r="J1386" i="5"/>
  <c r="M1383" i="5" l="1"/>
  <c r="I1387" i="5"/>
  <c r="K1386" i="5"/>
  <c r="N1383" i="5" l="1"/>
  <c r="O1383" i="5" s="1"/>
  <c r="J1387" i="5"/>
  <c r="M1384" i="5" l="1"/>
  <c r="I1388" i="5"/>
  <c r="K1387" i="5"/>
  <c r="N1384" i="5" l="1"/>
  <c r="O1384" i="5" s="1"/>
  <c r="J1388" i="5"/>
  <c r="M1385" i="5" l="1"/>
  <c r="I1389" i="5"/>
  <c r="K1388" i="5"/>
  <c r="N1385" i="5" l="1"/>
  <c r="O1385" i="5"/>
  <c r="J1389" i="5"/>
  <c r="M1386" i="5" l="1"/>
  <c r="N1386" i="5" s="1"/>
  <c r="I1390" i="5"/>
  <c r="K1389" i="5"/>
  <c r="M1387" i="5" l="1"/>
  <c r="O1386" i="5"/>
  <c r="J1390" i="5"/>
  <c r="N1387" i="5" l="1"/>
  <c r="I1391" i="5"/>
  <c r="K1390" i="5"/>
  <c r="M1388" i="5" l="1"/>
  <c r="O1387" i="5"/>
  <c r="J1391" i="5"/>
  <c r="N1388" i="5" l="1"/>
  <c r="I1392" i="5"/>
  <c r="K1391" i="5"/>
  <c r="M1389" i="5" l="1"/>
  <c r="O1388" i="5"/>
  <c r="J1392" i="5"/>
  <c r="N1389" i="5" l="1"/>
  <c r="I1393" i="5"/>
  <c r="K1392" i="5"/>
  <c r="M1390" i="5" l="1"/>
  <c r="O1389" i="5"/>
  <c r="J1393" i="5"/>
  <c r="N1390" i="5" l="1"/>
  <c r="I1394" i="5"/>
  <c r="K1393" i="5"/>
  <c r="M1391" i="5" l="1"/>
  <c r="O1390" i="5"/>
  <c r="J1394" i="5"/>
  <c r="N1391" i="5" l="1"/>
  <c r="M1392" i="5" s="1"/>
  <c r="I1395" i="5"/>
  <c r="K1394" i="5"/>
  <c r="O1391" i="5" l="1"/>
  <c r="J1395" i="5"/>
  <c r="N1392" i="5" l="1"/>
  <c r="I1396" i="5"/>
  <c r="K1395" i="5"/>
  <c r="M1393" i="5" l="1"/>
  <c r="O1392" i="5"/>
  <c r="J1396" i="5"/>
  <c r="N1393" i="5" l="1"/>
  <c r="I1397" i="5"/>
  <c r="K1396" i="5"/>
  <c r="O1393" i="5" l="1"/>
  <c r="M1394" i="5"/>
  <c r="J1397" i="5"/>
  <c r="N1394" i="5" l="1"/>
  <c r="I1398" i="5"/>
  <c r="K1397" i="5"/>
  <c r="O1394" i="5" l="1"/>
  <c r="M1395" i="5"/>
  <c r="J1398" i="5"/>
  <c r="N1395" i="5" l="1"/>
  <c r="O1395" i="5" s="1"/>
  <c r="I1399" i="5"/>
  <c r="K1398" i="5"/>
  <c r="M1396" i="5" l="1"/>
  <c r="J1399" i="5"/>
  <c r="N1396" i="5" l="1"/>
  <c r="O1396" i="5"/>
  <c r="I1400" i="5"/>
  <c r="K1399" i="5"/>
  <c r="M1397" i="5" l="1"/>
  <c r="J1400" i="5"/>
  <c r="N1397" i="5" l="1"/>
  <c r="O1397" i="5" s="1"/>
  <c r="I1401" i="5"/>
  <c r="K1400" i="5"/>
  <c r="M1398" i="5" l="1"/>
  <c r="J1401" i="5"/>
  <c r="N1398" i="5" l="1"/>
  <c r="O1398" i="5" s="1"/>
  <c r="I1402" i="5"/>
  <c r="K1401" i="5"/>
  <c r="M1399" i="5" l="1"/>
  <c r="J1402" i="5"/>
  <c r="N1399" i="5" l="1"/>
  <c r="O1399" i="5"/>
  <c r="I1403" i="5"/>
  <c r="K1402" i="5"/>
  <c r="M1400" i="5" l="1"/>
  <c r="J1403" i="5"/>
  <c r="N1400" i="5" l="1"/>
  <c r="O1400" i="5"/>
  <c r="I1404" i="5"/>
  <c r="K1403" i="5"/>
  <c r="M1401" i="5" l="1"/>
  <c r="J1404" i="5"/>
  <c r="N1401" i="5" l="1"/>
  <c r="I1405" i="5"/>
  <c r="K1404" i="5"/>
  <c r="O1401" i="5" l="1"/>
  <c r="M1402" i="5"/>
  <c r="J1405" i="5"/>
  <c r="N1402" i="5" l="1"/>
  <c r="I1406" i="5"/>
  <c r="K1405" i="5"/>
  <c r="O1402" i="5" l="1"/>
  <c r="M1403" i="5"/>
  <c r="J1406" i="5"/>
  <c r="N1403" i="5" l="1"/>
  <c r="I1407" i="5"/>
  <c r="K1406" i="5"/>
  <c r="O1403" i="5" l="1"/>
  <c r="M1404" i="5"/>
  <c r="J1407" i="5"/>
  <c r="N1404" i="5" l="1"/>
  <c r="I1408" i="5"/>
  <c r="K1407" i="5"/>
  <c r="O1404" i="5" l="1"/>
  <c r="M1405" i="5"/>
  <c r="J1408" i="5"/>
  <c r="N1405" i="5" l="1"/>
  <c r="I1409" i="5"/>
  <c r="K1408" i="5"/>
  <c r="O1405" i="5" l="1"/>
  <c r="M1406" i="5"/>
  <c r="J1409" i="5"/>
  <c r="N1406" i="5" l="1"/>
  <c r="I1410" i="5"/>
  <c r="K1409" i="5"/>
  <c r="O1406" i="5" l="1"/>
  <c r="M1407" i="5"/>
  <c r="J1410" i="5"/>
  <c r="N1407" i="5" l="1"/>
  <c r="I1411" i="5"/>
  <c r="K1410" i="5"/>
  <c r="O1407" i="5" l="1"/>
  <c r="M1408" i="5"/>
  <c r="J1411" i="5"/>
  <c r="N1408" i="5" l="1"/>
  <c r="I1412" i="5"/>
  <c r="K1411" i="5"/>
  <c r="O1408" i="5" l="1"/>
  <c r="M1409" i="5"/>
  <c r="J1412" i="5"/>
  <c r="N1409" i="5" l="1"/>
  <c r="I1413" i="5"/>
  <c r="K1412" i="5"/>
  <c r="O1409" i="5" l="1"/>
  <c r="M1410" i="5"/>
  <c r="J1413" i="5"/>
  <c r="N1410" i="5" l="1"/>
  <c r="I1414" i="5"/>
  <c r="K1413" i="5"/>
  <c r="M1411" i="5" l="1"/>
  <c r="O1410" i="5"/>
  <c r="J1414" i="5"/>
  <c r="N1411" i="5" l="1"/>
  <c r="I1415" i="5"/>
  <c r="K1414" i="5"/>
  <c r="O1411" i="5" l="1"/>
  <c r="M1412" i="5"/>
  <c r="J1415" i="5"/>
  <c r="N1412" i="5" l="1"/>
  <c r="I1416" i="5"/>
  <c r="K1415" i="5"/>
  <c r="O1412" i="5" l="1"/>
  <c r="M1413" i="5"/>
  <c r="J1416" i="5"/>
  <c r="N1413" i="5" l="1"/>
  <c r="I1417" i="5"/>
  <c r="K1416" i="5"/>
  <c r="O1413" i="5" l="1"/>
  <c r="M1414" i="5"/>
  <c r="J1417" i="5"/>
  <c r="N1414" i="5" l="1"/>
  <c r="I1418" i="5"/>
  <c r="K1417" i="5"/>
  <c r="O1414" i="5" l="1"/>
  <c r="M1415" i="5"/>
  <c r="J1418" i="5"/>
  <c r="N1415" i="5" l="1"/>
  <c r="I1419" i="5"/>
  <c r="K1418" i="5"/>
  <c r="O1415" i="5" l="1"/>
  <c r="M1416" i="5"/>
  <c r="J1419" i="5"/>
  <c r="N1416" i="5" l="1"/>
  <c r="I1420" i="5"/>
  <c r="K1419" i="5"/>
  <c r="O1416" i="5" l="1"/>
  <c r="M1417" i="5"/>
  <c r="J1420" i="5"/>
  <c r="N1417" i="5" l="1"/>
  <c r="I1421" i="5"/>
  <c r="K1420" i="5"/>
  <c r="O1417" i="5" l="1"/>
  <c r="M1418" i="5"/>
  <c r="J1421" i="5"/>
  <c r="N1418" i="5" l="1"/>
  <c r="I1422" i="5"/>
  <c r="K1421" i="5"/>
  <c r="O1418" i="5" l="1"/>
  <c r="M1419" i="5"/>
  <c r="J1422" i="5"/>
  <c r="N1419" i="5" l="1"/>
  <c r="I1423" i="5"/>
  <c r="K1422" i="5"/>
  <c r="O1419" i="5" l="1"/>
  <c r="M1420" i="5"/>
  <c r="J1423" i="5"/>
  <c r="N1420" i="5" l="1"/>
  <c r="I1424" i="5"/>
  <c r="K1423" i="5"/>
  <c r="O1420" i="5" l="1"/>
  <c r="M1421" i="5"/>
  <c r="J1424" i="5"/>
  <c r="N1421" i="5" l="1"/>
  <c r="I1425" i="5"/>
  <c r="K1424" i="5"/>
  <c r="O1421" i="5" l="1"/>
  <c r="M1422" i="5"/>
  <c r="J1425" i="5"/>
  <c r="N1422" i="5" l="1"/>
  <c r="I1426" i="5"/>
  <c r="K1425" i="5"/>
  <c r="O1422" i="5" l="1"/>
  <c r="M1423" i="5"/>
  <c r="J1426" i="5"/>
  <c r="N1423" i="5" l="1"/>
  <c r="I1427" i="5"/>
  <c r="K1426" i="5"/>
  <c r="O1423" i="5" l="1"/>
  <c r="M1424" i="5"/>
  <c r="J1427" i="5"/>
  <c r="N1424" i="5" l="1"/>
  <c r="I1428" i="5"/>
  <c r="K1427" i="5"/>
  <c r="O1424" i="5" l="1"/>
  <c r="M1425" i="5"/>
  <c r="J1428" i="5"/>
  <c r="N1425" i="5" l="1"/>
  <c r="I1429" i="5"/>
  <c r="K1428" i="5"/>
  <c r="O1425" i="5" l="1"/>
  <c r="M1426" i="5"/>
  <c r="J1429" i="5"/>
  <c r="N1426" i="5" l="1"/>
  <c r="I1430" i="5"/>
  <c r="K1429" i="5"/>
  <c r="O1426" i="5" l="1"/>
  <c r="M1427" i="5"/>
  <c r="J1430" i="5"/>
  <c r="N1427" i="5" l="1"/>
  <c r="I1431" i="5"/>
  <c r="K1430" i="5"/>
  <c r="O1427" i="5" l="1"/>
  <c r="M1428" i="5"/>
  <c r="J1431" i="5"/>
  <c r="N1428" i="5" l="1"/>
  <c r="I1432" i="5"/>
  <c r="K1431" i="5"/>
  <c r="O1428" i="5" l="1"/>
  <c r="M1429" i="5"/>
  <c r="J1432" i="5"/>
  <c r="N1429" i="5" l="1"/>
  <c r="I1433" i="5"/>
  <c r="K1432" i="5"/>
  <c r="O1429" i="5" l="1"/>
  <c r="M1430" i="5"/>
  <c r="J1433" i="5"/>
  <c r="N1430" i="5" l="1"/>
  <c r="I1434" i="5"/>
  <c r="K1433" i="5"/>
  <c r="O1430" i="5" l="1"/>
  <c r="M1431" i="5"/>
  <c r="J1434" i="5"/>
  <c r="N1431" i="5" l="1"/>
  <c r="I1435" i="5"/>
  <c r="K1434" i="5"/>
  <c r="O1431" i="5" l="1"/>
  <c r="M1432" i="5"/>
  <c r="J1435" i="5"/>
  <c r="N1432" i="5" l="1"/>
  <c r="O1432" i="5" s="1"/>
  <c r="I1436" i="5"/>
  <c r="K1435" i="5"/>
  <c r="M1433" i="5" l="1"/>
  <c r="J1436" i="5"/>
  <c r="N1433" i="5" l="1"/>
  <c r="O1433" i="5"/>
  <c r="I1437" i="5"/>
  <c r="K1436" i="5"/>
  <c r="M1434" i="5" l="1"/>
  <c r="J1437" i="5"/>
  <c r="N1434" i="5" l="1"/>
  <c r="O1434" i="5"/>
  <c r="I1438" i="5"/>
  <c r="K1437" i="5"/>
  <c r="M1435" i="5" l="1"/>
  <c r="J1438" i="5"/>
  <c r="N1435" i="5" l="1"/>
  <c r="O1435" i="5"/>
  <c r="I1439" i="5"/>
  <c r="K1438" i="5"/>
  <c r="M1436" i="5" l="1"/>
  <c r="J1439" i="5"/>
  <c r="N1436" i="5" l="1"/>
  <c r="O1436" i="5"/>
  <c r="I1440" i="5"/>
  <c r="K1439" i="5"/>
  <c r="M1437" i="5" l="1"/>
  <c r="J1440" i="5"/>
  <c r="N1437" i="5" l="1"/>
  <c r="O1437" i="5"/>
  <c r="I1441" i="5"/>
  <c r="K1440" i="5"/>
  <c r="M1438" i="5" l="1"/>
  <c r="J1441" i="5"/>
  <c r="N1438" i="5" l="1"/>
  <c r="O1438" i="5"/>
  <c r="I1442" i="5"/>
  <c r="K1441" i="5"/>
  <c r="M1439" i="5" l="1"/>
  <c r="J1442" i="5"/>
  <c r="N1439" i="5" l="1"/>
  <c r="O1439" i="5"/>
  <c r="I1443" i="5"/>
  <c r="K1442" i="5"/>
  <c r="M1440" i="5" l="1"/>
  <c r="J1443" i="5"/>
  <c r="N1440" i="5" l="1"/>
  <c r="O1440" i="5"/>
  <c r="I1444" i="5"/>
  <c r="K1443" i="5"/>
  <c r="M1441" i="5" l="1"/>
  <c r="J1444" i="5"/>
  <c r="N1441" i="5" l="1"/>
  <c r="O1441" i="5"/>
  <c r="I1445" i="5"/>
  <c r="K1444" i="5"/>
  <c r="M1442" i="5" l="1"/>
  <c r="J1445" i="5"/>
  <c r="N1442" i="5" l="1"/>
  <c r="O1442" i="5"/>
  <c r="I1446" i="5"/>
  <c r="K1445" i="5"/>
  <c r="M1443" i="5" l="1"/>
  <c r="J1446" i="5"/>
  <c r="N1443" i="5" l="1"/>
  <c r="O1443" i="5" s="1"/>
  <c r="I1447" i="5"/>
  <c r="K1446" i="5"/>
  <c r="M1444" i="5" l="1"/>
  <c r="J1447" i="5"/>
  <c r="N1444" i="5" l="1"/>
  <c r="O1444" i="5"/>
  <c r="I1448" i="5"/>
  <c r="K1447" i="5"/>
  <c r="M1445" i="5" l="1"/>
  <c r="J1448" i="5"/>
  <c r="N1445" i="5" l="1"/>
  <c r="O1445" i="5"/>
  <c r="I1449" i="5"/>
  <c r="K1448" i="5"/>
  <c r="M1446" i="5" l="1"/>
  <c r="J1449" i="5"/>
  <c r="N1446" i="5" l="1"/>
  <c r="O1446" i="5"/>
  <c r="I1450" i="5"/>
  <c r="K1449" i="5"/>
  <c r="M1447" i="5" l="1"/>
  <c r="J1450" i="5"/>
  <c r="N1447" i="5" l="1"/>
  <c r="O1447" i="5"/>
  <c r="I1451" i="5"/>
  <c r="K1450" i="5"/>
  <c r="M1448" i="5" l="1"/>
  <c r="N1448" i="5" s="1"/>
  <c r="J1451" i="5"/>
  <c r="M1449" i="5" l="1"/>
  <c r="O1448" i="5"/>
  <c r="I1452" i="5"/>
  <c r="K1451" i="5"/>
  <c r="N1449" i="5" l="1"/>
  <c r="J1452" i="5"/>
  <c r="M1450" i="5" l="1"/>
  <c r="O1449" i="5"/>
  <c r="I1453" i="5"/>
  <c r="K1452" i="5"/>
  <c r="N1450" i="5" l="1"/>
  <c r="J1453" i="5"/>
  <c r="M1451" i="5" l="1"/>
  <c r="O1450" i="5"/>
  <c r="I1454" i="5"/>
  <c r="K1453" i="5"/>
  <c r="N1451" i="5" l="1"/>
  <c r="J1454" i="5"/>
  <c r="M1452" i="5" l="1"/>
  <c r="O1451" i="5"/>
  <c r="I1455" i="5"/>
  <c r="K1454" i="5"/>
  <c r="N1452" i="5" l="1"/>
  <c r="M1453" i="5" s="1"/>
  <c r="J1455" i="5"/>
  <c r="O1452" i="5" l="1"/>
  <c r="N1453" i="5" s="1"/>
  <c r="I1456" i="5"/>
  <c r="K1455" i="5"/>
  <c r="M1454" i="5" l="1"/>
  <c r="O1453" i="5"/>
  <c r="J1456" i="5"/>
  <c r="N1454" i="5" l="1"/>
  <c r="I1457" i="5"/>
  <c r="K1456" i="5"/>
  <c r="O1454" i="5" l="1"/>
  <c r="M1455" i="5"/>
  <c r="J1457" i="5"/>
  <c r="N1455" i="5" l="1"/>
  <c r="I1458" i="5"/>
  <c r="K1457" i="5"/>
  <c r="O1455" i="5" l="1"/>
  <c r="M1456" i="5"/>
  <c r="J1458" i="5"/>
  <c r="N1456" i="5" l="1"/>
  <c r="I1459" i="5"/>
  <c r="K1458" i="5"/>
  <c r="O1456" i="5" l="1"/>
  <c r="M1457" i="5"/>
  <c r="J1459" i="5"/>
  <c r="N1457" i="5" l="1"/>
  <c r="I1460" i="5"/>
  <c r="K1459" i="5"/>
  <c r="O1457" i="5" l="1"/>
  <c r="M1458" i="5"/>
  <c r="J1460" i="5"/>
  <c r="N1458" i="5" l="1"/>
  <c r="I1461" i="5"/>
  <c r="K1460" i="5"/>
  <c r="O1458" i="5" l="1"/>
  <c r="M1459" i="5"/>
  <c r="J1461" i="5"/>
  <c r="N1459" i="5" l="1"/>
  <c r="I1462" i="5"/>
  <c r="K1461" i="5"/>
  <c r="O1459" i="5" l="1"/>
  <c r="M1460" i="5"/>
  <c r="J1462" i="5"/>
  <c r="N1460" i="5" l="1"/>
  <c r="I1463" i="5"/>
  <c r="K1462" i="5"/>
  <c r="O1460" i="5" l="1"/>
  <c r="M1461" i="5"/>
  <c r="J1463" i="5"/>
  <c r="N1461" i="5" l="1"/>
  <c r="I1464" i="5"/>
  <c r="K1463" i="5"/>
  <c r="O1461" i="5" l="1"/>
  <c r="M1462" i="5"/>
  <c r="J1464" i="5"/>
  <c r="N1462" i="5" l="1"/>
  <c r="I1465" i="5"/>
  <c r="K1464" i="5"/>
  <c r="O1462" i="5" l="1"/>
  <c r="M1463" i="5"/>
  <c r="J1465" i="5"/>
  <c r="N1463" i="5" l="1"/>
  <c r="I1466" i="5"/>
  <c r="K1465" i="5"/>
  <c r="O1463" i="5" l="1"/>
  <c r="M1464" i="5"/>
  <c r="J1466" i="5"/>
  <c r="N1464" i="5" l="1"/>
  <c r="I1467" i="5"/>
  <c r="K1466" i="5"/>
  <c r="O1464" i="5" l="1"/>
  <c r="M1465" i="5"/>
  <c r="J1467" i="5"/>
  <c r="N1465" i="5" l="1"/>
  <c r="I1468" i="5"/>
  <c r="K1467" i="5"/>
  <c r="O1465" i="5" l="1"/>
  <c r="M1466" i="5"/>
  <c r="J1468" i="5"/>
  <c r="N1466" i="5" l="1"/>
  <c r="I1469" i="5"/>
  <c r="K1468" i="5"/>
  <c r="M1467" i="5" l="1"/>
  <c r="O1466" i="5"/>
  <c r="J1469" i="5"/>
  <c r="N1467" i="5" l="1"/>
  <c r="O1467" i="5" s="1"/>
  <c r="I1470" i="5"/>
  <c r="K1469" i="5"/>
  <c r="M1468" i="5" l="1"/>
  <c r="J1470" i="5"/>
  <c r="N1468" i="5" l="1"/>
  <c r="O1468" i="5" s="1"/>
  <c r="I1471" i="5"/>
  <c r="K1470" i="5"/>
  <c r="M1469" i="5" l="1"/>
  <c r="J1471" i="5"/>
  <c r="N1469" i="5" l="1"/>
  <c r="O1469" i="5" s="1"/>
  <c r="I1472" i="5"/>
  <c r="K1471" i="5"/>
  <c r="M1470" i="5" l="1"/>
  <c r="J1472" i="5"/>
  <c r="N1470" i="5" l="1"/>
  <c r="I1473" i="5"/>
  <c r="K1472" i="5"/>
  <c r="O1470" i="5" l="1"/>
  <c r="M1471" i="5"/>
  <c r="J1473" i="5"/>
  <c r="N1471" i="5" l="1"/>
  <c r="I1474" i="5"/>
  <c r="K1473" i="5"/>
  <c r="O1471" i="5" l="1"/>
  <c r="M1472" i="5"/>
  <c r="J1474" i="5"/>
  <c r="N1472" i="5" l="1"/>
  <c r="I1475" i="5"/>
  <c r="K1474" i="5"/>
  <c r="O1472" i="5" l="1"/>
  <c r="M1473" i="5"/>
  <c r="J1475" i="5"/>
  <c r="N1473" i="5" l="1"/>
  <c r="I1476" i="5"/>
  <c r="K1475" i="5"/>
  <c r="O1473" i="5" l="1"/>
  <c r="M1474" i="5"/>
  <c r="J1476" i="5"/>
  <c r="N1474" i="5" l="1"/>
  <c r="O1474" i="5" s="1"/>
  <c r="I1477" i="5"/>
  <c r="K1476" i="5"/>
  <c r="M1475" i="5" l="1"/>
  <c r="J1477" i="5"/>
  <c r="N1475" i="5" l="1"/>
  <c r="O1475" i="5" s="1"/>
  <c r="I1478" i="5"/>
  <c r="K1477" i="5"/>
  <c r="M1476" i="5" l="1"/>
  <c r="J1478" i="5"/>
  <c r="N1476" i="5" l="1"/>
  <c r="O1476" i="5" s="1"/>
  <c r="I1479" i="5"/>
  <c r="K1478" i="5"/>
  <c r="M1477" i="5" l="1"/>
  <c r="J1479" i="5"/>
  <c r="N1477" i="5" l="1"/>
  <c r="O1477" i="5" s="1"/>
  <c r="I1480" i="5"/>
  <c r="K1479" i="5"/>
  <c r="M1478" i="5" l="1"/>
  <c r="J1480" i="5"/>
  <c r="N1478" i="5" l="1"/>
  <c r="I1481" i="5"/>
  <c r="K1480" i="5"/>
  <c r="O1478" i="5" l="1"/>
  <c r="M1479" i="5"/>
  <c r="J1481" i="5"/>
  <c r="N1479" i="5" l="1"/>
  <c r="I1482" i="5"/>
  <c r="K1481" i="5"/>
  <c r="O1479" i="5" l="1"/>
  <c r="M1480" i="5"/>
  <c r="J1482" i="5"/>
  <c r="N1480" i="5" l="1"/>
  <c r="I1483" i="5"/>
  <c r="K1482" i="5"/>
  <c r="O1480" i="5" l="1"/>
  <c r="M1481" i="5"/>
  <c r="J1483" i="5"/>
  <c r="N1481" i="5" l="1"/>
  <c r="I1484" i="5"/>
  <c r="K1483" i="5"/>
  <c r="O1481" i="5" l="1"/>
  <c r="M1482" i="5"/>
  <c r="J1484" i="5"/>
  <c r="N1482" i="5" l="1"/>
  <c r="I1485" i="5"/>
  <c r="K1484" i="5"/>
  <c r="O1482" i="5" l="1"/>
  <c r="M1483" i="5"/>
  <c r="J1485" i="5"/>
  <c r="N1483" i="5" l="1"/>
  <c r="I1486" i="5"/>
  <c r="K1485" i="5"/>
  <c r="O1483" i="5" l="1"/>
  <c r="M1484" i="5"/>
  <c r="J1486" i="5"/>
  <c r="N1484" i="5" l="1"/>
  <c r="I1487" i="5"/>
  <c r="K1486" i="5"/>
  <c r="O1484" i="5" l="1"/>
  <c r="M1485" i="5"/>
  <c r="J1487" i="5"/>
  <c r="N1485" i="5" l="1"/>
  <c r="I1488" i="5"/>
  <c r="K1487" i="5"/>
  <c r="O1485" i="5" l="1"/>
  <c r="M1486" i="5"/>
  <c r="J1488" i="5"/>
  <c r="N1486" i="5" l="1"/>
  <c r="O1486" i="5" s="1"/>
  <c r="I1489" i="5"/>
  <c r="K1488" i="5"/>
  <c r="M1487" i="5" l="1"/>
  <c r="J1489" i="5"/>
  <c r="N1487" i="5" l="1"/>
  <c r="O1487" i="5"/>
  <c r="I1490" i="5"/>
  <c r="K1489" i="5"/>
  <c r="M1488" i="5" l="1"/>
  <c r="N1488" i="5" s="1"/>
  <c r="J1490" i="5"/>
  <c r="M1489" i="5" l="1"/>
  <c r="O1488" i="5"/>
  <c r="I1491" i="5"/>
  <c r="K1490" i="5"/>
  <c r="N1489" i="5" l="1"/>
  <c r="M1490" i="5" s="1"/>
  <c r="J1491" i="5"/>
  <c r="O1489" i="5" l="1"/>
  <c r="I1492" i="5"/>
  <c r="K1491" i="5"/>
  <c r="N1490" i="5" l="1"/>
  <c r="J1492" i="5"/>
  <c r="M1491" i="5" l="1"/>
  <c r="O1490" i="5"/>
  <c r="I1493" i="5"/>
  <c r="K1492" i="5"/>
  <c r="N1491" i="5" l="1"/>
  <c r="J1493" i="5"/>
  <c r="M1492" i="5" l="1"/>
  <c r="O1491" i="5"/>
  <c r="I1494" i="5"/>
  <c r="K1493" i="5"/>
  <c r="N1492" i="5" l="1"/>
  <c r="J1494" i="5"/>
  <c r="M1493" i="5" l="1"/>
  <c r="O1492" i="5"/>
  <c r="I1495" i="5"/>
  <c r="K1494" i="5"/>
  <c r="N1493" i="5" l="1"/>
  <c r="J1495" i="5"/>
  <c r="M1494" i="5" l="1"/>
  <c r="O1493" i="5"/>
  <c r="I1496" i="5"/>
  <c r="K1495" i="5"/>
  <c r="N1494" i="5" l="1"/>
  <c r="J1496" i="5"/>
  <c r="M1495" i="5" l="1"/>
  <c r="O1494" i="5"/>
  <c r="I1497" i="5"/>
  <c r="K1496" i="5"/>
  <c r="N1495" i="5" l="1"/>
  <c r="J1497" i="5"/>
  <c r="M1496" i="5" l="1"/>
  <c r="O1495" i="5"/>
  <c r="I1498" i="5"/>
  <c r="K1497" i="5"/>
  <c r="N1496" i="5" l="1"/>
  <c r="J1498" i="5"/>
  <c r="M1497" i="5" l="1"/>
  <c r="O1496" i="5"/>
  <c r="I1499" i="5"/>
  <c r="K1498" i="5"/>
  <c r="N1497" i="5" l="1"/>
  <c r="J1499" i="5"/>
  <c r="M1498" i="5" l="1"/>
  <c r="O1497" i="5"/>
  <c r="I1500" i="5"/>
  <c r="K1499" i="5"/>
  <c r="N1498" i="5" l="1"/>
  <c r="J1500" i="5"/>
  <c r="M1499" i="5" l="1"/>
  <c r="O1498" i="5"/>
  <c r="I1501" i="5"/>
  <c r="K1500" i="5"/>
  <c r="N1499" i="5" l="1"/>
  <c r="J1501" i="5"/>
  <c r="M1500" i="5" l="1"/>
  <c r="O1499" i="5"/>
  <c r="I1502" i="5"/>
  <c r="K1501" i="5"/>
  <c r="N1500" i="5" l="1"/>
  <c r="J1502" i="5"/>
  <c r="M1501" i="5" l="1"/>
  <c r="O1500" i="5"/>
  <c r="I1503" i="5"/>
  <c r="K1502" i="5"/>
  <c r="N1501" i="5" l="1"/>
  <c r="M1502" i="5" s="1"/>
  <c r="J1503" i="5"/>
  <c r="O1501" i="5" l="1"/>
  <c r="I1504" i="5"/>
  <c r="K1503" i="5"/>
  <c r="N1502" i="5" l="1"/>
  <c r="J1504" i="5"/>
  <c r="M1503" i="5" l="1"/>
  <c r="O1502" i="5"/>
  <c r="I1505" i="5"/>
  <c r="K1504" i="5"/>
  <c r="N1503" i="5" l="1"/>
  <c r="J1505" i="5"/>
  <c r="M1504" i="5" l="1"/>
  <c r="O1503" i="5"/>
  <c r="I1506" i="5"/>
  <c r="K1505" i="5"/>
  <c r="N1504" i="5" l="1"/>
  <c r="J1506" i="5"/>
  <c r="M1505" i="5" l="1"/>
  <c r="O1504" i="5"/>
  <c r="I1507" i="5"/>
  <c r="K1506" i="5"/>
  <c r="N1505" i="5" l="1"/>
  <c r="J1507" i="5"/>
  <c r="M1506" i="5" l="1"/>
  <c r="O1505" i="5"/>
  <c r="I1508" i="5"/>
  <c r="K1507" i="5"/>
  <c r="N1506" i="5" l="1"/>
  <c r="J1508" i="5"/>
  <c r="M1507" i="5" l="1"/>
  <c r="O1506" i="5"/>
  <c r="I1509" i="5"/>
  <c r="K1508" i="5"/>
  <c r="N1507" i="5" l="1"/>
  <c r="J1509" i="5"/>
  <c r="M1508" i="5" l="1"/>
  <c r="O1507" i="5"/>
  <c r="I1510" i="5"/>
  <c r="K1509" i="5"/>
  <c r="N1508" i="5" l="1"/>
  <c r="J1510" i="5"/>
  <c r="M1509" i="5" l="1"/>
  <c r="O1508" i="5"/>
  <c r="I1511" i="5"/>
  <c r="K1510" i="5"/>
  <c r="N1509" i="5" l="1"/>
  <c r="M1510" i="5" s="1"/>
  <c r="J1511" i="5"/>
  <c r="O1509" i="5" l="1"/>
  <c r="I1512" i="5"/>
  <c r="K1511" i="5"/>
  <c r="N1510" i="5" l="1"/>
  <c r="J1512" i="5"/>
  <c r="M1511" i="5" l="1"/>
  <c r="O1510" i="5"/>
  <c r="I1513" i="5"/>
  <c r="K1512" i="5"/>
  <c r="N1511" i="5" l="1"/>
  <c r="J1513" i="5"/>
  <c r="M1512" i="5" l="1"/>
  <c r="O1511" i="5"/>
  <c r="I1514" i="5"/>
  <c r="K1513" i="5"/>
  <c r="N1512" i="5" l="1"/>
  <c r="J1514" i="5"/>
  <c r="M1513" i="5" l="1"/>
  <c r="O1512" i="5"/>
  <c r="I1515" i="5"/>
  <c r="K1514" i="5"/>
  <c r="N1513" i="5" l="1"/>
  <c r="J1515" i="5"/>
  <c r="M1514" i="5" l="1"/>
  <c r="O1513" i="5"/>
  <c r="I1516" i="5"/>
  <c r="K1515" i="5"/>
  <c r="N1514" i="5" l="1"/>
  <c r="J1516" i="5"/>
  <c r="M1515" i="5" l="1"/>
  <c r="O1514" i="5"/>
  <c r="I1517" i="5"/>
  <c r="K1516" i="5"/>
  <c r="N1515" i="5" l="1"/>
  <c r="J1517" i="5"/>
  <c r="M1516" i="5" l="1"/>
  <c r="O1515" i="5"/>
  <c r="I1518" i="5"/>
  <c r="K1517" i="5"/>
  <c r="N1516" i="5" l="1"/>
  <c r="J1518" i="5"/>
  <c r="M1517" i="5" l="1"/>
  <c r="O1516" i="5"/>
  <c r="I1519" i="5"/>
  <c r="K1518" i="5"/>
  <c r="N1517" i="5" l="1"/>
  <c r="J1519" i="5"/>
  <c r="M1518" i="5" l="1"/>
  <c r="O1517" i="5"/>
  <c r="I1520" i="5"/>
  <c r="K1519" i="5"/>
  <c r="N1518" i="5" l="1"/>
  <c r="J1520" i="5"/>
  <c r="M1519" i="5" l="1"/>
  <c r="O1518" i="5"/>
  <c r="I1521" i="5"/>
  <c r="K1520" i="5"/>
  <c r="N1519" i="5" l="1"/>
  <c r="J1521" i="5"/>
  <c r="M1520" i="5" l="1"/>
  <c r="O1519" i="5"/>
  <c r="I1522" i="5"/>
  <c r="K1521" i="5"/>
  <c r="N1520" i="5" l="1"/>
  <c r="J1522" i="5"/>
  <c r="M1521" i="5" l="1"/>
  <c r="O1520" i="5"/>
  <c r="I1523" i="5"/>
  <c r="K1522" i="5"/>
  <c r="N1521" i="5" l="1"/>
  <c r="J1523" i="5"/>
  <c r="M1522" i="5" l="1"/>
  <c r="O1521" i="5"/>
  <c r="I1524" i="5"/>
  <c r="K1523" i="5"/>
  <c r="N1522" i="5" l="1"/>
  <c r="J1524" i="5"/>
  <c r="M1523" i="5" l="1"/>
  <c r="O1522" i="5"/>
  <c r="I1525" i="5"/>
  <c r="K1524" i="5"/>
  <c r="N1523" i="5" l="1"/>
  <c r="J1525" i="5"/>
  <c r="M1524" i="5" l="1"/>
  <c r="O1523" i="5"/>
  <c r="I1526" i="5"/>
  <c r="K1525" i="5"/>
  <c r="N1524" i="5" l="1"/>
  <c r="J1526" i="5"/>
  <c r="M1525" i="5" l="1"/>
  <c r="O1524" i="5"/>
  <c r="I1527" i="5"/>
  <c r="K1526" i="5"/>
  <c r="N1525" i="5" l="1"/>
  <c r="J1527" i="5"/>
  <c r="M1526" i="5" l="1"/>
  <c r="O1525" i="5"/>
  <c r="I1528" i="5"/>
  <c r="K1527" i="5"/>
  <c r="N1526" i="5" l="1"/>
  <c r="J1528" i="5"/>
  <c r="M1527" i="5" l="1"/>
  <c r="O1526" i="5"/>
  <c r="I1529" i="5"/>
  <c r="K1528" i="5"/>
  <c r="N1527" i="5" l="1"/>
  <c r="J1529" i="5"/>
  <c r="M1528" i="5" l="1"/>
  <c r="O1527" i="5"/>
  <c r="I1530" i="5"/>
  <c r="K1529" i="5"/>
  <c r="N1528" i="5" l="1"/>
  <c r="M1529" i="5" s="1"/>
  <c r="J1530" i="5"/>
  <c r="O1528" i="5" l="1"/>
  <c r="I1531" i="5"/>
  <c r="K1530" i="5"/>
  <c r="N1529" i="5" l="1"/>
  <c r="J1531" i="5"/>
  <c r="M1530" i="5" l="1"/>
  <c r="O1529" i="5"/>
  <c r="I1532" i="5"/>
  <c r="K1531" i="5"/>
  <c r="N1530" i="5" l="1"/>
  <c r="J1532" i="5"/>
  <c r="M1531" i="5" l="1"/>
  <c r="O1530" i="5"/>
  <c r="I1533" i="5"/>
  <c r="K1532" i="5"/>
  <c r="N1531" i="5" l="1"/>
  <c r="J1533" i="5"/>
  <c r="M1532" i="5" l="1"/>
  <c r="O1531" i="5"/>
  <c r="I1534" i="5"/>
  <c r="K1533" i="5"/>
  <c r="N1532" i="5" l="1"/>
  <c r="J1534" i="5"/>
  <c r="M1533" i="5" l="1"/>
  <c r="O1532" i="5"/>
  <c r="I1535" i="5"/>
  <c r="K1534" i="5"/>
  <c r="N1533" i="5" l="1"/>
  <c r="M1534" i="5" s="1"/>
  <c r="J1535" i="5"/>
  <c r="O1533" i="5" l="1"/>
  <c r="I1536" i="5"/>
  <c r="K1535" i="5"/>
  <c r="N1534" i="5" l="1"/>
  <c r="J1536" i="5"/>
  <c r="M1535" i="5" l="1"/>
  <c r="O1534" i="5"/>
  <c r="I1537" i="5"/>
  <c r="K1536" i="5"/>
  <c r="N1535" i="5" l="1"/>
  <c r="J1537" i="5"/>
  <c r="M1536" i="5" l="1"/>
  <c r="O1535" i="5"/>
  <c r="I1538" i="5"/>
  <c r="K1537" i="5"/>
  <c r="N1536" i="5" l="1"/>
  <c r="J1538" i="5"/>
  <c r="M1537" i="5" l="1"/>
  <c r="O1536" i="5"/>
  <c r="I1539" i="5"/>
  <c r="K1538" i="5"/>
  <c r="N1537" i="5" l="1"/>
  <c r="M1538" i="5" s="1"/>
  <c r="J1539" i="5"/>
  <c r="O1537" i="5" l="1"/>
  <c r="I1540" i="5"/>
  <c r="K1539" i="5"/>
  <c r="N1538" i="5" l="1"/>
  <c r="J1540" i="5"/>
  <c r="M1539" i="5" l="1"/>
  <c r="O1538" i="5"/>
  <c r="I1541" i="5"/>
  <c r="K1540" i="5"/>
  <c r="N1539" i="5" l="1"/>
  <c r="J1541" i="5"/>
  <c r="M1540" i="5" l="1"/>
  <c r="O1539" i="5"/>
  <c r="I1542" i="5"/>
  <c r="K1541" i="5"/>
  <c r="N1540" i="5" l="1"/>
  <c r="J1542" i="5"/>
  <c r="M1541" i="5" l="1"/>
  <c r="O1540" i="5"/>
  <c r="I1543" i="5"/>
  <c r="K1542" i="5"/>
  <c r="N1541" i="5" l="1"/>
  <c r="J1543" i="5"/>
  <c r="O1541" i="5" l="1"/>
  <c r="M1542" i="5"/>
  <c r="I1544" i="5"/>
  <c r="K1543" i="5"/>
  <c r="N1542" i="5" l="1"/>
  <c r="J1544" i="5"/>
  <c r="O1542" i="5" l="1"/>
  <c r="M1543" i="5"/>
  <c r="I1545" i="5"/>
  <c r="K1544" i="5"/>
  <c r="N1543" i="5" l="1"/>
  <c r="J1545" i="5"/>
  <c r="O1543" i="5" l="1"/>
  <c r="M1544" i="5"/>
  <c r="I1546" i="5"/>
  <c r="K1545" i="5"/>
  <c r="N1544" i="5" l="1"/>
  <c r="O1544" i="5" s="1"/>
  <c r="J1546" i="5"/>
  <c r="M1545" i="5" l="1"/>
  <c r="I1547" i="5"/>
  <c r="K1546" i="5"/>
  <c r="N1545" i="5" l="1"/>
  <c r="O1545" i="5"/>
  <c r="J1547" i="5"/>
  <c r="M1546" i="5" l="1"/>
  <c r="N1546" i="5" s="1"/>
  <c r="I1548" i="5"/>
  <c r="K1547" i="5"/>
  <c r="M1547" i="5" l="1"/>
  <c r="O1546" i="5"/>
  <c r="J1548" i="5"/>
  <c r="N1547" i="5" l="1"/>
  <c r="I1549" i="5"/>
  <c r="K1548" i="5"/>
  <c r="M1548" i="5" l="1"/>
  <c r="O1547" i="5"/>
  <c r="J1549" i="5"/>
  <c r="N1548" i="5" l="1"/>
  <c r="I1550" i="5"/>
  <c r="K1549" i="5"/>
  <c r="M1549" i="5" l="1"/>
  <c r="O1548" i="5"/>
  <c r="J1550" i="5"/>
  <c r="N1549" i="5" l="1"/>
  <c r="I1551" i="5"/>
  <c r="K1550" i="5"/>
  <c r="M1550" i="5" l="1"/>
  <c r="O1549" i="5"/>
  <c r="J1551" i="5"/>
  <c r="N1550" i="5" l="1"/>
  <c r="I1552" i="5"/>
  <c r="K1551" i="5"/>
  <c r="M1551" i="5" l="1"/>
  <c r="O1550" i="5"/>
  <c r="J1552" i="5"/>
  <c r="N1551" i="5" l="1"/>
  <c r="I1553" i="5"/>
  <c r="K1552" i="5"/>
  <c r="M1552" i="5" l="1"/>
  <c r="O1551" i="5"/>
  <c r="J1553" i="5"/>
  <c r="N1552" i="5" l="1"/>
  <c r="I1554" i="5"/>
  <c r="K1553" i="5"/>
  <c r="M1553" i="5" l="1"/>
  <c r="O1552" i="5"/>
  <c r="J1554" i="5"/>
  <c r="N1553" i="5" l="1"/>
  <c r="I1555" i="5"/>
  <c r="K1554" i="5"/>
  <c r="M1554" i="5" l="1"/>
  <c r="O1553" i="5"/>
  <c r="J1555" i="5"/>
  <c r="N1554" i="5" l="1"/>
  <c r="I1556" i="5"/>
  <c r="K1555" i="5"/>
  <c r="M1555" i="5" l="1"/>
  <c r="O1554" i="5"/>
  <c r="J1556" i="5"/>
  <c r="N1555" i="5" l="1"/>
  <c r="I1557" i="5"/>
  <c r="K1556" i="5"/>
  <c r="M1556" i="5" l="1"/>
  <c r="O1555" i="5"/>
  <c r="J1557" i="5"/>
  <c r="N1556" i="5" l="1"/>
  <c r="I1558" i="5"/>
  <c r="K1557" i="5"/>
  <c r="M1557" i="5" l="1"/>
  <c r="O1556" i="5"/>
  <c r="J1558" i="5"/>
  <c r="N1557" i="5" l="1"/>
  <c r="M1558" i="5" s="1"/>
  <c r="I1559" i="5"/>
  <c r="K1558" i="5"/>
  <c r="O1557" i="5" l="1"/>
  <c r="J1559" i="5"/>
  <c r="N1558" i="5" l="1"/>
  <c r="I1560" i="5"/>
  <c r="K1559" i="5"/>
  <c r="M1559" i="5" l="1"/>
  <c r="O1558" i="5"/>
  <c r="J1560" i="5"/>
  <c r="N1559" i="5" l="1"/>
  <c r="I1561" i="5"/>
  <c r="K1560" i="5"/>
  <c r="O1559" i="5" l="1"/>
  <c r="M1560" i="5"/>
  <c r="J1561" i="5"/>
  <c r="N1560" i="5" l="1"/>
  <c r="I1562" i="5"/>
  <c r="K1561" i="5"/>
  <c r="O1560" i="5" l="1"/>
  <c r="M1561" i="5"/>
  <c r="J1562" i="5"/>
  <c r="N1561" i="5" l="1"/>
  <c r="I1563" i="5"/>
  <c r="K1562" i="5"/>
  <c r="O1561" i="5" l="1"/>
  <c r="M1562" i="5"/>
  <c r="J1563" i="5"/>
  <c r="N1562" i="5" l="1"/>
  <c r="I1564" i="5"/>
  <c r="K1563" i="5"/>
  <c r="O1562" i="5" l="1"/>
  <c r="M1563" i="5"/>
  <c r="J1564" i="5"/>
  <c r="N1563" i="5" l="1"/>
  <c r="I1565" i="5"/>
  <c r="K1564" i="5"/>
  <c r="O1563" i="5" l="1"/>
  <c r="M1564" i="5"/>
  <c r="J1565" i="5"/>
  <c r="N1564" i="5" l="1"/>
  <c r="I1566" i="5"/>
  <c r="K1565" i="5"/>
  <c r="O1564" i="5" l="1"/>
  <c r="M1565" i="5"/>
  <c r="J1566" i="5"/>
  <c r="N1565" i="5" l="1"/>
  <c r="I1567" i="5"/>
  <c r="K1566" i="5"/>
  <c r="O1565" i="5" l="1"/>
  <c r="M1566" i="5"/>
  <c r="J1567" i="5"/>
  <c r="N1566" i="5" l="1"/>
  <c r="I1568" i="5"/>
  <c r="K1567" i="5"/>
  <c r="O1566" i="5" l="1"/>
  <c r="M1567" i="5"/>
  <c r="J1568" i="5"/>
  <c r="N1567" i="5" l="1"/>
  <c r="I1569" i="5"/>
  <c r="K1568" i="5"/>
  <c r="O1567" i="5" l="1"/>
  <c r="M1568" i="5"/>
  <c r="J1569" i="5"/>
  <c r="N1568" i="5" l="1"/>
  <c r="I1570" i="5"/>
  <c r="K1569" i="5"/>
  <c r="O1568" i="5" l="1"/>
  <c r="M1569" i="5"/>
  <c r="J1570" i="5"/>
  <c r="N1569" i="5" l="1"/>
  <c r="I1571" i="5"/>
  <c r="K1570" i="5"/>
  <c r="O1569" i="5" l="1"/>
  <c r="M1570" i="5"/>
  <c r="J1571" i="5"/>
  <c r="N1570" i="5" l="1"/>
  <c r="I1572" i="5"/>
  <c r="K1571" i="5"/>
  <c r="O1570" i="5" l="1"/>
  <c r="M1571" i="5"/>
  <c r="J1572" i="5"/>
  <c r="N1571" i="5" l="1"/>
  <c r="I1573" i="5"/>
  <c r="K1572" i="5"/>
  <c r="O1571" i="5" l="1"/>
  <c r="M1572" i="5"/>
  <c r="J1573" i="5"/>
  <c r="N1572" i="5" l="1"/>
  <c r="I1574" i="5"/>
  <c r="K1573" i="5"/>
  <c r="O1572" i="5" l="1"/>
  <c r="M1573" i="5"/>
  <c r="J1574" i="5"/>
  <c r="N1573" i="5" l="1"/>
  <c r="I1575" i="5"/>
  <c r="K1574" i="5"/>
  <c r="O1573" i="5" l="1"/>
  <c r="M1574" i="5"/>
  <c r="J1575" i="5"/>
  <c r="N1574" i="5" l="1"/>
  <c r="I1576" i="5"/>
  <c r="K1575" i="5"/>
  <c r="O1574" i="5" l="1"/>
  <c r="M1575" i="5"/>
  <c r="J1576" i="5"/>
  <c r="N1575" i="5" l="1"/>
  <c r="I1577" i="5"/>
  <c r="K1576" i="5"/>
  <c r="O1575" i="5" l="1"/>
  <c r="M1576" i="5"/>
  <c r="J1577" i="5"/>
  <c r="N1576" i="5" l="1"/>
  <c r="I1578" i="5"/>
  <c r="K1577" i="5"/>
  <c r="O1576" i="5" l="1"/>
  <c r="M1577" i="5"/>
  <c r="J1578" i="5"/>
  <c r="N1577" i="5" l="1"/>
  <c r="I1579" i="5"/>
  <c r="K1578" i="5"/>
  <c r="O1577" i="5" l="1"/>
  <c r="M1578" i="5"/>
  <c r="J1579" i="5"/>
  <c r="N1578" i="5" l="1"/>
  <c r="I1580" i="5"/>
  <c r="K1579" i="5"/>
  <c r="O1578" i="5" l="1"/>
  <c r="M1579" i="5"/>
  <c r="J1580" i="5"/>
  <c r="N1579" i="5" l="1"/>
  <c r="I1581" i="5"/>
  <c r="K1580" i="5"/>
  <c r="O1579" i="5" l="1"/>
  <c r="M1580" i="5"/>
  <c r="J1581" i="5"/>
  <c r="N1580" i="5" l="1"/>
  <c r="I1582" i="5"/>
  <c r="K1581" i="5"/>
  <c r="O1580" i="5" l="1"/>
  <c r="M1581" i="5"/>
  <c r="J1582" i="5"/>
  <c r="N1581" i="5" l="1"/>
  <c r="O1581" i="5" s="1"/>
  <c r="I1583" i="5"/>
  <c r="K1582" i="5"/>
  <c r="M1582" i="5" l="1"/>
  <c r="J1583" i="5"/>
  <c r="N1582" i="5" l="1"/>
  <c r="O1582" i="5" s="1"/>
  <c r="I1584" i="5"/>
  <c r="K1583" i="5"/>
  <c r="M1583" i="5" l="1"/>
  <c r="N1583" i="5" s="1"/>
  <c r="J1584" i="5"/>
  <c r="M1584" i="5" l="1"/>
  <c r="O1583" i="5"/>
  <c r="I1585" i="5"/>
  <c r="K1584" i="5"/>
  <c r="N1584" i="5" l="1"/>
  <c r="J1585" i="5"/>
  <c r="M1585" i="5" l="1"/>
  <c r="O1584" i="5"/>
  <c r="I1586" i="5"/>
  <c r="K1585" i="5"/>
  <c r="N1585" i="5" l="1"/>
  <c r="J1586" i="5"/>
  <c r="M1586" i="5" l="1"/>
  <c r="O1585" i="5"/>
  <c r="I1587" i="5"/>
  <c r="K1586" i="5"/>
  <c r="N1586" i="5" l="1"/>
  <c r="J1587" i="5"/>
  <c r="M1587" i="5" l="1"/>
  <c r="O1586" i="5"/>
  <c r="I1588" i="5"/>
  <c r="K1587" i="5"/>
  <c r="N1587" i="5" l="1"/>
  <c r="J1588" i="5"/>
  <c r="M1588" i="5" l="1"/>
  <c r="O1587" i="5"/>
  <c r="I1589" i="5"/>
  <c r="K1588" i="5"/>
  <c r="N1588" i="5" l="1"/>
  <c r="J1589" i="5"/>
  <c r="M1589" i="5" l="1"/>
  <c r="O1588" i="5"/>
  <c r="I1590" i="5"/>
  <c r="K1589" i="5"/>
  <c r="N1589" i="5" l="1"/>
  <c r="J1590" i="5"/>
  <c r="M1590" i="5" l="1"/>
  <c r="O1589" i="5"/>
  <c r="I1591" i="5"/>
  <c r="K1590" i="5"/>
  <c r="N1590" i="5" l="1"/>
  <c r="M1591" i="5" s="1"/>
  <c r="J1591" i="5"/>
  <c r="O1590" i="5" l="1"/>
  <c r="I1592" i="5"/>
  <c r="K1591" i="5"/>
  <c r="N1591" i="5" l="1"/>
  <c r="J1592" i="5"/>
  <c r="M1592" i="5" l="1"/>
  <c r="O1591" i="5"/>
  <c r="I1593" i="5"/>
  <c r="K1592" i="5"/>
  <c r="N1592" i="5" l="1"/>
  <c r="J1593" i="5"/>
  <c r="M1593" i="5" l="1"/>
  <c r="O1592" i="5"/>
  <c r="I1594" i="5"/>
  <c r="K1593" i="5"/>
  <c r="N1593" i="5" l="1"/>
  <c r="J1594" i="5"/>
  <c r="M1594" i="5" l="1"/>
  <c r="O1593" i="5"/>
  <c r="I1595" i="5"/>
  <c r="K1594" i="5"/>
  <c r="N1594" i="5" l="1"/>
  <c r="J1595" i="5"/>
  <c r="M1595" i="5" l="1"/>
  <c r="O1594" i="5"/>
  <c r="I1596" i="5"/>
  <c r="K1595" i="5"/>
  <c r="N1595" i="5" l="1"/>
  <c r="M1596" i="5" s="1"/>
  <c r="J1596" i="5"/>
  <c r="O1595" i="5" l="1"/>
  <c r="I1597" i="5"/>
  <c r="K1596" i="5"/>
  <c r="N1596" i="5" l="1"/>
  <c r="J1597" i="5"/>
  <c r="M1597" i="5" l="1"/>
  <c r="O1596" i="5"/>
  <c r="I1598" i="5"/>
  <c r="K1597" i="5"/>
  <c r="N1597" i="5" l="1"/>
  <c r="J1598" i="5"/>
  <c r="M1598" i="5" l="1"/>
  <c r="O1597" i="5"/>
  <c r="I1599" i="5"/>
  <c r="K1598" i="5"/>
  <c r="N1598" i="5" l="1"/>
  <c r="J1599" i="5"/>
  <c r="M1599" i="5" l="1"/>
  <c r="O1598" i="5"/>
  <c r="I1600" i="5"/>
  <c r="K1599" i="5"/>
  <c r="N1599" i="5" l="1"/>
  <c r="J1600" i="5"/>
  <c r="M1600" i="5" l="1"/>
  <c r="O1599" i="5"/>
  <c r="I1601" i="5"/>
  <c r="K1600" i="5"/>
  <c r="N1600" i="5" l="1"/>
  <c r="J1601" i="5"/>
  <c r="M1601" i="5" l="1"/>
  <c r="O1600" i="5"/>
  <c r="I1602" i="5"/>
  <c r="K1601" i="5"/>
  <c r="N1601" i="5" l="1"/>
  <c r="J1602" i="5"/>
  <c r="M1602" i="5" l="1"/>
  <c r="O1601" i="5"/>
  <c r="I1603" i="5"/>
  <c r="K1602" i="5"/>
  <c r="N1602" i="5" l="1"/>
  <c r="J1603" i="5"/>
  <c r="M1603" i="5" l="1"/>
  <c r="O1602" i="5"/>
  <c r="I1604" i="5"/>
  <c r="K1603" i="5"/>
  <c r="N1603" i="5" l="1"/>
  <c r="J1604" i="5"/>
  <c r="M1604" i="5" l="1"/>
  <c r="O1603" i="5"/>
  <c r="I1605" i="5"/>
  <c r="K1604" i="5"/>
  <c r="N1604" i="5" l="1"/>
  <c r="J1605" i="5"/>
  <c r="M1605" i="5" l="1"/>
  <c r="O1604" i="5"/>
  <c r="I1606" i="5"/>
  <c r="K1605" i="5"/>
  <c r="N1605" i="5" l="1"/>
  <c r="J1606" i="5"/>
  <c r="M1606" i="5" l="1"/>
  <c r="O1605" i="5"/>
  <c r="I1607" i="5"/>
  <c r="K1606" i="5"/>
  <c r="N1606" i="5" l="1"/>
  <c r="J1607" i="5"/>
  <c r="M1607" i="5" l="1"/>
  <c r="O1606" i="5"/>
  <c r="I1608" i="5"/>
  <c r="K1607" i="5"/>
  <c r="N1607" i="5" l="1"/>
  <c r="J1608" i="5"/>
  <c r="M1608" i="5" l="1"/>
  <c r="O1607" i="5"/>
  <c r="I1609" i="5"/>
  <c r="K1608" i="5"/>
  <c r="N1608" i="5" l="1"/>
  <c r="J1609" i="5"/>
  <c r="M1609" i="5" l="1"/>
  <c r="O1608" i="5"/>
  <c r="I1610" i="5"/>
  <c r="K1609" i="5"/>
  <c r="N1609" i="5" l="1"/>
  <c r="M1610" i="5" s="1"/>
  <c r="J1610" i="5"/>
  <c r="O1609" i="5" l="1"/>
  <c r="I1611" i="5"/>
  <c r="K1610" i="5"/>
  <c r="N1610" i="5" l="1"/>
  <c r="J1611" i="5"/>
  <c r="M1611" i="5" l="1"/>
  <c r="O1610" i="5"/>
  <c r="I1612" i="5"/>
  <c r="K1611" i="5"/>
  <c r="N1611" i="5" l="1"/>
  <c r="J1612" i="5"/>
  <c r="M1612" i="5" l="1"/>
  <c r="O1611" i="5"/>
  <c r="I1613" i="5"/>
  <c r="K1612" i="5"/>
  <c r="N1612" i="5" l="1"/>
  <c r="J1613" i="5"/>
  <c r="M1613" i="5" l="1"/>
  <c r="O1612" i="5"/>
  <c r="I1614" i="5"/>
  <c r="K1613" i="5"/>
  <c r="N1613" i="5" l="1"/>
  <c r="J1614" i="5"/>
  <c r="M1614" i="5" l="1"/>
  <c r="O1613" i="5"/>
  <c r="I1615" i="5"/>
  <c r="K1614" i="5"/>
  <c r="N1614" i="5" l="1"/>
  <c r="J1615" i="5"/>
  <c r="M1615" i="5" l="1"/>
  <c r="O1614" i="5"/>
  <c r="I1616" i="5"/>
  <c r="K1615" i="5"/>
  <c r="N1615" i="5" l="1"/>
  <c r="J1616" i="5"/>
  <c r="M1616" i="5" l="1"/>
  <c r="O1615" i="5"/>
  <c r="I1617" i="5"/>
  <c r="K1616" i="5"/>
  <c r="N1616" i="5" l="1"/>
  <c r="J1617" i="5"/>
  <c r="M1617" i="5" l="1"/>
  <c r="O1616" i="5"/>
  <c r="I1618" i="5"/>
  <c r="K1617" i="5"/>
  <c r="N1617" i="5" l="1"/>
  <c r="J1618" i="5"/>
  <c r="M1618" i="5" l="1"/>
  <c r="O1617" i="5"/>
  <c r="I1619" i="5"/>
  <c r="K1618" i="5"/>
  <c r="N1618" i="5" l="1"/>
  <c r="J1619" i="5"/>
  <c r="M1619" i="5" l="1"/>
  <c r="O1618" i="5"/>
  <c r="I1620" i="5"/>
  <c r="K1619" i="5"/>
  <c r="N1619" i="5" l="1"/>
  <c r="M1620" i="5" s="1"/>
  <c r="J1620" i="5"/>
  <c r="O1619" i="5" l="1"/>
  <c r="I1621" i="5"/>
  <c r="K1620" i="5"/>
  <c r="N1620" i="5" l="1"/>
  <c r="J1621" i="5"/>
  <c r="M1621" i="5" l="1"/>
  <c r="O1620" i="5"/>
  <c r="I1622" i="5"/>
  <c r="K1621" i="5"/>
  <c r="N1621" i="5" l="1"/>
  <c r="M1622" i="5" s="1"/>
  <c r="J1622" i="5"/>
  <c r="O1621" i="5" l="1"/>
  <c r="N1622" i="5" s="1"/>
  <c r="I1623" i="5"/>
  <c r="K1622" i="5"/>
  <c r="M1623" i="5" l="1"/>
  <c r="O1622" i="5"/>
  <c r="J1623" i="5"/>
  <c r="N1623" i="5" l="1"/>
  <c r="I1624" i="5"/>
  <c r="K1623" i="5"/>
  <c r="M1624" i="5" l="1"/>
  <c r="O1623" i="5"/>
  <c r="J1624" i="5"/>
  <c r="N1624" i="5" l="1"/>
  <c r="I1625" i="5"/>
  <c r="K1624" i="5"/>
  <c r="M1625" i="5" l="1"/>
  <c r="O1624" i="5"/>
  <c r="J1625" i="5"/>
  <c r="N1625" i="5" l="1"/>
  <c r="M1626" i="5" s="1"/>
  <c r="I1626" i="5"/>
  <c r="K1625" i="5"/>
  <c r="O1625" i="5" l="1"/>
  <c r="J1626" i="5"/>
  <c r="N1626" i="5" l="1"/>
  <c r="I1627" i="5"/>
  <c r="K1626" i="5"/>
  <c r="M1627" i="5" l="1"/>
  <c r="O1626" i="5"/>
  <c r="J1627" i="5"/>
  <c r="N1627" i="5" l="1"/>
  <c r="M1628" i="5" s="1"/>
  <c r="I1628" i="5"/>
  <c r="K1627" i="5"/>
  <c r="O1627" i="5" l="1"/>
  <c r="J1628" i="5"/>
  <c r="N1628" i="5" l="1"/>
  <c r="I1629" i="5"/>
  <c r="K1628" i="5"/>
  <c r="M1629" i="5" l="1"/>
  <c r="O1628" i="5"/>
  <c r="J1629" i="5"/>
  <c r="N1629" i="5" l="1"/>
  <c r="I1630" i="5"/>
  <c r="K1629" i="5"/>
  <c r="M1630" i="5" l="1"/>
  <c r="O1629" i="5"/>
  <c r="J1630" i="5"/>
  <c r="N1630" i="5" l="1"/>
  <c r="I1631" i="5"/>
  <c r="K1630" i="5"/>
  <c r="O1630" i="5" l="1"/>
  <c r="M1631" i="5"/>
  <c r="J1631" i="5"/>
  <c r="N1631" i="5" l="1"/>
  <c r="I1632" i="5"/>
  <c r="K1631" i="5"/>
  <c r="O1631" i="5" l="1"/>
  <c r="M1632" i="5"/>
  <c r="J1632" i="5"/>
  <c r="N1632" i="5" l="1"/>
  <c r="I1633" i="5"/>
  <c r="K1632" i="5"/>
  <c r="O1632" i="5" l="1"/>
  <c r="M1633" i="5"/>
  <c r="J1633" i="5"/>
  <c r="N1633" i="5" l="1"/>
  <c r="I1634" i="5"/>
  <c r="K1633" i="5"/>
  <c r="O1633" i="5" l="1"/>
  <c r="M1634" i="5"/>
  <c r="J1634" i="5"/>
  <c r="N1634" i="5" l="1"/>
  <c r="I1635" i="5"/>
  <c r="K1634" i="5"/>
  <c r="O1634" i="5" l="1"/>
  <c r="M1635" i="5"/>
  <c r="J1635" i="5"/>
  <c r="N1635" i="5" l="1"/>
  <c r="I1636" i="5"/>
  <c r="K1635" i="5"/>
  <c r="O1635" i="5" l="1"/>
  <c r="M1636" i="5"/>
  <c r="J1636" i="5"/>
  <c r="N1636" i="5" l="1"/>
  <c r="I1637" i="5"/>
  <c r="K1636" i="5"/>
  <c r="O1636" i="5" l="1"/>
  <c r="M1637" i="5"/>
  <c r="J1637" i="5"/>
  <c r="N1637" i="5" l="1"/>
  <c r="I1638" i="5"/>
  <c r="K1637" i="5"/>
  <c r="O1637" i="5" l="1"/>
  <c r="M1638" i="5"/>
  <c r="J1638" i="5"/>
  <c r="N1638" i="5" l="1"/>
  <c r="I1639" i="5"/>
  <c r="K1638" i="5"/>
  <c r="O1638" i="5" l="1"/>
  <c r="M1639" i="5"/>
  <c r="J1639" i="5"/>
  <c r="N1639" i="5" l="1"/>
  <c r="I1640" i="5"/>
  <c r="K1639" i="5"/>
  <c r="O1639" i="5" l="1"/>
  <c r="M1640" i="5"/>
  <c r="J1640" i="5"/>
  <c r="N1640" i="5" l="1"/>
  <c r="I1641" i="5"/>
  <c r="K1640" i="5"/>
  <c r="O1640" i="5" l="1"/>
  <c r="M1641" i="5"/>
  <c r="J1641" i="5"/>
  <c r="N1641" i="5" l="1"/>
  <c r="I1642" i="5"/>
  <c r="K1641" i="5"/>
  <c r="O1641" i="5" l="1"/>
  <c r="M1642" i="5"/>
  <c r="J1642" i="5"/>
  <c r="N1642" i="5" l="1"/>
  <c r="I1643" i="5"/>
  <c r="K1642" i="5"/>
  <c r="O1642" i="5" l="1"/>
  <c r="M1643" i="5"/>
  <c r="J1643" i="5"/>
  <c r="N1643" i="5" l="1"/>
  <c r="I1644" i="5"/>
  <c r="K1643" i="5"/>
  <c r="O1643" i="5" l="1"/>
  <c r="M1644" i="5"/>
  <c r="J1644" i="5"/>
  <c r="N1644" i="5" l="1"/>
  <c r="I1645" i="5"/>
  <c r="K1644" i="5"/>
  <c r="O1644" i="5" l="1"/>
  <c r="M1645" i="5"/>
  <c r="J1645" i="5"/>
  <c r="N1645" i="5" l="1"/>
  <c r="I1646" i="5"/>
  <c r="K1645" i="5"/>
  <c r="O1645" i="5" l="1"/>
  <c r="M1646" i="5"/>
  <c r="J1646" i="5"/>
  <c r="N1646" i="5" l="1"/>
  <c r="I1647" i="5"/>
  <c r="K1646" i="5"/>
  <c r="O1646" i="5" l="1"/>
  <c r="M1647" i="5"/>
  <c r="J1647" i="5"/>
  <c r="N1647" i="5" l="1"/>
  <c r="I1648" i="5"/>
  <c r="K1647" i="5"/>
  <c r="O1647" i="5" l="1"/>
  <c r="M1648" i="5"/>
  <c r="J1648" i="5"/>
  <c r="N1648" i="5" l="1"/>
  <c r="I1649" i="5"/>
  <c r="K1648" i="5"/>
  <c r="O1648" i="5" l="1"/>
  <c r="M1649" i="5"/>
  <c r="J1649" i="5"/>
  <c r="N1649" i="5" l="1"/>
  <c r="I1650" i="5"/>
  <c r="K1649" i="5"/>
  <c r="O1649" i="5" l="1"/>
  <c r="M1650" i="5"/>
  <c r="J1650" i="5"/>
  <c r="N1650" i="5" l="1"/>
  <c r="I1651" i="5"/>
  <c r="K1650" i="5"/>
  <c r="O1650" i="5" l="1"/>
  <c r="M1651" i="5"/>
  <c r="J1651" i="5"/>
  <c r="N1651" i="5" l="1"/>
  <c r="I1652" i="5"/>
  <c r="K1651" i="5"/>
  <c r="O1651" i="5" l="1"/>
  <c r="M1652" i="5"/>
  <c r="J1652" i="5"/>
  <c r="N1652" i="5" l="1"/>
  <c r="I1653" i="5"/>
  <c r="K1652" i="5"/>
  <c r="O1652" i="5" l="1"/>
  <c r="M1653" i="5"/>
  <c r="J1653" i="5"/>
  <c r="N1653" i="5" l="1"/>
  <c r="I1654" i="5"/>
  <c r="K1653" i="5"/>
  <c r="O1653" i="5" l="1"/>
  <c r="M1654" i="5"/>
  <c r="J1654" i="5"/>
  <c r="N1654" i="5" l="1"/>
  <c r="I1655" i="5"/>
  <c r="K1654" i="5"/>
  <c r="O1654" i="5" l="1"/>
  <c r="M1655" i="5"/>
  <c r="J1655" i="5"/>
  <c r="N1655" i="5" l="1"/>
  <c r="I1656" i="5"/>
  <c r="K1655" i="5"/>
  <c r="O1655" i="5" l="1"/>
  <c r="M1656" i="5"/>
  <c r="J1656" i="5"/>
  <c r="N1656" i="5" l="1"/>
  <c r="I1657" i="5"/>
  <c r="K1656" i="5"/>
  <c r="O1656" i="5" l="1"/>
  <c r="M1657" i="5"/>
  <c r="J1657" i="5"/>
  <c r="N1657" i="5" l="1"/>
  <c r="I1658" i="5"/>
  <c r="K1657" i="5"/>
  <c r="O1657" i="5" l="1"/>
  <c r="M1658" i="5"/>
  <c r="J1658" i="5"/>
  <c r="N1658" i="5" l="1"/>
  <c r="I1659" i="5"/>
  <c r="K1658" i="5"/>
  <c r="O1658" i="5" l="1"/>
  <c r="M1659" i="5"/>
  <c r="J1659" i="5"/>
  <c r="N1659" i="5" l="1"/>
  <c r="I1660" i="5"/>
  <c r="K1659" i="5"/>
  <c r="O1659" i="5" l="1"/>
  <c r="M1660" i="5"/>
  <c r="J1660" i="5"/>
  <c r="N1660" i="5" l="1"/>
  <c r="I1661" i="5"/>
  <c r="K1660" i="5"/>
  <c r="O1660" i="5" l="1"/>
  <c r="M1661" i="5"/>
  <c r="J1661" i="5"/>
  <c r="N1661" i="5" l="1"/>
  <c r="I1662" i="5"/>
  <c r="K1661" i="5"/>
  <c r="O1661" i="5" l="1"/>
  <c r="M1662" i="5"/>
  <c r="J1662" i="5"/>
  <c r="N1662" i="5" l="1"/>
  <c r="I1663" i="5"/>
  <c r="K1662" i="5"/>
  <c r="O1662" i="5" l="1"/>
  <c r="M1663" i="5"/>
  <c r="J1663" i="5"/>
  <c r="N1663" i="5" l="1"/>
  <c r="I1664" i="5"/>
  <c r="K1663" i="5"/>
  <c r="O1663" i="5" l="1"/>
  <c r="M1664" i="5"/>
  <c r="J1664" i="5"/>
  <c r="N1664" i="5" l="1"/>
  <c r="I1665" i="5"/>
  <c r="K1664" i="5"/>
  <c r="O1664" i="5" l="1"/>
  <c r="M1665" i="5"/>
  <c r="J1665" i="5"/>
  <c r="N1665" i="5" l="1"/>
  <c r="O1665" i="5" s="1"/>
  <c r="I1666" i="5"/>
  <c r="K1665" i="5"/>
  <c r="M1666" i="5" l="1"/>
  <c r="J1666" i="5"/>
  <c r="N1666" i="5" l="1"/>
  <c r="O1666" i="5"/>
  <c r="I1667" i="5"/>
  <c r="K1666" i="5"/>
  <c r="M1667" i="5" l="1"/>
  <c r="J1667" i="5"/>
  <c r="N1667" i="5" l="1"/>
  <c r="O1667" i="5"/>
  <c r="I1668" i="5"/>
  <c r="K1667" i="5"/>
  <c r="M1668" i="5" l="1"/>
  <c r="J1668" i="5"/>
  <c r="N1668" i="5" l="1"/>
  <c r="O1668" i="5"/>
  <c r="I1669" i="5"/>
  <c r="K1668" i="5"/>
  <c r="M1669" i="5" l="1"/>
  <c r="J1669" i="5"/>
  <c r="N1669" i="5" l="1"/>
  <c r="O1669" i="5"/>
  <c r="I1670" i="5"/>
  <c r="K1669" i="5"/>
  <c r="M1670" i="5" l="1"/>
  <c r="J1670" i="5"/>
  <c r="N1670" i="5" l="1"/>
  <c r="O1670" i="5"/>
  <c r="I1671" i="5"/>
  <c r="K1670" i="5"/>
  <c r="M1671" i="5" l="1"/>
  <c r="J1671" i="5"/>
  <c r="N1671" i="5" l="1"/>
  <c r="O1671" i="5"/>
  <c r="I1672" i="5"/>
  <c r="K1671" i="5"/>
  <c r="M1672" i="5" l="1"/>
  <c r="J1672" i="5"/>
  <c r="N1672" i="5" l="1"/>
  <c r="O1672" i="5"/>
  <c r="I1673" i="5"/>
  <c r="K1672" i="5"/>
  <c r="M1673" i="5" l="1"/>
  <c r="J1673" i="5"/>
  <c r="N1673" i="5" l="1"/>
  <c r="O1673" i="5"/>
  <c r="I1674" i="5"/>
  <c r="K1673" i="5"/>
  <c r="M1674" i="5" l="1"/>
  <c r="J1674" i="5"/>
  <c r="N1674" i="5" l="1"/>
  <c r="O1674" i="5"/>
  <c r="I1675" i="5"/>
  <c r="K1674" i="5"/>
  <c r="M1675" i="5" l="1"/>
  <c r="J1675" i="5"/>
  <c r="N1675" i="5" l="1"/>
  <c r="O1675" i="5"/>
  <c r="I1676" i="5"/>
  <c r="K1675" i="5"/>
  <c r="M1676" i="5" l="1"/>
  <c r="J1676" i="5"/>
  <c r="N1676" i="5" l="1"/>
  <c r="O1676" i="5"/>
  <c r="I1677" i="5"/>
  <c r="K1676" i="5"/>
  <c r="M1677" i="5" l="1"/>
  <c r="J1677" i="5"/>
  <c r="N1677" i="5" l="1"/>
  <c r="O1677" i="5"/>
  <c r="I1678" i="5"/>
  <c r="K1677" i="5"/>
  <c r="M1678" i="5" l="1"/>
  <c r="J1678" i="5"/>
  <c r="N1678" i="5" l="1"/>
  <c r="O1678" i="5"/>
  <c r="I1679" i="5"/>
  <c r="K1678" i="5"/>
  <c r="M1679" i="5" l="1"/>
  <c r="J1679" i="5"/>
  <c r="N1679" i="5" l="1"/>
  <c r="O1679" i="5"/>
  <c r="I1680" i="5"/>
  <c r="K1679" i="5"/>
  <c r="M1680" i="5" l="1"/>
  <c r="J1680" i="5"/>
  <c r="N1680" i="5" l="1"/>
  <c r="O1680" i="5"/>
  <c r="I1681" i="5"/>
  <c r="K1680" i="5"/>
  <c r="M1681" i="5" l="1"/>
  <c r="J1681" i="5"/>
  <c r="N1681" i="5" l="1"/>
  <c r="O1681" i="5"/>
  <c r="I1682" i="5"/>
  <c r="K1681" i="5"/>
  <c r="M1682" i="5" l="1"/>
  <c r="J1682" i="5"/>
  <c r="N1682" i="5" l="1"/>
  <c r="O1682" i="5"/>
  <c r="I1683" i="5"/>
  <c r="K1682" i="5"/>
  <c r="M1683" i="5" l="1"/>
  <c r="J1683" i="5"/>
  <c r="N1683" i="5" l="1"/>
  <c r="O1683" i="5"/>
  <c r="I1684" i="5"/>
  <c r="K1683" i="5"/>
  <c r="M1684" i="5" l="1"/>
  <c r="J1684" i="5"/>
  <c r="N1684" i="5" l="1"/>
  <c r="O1684" i="5"/>
  <c r="I1685" i="5"/>
  <c r="K1684" i="5"/>
  <c r="M1685" i="5" l="1"/>
  <c r="J1685" i="5"/>
  <c r="N1685" i="5" l="1"/>
  <c r="O1685" i="5" s="1"/>
  <c r="I1686" i="5"/>
  <c r="K1685" i="5"/>
  <c r="M1686" i="5" l="1"/>
  <c r="J1686" i="5"/>
  <c r="N1686" i="5" l="1"/>
  <c r="O1686" i="5"/>
  <c r="I1687" i="5"/>
  <c r="K1686" i="5"/>
  <c r="M1687" i="5" l="1"/>
  <c r="J1687" i="5"/>
  <c r="N1687" i="5" l="1"/>
  <c r="O1687" i="5"/>
  <c r="I1688" i="5"/>
  <c r="K1687" i="5"/>
  <c r="M1688" i="5" l="1"/>
  <c r="J1688" i="5"/>
  <c r="N1688" i="5" l="1"/>
  <c r="O1688" i="5"/>
  <c r="I1689" i="5"/>
  <c r="K1688" i="5"/>
  <c r="M1689" i="5" l="1"/>
  <c r="J1689" i="5"/>
  <c r="N1689" i="5" l="1"/>
  <c r="O1689" i="5"/>
  <c r="I1690" i="5"/>
  <c r="K1689" i="5"/>
  <c r="M1690" i="5" l="1"/>
  <c r="J1690" i="5"/>
  <c r="N1690" i="5" l="1"/>
  <c r="O1690" i="5"/>
  <c r="I1691" i="5"/>
  <c r="K1690" i="5"/>
  <c r="M1691" i="5" l="1"/>
  <c r="N1691" i="5" s="1"/>
  <c r="J1691" i="5"/>
  <c r="M1692" i="5" l="1"/>
  <c r="O1691" i="5"/>
  <c r="I1692" i="5"/>
  <c r="K1691" i="5"/>
  <c r="N1692" i="5" l="1"/>
  <c r="J1692" i="5"/>
  <c r="M1693" i="5" l="1"/>
  <c r="O1692" i="5"/>
  <c r="I1693" i="5"/>
  <c r="K1692" i="5"/>
  <c r="N1693" i="5" l="1"/>
  <c r="J1693" i="5"/>
  <c r="M1694" i="5" l="1"/>
  <c r="O1693" i="5"/>
  <c r="I1694" i="5"/>
  <c r="K1693" i="5"/>
  <c r="N1694" i="5" l="1"/>
  <c r="J1694" i="5"/>
  <c r="M1695" i="5" l="1"/>
  <c r="O1694" i="5"/>
  <c r="I1695" i="5"/>
  <c r="K1694" i="5"/>
  <c r="N1695" i="5" l="1"/>
  <c r="J1695" i="5"/>
  <c r="M1696" i="5" l="1"/>
  <c r="O1695" i="5"/>
  <c r="I1696" i="5"/>
  <c r="K1695" i="5"/>
  <c r="N1696" i="5" l="1"/>
  <c r="J1696" i="5"/>
  <c r="M1697" i="5" l="1"/>
  <c r="O1696" i="5"/>
  <c r="I1697" i="5"/>
  <c r="K1696" i="5"/>
  <c r="N1697" i="5" l="1"/>
  <c r="J1697" i="5"/>
  <c r="M1698" i="5" l="1"/>
  <c r="O1697" i="5"/>
  <c r="I1698" i="5"/>
  <c r="K1697" i="5"/>
  <c r="N1698" i="5" l="1"/>
  <c r="J1698" i="5"/>
  <c r="M1699" i="5" l="1"/>
  <c r="O1698" i="5"/>
  <c r="I1699" i="5"/>
  <c r="K1698" i="5"/>
  <c r="N1699" i="5" l="1"/>
  <c r="M1700" i="5" s="1"/>
  <c r="J1699" i="5"/>
  <c r="O1699" i="5" l="1"/>
  <c r="I1700" i="5"/>
  <c r="K1699" i="5"/>
  <c r="N1700" i="5" l="1"/>
  <c r="J1700" i="5"/>
  <c r="M1701" i="5" l="1"/>
  <c r="O1700" i="5"/>
  <c r="I1701" i="5"/>
  <c r="K1700" i="5"/>
  <c r="N1701" i="5" l="1"/>
  <c r="J1701" i="5"/>
  <c r="M1702" i="5" l="1"/>
  <c r="O1701" i="5"/>
  <c r="I1702" i="5"/>
  <c r="K1701" i="5"/>
  <c r="N1702" i="5" l="1"/>
  <c r="J1702" i="5"/>
  <c r="M1703" i="5" l="1"/>
  <c r="O1702" i="5"/>
  <c r="I1703" i="5"/>
  <c r="K1702" i="5"/>
  <c r="N1703" i="5" l="1"/>
  <c r="J1703" i="5"/>
  <c r="M1704" i="5" l="1"/>
  <c r="O1703" i="5"/>
  <c r="I1704" i="5"/>
  <c r="K1703" i="5"/>
  <c r="N1704" i="5" l="1"/>
  <c r="J1704" i="5"/>
  <c r="O1704" i="5" l="1"/>
  <c r="M1705" i="5"/>
  <c r="I1705" i="5"/>
  <c r="K1704" i="5"/>
  <c r="N1705" i="5" l="1"/>
  <c r="J1705" i="5"/>
  <c r="O1705" i="5" l="1"/>
  <c r="M1706" i="5"/>
  <c r="I1706" i="5"/>
  <c r="K1705" i="5"/>
  <c r="N1706" i="5" l="1"/>
  <c r="J1706" i="5"/>
  <c r="O1706" i="5" l="1"/>
  <c r="M1707" i="5"/>
  <c r="I1707" i="5"/>
  <c r="K1706" i="5"/>
  <c r="N1707" i="5" l="1"/>
  <c r="J1707" i="5"/>
  <c r="O1707" i="5" l="1"/>
  <c r="M1708" i="5"/>
  <c r="I1708" i="5"/>
  <c r="K1707" i="5"/>
  <c r="N1708" i="5" l="1"/>
  <c r="J1708" i="5"/>
  <c r="O1708" i="5" l="1"/>
  <c r="M1709" i="5"/>
  <c r="I1709" i="5"/>
  <c r="K1708" i="5"/>
  <c r="N1709" i="5" l="1"/>
  <c r="J1709" i="5"/>
  <c r="O1709" i="5" l="1"/>
  <c r="M1710" i="5"/>
  <c r="I1710" i="5"/>
  <c r="K1709" i="5"/>
  <c r="N1710" i="5" l="1"/>
  <c r="J1710" i="5"/>
  <c r="O1710" i="5" l="1"/>
  <c r="M1711" i="5"/>
  <c r="I1711" i="5"/>
  <c r="K1710" i="5"/>
  <c r="N1711" i="5" l="1"/>
  <c r="J1711" i="5"/>
  <c r="O1711" i="5" l="1"/>
  <c r="M1712" i="5"/>
  <c r="I1712" i="5"/>
  <c r="K1711" i="5"/>
  <c r="N1712" i="5" l="1"/>
  <c r="J1712" i="5"/>
  <c r="O1712" i="5" l="1"/>
  <c r="M1713" i="5"/>
  <c r="I1713" i="5"/>
  <c r="K1712" i="5"/>
  <c r="N1713" i="5" l="1"/>
  <c r="J1713" i="5"/>
  <c r="O1713" i="5" l="1"/>
  <c r="M1714" i="5"/>
  <c r="I1714" i="5"/>
  <c r="K1713" i="5"/>
  <c r="N1714" i="5" l="1"/>
  <c r="J1714" i="5"/>
  <c r="O1714" i="5" l="1"/>
  <c r="M1715" i="5"/>
  <c r="I1715" i="5"/>
  <c r="K1714" i="5"/>
  <c r="N1715" i="5" l="1"/>
  <c r="J1715" i="5"/>
  <c r="O1715" i="5" l="1"/>
  <c r="M1716" i="5"/>
  <c r="I1716" i="5"/>
  <c r="K1715" i="5"/>
  <c r="N1716" i="5" l="1"/>
  <c r="J1716" i="5"/>
  <c r="O1716" i="5" l="1"/>
  <c r="M1717" i="5"/>
  <c r="I1717" i="5"/>
  <c r="K1716" i="5"/>
  <c r="N1717" i="5" l="1"/>
  <c r="J1717" i="5"/>
  <c r="O1717" i="5" l="1"/>
  <c r="M1718" i="5"/>
  <c r="I1718" i="5"/>
  <c r="K1717" i="5"/>
  <c r="N1718" i="5" l="1"/>
  <c r="J1718" i="5"/>
  <c r="O1718" i="5" l="1"/>
  <c r="M1719" i="5"/>
  <c r="I1719" i="5"/>
  <c r="K1718" i="5"/>
  <c r="N1719" i="5" l="1"/>
  <c r="J1719" i="5"/>
  <c r="O1719" i="5" l="1"/>
  <c r="M1720" i="5"/>
  <c r="I1720" i="5"/>
  <c r="K1719" i="5"/>
  <c r="N1720" i="5" l="1"/>
  <c r="J1720" i="5"/>
  <c r="O1720" i="5" l="1"/>
  <c r="M1721" i="5"/>
  <c r="I1721" i="5"/>
  <c r="K1720" i="5"/>
  <c r="N1721" i="5" l="1"/>
  <c r="J1721" i="5"/>
  <c r="O1721" i="5" l="1"/>
  <c r="M1722" i="5"/>
  <c r="I1722" i="5"/>
  <c r="K1721" i="5"/>
  <c r="N1722" i="5" l="1"/>
  <c r="J1722" i="5"/>
  <c r="O1722" i="5" l="1"/>
  <c r="M1723" i="5"/>
  <c r="I1723" i="5"/>
  <c r="K1722" i="5"/>
  <c r="N1723" i="5" l="1"/>
  <c r="J1723" i="5"/>
  <c r="O1723" i="5" l="1"/>
  <c r="M1724" i="5"/>
  <c r="I1724" i="5"/>
  <c r="K1723" i="5"/>
  <c r="N1724" i="5" l="1"/>
  <c r="J1724" i="5"/>
  <c r="O1724" i="5" l="1"/>
  <c r="M1725" i="5"/>
  <c r="I1725" i="5"/>
  <c r="K1724" i="5"/>
  <c r="N1725" i="5" l="1"/>
  <c r="J1725" i="5"/>
  <c r="O1725" i="5" l="1"/>
  <c r="M1726" i="5"/>
  <c r="I1726" i="5"/>
  <c r="K1725" i="5"/>
  <c r="N1726" i="5" l="1"/>
  <c r="J1726" i="5"/>
  <c r="O1726" i="5" l="1"/>
  <c r="M1727" i="5"/>
  <c r="I1727" i="5"/>
  <c r="K1726" i="5"/>
  <c r="N1727" i="5" l="1"/>
  <c r="J1727" i="5"/>
  <c r="O1727" i="5" l="1"/>
  <c r="M1728" i="5"/>
  <c r="I1728" i="5"/>
  <c r="K1727" i="5"/>
  <c r="N1728" i="5" l="1"/>
  <c r="J1728" i="5"/>
  <c r="O1728" i="5" l="1"/>
  <c r="M1729" i="5"/>
  <c r="I1729" i="5"/>
  <c r="K1728" i="5"/>
  <c r="N1729" i="5" l="1"/>
  <c r="J1729" i="5"/>
  <c r="O1729" i="5" l="1"/>
  <c r="M1730" i="5"/>
  <c r="I1730" i="5"/>
  <c r="K1729" i="5"/>
  <c r="N1730" i="5" l="1"/>
  <c r="J1730" i="5"/>
  <c r="O1730" i="5" l="1"/>
  <c r="M1731" i="5"/>
  <c r="I1731" i="5"/>
  <c r="K1730" i="5"/>
  <c r="N1731" i="5" l="1"/>
  <c r="O1731" i="5" s="1"/>
  <c r="J1731" i="5"/>
  <c r="M1732" i="5" l="1"/>
  <c r="I1732" i="5"/>
  <c r="K1731" i="5"/>
  <c r="N1732" i="5" l="1"/>
  <c r="O1732" i="5"/>
  <c r="J1732" i="5"/>
  <c r="M1733" i="5" l="1"/>
  <c r="I1733" i="5"/>
  <c r="K1732" i="5"/>
  <c r="N1733" i="5" l="1"/>
  <c r="O1733" i="5"/>
  <c r="J1733" i="5"/>
  <c r="M1734" i="5" l="1"/>
  <c r="I1734" i="5"/>
  <c r="K1733" i="5"/>
  <c r="N1734" i="5" l="1"/>
  <c r="O1734" i="5"/>
  <c r="J1734" i="5"/>
  <c r="M1735" i="5" l="1"/>
  <c r="I1735" i="5"/>
  <c r="K1734" i="5"/>
  <c r="N1735" i="5" l="1"/>
  <c r="O1735" i="5"/>
  <c r="J1735" i="5"/>
  <c r="M1736" i="5" l="1"/>
  <c r="I1736" i="5"/>
  <c r="K1735" i="5"/>
  <c r="N1736" i="5" l="1"/>
  <c r="O1736" i="5"/>
  <c r="J1736" i="5"/>
  <c r="M1737" i="5" l="1"/>
  <c r="I1737" i="5"/>
  <c r="K1736" i="5"/>
  <c r="N1737" i="5" l="1"/>
  <c r="O1737" i="5"/>
  <c r="J1737" i="5"/>
  <c r="M1738" i="5" l="1"/>
  <c r="I1738" i="5"/>
  <c r="K1737" i="5"/>
  <c r="N1738" i="5" l="1"/>
  <c r="O1738" i="5"/>
  <c r="J1738" i="5"/>
  <c r="M1739" i="5" l="1"/>
  <c r="N1739" i="5" s="1"/>
  <c r="I1739" i="5"/>
  <c r="K1738" i="5"/>
  <c r="M1740" i="5" l="1"/>
  <c r="O1739" i="5"/>
  <c r="J1739" i="5"/>
  <c r="N1740" i="5" l="1"/>
  <c r="I1740" i="5"/>
  <c r="K1739" i="5"/>
  <c r="M1741" i="5" l="1"/>
  <c r="O1740" i="5"/>
  <c r="J1740" i="5"/>
  <c r="N1741" i="5" l="1"/>
  <c r="I1741" i="5"/>
  <c r="K1740" i="5"/>
  <c r="O1741" i="5" l="1"/>
  <c r="M1742" i="5"/>
  <c r="J1741" i="5"/>
  <c r="N1742" i="5" l="1"/>
  <c r="I1742" i="5"/>
  <c r="K1741" i="5"/>
  <c r="O1742" i="5" l="1"/>
  <c r="M1743" i="5"/>
  <c r="J1742" i="5"/>
  <c r="N1743" i="5" l="1"/>
  <c r="I1743" i="5"/>
  <c r="K1742" i="5"/>
  <c r="O1743" i="5" l="1"/>
  <c r="M1744" i="5"/>
  <c r="J1743" i="5"/>
  <c r="N1744" i="5" l="1"/>
  <c r="I1744" i="5"/>
  <c r="K1743" i="5"/>
  <c r="O1744" i="5" l="1"/>
  <c r="M1745" i="5"/>
  <c r="J1744" i="5"/>
  <c r="N1745" i="5" l="1"/>
  <c r="I1745" i="5"/>
  <c r="K1744" i="5"/>
  <c r="O1745" i="5" l="1"/>
  <c r="M1746" i="5"/>
  <c r="J1745" i="5"/>
  <c r="N1746" i="5" l="1"/>
  <c r="O1746" i="5" s="1"/>
  <c r="I1746" i="5"/>
  <c r="K1745" i="5"/>
  <c r="M1747" i="5" l="1"/>
  <c r="J1746" i="5"/>
  <c r="N1747" i="5" l="1"/>
  <c r="O1747" i="5"/>
  <c r="I1747" i="5"/>
  <c r="K1746" i="5"/>
  <c r="M1748" i="5" l="1"/>
  <c r="J1747" i="5"/>
  <c r="N1748" i="5" l="1"/>
  <c r="I1748" i="5"/>
  <c r="K1747" i="5"/>
  <c r="O1748" i="5" l="1"/>
  <c r="M1749" i="5"/>
  <c r="J1748" i="5"/>
  <c r="N1749" i="5" l="1"/>
  <c r="I1749" i="5"/>
  <c r="K1748" i="5"/>
  <c r="O1749" i="5" l="1"/>
  <c r="M1750" i="5"/>
  <c r="J1749" i="5"/>
  <c r="N1750" i="5" l="1"/>
  <c r="O1750" i="5" s="1"/>
  <c r="I1750" i="5"/>
  <c r="K1749" i="5"/>
  <c r="M1751" i="5" l="1"/>
  <c r="J1750" i="5"/>
  <c r="N1751" i="5" l="1"/>
  <c r="O1751" i="5" s="1"/>
  <c r="I1751" i="5"/>
  <c r="K1750" i="5"/>
  <c r="M1752" i="5" l="1"/>
  <c r="J1751" i="5"/>
  <c r="N1752" i="5" l="1"/>
  <c r="O1752" i="5"/>
  <c r="I1752" i="5"/>
  <c r="K1751" i="5"/>
  <c r="M1753" i="5" l="1"/>
  <c r="J1752" i="5"/>
  <c r="N1753" i="5" l="1"/>
  <c r="O1753" i="5"/>
  <c r="I1753" i="5"/>
  <c r="K1752" i="5"/>
  <c r="M1754" i="5" l="1"/>
  <c r="J1753" i="5"/>
  <c r="N1754" i="5" l="1"/>
  <c r="O1754" i="5"/>
  <c r="I1754" i="5"/>
  <c r="K1753" i="5"/>
  <c r="M1755" i="5" l="1"/>
  <c r="J1754" i="5"/>
  <c r="N1755" i="5" l="1"/>
  <c r="O1755" i="5"/>
  <c r="I1755" i="5"/>
  <c r="K1754" i="5"/>
  <c r="M1756" i="5" l="1"/>
  <c r="N1756" i="5" s="1"/>
  <c r="J1755" i="5"/>
  <c r="M1757" i="5" l="1"/>
  <c r="O1756" i="5"/>
  <c r="I1756" i="5"/>
  <c r="K1755" i="5"/>
  <c r="N1757" i="5" l="1"/>
  <c r="M1758" i="5" s="1"/>
  <c r="J1756" i="5"/>
  <c r="O1757" i="5" l="1"/>
  <c r="I1757" i="5"/>
  <c r="K1756" i="5"/>
  <c r="N1758" i="5" l="1"/>
  <c r="J1757" i="5"/>
  <c r="M1759" i="5" l="1"/>
  <c r="O1758" i="5"/>
  <c r="I1758" i="5"/>
  <c r="K1757" i="5"/>
  <c r="N1759" i="5" l="1"/>
  <c r="J1758" i="5"/>
  <c r="M1760" i="5" l="1"/>
  <c r="O1759" i="5"/>
  <c r="I1759" i="5"/>
  <c r="K1758" i="5"/>
  <c r="N1760" i="5" l="1"/>
  <c r="J1759" i="5"/>
  <c r="M1761" i="5" l="1"/>
  <c r="O1760" i="5"/>
  <c r="I1760" i="5"/>
  <c r="K1759" i="5"/>
  <c r="N1761" i="5" l="1"/>
  <c r="J1760" i="5"/>
  <c r="M1762" i="5" l="1"/>
  <c r="O1761" i="5"/>
  <c r="I1761" i="5"/>
  <c r="K1760" i="5"/>
  <c r="N1762" i="5" l="1"/>
  <c r="J1761" i="5"/>
  <c r="M1763" i="5" l="1"/>
  <c r="O1762" i="5"/>
  <c r="I1762" i="5"/>
  <c r="K1761" i="5"/>
  <c r="N1763" i="5" l="1"/>
  <c r="J1762" i="5"/>
  <c r="M1764" i="5" l="1"/>
  <c r="O1763" i="5"/>
  <c r="I1763" i="5"/>
  <c r="K1762" i="5"/>
  <c r="N1764" i="5" l="1"/>
  <c r="J1763" i="5"/>
  <c r="M1765" i="5" l="1"/>
  <c r="O1764" i="5"/>
  <c r="I1764" i="5"/>
  <c r="K1763" i="5"/>
  <c r="N1765" i="5" l="1"/>
  <c r="J1764" i="5"/>
  <c r="M1766" i="5" l="1"/>
  <c r="O1765" i="5"/>
  <c r="I1765" i="5"/>
  <c r="K1764" i="5"/>
  <c r="N1766" i="5" l="1"/>
  <c r="J1765" i="5"/>
  <c r="M1767" i="5" l="1"/>
  <c r="O1766" i="5"/>
  <c r="I1766" i="5"/>
  <c r="K1765" i="5"/>
  <c r="N1767" i="5" l="1"/>
  <c r="J1766" i="5"/>
  <c r="M1768" i="5" l="1"/>
  <c r="O1767" i="5"/>
  <c r="I1767" i="5"/>
  <c r="K1766" i="5"/>
  <c r="N1768" i="5" l="1"/>
  <c r="J1767" i="5"/>
  <c r="M1769" i="5" l="1"/>
  <c r="O1768" i="5"/>
  <c r="I1768" i="5"/>
  <c r="K1767" i="5"/>
  <c r="N1769" i="5" l="1"/>
  <c r="J1768" i="5"/>
  <c r="M1770" i="5" l="1"/>
  <c r="O1769" i="5"/>
  <c r="I1769" i="5"/>
  <c r="K1768" i="5"/>
  <c r="N1770" i="5" l="1"/>
  <c r="J1769" i="5"/>
  <c r="M1771" i="5" l="1"/>
  <c r="O1770" i="5"/>
  <c r="I1770" i="5"/>
  <c r="K1769" i="5"/>
  <c r="N1771" i="5" l="1"/>
  <c r="J1770" i="5"/>
  <c r="M1772" i="5" l="1"/>
  <c r="O1771" i="5"/>
  <c r="I1771" i="5"/>
  <c r="K1770" i="5"/>
  <c r="N1772" i="5" l="1"/>
  <c r="J1771" i="5"/>
  <c r="M1773" i="5" l="1"/>
  <c r="O1772" i="5"/>
  <c r="I1772" i="5"/>
  <c r="K1771" i="5"/>
  <c r="N1773" i="5" l="1"/>
  <c r="J1772" i="5"/>
  <c r="M1774" i="5" l="1"/>
  <c r="O1773" i="5"/>
  <c r="I1773" i="5"/>
  <c r="K1772" i="5"/>
  <c r="N1774" i="5" l="1"/>
  <c r="J1773" i="5"/>
  <c r="M1775" i="5" l="1"/>
  <c r="O1774" i="5"/>
  <c r="I1774" i="5"/>
  <c r="K1773" i="5"/>
  <c r="N1775" i="5" l="1"/>
  <c r="J1774" i="5"/>
  <c r="M1776" i="5" l="1"/>
  <c r="O1775" i="5"/>
  <c r="I1775" i="5"/>
  <c r="K1774" i="5"/>
  <c r="N1776" i="5" l="1"/>
  <c r="M1777" i="5" s="1"/>
  <c r="J1775" i="5"/>
  <c r="O1776" i="5" l="1"/>
  <c r="I1776" i="5"/>
  <c r="K1775" i="5"/>
  <c r="N1777" i="5" l="1"/>
  <c r="J1776" i="5"/>
  <c r="M1778" i="5" l="1"/>
  <c r="O1777" i="5"/>
  <c r="I1777" i="5"/>
  <c r="K1776" i="5"/>
  <c r="N1778" i="5" l="1"/>
  <c r="J1777" i="5"/>
  <c r="M1779" i="5" l="1"/>
  <c r="O1778" i="5"/>
  <c r="I1778" i="5"/>
  <c r="K1777" i="5"/>
  <c r="N1779" i="5" l="1"/>
  <c r="M1780" i="5" s="1"/>
  <c r="J1778" i="5"/>
  <c r="O1779" i="5" l="1"/>
  <c r="I1779" i="5"/>
  <c r="K1778" i="5"/>
  <c r="N1780" i="5" l="1"/>
  <c r="J1779" i="5"/>
  <c r="M1781" i="5" l="1"/>
  <c r="O1780" i="5"/>
  <c r="I1780" i="5"/>
  <c r="K1779" i="5"/>
  <c r="N1781" i="5" l="1"/>
  <c r="J1780" i="5"/>
  <c r="M1782" i="5" l="1"/>
  <c r="O1781" i="5"/>
  <c r="I1781" i="5"/>
  <c r="K1780" i="5"/>
  <c r="N1782" i="5" l="1"/>
  <c r="J1781" i="5"/>
  <c r="M1783" i="5" l="1"/>
  <c r="O1782" i="5"/>
  <c r="I1782" i="5"/>
  <c r="K1781" i="5"/>
  <c r="N1783" i="5" l="1"/>
  <c r="J1782" i="5"/>
  <c r="M1784" i="5" l="1"/>
  <c r="O1783" i="5"/>
  <c r="I1783" i="5"/>
  <c r="K1782" i="5"/>
  <c r="N1784" i="5" l="1"/>
  <c r="J1783" i="5"/>
  <c r="O1784" i="5" l="1"/>
  <c r="M1785" i="5"/>
  <c r="I1784" i="5"/>
  <c r="K1783" i="5"/>
  <c r="N1785" i="5" l="1"/>
  <c r="J1784" i="5"/>
  <c r="O1785" i="5" l="1"/>
  <c r="M1786" i="5"/>
  <c r="I1785" i="5"/>
  <c r="K1784" i="5"/>
  <c r="N1786" i="5" l="1"/>
  <c r="J1785" i="5"/>
  <c r="O1786" i="5" l="1"/>
  <c r="M1787" i="5"/>
  <c r="I1786" i="5"/>
  <c r="K1785" i="5"/>
  <c r="N1787" i="5" l="1"/>
  <c r="J1786" i="5"/>
  <c r="O1787" i="5" l="1"/>
  <c r="M1788" i="5"/>
  <c r="I1787" i="5"/>
  <c r="K1786" i="5"/>
  <c r="N1788" i="5" l="1"/>
  <c r="J1787" i="5"/>
  <c r="O1788" i="5" l="1"/>
  <c r="M1789" i="5"/>
  <c r="I1788" i="5"/>
  <c r="K1787" i="5"/>
  <c r="N1789" i="5" l="1"/>
  <c r="O1789" i="5" s="1"/>
  <c r="J1788" i="5"/>
  <c r="M1790" i="5" l="1"/>
  <c r="I1789" i="5"/>
  <c r="K1788" i="5"/>
  <c r="N1790" i="5" l="1"/>
  <c r="O1790" i="5"/>
  <c r="J1789" i="5"/>
  <c r="M1791" i="5" l="1"/>
  <c r="I1790" i="5"/>
  <c r="K1789" i="5"/>
  <c r="N1791" i="5" l="1"/>
  <c r="O1791" i="5"/>
  <c r="J1790" i="5"/>
  <c r="M1792" i="5" l="1"/>
  <c r="I1791" i="5"/>
  <c r="K1790" i="5"/>
  <c r="N1792" i="5" l="1"/>
  <c r="O1792" i="5"/>
  <c r="J1791" i="5"/>
  <c r="M1793" i="5" l="1"/>
  <c r="I1792" i="5"/>
  <c r="K1791" i="5"/>
  <c r="N1793" i="5" l="1"/>
  <c r="O1793" i="5"/>
  <c r="J1792" i="5"/>
  <c r="M1794" i="5" l="1"/>
  <c r="I1793" i="5"/>
  <c r="K1792" i="5"/>
  <c r="N1794" i="5" l="1"/>
  <c r="O1794" i="5"/>
  <c r="J1793" i="5"/>
  <c r="M1795" i="5" l="1"/>
  <c r="I1794" i="5"/>
  <c r="K1793" i="5"/>
  <c r="N1795" i="5" l="1"/>
  <c r="O1795" i="5"/>
  <c r="J1794" i="5"/>
  <c r="M1796" i="5" l="1"/>
  <c r="I1795" i="5"/>
  <c r="K1794" i="5"/>
  <c r="N1796" i="5" l="1"/>
  <c r="O1796" i="5"/>
  <c r="J1795" i="5"/>
  <c r="M1797" i="5" l="1"/>
  <c r="N1797" i="5" s="1"/>
  <c r="I1796" i="5"/>
  <c r="K1795" i="5"/>
  <c r="M1798" i="5" l="1"/>
  <c r="O1797" i="5"/>
  <c r="J1796" i="5"/>
  <c r="N1798" i="5" l="1"/>
  <c r="I1797" i="5"/>
  <c r="K1796" i="5"/>
  <c r="M1799" i="5" l="1"/>
  <c r="O1798" i="5"/>
  <c r="J1797" i="5"/>
  <c r="N1799" i="5" l="1"/>
  <c r="I1798" i="5"/>
  <c r="K1797" i="5"/>
  <c r="M1800" i="5" l="1"/>
  <c r="O1799" i="5"/>
  <c r="J1798" i="5"/>
  <c r="N1800" i="5" l="1"/>
  <c r="I1799" i="5"/>
  <c r="K1798" i="5"/>
  <c r="M1801" i="5" l="1"/>
  <c r="O1800" i="5"/>
  <c r="J1799" i="5"/>
  <c r="N1801" i="5" l="1"/>
  <c r="I1800" i="5"/>
  <c r="K1799" i="5"/>
  <c r="M1802" i="5" l="1"/>
  <c r="O1801" i="5"/>
  <c r="J1800" i="5"/>
  <c r="N1802" i="5" l="1"/>
  <c r="I1801" i="5"/>
  <c r="K1800" i="5"/>
  <c r="M1803" i="5" l="1"/>
  <c r="O1802" i="5"/>
  <c r="J1801" i="5"/>
  <c r="N1803" i="5" l="1"/>
  <c r="I1802" i="5"/>
  <c r="K1801" i="5"/>
  <c r="M1804" i="5" l="1"/>
  <c r="O1803" i="5"/>
  <c r="J1802" i="5"/>
  <c r="N1804" i="5" l="1"/>
  <c r="I1803" i="5"/>
  <c r="K1802" i="5"/>
  <c r="M1805" i="5" l="1"/>
  <c r="O1804" i="5"/>
  <c r="J1803" i="5"/>
  <c r="N1805" i="5" l="1"/>
  <c r="I1804" i="5"/>
  <c r="K1803" i="5"/>
  <c r="M1806" i="5" l="1"/>
  <c r="O1805" i="5"/>
  <c r="J1804" i="5"/>
  <c r="N1806" i="5" l="1"/>
  <c r="I1805" i="5"/>
  <c r="K1804" i="5"/>
  <c r="O1806" i="5" l="1"/>
  <c r="M1807" i="5"/>
  <c r="J1805" i="5"/>
  <c r="N1807" i="5" l="1"/>
  <c r="I1806" i="5"/>
  <c r="K1805" i="5"/>
  <c r="O1807" i="5" l="1"/>
  <c r="M1808" i="5"/>
  <c r="J1806" i="5"/>
  <c r="N1808" i="5" l="1"/>
  <c r="I1807" i="5"/>
  <c r="K1806" i="5"/>
  <c r="O1808" i="5" l="1"/>
  <c r="M1809" i="5"/>
  <c r="J1807" i="5"/>
  <c r="N1809" i="5" l="1"/>
  <c r="I1808" i="5"/>
  <c r="K1807" i="5"/>
  <c r="O1809" i="5" l="1"/>
  <c r="M1810" i="5"/>
  <c r="J1808" i="5"/>
  <c r="N1810" i="5" l="1"/>
  <c r="O1810" i="5" s="1"/>
  <c r="I1809" i="5"/>
  <c r="K1808" i="5"/>
  <c r="M1811" i="5" l="1"/>
  <c r="J1809" i="5"/>
  <c r="N1811" i="5" l="1"/>
  <c r="O1811" i="5" s="1"/>
  <c r="I1810" i="5"/>
  <c r="K1809" i="5"/>
  <c r="M1812" i="5" l="1"/>
  <c r="J1810" i="5"/>
  <c r="N1812" i="5" l="1"/>
  <c r="O1812" i="5"/>
  <c r="I1811" i="5"/>
  <c r="K1810" i="5"/>
  <c r="M1813" i="5" l="1"/>
  <c r="J1811" i="5"/>
  <c r="N1813" i="5" l="1"/>
  <c r="O1813" i="5"/>
  <c r="I1812" i="5"/>
  <c r="K1811" i="5"/>
  <c r="M1814" i="5" l="1"/>
  <c r="J1812" i="5"/>
  <c r="N1814" i="5" l="1"/>
  <c r="O1814" i="5"/>
  <c r="I1813" i="5"/>
  <c r="K1812" i="5"/>
  <c r="M1815" i="5" l="1"/>
  <c r="J1813" i="5"/>
  <c r="N1815" i="5" l="1"/>
  <c r="I1814" i="5"/>
  <c r="K1813" i="5"/>
  <c r="O1815" i="5" l="1"/>
  <c r="M1816" i="5"/>
  <c r="J1814" i="5"/>
  <c r="N1816" i="5" l="1"/>
  <c r="I1815" i="5"/>
  <c r="K1814" i="5"/>
  <c r="O1816" i="5" l="1"/>
  <c r="M1817" i="5"/>
  <c r="J1815" i="5"/>
  <c r="N1817" i="5" l="1"/>
  <c r="I1816" i="5"/>
  <c r="K1815" i="5"/>
  <c r="O1817" i="5" l="1"/>
  <c r="M1818" i="5"/>
  <c r="J1816" i="5"/>
  <c r="N1818" i="5" l="1"/>
  <c r="I1817" i="5"/>
  <c r="K1816" i="5"/>
  <c r="O1818" i="5" l="1"/>
  <c r="M1819" i="5"/>
  <c r="J1817" i="5"/>
  <c r="N1819" i="5" l="1"/>
  <c r="I1818" i="5"/>
  <c r="K1817" i="5"/>
  <c r="O1819" i="5" l="1"/>
  <c r="M1820" i="5"/>
  <c r="J1818" i="5"/>
  <c r="N1820" i="5" l="1"/>
  <c r="I1819" i="5"/>
  <c r="K1818" i="5"/>
  <c r="O1820" i="5" l="1"/>
  <c r="M1821" i="5"/>
  <c r="J1819" i="5"/>
  <c r="N1821" i="5" l="1"/>
  <c r="I1820" i="5"/>
  <c r="K1819" i="5"/>
  <c r="O1821" i="5" l="1"/>
  <c r="M1822" i="5"/>
  <c r="J1820" i="5"/>
  <c r="N1822" i="5" l="1"/>
  <c r="O1822" i="5" s="1"/>
  <c r="I1821" i="5"/>
  <c r="K1820" i="5"/>
  <c r="M1823" i="5" l="1"/>
  <c r="J1821" i="5"/>
  <c r="N1823" i="5" l="1"/>
  <c r="O1823" i="5"/>
  <c r="I1822" i="5"/>
  <c r="K1821" i="5"/>
  <c r="M1824" i="5" l="1"/>
  <c r="J1822" i="5"/>
  <c r="N1824" i="5" l="1"/>
  <c r="O1824" i="5" s="1"/>
  <c r="I1823" i="5"/>
  <c r="K1822" i="5"/>
  <c r="M1825" i="5" l="1"/>
  <c r="J1823" i="5"/>
  <c r="N1825" i="5" l="1"/>
  <c r="O1825" i="5"/>
  <c r="I1824" i="5"/>
  <c r="K1823" i="5"/>
  <c r="M1826" i="5" l="1"/>
  <c r="N1826" i="5" s="1"/>
  <c r="J1824" i="5"/>
  <c r="M1827" i="5" l="1"/>
  <c r="O1826" i="5"/>
  <c r="I1825" i="5"/>
  <c r="K1824" i="5"/>
  <c r="N1827" i="5" l="1"/>
  <c r="J1825" i="5"/>
  <c r="O1827" i="5" l="1"/>
  <c r="M1828" i="5"/>
  <c r="I1826" i="5"/>
  <c r="K1825" i="5"/>
  <c r="N1828" i="5" l="1"/>
  <c r="J1826" i="5"/>
  <c r="O1828" i="5" l="1"/>
  <c r="M1829" i="5"/>
  <c r="I1827" i="5"/>
  <c r="K1826" i="5"/>
  <c r="N1829" i="5" l="1"/>
  <c r="J1827" i="5"/>
  <c r="O1829" i="5" l="1"/>
  <c r="M1830" i="5"/>
  <c r="I1828" i="5"/>
  <c r="K1827" i="5"/>
  <c r="N1830" i="5" l="1"/>
  <c r="J1828" i="5"/>
  <c r="O1830" i="5" l="1"/>
  <c r="M1831" i="5"/>
  <c r="I1829" i="5"/>
  <c r="K1828" i="5"/>
  <c r="N1831" i="5" l="1"/>
  <c r="O1831" i="5" s="1"/>
  <c r="J1829" i="5"/>
  <c r="M1832" i="5" l="1"/>
  <c r="I1830" i="5"/>
  <c r="K1829" i="5"/>
  <c r="N1832" i="5" l="1"/>
  <c r="O1832" i="5"/>
  <c r="J1830" i="5"/>
  <c r="M1833" i="5" l="1"/>
  <c r="I1831" i="5"/>
  <c r="K1830" i="5"/>
  <c r="N1833" i="5" l="1"/>
  <c r="O1833" i="5" s="1"/>
  <c r="J1831" i="5"/>
  <c r="M1834" i="5" l="1"/>
  <c r="I1832" i="5"/>
  <c r="K1831" i="5"/>
  <c r="N1834" i="5" l="1"/>
  <c r="O1834" i="5"/>
  <c r="J1832" i="5"/>
  <c r="M1835" i="5" l="1"/>
  <c r="I1833" i="5"/>
  <c r="K1832" i="5"/>
  <c r="N1835" i="5" l="1"/>
  <c r="O1835" i="5"/>
  <c r="J1833" i="5"/>
  <c r="M1836" i="5" l="1"/>
  <c r="I1834" i="5"/>
  <c r="K1833" i="5"/>
  <c r="N1836" i="5" l="1"/>
  <c r="O1836" i="5"/>
  <c r="J1834" i="5"/>
  <c r="M1837" i="5" l="1"/>
  <c r="I1835" i="5"/>
  <c r="K1834" i="5"/>
  <c r="N1837" i="5" l="1"/>
  <c r="O1837" i="5"/>
  <c r="J1835" i="5"/>
  <c r="M1838" i="5" l="1"/>
  <c r="I1836" i="5"/>
  <c r="K1835" i="5"/>
  <c r="N1838" i="5" l="1"/>
  <c r="O1838" i="5" s="1"/>
  <c r="J1836" i="5"/>
  <c r="M1839" i="5" l="1"/>
  <c r="I1837" i="5"/>
  <c r="K1836" i="5"/>
  <c r="N1839" i="5" l="1"/>
  <c r="O1839" i="5"/>
  <c r="J1837" i="5"/>
  <c r="M1840" i="5" l="1"/>
  <c r="N1840" i="5" s="1"/>
  <c r="I1838" i="5"/>
  <c r="K1837" i="5"/>
  <c r="M1841" i="5" l="1"/>
  <c r="O1840" i="5"/>
  <c r="J1838" i="5"/>
  <c r="N1841" i="5" l="1"/>
  <c r="I1839" i="5"/>
  <c r="K1838" i="5"/>
  <c r="M1842" i="5" l="1"/>
  <c r="O1841" i="5"/>
  <c r="J1839" i="5"/>
  <c r="N1842" i="5" l="1"/>
  <c r="I1840" i="5"/>
  <c r="K1839" i="5"/>
  <c r="M1843" i="5" l="1"/>
  <c r="O1842" i="5"/>
  <c r="J1840" i="5"/>
  <c r="N1843" i="5" l="1"/>
  <c r="I1841" i="5"/>
  <c r="K1840" i="5"/>
  <c r="M1844" i="5" l="1"/>
  <c r="O1843" i="5"/>
  <c r="J1841" i="5"/>
  <c r="N1844" i="5" l="1"/>
  <c r="I1842" i="5"/>
  <c r="K1841" i="5"/>
  <c r="M1845" i="5" l="1"/>
  <c r="O1844" i="5"/>
  <c r="J1842" i="5"/>
  <c r="N1845" i="5" l="1"/>
  <c r="I1843" i="5"/>
  <c r="K1842" i="5"/>
  <c r="M1846" i="5" l="1"/>
  <c r="O1845" i="5"/>
  <c r="J1843" i="5"/>
  <c r="N1846" i="5" l="1"/>
  <c r="I1844" i="5"/>
  <c r="K1843" i="5"/>
  <c r="M1847" i="5" l="1"/>
  <c r="O1846" i="5"/>
  <c r="J1844" i="5"/>
  <c r="N1847" i="5" l="1"/>
  <c r="I1845" i="5"/>
  <c r="K1844" i="5"/>
  <c r="M1848" i="5" l="1"/>
  <c r="O1847" i="5"/>
  <c r="J1845" i="5"/>
  <c r="N1848" i="5" l="1"/>
  <c r="I1846" i="5"/>
  <c r="K1845" i="5"/>
  <c r="M1849" i="5" l="1"/>
  <c r="O1848" i="5"/>
  <c r="J1846" i="5"/>
  <c r="N1849" i="5" l="1"/>
  <c r="K1846" i="5"/>
  <c r="I1847" i="5"/>
  <c r="M1850" i="5" l="1"/>
  <c r="O1849" i="5"/>
  <c r="J1847" i="5"/>
  <c r="N1850" i="5" l="1"/>
  <c r="M1851" i="5" s="1"/>
  <c r="K1847" i="5"/>
  <c r="I1848" i="5"/>
  <c r="O1850" i="5" l="1"/>
  <c r="J1848" i="5"/>
  <c r="N1851" i="5" l="1"/>
  <c r="K1848" i="5"/>
  <c r="I1849" i="5"/>
  <c r="M1852" i="5" l="1"/>
  <c r="O1851" i="5"/>
  <c r="J1849" i="5"/>
  <c r="N1852" i="5" l="1"/>
  <c r="K1849" i="5"/>
  <c r="I1850" i="5"/>
  <c r="M1853" i="5" l="1"/>
  <c r="O1852" i="5"/>
  <c r="J1850" i="5"/>
  <c r="N1853" i="5" l="1"/>
  <c r="K1850" i="5"/>
  <c r="I1851" i="5"/>
  <c r="M1854" i="5" l="1"/>
  <c r="O1853" i="5"/>
  <c r="J1851" i="5"/>
  <c r="N1854" i="5" l="1"/>
  <c r="K1851" i="5"/>
  <c r="I1852" i="5"/>
  <c r="M1855" i="5" l="1"/>
  <c r="O1854" i="5"/>
  <c r="J1852" i="5"/>
  <c r="N1855" i="5" l="1"/>
  <c r="K1852" i="5"/>
  <c r="I1853" i="5"/>
  <c r="M1856" i="5" l="1"/>
  <c r="O1855" i="5"/>
  <c r="J1853" i="5"/>
  <c r="N1856" i="5" l="1"/>
  <c r="K1853" i="5"/>
  <c r="I1854" i="5"/>
  <c r="M1857" i="5" l="1"/>
  <c r="O1856" i="5"/>
  <c r="J1854" i="5"/>
  <c r="N1857" i="5" l="1"/>
  <c r="K1854" i="5"/>
  <c r="I1855" i="5"/>
  <c r="M1858" i="5" l="1"/>
  <c r="O1857" i="5"/>
  <c r="J1855" i="5"/>
  <c r="N1858" i="5" l="1"/>
  <c r="K1855" i="5"/>
  <c r="I1856" i="5"/>
  <c r="M1859" i="5" l="1"/>
  <c r="O1858" i="5"/>
  <c r="J1856" i="5"/>
  <c r="N1859" i="5" l="1"/>
  <c r="K1856" i="5"/>
  <c r="I1857" i="5"/>
  <c r="M1860" i="5" l="1"/>
  <c r="O1859" i="5"/>
  <c r="J1857" i="5"/>
  <c r="N1860" i="5" l="1"/>
  <c r="K1857" i="5"/>
  <c r="I1858" i="5"/>
  <c r="M1861" i="5" l="1"/>
  <c r="O1860" i="5"/>
  <c r="J1858" i="5"/>
  <c r="N1861" i="5" l="1"/>
  <c r="M1862" i="5" s="1"/>
  <c r="K1858" i="5"/>
  <c r="I1859" i="5"/>
  <c r="O1861" i="5" l="1"/>
  <c r="J1859" i="5"/>
  <c r="N1862" i="5" l="1"/>
  <c r="K1859" i="5"/>
  <c r="I1860" i="5"/>
  <c r="M1863" i="5" l="1"/>
  <c r="O1862" i="5"/>
  <c r="J1860" i="5"/>
  <c r="N1863" i="5" l="1"/>
  <c r="M1864" i="5" s="1"/>
  <c r="K1860" i="5"/>
  <c r="I1861" i="5"/>
  <c r="O1863" i="5" l="1"/>
  <c r="J1861" i="5"/>
  <c r="N1864" i="5" l="1"/>
  <c r="K1861" i="5"/>
  <c r="I1862" i="5"/>
  <c r="M1865" i="5" l="1"/>
  <c r="O1864" i="5"/>
  <c r="J1862" i="5"/>
  <c r="N1865" i="5" l="1"/>
  <c r="M1866" i="5" s="1"/>
  <c r="K1862" i="5"/>
  <c r="I1863" i="5"/>
  <c r="O1865" i="5" l="1"/>
  <c r="J1863" i="5"/>
  <c r="N1866" i="5" l="1"/>
  <c r="K1863" i="5"/>
  <c r="I1864" i="5"/>
  <c r="M1867" i="5" l="1"/>
  <c r="O1866" i="5"/>
  <c r="J1864" i="5"/>
  <c r="N1867" i="5" l="1"/>
  <c r="K1864" i="5"/>
  <c r="I1865" i="5"/>
  <c r="M1868" i="5" l="1"/>
  <c r="O1867" i="5"/>
  <c r="J1865" i="5"/>
  <c r="N1868" i="5" l="1"/>
  <c r="K1865" i="5"/>
  <c r="I1866" i="5"/>
  <c r="M1869" i="5" l="1"/>
  <c r="O1868" i="5"/>
  <c r="J1866" i="5"/>
  <c r="N1869" i="5" l="1"/>
  <c r="K1866" i="5"/>
  <c r="I1867" i="5"/>
  <c r="M1870" i="5" l="1"/>
  <c r="O1869" i="5"/>
  <c r="J1867" i="5"/>
  <c r="N1870" i="5" l="1"/>
  <c r="K1867" i="5"/>
  <c r="I1868" i="5"/>
  <c r="M1871" i="5" l="1"/>
  <c r="O1870" i="5"/>
  <c r="J1868" i="5"/>
  <c r="N1871" i="5" l="1"/>
  <c r="K1868" i="5"/>
  <c r="I1869" i="5"/>
  <c r="M1872" i="5" l="1"/>
  <c r="O1871" i="5"/>
  <c r="J1869" i="5"/>
  <c r="N1872" i="5" l="1"/>
  <c r="K1869" i="5"/>
  <c r="I1870" i="5"/>
  <c r="M1873" i="5" l="1"/>
  <c r="O1872" i="5"/>
  <c r="J1870" i="5"/>
  <c r="N1873" i="5" l="1"/>
  <c r="K1870" i="5"/>
  <c r="I1871" i="5"/>
  <c r="M1874" i="5" l="1"/>
  <c r="O1873" i="5"/>
  <c r="J1871" i="5"/>
  <c r="N1874" i="5" l="1"/>
  <c r="K1871" i="5"/>
  <c r="I1872" i="5"/>
  <c r="M1875" i="5" l="1"/>
  <c r="O1874" i="5"/>
  <c r="J1872" i="5"/>
  <c r="N1875" i="5" l="1"/>
  <c r="K1872" i="5"/>
  <c r="I1873" i="5"/>
  <c r="M1876" i="5" l="1"/>
  <c r="O1875" i="5"/>
  <c r="J1873" i="5"/>
  <c r="N1876" i="5" l="1"/>
  <c r="K1873" i="5"/>
  <c r="I1874" i="5"/>
  <c r="M1877" i="5" l="1"/>
  <c r="O1876" i="5"/>
  <c r="J1874" i="5"/>
  <c r="N1877" i="5" l="1"/>
  <c r="K1874" i="5"/>
  <c r="I1875" i="5"/>
  <c r="M1878" i="5" l="1"/>
  <c r="O1877" i="5"/>
  <c r="J1875" i="5"/>
  <c r="N1878" i="5" l="1"/>
  <c r="K1875" i="5"/>
  <c r="I1876" i="5"/>
  <c r="M1879" i="5" l="1"/>
  <c r="O1878" i="5"/>
  <c r="J1876" i="5"/>
  <c r="N1879" i="5" l="1"/>
  <c r="K1876" i="5"/>
  <c r="I1877" i="5"/>
  <c r="M1880" i="5" l="1"/>
  <c r="O1879" i="5"/>
  <c r="J1877" i="5"/>
  <c r="N1880" i="5" l="1"/>
  <c r="K1877" i="5"/>
  <c r="I1878" i="5"/>
  <c r="M1881" i="5" l="1"/>
  <c r="O1880" i="5"/>
  <c r="J1878" i="5"/>
  <c r="N1881" i="5" l="1"/>
  <c r="K1878" i="5"/>
  <c r="I1879" i="5"/>
  <c r="M1882" i="5" l="1"/>
  <c r="O1881" i="5"/>
  <c r="J1879" i="5"/>
  <c r="N1882" i="5" l="1"/>
  <c r="K1879" i="5"/>
  <c r="I1880" i="5"/>
  <c r="M1883" i="5" l="1"/>
  <c r="O1882" i="5"/>
  <c r="J1880" i="5"/>
  <c r="N1883" i="5" l="1"/>
  <c r="K1880" i="5"/>
  <c r="I1881" i="5"/>
  <c r="M1884" i="5" l="1"/>
  <c r="O1883" i="5"/>
  <c r="J1881" i="5"/>
  <c r="N1884" i="5" l="1"/>
  <c r="M1885" i="5" s="1"/>
  <c r="K1881" i="5"/>
  <c r="I1882" i="5"/>
  <c r="O1884" i="5" l="1"/>
  <c r="J1882" i="5"/>
  <c r="N1885" i="5" l="1"/>
  <c r="K1882" i="5"/>
  <c r="I1883" i="5"/>
  <c r="M1886" i="5" l="1"/>
  <c r="O1885" i="5"/>
  <c r="J1883" i="5"/>
  <c r="N1886" i="5" l="1"/>
  <c r="K1883" i="5"/>
  <c r="I1884" i="5"/>
  <c r="M1887" i="5" l="1"/>
  <c r="O1886" i="5"/>
  <c r="J1884" i="5"/>
  <c r="N1887" i="5" l="1"/>
  <c r="K1884" i="5"/>
  <c r="I1885" i="5"/>
  <c r="M1888" i="5" l="1"/>
  <c r="O1887" i="5"/>
  <c r="J1885" i="5"/>
  <c r="N1888" i="5" l="1"/>
  <c r="K1885" i="5"/>
  <c r="I1886" i="5"/>
  <c r="M1889" i="5" l="1"/>
  <c r="O1888" i="5"/>
  <c r="J1886" i="5"/>
  <c r="N1889" i="5" l="1"/>
  <c r="K1886" i="5"/>
  <c r="I1887" i="5"/>
  <c r="M1890" i="5" l="1"/>
  <c r="O1889" i="5"/>
  <c r="J1887" i="5"/>
  <c r="N1890" i="5" l="1"/>
  <c r="K1887" i="5"/>
  <c r="I1888" i="5"/>
  <c r="M1891" i="5" l="1"/>
  <c r="O1890" i="5"/>
  <c r="J1888" i="5"/>
  <c r="N1891" i="5" l="1"/>
  <c r="M1892" i="5" s="1"/>
  <c r="K1888" i="5"/>
  <c r="I1889" i="5"/>
  <c r="O1891" i="5" l="1"/>
  <c r="J1889" i="5"/>
  <c r="N1892" i="5" l="1"/>
  <c r="K1889" i="5"/>
  <c r="I1890" i="5"/>
  <c r="M1893" i="5" l="1"/>
  <c r="O1892" i="5"/>
  <c r="J1890" i="5"/>
  <c r="N1893" i="5" l="1"/>
  <c r="K1890" i="5"/>
  <c r="I1891" i="5"/>
  <c r="M1894" i="5" l="1"/>
  <c r="O1893" i="5"/>
  <c r="J1891" i="5"/>
  <c r="N1894" i="5" l="1"/>
  <c r="K1891" i="5"/>
  <c r="I1892" i="5"/>
  <c r="O1894" i="5" l="1"/>
  <c r="M1895" i="5"/>
  <c r="J1892" i="5"/>
  <c r="N1895" i="5" l="1"/>
  <c r="K1892" i="5"/>
  <c r="I1893" i="5"/>
  <c r="O1895" i="5" l="1"/>
  <c r="M1896" i="5"/>
  <c r="J1893" i="5"/>
  <c r="N1896" i="5" l="1"/>
  <c r="K1893" i="5"/>
  <c r="I1894" i="5"/>
  <c r="O1896" i="5" l="1"/>
  <c r="M1897" i="5"/>
  <c r="J1894" i="5"/>
  <c r="N1897" i="5" l="1"/>
  <c r="K1894" i="5"/>
  <c r="I1895" i="5"/>
  <c r="O1897" i="5" l="1"/>
  <c r="M1898" i="5"/>
  <c r="J1895" i="5"/>
  <c r="N1898" i="5" l="1"/>
  <c r="K1895" i="5"/>
  <c r="I1896" i="5"/>
  <c r="O1898" i="5" l="1"/>
  <c r="M1899" i="5"/>
  <c r="J1896" i="5"/>
  <c r="N1899" i="5" l="1"/>
  <c r="K1896" i="5"/>
  <c r="I1897" i="5"/>
  <c r="O1899" i="5" l="1"/>
  <c r="M1900" i="5"/>
  <c r="J1897" i="5"/>
  <c r="N1900" i="5" l="1"/>
  <c r="K1897" i="5"/>
  <c r="I1898" i="5"/>
  <c r="O1900" i="5" l="1"/>
  <c r="M1901" i="5"/>
  <c r="J1898" i="5"/>
  <c r="N1901" i="5" l="1"/>
  <c r="K1898" i="5"/>
  <c r="I1899" i="5"/>
  <c r="O1901" i="5" l="1"/>
  <c r="M1902" i="5"/>
  <c r="J1899" i="5"/>
  <c r="N1902" i="5" l="1"/>
  <c r="K1899" i="5"/>
  <c r="I1900" i="5"/>
  <c r="O1902" i="5" l="1"/>
  <c r="M1903" i="5"/>
  <c r="J1900" i="5"/>
  <c r="N1903" i="5" l="1"/>
  <c r="K1900" i="5"/>
  <c r="I1901" i="5"/>
  <c r="O1903" i="5" l="1"/>
  <c r="M1904" i="5"/>
  <c r="J1901" i="5"/>
  <c r="N1904" i="5" l="1"/>
  <c r="K1901" i="5"/>
  <c r="I1902" i="5"/>
  <c r="O1904" i="5" l="1"/>
  <c r="M1905" i="5"/>
  <c r="J1902" i="5"/>
  <c r="N1905" i="5" l="1"/>
  <c r="K1902" i="5"/>
  <c r="I1903" i="5"/>
  <c r="O1905" i="5" l="1"/>
  <c r="M1906" i="5"/>
  <c r="J1903" i="5"/>
  <c r="N1906" i="5" l="1"/>
  <c r="K1903" i="5"/>
  <c r="I1904" i="5"/>
  <c r="O1906" i="5" l="1"/>
  <c r="M1907" i="5"/>
  <c r="J1904" i="5"/>
  <c r="N1907" i="5" l="1"/>
  <c r="K1904" i="5"/>
  <c r="I1905" i="5"/>
  <c r="O1907" i="5" l="1"/>
  <c r="M1908" i="5"/>
  <c r="J1905" i="5"/>
  <c r="N1908" i="5" l="1"/>
  <c r="K1905" i="5"/>
  <c r="I1906" i="5"/>
  <c r="O1908" i="5" l="1"/>
  <c r="M1909" i="5"/>
  <c r="J1906" i="5"/>
  <c r="N1909" i="5" l="1"/>
  <c r="K1906" i="5"/>
  <c r="I1907" i="5"/>
  <c r="O1909" i="5" l="1"/>
  <c r="M1910" i="5"/>
  <c r="J1907" i="5"/>
  <c r="N1910" i="5" l="1"/>
  <c r="K1907" i="5"/>
  <c r="I1908" i="5"/>
  <c r="O1910" i="5" l="1"/>
  <c r="M1911" i="5"/>
  <c r="J1908" i="5"/>
  <c r="N1911" i="5" l="1"/>
  <c r="K1908" i="5"/>
  <c r="I1909" i="5"/>
  <c r="O1911" i="5" l="1"/>
  <c r="M1912" i="5"/>
  <c r="J1909" i="5"/>
  <c r="N1912" i="5" l="1"/>
  <c r="K1909" i="5"/>
  <c r="I1910" i="5"/>
  <c r="O1912" i="5" l="1"/>
  <c r="M1913" i="5"/>
  <c r="J1910" i="5"/>
  <c r="N1913" i="5" l="1"/>
  <c r="K1910" i="5"/>
  <c r="I1911" i="5"/>
  <c r="O1913" i="5" l="1"/>
  <c r="M1914" i="5"/>
  <c r="J1911" i="5"/>
  <c r="N1914" i="5" l="1"/>
  <c r="K1911" i="5"/>
  <c r="I1912" i="5"/>
  <c r="O1914" i="5" l="1"/>
  <c r="M1915" i="5"/>
  <c r="J1912" i="5"/>
  <c r="N1915" i="5" l="1"/>
  <c r="K1912" i="5"/>
  <c r="I1913" i="5"/>
  <c r="O1915" i="5" l="1"/>
  <c r="M1916" i="5"/>
  <c r="J1913" i="5"/>
  <c r="N1916" i="5" l="1"/>
  <c r="K1913" i="5"/>
  <c r="I1914" i="5"/>
  <c r="O1916" i="5" l="1"/>
  <c r="M1917" i="5"/>
  <c r="J1914" i="5"/>
  <c r="N1917" i="5" l="1"/>
  <c r="K1914" i="5"/>
  <c r="I1915" i="5"/>
  <c r="O1917" i="5" l="1"/>
  <c r="M1918" i="5"/>
  <c r="J1915" i="5"/>
  <c r="N1918" i="5" l="1"/>
  <c r="K1915" i="5"/>
  <c r="I1916" i="5"/>
  <c r="O1918" i="5" l="1"/>
  <c r="M1919" i="5"/>
  <c r="J1916" i="5"/>
  <c r="N1919" i="5" l="1"/>
  <c r="K1916" i="5"/>
  <c r="I1917" i="5"/>
  <c r="O1919" i="5" l="1"/>
  <c r="M1920" i="5"/>
  <c r="J1917" i="5"/>
  <c r="N1920" i="5" l="1"/>
  <c r="O1920" i="5" s="1"/>
  <c r="K1917" i="5"/>
  <c r="I1918" i="5"/>
  <c r="M1921" i="5" l="1"/>
  <c r="J1918" i="5"/>
  <c r="N1921" i="5" l="1"/>
  <c r="O1921" i="5"/>
  <c r="K1918" i="5"/>
  <c r="I1919" i="5"/>
  <c r="M1922" i="5" l="1"/>
  <c r="N1922" i="5" s="1"/>
  <c r="J1919" i="5"/>
  <c r="M1923" i="5" l="1"/>
  <c r="O1922" i="5"/>
  <c r="K1919" i="5"/>
  <c r="I1920" i="5"/>
  <c r="N1923" i="5" l="1"/>
  <c r="J1920" i="5"/>
  <c r="M1924" i="5" l="1"/>
  <c r="O1923" i="5"/>
  <c r="K1920" i="5"/>
  <c r="I1921" i="5"/>
  <c r="N1924" i="5" l="1"/>
  <c r="J1921" i="5"/>
  <c r="M1925" i="5" l="1"/>
  <c r="O1924" i="5"/>
  <c r="K1921" i="5"/>
  <c r="I1922" i="5"/>
  <c r="N1925" i="5" l="1"/>
  <c r="J1922" i="5"/>
  <c r="O1925" i="5" l="1"/>
  <c r="M1926" i="5"/>
  <c r="K1922" i="5"/>
  <c r="I1923" i="5"/>
  <c r="N1926" i="5" l="1"/>
  <c r="J1923" i="5"/>
  <c r="O1926" i="5" l="1"/>
  <c r="M1927" i="5"/>
  <c r="K1923" i="5"/>
  <c r="I1924" i="5"/>
  <c r="N1927" i="5" l="1"/>
  <c r="J1924" i="5"/>
  <c r="O1927" i="5" l="1"/>
  <c r="M1928" i="5"/>
  <c r="K1924" i="5"/>
  <c r="I1925" i="5"/>
  <c r="N1928" i="5" l="1"/>
  <c r="J1925" i="5"/>
  <c r="O1928" i="5" l="1"/>
  <c r="M1929" i="5"/>
  <c r="K1925" i="5"/>
  <c r="I1926" i="5"/>
  <c r="N1929" i="5" l="1"/>
  <c r="J1926" i="5"/>
  <c r="O1929" i="5" l="1"/>
  <c r="M1930" i="5"/>
  <c r="K1926" i="5"/>
  <c r="I1927" i="5"/>
  <c r="N1930" i="5" l="1"/>
  <c r="J1927" i="5"/>
  <c r="O1930" i="5" l="1"/>
  <c r="M1931" i="5"/>
  <c r="K1927" i="5"/>
  <c r="I1928" i="5"/>
  <c r="N1931" i="5" l="1"/>
  <c r="O1931" i="5" s="1"/>
  <c r="J1928" i="5"/>
  <c r="M1932" i="5" l="1"/>
  <c r="K1928" i="5"/>
  <c r="I1929" i="5"/>
  <c r="N1932" i="5" l="1"/>
  <c r="O1932" i="5"/>
  <c r="J1929" i="5"/>
  <c r="M1933" i="5" l="1"/>
  <c r="K1929" i="5"/>
  <c r="I1930" i="5"/>
  <c r="N1933" i="5" l="1"/>
  <c r="O1933" i="5"/>
  <c r="J1930" i="5"/>
  <c r="M1934" i="5" l="1"/>
  <c r="K1930" i="5"/>
  <c r="I1931" i="5"/>
  <c r="N1934" i="5" l="1"/>
  <c r="O1934" i="5"/>
  <c r="J1931" i="5"/>
  <c r="M1935" i="5" l="1"/>
  <c r="K1931" i="5"/>
  <c r="I1932" i="5"/>
  <c r="N1935" i="5" l="1"/>
  <c r="O1935" i="5"/>
  <c r="J1932" i="5"/>
  <c r="M1936" i="5" l="1"/>
  <c r="K1932" i="5"/>
  <c r="I1933" i="5"/>
  <c r="N1936" i="5" l="1"/>
  <c r="O1936" i="5"/>
  <c r="J1933" i="5"/>
  <c r="M1937" i="5" l="1"/>
  <c r="K1933" i="5"/>
  <c r="I1934" i="5"/>
  <c r="N1937" i="5" l="1"/>
  <c r="O1937" i="5"/>
  <c r="J1934" i="5"/>
  <c r="M1938" i="5" l="1"/>
  <c r="K1934" i="5"/>
  <c r="I1935" i="5"/>
  <c r="N1938" i="5" l="1"/>
  <c r="O1938" i="5"/>
  <c r="J1935" i="5"/>
  <c r="M1939" i="5" l="1"/>
  <c r="K1935" i="5"/>
  <c r="I1936" i="5"/>
  <c r="N1939" i="5" l="1"/>
  <c r="O1939" i="5"/>
  <c r="J1936" i="5"/>
  <c r="M1940" i="5" l="1"/>
  <c r="K1936" i="5"/>
  <c r="I1937" i="5"/>
  <c r="N1940" i="5" l="1"/>
  <c r="O1940" i="5"/>
  <c r="J1937" i="5"/>
  <c r="M1941" i="5" l="1"/>
  <c r="K1937" i="5"/>
  <c r="I1938" i="5"/>
  <c r="N1941" i="5" l="1"/>
  <c r="O1941" i="5" s="1"/>
  <c r="J1938" i="5"/>
  <c r="M1942" i="5" l="1"/>
  <c r="N1942" i="5" s="1"/>
  <c r="K1938" i="5"/>
  <c r="I1939" i="5"/>
  <c r="M1943" i="5" l="1"/>
  <c r="O1942" i="5"/>
  <c r="J1939" i="5"/>
  <c r="N1943" i="5" l="1"/>
  <c r="K1939" i="5"/>
  <c r="I1940" i="5"/>
  <c r="M1944" i="5" l="1"/>
  <c r="O1943" i="5"/>
  <c r="J1940" i="5"/>
  <c r="N1944" i="5" l="1"/>
  <c r="M1945" i="5" s="1"/>
  <c r="K1940" i="5"/>
  <c r="I1941" i="5"/>
  <c r="O1944" i="5" l="1"/>
  <c r="J1941" i="5"/>
  <c r="N1945" i="5" l="1"/>
  <c r="K1941" i="5"/>
  <c r="I1942" i="5"/>
  <c r="M1946" i="5" l="1"/>
  <c r="O1945" i="5"/>
  <c r="J1942" i="5"/>
  <c r="N1946" i="5" l="1"/>
  <c r="K1942" i="5"/>
  <c r="I1943" i="5"/>
  <c r="O1946" i="5" l="1"/>
  <c r="M1947" i="5"/>
  <c r="J1943" i="5"/>
  <c r="N1947" i="5" l="1"/>
  <c r="K1943" i="5"/>
  <c r="I1944" i="5"/>
  <c r="O1947" i="5" l="1"/>
  <c r="M1948" i="5"/>
  <c r="J1944" i="5"/>
  <c r="N1948" i="5" l="1"/>
  <c r="K1944" i="5"/>
  <c r="I1945" i="5"/>
  <c r="O1948" i="5" l="1"/>
  <c r="M1949" i="5"/>
  <c r="J1945" i="5"/>
  <c r="N1949" i="5" l="1"/>
  <c r="K1945" i="5"/>
  <c r="I1946" i="5"/>
  <c r="O1949" i="5" l="1"/>
  <c r="M1950" i="5"/>
  <c r="J1946" i="5"/>
  <c r="N1950" i="5" l="1"/>
  <c r="K1946" i="5"/>
  <c r="I1947" i="5"/>
  <c r="O1950" i="5" l="1"/>
  <c r="M1951" i="5"/>
  <c r="J1947" i="5"/>
  <c r="N1951" i="5" l="1"/>
  <c r="K1947" i="5"/>
  <c r="I1948" i="5"/>
  <c r="O1951" i="5" l="1"/>
  <c r="M1952" i="5"/>
  <c r="J1948" i="5"/>
  <c r="N1952" i="5" l="1"/>
  <c r="K1948" i="5"/>
  <c r="I1949" i="5"/>
  <c r="O1952" i="5" l="1"/>
  <c r="M1953" i="5"/>
  <c r="J1949" i="5"/>
  <c r="N1953" i="5" l="1"/>
  <c r="K1949" i="5"/>
  <c r="I1950" i="5"/>
  <c r="O1953" i="5" l="1"/>
  <c r="M1954" i="5"/>
  <c r="J1950" i="5"/>
  <c r="N1954" i="5" l="1"/>
  <c r="K1950" i="5"/>
  <c r="I1951" i="5"/>
  <c r="O1954" i="5" l="1"/>
  <c r="M1955" i="5"/>
  <c r="J1951" i="5"/>
  <c r="N1955" i="5" l="1"/>
  <c r="K1951" i="5"/>
  <c r="I1952" i="5"/>
  <c r="O1955" i="5" l="1"/>
  <c r="M1956" i="5"/>
  <c r="J1952" i="5"/>
  <c r="N1956" i="5" l="1"/>
  <c r="K1952" i="5"/>
  <c r="I1953" i="5"/>
  <c r="O1956" i="5" l="1"/>
  <c r="M1957" i="5"/>
  <c r="J1953" i="5"/>
  <c r="N1957" i="5" l="1"/>
  <c r="K1953" i="5"/>
  <c r="I1954" i="5"/>
  <c r="O1957" i="5" l="1"/>
  <c r="M1958" i="5"/>
  <c r="J1954" i="5"/>
  <c r="N1958" i="5" l="1"/>
  <c r="K1954" i="5"/>
  <c r="I1955" i="5"/>
  <c r="O1958" i="5" l="1"/>
  <c r="M1959" i="5"/>
  <c r="J1955" i="5"/>
  <c r="N1959" i="5" l="1"/>
  <c r="K1955" i="5"/>
  <c r="I1956" i="5"/>
  <c r="O1959" i="5" l="1"/>
  <c r="M1960" i="5"/>
  <c r="J1956" i="5"/>
  <c r="N1960" i="5" l="1"/>
  <c r="K1956" i="5"/>
  <c r="I1957" i="5"/>
  <c r="O1960" i="5" l="1"/>
  <c r="M1961" i="5"/>
  <c r="J1957" i="5"/>
  <c r="N1961" i="5" l="1"/>
  <c r="K1957" i="5"/>
  <c r="I1958" i="5"/>
  <c r="O1961" i="5" l="1"/>
  <c r="M1962" i="5"/>
  <c r="J1958" i="5"/>
  <c r="N1962" i="5" l="1"/>
  <c r="K1958" i="5"/>
  <c r="I1959" i="5"/>
  <c r="O1962" i="5" l="1"/>
  <c r="M1963" i="5"/>
  <c r="J1959" i="5"/>
  <c r="N1963" i="5" l="1"/>
  <c r="K1959" i="5"/>
  <c r="I1960" i="5"/>
  <c r="O1963" i="5" l="1"/>
  <c r="M1964" i="5"/>
  <c r="J1960" i="5"/>
  <c r="N1964" i="5" l="1"/>
  <c r="K1960" i="5"/>
  <c r="I1961" i="5"/>
  <c r="O1964" i="5" l="1"/>
  <c r="M1965" i="5"/>
  <c r="J1961" i="5"/>
  <c r="N1965" i="5" l="1"/>
  <c r="K1961" i="5"/>
  <c r="I1962" i="5"/>
  <c r="O1965" i="5" l="1"/>
  <c r="M1966" i="5"/>
  <c r="J1962" i="5"/>
  <c r="N1966" i="5" l="1"/>
  <c r="K1962" i="5"/>
  <c r="I1963" i="5"/>
  <c r="O1966" i="5" l="1"/>
  <c r="M1967" i="5"/>
  <c r="J1963" i="5"/>
  <c r="N1967" i="5" l="1"/>
  <c r="K1963" i="5"/>
  <c r="I1964" i="5"/>
  <c r="O1967" i="5" l="1"/>
  <c r="M1968" i="5"/>
  <c r="J1964" i="5"/>
  <c r="N1968" i="5" l="1"/>
  <c r="K1964" i="5"/>
  <c r="I1965" i="5"/>
  <c r="O1968" i="5" l="1"/>
  <c r="M1969" i="5"/>
  <c r="J1965" i="5"/>
  <c r="N1969" i="5" l="1"/>
  <c r="O1969" i="5" s="1"/>
  <c r="K1965" i="5"/>
  <c r="I1966" i="5"/>
  <c r="M1970" i="5" l="1"/>
  <c r="J1966" i="5"/>
  <c r="N1970" i="5" l="1"/>
  <c r="O1970" i="5"/>
  <c r="K1966" i="5"/>
  <c r="I1967" i="5"/>
  <c r="M1971" i="5" l="1"/>
  <c r="J1967" i="5"/>
  <c r="N1971" i="5" l="1"/>
  <c r="O1971" i="5"/>
  <c r="K1967" i="5"/>
  <c r="I1968" i="5"/>
  <c r="M1972" i="5" l="1"/>
  <c r="J1968" i="5"/>
  <c r="N1972" i="5" l="1"/>
  <c r="O1972" i="5"/>
  <c r="K1968" i="5"/>
  <c r="I1969" i="5"/>
  <c r="M1973" i="5" l="1"/>
  <c r="J1969" i="5"/>
  <c r="N1973" i="5" l="1"/>
  <c r="O1973" i="5"/>
  <c r="K1969" i="5"/>
  <c r="I1970" i="5"/>
  <c r="M1974" i="5" l="1"/>
  <c r="J1970" i="5"/>
  <c r="N1974" i="5" l="1"/>
  <c r="O1974" i="5"/>
  <c r="K1970" i="5"/>
  <c r="I1971" i="5"/>
  <c r="M1975" i="5" l="1"/>
  <c r="J1971" i="5"/>
  <c r="N1975" i="5" l="1"/>
  <c r="O1975" i="5"/>
  <c r="K1971" i="5"/>
  <c r="I1972" i="5"/>
  <c r="M1976" i="5" l="1"/>
  <c r="J1972" i="5"/>
  <c r="N1976" i="5" l="1"/>
  <c r="O1976" i="5"/>
  <c r="K1972" i="5"/>
  <c r="I1973" i="5"/>
  <c r="M1977" i="5" l="1"/>
  <c r="J1973" i="5"/>
  <c r="N1977" i="5" l="1"/>
  <c r="O1977" i="5"/>
  <c r="K1973" i="5"/>
  <c r="I1974" i="5"/>
  <c r="M1978" i="5" l="1"/>
  <c r="J1974" i="5"/>
  <c r="N1978" i="5" l="1"/>
  <c r="O1978" i="5" s="1"/>
  <c r="K1974" i="5"/>
  <c r="I1975" i="5"/>
  <c r="M1979" i="5" l="1"/>
  <c r="J1975" i="5"/>
  <c r="N1979" i="5" l="1"/>
  <c r="O1979" i="5"/>
  <c r="K1975" i="5"/>
  <c r="I1976" i="5"/>
  <c r="M1980" i="5" l="1"/>
  <c r="J1976" i="5"/>
  <c r="N1980" i="5" l="1"/>
  <c r="O1980" i="5" s="1"/>
  <c r="K1976" i="5"/>
  <c r="I1977" i="5"/>
  <c r="M1981" i="5" l="1"/>
  <c r="J1977" i="5"/>
  <c r="N1981" i="5" l="1"/>
  <c r="O1981" i="5"/>
  <c r="K1977" i="5"/>
  <c r="I1978" i="5"/>
  <c r="M1982" i="5" l="1"/>
  <c r="J1978" i="5"/>
  <c r="N1982" i="5" l="1"/>
  <c r="O1982" i="5"/>
  <c r="K1978" i="5"/>
  <c r="I1979" i="5"/>
  <c r="M1983" i="5" l="1"/>
  <c r="J1979" i="5"/>
  <c r="N1983" i="5" l="1"/>
  <c r="O1983" i="5"/>
  <c r="K1979" i="5"/>
  <c r="I1980" i="5"/>
  <c r="M1984" i="5" l="1"/>
  <c r="N1984" i="5" s="1"/>
  <c r="J1980" i="5"/>
  <c r="M1985" i="5" l="1"/>
  <c r="O1984" i="5"/>
  <c r="K1980" i="5"/>
  <c r="I1981" i="5"/>
  <c r="N1985" i="5" l="1"/>
  <c r="J1981" i="5"/>
  <c r="M1986" i="5" l="1"/>
  <c r="O1985" i="5"/>
  <c r="K1981" i="5"/>
  <c r="I1982" i="5"/>
  <c r="N1986" i="5" l="1"/>
  <c r="J1982" i="5"/>
  <c r="M1987" i="5" l="1"/>
  <c r="O1986" i="5"/>
  <c r="K1982" i="5"/>
  <c r="I1983" i="5"/>
  <c r="N1987" i="5" l="1"/>
  <c r="J1983" i="5"/>
  <c r="M1988" i="5" l="1"/>
  <c r="O1987" i="5"/>
  <c r="K1983" i="5"/>
  <c r="I1984" i="5"/>
  <c r="N1988" i="5" l="1"/>
  <c r="J1984" i="5"/>
  <c r="M1989" i="5" l="1"/>
  <c r="O1988" i="5"/>
  <c r="K1984" i="5"/>
  <c r="I1985" i="5"/>
  <c r="N1989" i="5" l="1"/>
  <c r="J1985" i="5"/>
  <c r="M1990" i="5" l="1"/>
  <c r="O1989" i="5"/>
  <c r="K1985" i="5"/>
  <c r="I1986" i="5"/>
  <c r="N1990" i="5" l="1"/>
  <c r="J1986" i="5"/>
  <c r="M1991" i="5" l="1"/>
  <c r="O1990" i="5"/>
  <c r="K1986" i="5"/>
  <c r="I1987" i="5"/>
  <c r="N1991" i="5" l="1"/>
  <c r="J1987" i="5"/>
  <c r="M1992" i="5" l="1"/>
  <c r="O1991" i="5"/>
  <c r="K1987" i="5"/>
  <c r="I1988" i="5"/>
  <c r="N1992" i="5" l="1"/>
  <c r="J1988" i="5"/>
  <c r="M1993" i="5" l="1"/>
  <c r="O1992" i="5"/>
  <c r="K1988" i="5"/>
  <c r="I1989" i="5"/>
  <c r="N1993" i="5" l="1"/>
  <c r="J1989" i="5"/>
  <c r="M1994" i="5" l="1"/>
  <c r="O1993" i="5"/>
  <c r="K1989" i="5"/>
  <c r="I1990" i="5"/>
  <c r="N1994" i="5" l="1"/>
  <c r="J1990" i="5"/>
  <c r="M1995" i="5" l="1"/>
  <c r="O1994" i="5"/>
  <c r="K1990" i="5"/>
  <c r="I1991" i="5"/>
  <c r="N1995" i="5" l="1"/>
  <c r="J1991" i="5"/>
  <c r="M1996" i="5" l="1"/>
  <c r="O1995" i="5"/>
  <c r="K1991" i="5"/>
  <c r="I1992" i="5"/>
  <c r="N1996" i="5" l="1"/>
  <c r="J1992" i="5"/>
  <c r="M1997" i="5" l="1"/>
  <c r="O1996" i="5"/>
  <c r="K1992" i="5"/>
  <c r="I1993" i="5"/>
  <c r="N1997" i="5" l="1"/>
  <c r="M1998" i="5" s="1"/>
  <c r="J1993" i="5"/>
  <c r="O1997" i="5" l="1"/>
  <c r="K1993" i="5"/>
  <c r="I1994" i="5"/>
  <c r="N1998" i="5" l="1"/>
  <c r="J1994" i="5"/>
  <c r="M1999" i="5" l="1"/>
  <c r="O1998" i="5"/>
  <c r="K1994" i="5"/>
  <c r="I1995" i="5"/>
  <c r="N1999" i="5" l="1"/>
  <c r="J1995" i="5"/>
  <c r="M2000" i="5" l="1"/>
  <c r="O1999" i="5"/>
  <c r="K1995" i="5"/>
  <c r="I1996" i="5"/>
  <c r="N2000" i="5" l="1"/>
  <c r="J1996" i="5"/>
  <c r="M2001" i="5" l="1"/>
  <c r="O2000" i="5"/>
  <c r="K1996" i="5"/>
  <c r="I1997" i="5"/>
  <c r="N2001" i="5" l="1"/>
  <c r="J1997" i="5"/>
  <c r="M2002" i="5" l="1"/>
  <c r="O2001" i="5"/>
  <c r="K1997" i="5"/>
  <c r="I1998" i="5"/>
  <c r="N2002" i="5" l="1"/>
  <c r="J1998" i="5"/>
  <c r="M2003" i="5" l="1"/>
  <c r="O2002" i="5"/>
  <c r="K1998" i="5"/>
  <c r="I1999" i="5"/>
  <c r="N2003" i="5" l="1"/>
  <c r="J1999" i="5"/>
  <c r="M2004" i="5" l="1"/>
  <c r="O2003" i="5"/>
  <c r="K1999" i="5"/>
  <c r="I2000" i="5"/>
  <c r="N2004" i="5" l="1"/>
  <c r="J2000" i="5"/>
  <c r="M2005" i="5" l="1"/>
  <c r="O2004" i="5"/>
  <c r="K2000" i="5"/>
  <c r="I2001" i="5"/>
  <c r="N2005" i="5" l="1"/>
  <c r="J2001" i="5"/>
  <c r="M2006" i="5" l="1"/>
  <c r="O2005" i="5"/>
  <c r="K2001" i="5"/>
  <c r="I2002" i="5"/>
  <c r="N2006" i="5" l="1"/>
  <c r="J2002" i="5"/>
  <c r="M2007" i="5" l="1"/>
  <c r="O2006" i="5"/>
  <c r="K2002" i="5"/>
  <c r="I2003" i="5"/>
  <c r="N2007" i="5" l="1"/>
  <c r="J2003" i="5"/>
  <c r="M2008" i="5" l="1"/>
  <c r="O2007" i="5"/>
  <c r="K2003" i="5"/>
  <c r="I2004" i="5"/>
  <c r="N2008" i="5" l="1"/>
  <c r="J2004" i="5"/>
  <c r="M2009" i="5" l="1"/>
  <c r="O2008" i="5"/>
  <c r="K2004" i="5"/>
  <c r="I2005" i="5"/>
  <c r="N2009" i="5" l="1"/>
  <c r="J2005" i="5"/>
  <c r="M2010" i="5" l="1"/>
  <c r="O2009" i="5"/>
  <c r="K2005" i="5"/>
  <c r="I2006" i="5"/>
  <c r="N2010" i="5" l="1"/>
  <c r="J2006" i="5"/>
  <c r="O2010" i="5" l="1"/>
  <c r="M2011" i="5"/>
  <c r="K2006" i="5"/>
  <c r="I2007" i="5"/>
  <c r="N2011" i="5" l="1"/>
  <c r="J2007" i="5"/>
  <c r="O2011" i="5" l="1"/>
  <c r="M2012" i="5"/>
  <c r="K2007" i="5"/>
  <c r="I2008" i="5"/>
  <c r="N2012" i="5" l="1"/>
  <c r="J2008" i="5"/>
  <c r="O2012" i="5" l="1"/>
  <c r="M2013" i="5"/>
  <c r="K2008" i="5"/>
  <c r="I2009" i="5"/>
  <c r="N2013" i="5" l="1"/>
  <c r="J2009" i="5"/>
  <c r="O2013" i="5" l="1"/>
  <c r="M2014" i="5"/>
  <c r="K2009" i="5"/>
  <c r="I2010" i="5"/>
  <c r="N2014" i="5" l="1"/>
  <c r="J2010" i="5"/>
  <c r="O2014" i="5" l="1"/>
  <c r="M2015" i="5"/>
  <c r="K2010" i="5"/>
  <c r="I2011" i="5"/>
  <c r="N2015" i="5" l="1"/>
  <c r="J2011" i="5"/>
  <c r="O2015" i="5" l="1"/>
  <c r="M2016" i="5"/>
  <c r="K2011" i="5"/>
  <c r="I2012" i="5"/>
  <c r="N2016" i="5" l="1"/>
  <c r="J2012" i="5"/>
  <c r="O2016" i="5" l="1"/>
  <c r="M2017" i="5"/>
  <c r="K2012" i="5"/>
  <c r="I2013" i="5"/>
  <c r="N2017" i="5" l="1"/>
  <c r="J2013" i="5"/>
  <c r="O2017" i="5" l="1"/>
  <c r="M2018" i="5"/>
  <c r="K2013" i="5"/>
  <c r="I2014" i="5"/>
  <c r="N2018" i="5" l="1"/>
  <c r="J2014" i="5"/>
  <c r="O2018" i="5" l="1"/>
  <c r="M2019" i="5"/>
  <c r="K2014" i="5"/>
  <c r="I2015" i="5"/>
  <c r="N2019" i="5" l="1"/>
  <c r="J2015" i="5"/>
  <c r="O2019" i="5" l="1"/>
  <c r="M2020" i="5"/>
  <c r="K2015" i="5"/>
  <c r="I2016" i="5"/>
  <c r="N2020" i="5" l="1"/>
  <c r="J2016" i="5"/>
  <c r="O2020" i="5" l="1"/>
  <c r="M2021" i="5"/>
  <c r="K2016" i="5"/>
  <c r="I2017" i="5"/>
  <c r="N2021" i="5" l="1"/>
  <c r="J2017" i="5"/>
  <c r="O2021" i="5" l="1"/>
  <c r="M2022" i="5"/>
  <c r="K2017" i="5"/>
  <c r="I2018" i="5"/>
  <c r="N2022" i="5" l="1"/>
  <c r="J2018" i="5"/>
  <c r="O2022" i="5" l="1"/>
  <c r="M2023" i="5"/>
  <c r="K2018" i="5"/>
  <c r="I2019" i="5"/>
  <c r="N2023" i="5" l="1"/>
  <c r="J2019" i="5"/>
  <c r="O2023" i="5" l="1"/>
  <c r="M2024" i="5"/>
  <c r="K2019" i="5"/>
  <c r="I2020" i="5"/>
  <c r="N2024" i="5" l="1"/>
  <c r="O2024" i="5" s="1"/>
  <c r="J2020" i="5"/>
  <c r="M2025" i="5" l="1"/>
  <c r="K2020" i="5"/>
  <c r="I2021" i="5"/>
  <c r="N2025" i="5" l="1"/>
  <c r="O2025" i="5"/>
  <c r="J2021" i="5"/>
  <c r="M2026" i="5" l="1"/>
  <c r="N2026" i="5" s="1"/>
  <c r="K2021" i="5"/>
  <c r="I2022" i="5"/>
  <c r="M2027" i="5" l="1"/>
  <c r="O2026" i="5"/>
  <c r="J2022" i="5"/>
  <c r="N2027" i="5" l="1"/>
  <c r="K2022" i="5"/>
  <c r="I2023" i="5"/>
  <c r="M2028" i="5" l="1"/>
  <c r="O2027" i="5"/>
  <c r="J2023" i="5"/>
  <c r="N2028" i="5" l="1"/>
  <c r="M2029" i="5" s="1"/>
  <c r="K2023" i="5"/>
  <c r="I2024" i="5"/>
  <c r="O2028" i="5" l="1"/>
  <c r="J2024" i="5"/>
  <c r="N2029" i="5" l="1"/>
  <c r="K2024" i="5"/>
  <c r="I2025" i="5"/>
  <c r="M2030" i="5" l="1"/>
  <c r="O2029" i="5"/>
  <c r="J2025" i="5"/>
  <c r="N2030" i="5" l="1"/>
  <c r="K2025" i="5"/>
  <c r="I2026" i="5"/>
  <c r="M2031" i="5" l="1"/>
  <c r="O2030" i="5"/>
  <c r="J2026" i="5"/>
  <c r="N2031" i="5" l="1"/>
  <c r="M2032" i="5" s="1"/>
  <c r="K2026" i="5"/>
  <c r="I2027" i="5"/>
  <c r="O2031" i="5" l="1"/>
  <c r="J2027" i="5"/>
  <c r="N2032" i="5" l="1"/>
  <c r="K2027" i="5"/>
  <c r="I2028" i="5"/>
  <c r="M2033" i="5" l="1"/>
  <c r="O2032" i="5"/>
  <c r="J2028" i="5"/>
  <c r="N2033" i="5" l="1"/>
  <c r="M2034" i="5" s="1"/>
  <c r="K2028" i="5"/>
  <c r="I2029" i="5"/>
  <c r="O2033" i="5" l="1"/>
  <c r="J2029" i="5"/>
  <c r="N2034" i="5" l="1"/>
  <c r="K2029" i="5"/>
  <c r="I2030" i="5"/>
  <c r="M2035" i="5" l="1"/>
  <c r="O2034" i="5"/>
  <c r="J2030" i="5"/>
  <c r="N2035" i="5" l="1"/>
  <c r="K2030" i="5"/>
  <c r="I2031" i="5"/>
  <c r="M2036" i="5" l="1"/>
  <c r="O2035" i="5"/>
  <c r="J2031" i="5"/>
  <c r="N2036" i="5" l="1"/>
  <c r="K2031" i="5"/>
  <c r="I2032" i="5"/>
  <c r="M2037" i="5" l="1"/>
  <c r="O2036" i="5"/>
  <c r="J2032" i="5"/>
  <c r="N2037" i="5" l="1"/>
  <c r="K2032" i="5"/>
  <c r="I2033" i="5"/>
  <c r="M2038" i="5" l="1"/>
  <c r="O2037" i="5"/>
  <c r="J2033" i="5"/>
  <c r="N2038" i="5" l="1"/>
  <c r="K2033" i="5"/>
  <c r="I2034" i="5"/>
  <c r="M2039" i="5" l="1"/>
  <c r="O2038" i="5"/>
  <c r="J2034" i="5"/>
  <c r="N2039" i="5" l="1"/>
  <c r="K2034" i="5"/>
  <c r="I2035" i="5"/>
  <c r="M2040" i="5" l="1"/>
  <c r="O2039" i="5"/>
  <c r="J2035" i="5"/>
  <c r="N2040" i="5" l="1"/>
  <c r="K2035" i="5"/>
  <c r="I2036" i="5"/>
  <c r="M2041" i="5" l="1"/>
  <c r="O2040" i="5"/>
  <c r="J2036" i="5"/>
  <c r="N2041" i="5" l="1"/>
  <c r="K2036" i="5"/>
  <c r="I2037" i="5"/>
  <c r="M2042" i="5" l="1"/>
  <c r="O2041" i="5"/>
  <c r="J2037" i="5"/>
  <c r="N2042" i="5" l="1"/>
  <c r="K2037" i="5"/>
  <c r="I2038" i="5"/>
  <c r="M2043" i="5" l="1"/>
  <c r="O2042" i="5"/>
  <c r="J2038" i="5"/>
  <c r="N2043" i="5" l="1"/>
  <c r="K2038" i="5"/>
  <c r="I2039" i="5"/>
  <c r="M2044" i="5" l="1"/>
  <c r="O2043" i="5"/>
  <c r="J2039" i="5"/>
  <c r="N2044" i="5" l="1"/>
  <c r="K2039" i="5"/>
  <c r="I2040" i="5"/>
  <c r="M2045" i="5" l="1"/>
  <c r="O2044" i="5"/>
  <c r="J2040" i="5"/>
  <c r="N2045" i="5" l="1"/>
  <c r="K2040" i="5"/>
  <c r="I2041" i="5"/>
  <c r="M2046" i="5" l="1"/>
  <c r="O2045" i="5"/>
  <c r="J2041" i="5"/>
  <c r="N2046" i="5" l="1"/>
  <c r="K2041" i="5"/>
  <c r="I2042" i="5"/>
  <c r="M2047" i="5" l="1"/>
  <c r="O2046" i="5"/>
  <c r="J2042" i="5"/>
  <c r="N2047" i="5" l="1"/>
  <c r="K2042" i="5"/>
  <c r="I2043" i="5"/>
  <c r="M2048" i="5" l="1"/>
  <c r="O2047" i="5"/>
  <c r="J2043" i="5"/>
  <c r="N2048" i="5" l="1"/>
  <c r="K2043" i="5"/>
  <c r="I2044" i="5"/>
  <c r="M2049" i="5" l="1"/>
  <c r="O2048" i="5"/>
  <c r="J2044" i="5"/>
  <c r="N2049" i="5" l="1"/>
  <c r="K2044" i="5"/>
  <c r="I2045" i="5"/>
  <c r="M2050" i="5" l="1"/>
  <c r="O2049" i="5"/>
  <c r="J2045" i="5"/>
  <c r="N2050" i="5" l="1"/>
  <c r="M2051" i="5" s="1"/>
  <c r="K2045" i="5"/>
  <c r="I2046" i="5"/>
  <c r="O2050" i="5" l="1"/>
  <c r="J2046" i="5"/>
  <c r="N2051" i="5" l="1"/>
  <c r="K2046" i="5"/>
  <c r="I2047" i="5"/>
  <c r="M2052" i="5" l="1"/>
  <c r="O2051" i="5"/>
  <c r="J2047" i="5"/>
  <c r="N2052" i="5" l="1"/>
  <c r="M2053" i="5" s="1"/>
  <c r="K2047" i="5"/>
  <c r="I2048" i="5"/>
  <c r="O2052" i="5" l="1"/>
  <c r="J2048" i="5"/>
  <c r="N2053" i="5" l="1"/>
  <c r="K2048" i="5"/>
  <c r="I2049" i="5"/>
  <c r="M2054" i="5" l="1"/>
  <c r="O2053" i="5"/>
  <c r="J2049" i="5"/>
  <c r="N2054" i="5" l="1"/>
  <c r="K2049" i="5"/>
  <c r="I2050" i="5"/>
  <c r="M2055" i="5" l="1"/>
  <c r="O2054" i="5"/>
  <c r="J2050" i="5"/>
  <c r="N2055" i="5" l="1"/>
  <c r="M2056" i="5" s="1"/>
  <c r="K2050" i="5"/>
  <c r="I2051" i="5"/>
  <c r="O2055" i="5" l="1"/>
  <c r="J2051" i="5"/>
  <c r="N2056" i="5" l="1"/>
  <c r="K2051" i="5"/>
  <c r="I2052" i="5"/>
  <c r="M2057" i="5" l="1"/>
  <c r="O2056" i="5"/>
  <c r="J2052" i="5"/>
  <c r="N2057" i="5" l="1"/>
  <c r="K2052" i="5"/>
  <c r="I2053" i="5"/>
  <c r="M2058" i="5" l="1"/>
  <c r="O2057" i="5"/>
  <c r="J2053" i="5"/>
  <c r="N2058" i="5" l="1"/>
  <c r="K2053" i="5"/>
  <c r="I2054" i="5"/>
  <c r="M2059" i="5" l="1"/>
  <c r="O2058" i="5"/>
  <c r="J2054" i="5"/>
  <c r="N2059" i="5" l="1"/>
  <c r="K2054" i="5"/>
  <c r="I2055" i="5"/>
  <c r="M2060" i="5" l="1"/>
  <c r="O2059" i="5"/>
  <c r="J2055" i="5"/>
  <c r="N2060" i="5" l="1"/>
  <c r="K2055" i="5"/>
  <c r="I2056" i="5"/>
  <c r="M2061" i="5" l="1"/>
  <c r="O2060" i="5"/>
  <c r="J2056" i="5"/>
  <c r="N2061" i="5" l="1"/>
  <c r="K2056" i="5"/>
  <c r="I2057" i="5"/>
  <c r="M2062" i="5" l="1"/>
  <c r="O2061" i="5"/>
  <c r="J2057" i="5"/>
  <c r="N2062" i="5" l="1"/>
  <c r="K2057" i="5"/>
  <c r="I2058" i="5"/>
  <c r="M2063" i="5" l="1"/>
  <c r="O2062" i="5"/>
  <c r="J2058" i="5"/>
  <c r="N2063" i="5" l="1"/>
  <c r="K2058" i="5"/>
  <c r="I2059" i="5"/>
  <c r="M2064" i="5" l="1"/>
  <c r="O2063" i="5"/>
  <c r="J2059" i="5"/>
  <c r="N2064" i="5" l="1"/>
  <c r="K2059" i="5"/>
  <c r="I2060" i="5"/>
  <c r="M2065" i="5" l="1"/>
  <c r="O2064" i="5"/>
  <c r="J2060" i="5"/>
  <c r="N2065" i="5" l="1"/>
  <c r="K2060" i="5"/>
  <c r="I2061" i="5"/>
  <c r="M2066" i="5" l="1"/>
  <c r="O2065" i="5"/>
  <c r="J2061" i="5"/>
  <c r="N2066" i="5" l="1"/>
  <c r="K2061" i="5"/>
  <c r="I2062" i="5"/>
  <c r="M2067" i="5" l="1"/>
  <c r="O2066" i="5"/>
  <c r="J2062" i="5"/>
  <c r="N2067" i="5" l="1"/>
  <c r="K2062" i="5"/>
  <c r="I2063" i="5"/>
  <c r="M2068" i="5" l="1"/>
  <c r="O2067" i="5"/>
  <c r="J2063" i="5"/>
  <c r="N2068" i="5" l="1"/>
  <c r="K2063" i="5"/>
  <c r="I2064" i="5"/>
  <c r="M2069" i="5" l="1"/>
  <c r="O2068" i="5"/>
  <c r="J2064" i="5"/>
  <c r="N2069" i="5" l="1"/>
  <c r="K2064" i="5"/>
  <c r="I2065" i="5"/>
  <c r="M2070" i="5" l="1"/>
  <c r="O2069" i="5"/>
  <c r="J2065" i="5"/>
  <c r="N2070" i="5" l="1"/>
  <c r="K2065" i="5"/>
  <c r="I2066" i="5"/>
  <c r="M2071" i="5" l="1"/>
  <c r="O2070" i="5"/>
  <c r="J2066" i="5"/>
  <c r="N2071" i="5" l="1"/>
  <c r="K2066" i="5"/>
  <c r="I2067" i="5"/>
  <c r="M2072" i="5" l="1"/>
  <c r="O2071" i="5"/>
  <c r="J2067" i="5"/>
  <c r="N2072" i="5" l="1"/>
  <c r="M2073" i="5" s="1"/>
  <c r="K2067" i="5"/>
  <c r="I2068" i="5"/>
  <c r="O2072" i="5" l="1"/>
  <c r="J2068" i="5"/>
  <c r="N2073" i="5" l="1"/>
  <c r="O2073" i="5" s="1"/>
  <c r="K2068" i="5"/>
  <c r="I2069" i="5"/>
  <c r="M2074" i="5" l="1"/>
  <c r="J2069" i="5"/>
  <c r="N2074" i="5" l="1"/>
  <c r="O2074" i="5"/>
  <c r="K2069" i="5"/>
  <c r="I2070" i="5"/>
  <c r="M2075" i="5" l="1"/>
  <c r="J2070" i="5"/>
  <c r="N2075" i="5" l="1"/>
  <c r="O2075" i="5"/>
  <c r="K2070" i="5"/>
  <c r="I2071" i="5"/>
  <c r="M2076" i="5" l="1"/>
  <c r="J2071" i="5"/>
  <c r="N2076" i="5" l="1"/>
  <c r="O2076" i="5"/>
  <c r="K2071" i="5"/>
  <c r="I2072" i="5"/>
  <c r="M2077" i="5" l="1"/>
  <c r="J2072" i="5"/>
  <c r="N2077" i="5" l="1"/>
  <c r="K2072" i="5"/>
  <c r="I2073" i="5"/>
  <c r="O2077" i="5" l="1"/>
  <c r="M2078" i="5"/>
  <c r="J2073" i="5"/>
  <c r="N2078" i="5" l="1"/>
  <c r="K2073" i="5"/>
  <c r="I2074" i="5"/>
  <c r="O2078" i="5" l="1"/>
  <c r="M2079" i="5"/>
  <c r="J2074" i="5"/>
  <c r="N2079" i="5" l="1"/>
  <c r="K2074" i="5"/>
  <c r="I2075" i="5"/>
  <c r="O2079" i="5" l="1"/>
  <c r="M2080" i="5"/>
  <c r="J2075" i="5"/>
  <c r="N2080" i="5" l="1"/>
  <c r="K2075" i="5"/>
  <c r="I2076" i="5"/>
  <c r="O2080" i="5" l="1"/>
  <c r="M2081" i="5"/>
  <c r="J2076" i="5"/>
  <c r="N2081" i="5" l="1"/>
  <c r="K2076" i="5"/>
  <c r="I2077" i="5"/>
  <c r="O2081" i="5" l="1"/>
  <c r="M2082" i="5"/>
  <c r="J2077" i="5"/>
  <c r="N2082" i="5" l="1"/>
  <c r="K2077" i="5"/>
  <c r="I2078" i="5"/>
  <c r="O2082" i="5" l="1"/>
  <c r="M2083" i="5"/>
  <c r="J2078" i="5"/>
  <c r="N2083" i="5" l="1"/>
  <c r="K2078" i="5"/>
  <c r="I2079" i="5"/>
  <c r="O2083" i="5" l="1"/>
  <c r="M2084" i="5"/>
  <c r="J2079" i="5"/>
  <c r="N2084" i="5" l="1"/>
  <c r="K2079" i="5"/>
  <c r="I2080" i="5"/>
  <c r="O2084" i="5" l="1"/>
  <c r="M2085" i="5"/>
  <c r="J2080" i="5"/>
  <c r="N2085" i="5" l="1"/>
  <c r="K2080" i="5"/>
  <c r="I2081" i="5"/>
  <c r="O2085" i="5" l="1"/>
  <c r="M2086" i="5"/>
  <c r="J2081" i="5"/>
  <c r="N2086" i="5" l="1"/>
  <c r="K2081" i="5"/>
  <c r="I2082" i="5"/>
  <c r="O2086" i="5" l="1"/>
  <c r="M2087" i="5"/>
  <c r="J2082" i="5"/>
  <c r="N2087" i="5" l="1"/>
  <c r="K2082" i="5"/>
  <c r="I2083" i="5"/>
  <c r="O2087" i="5" l="1"/>
  <c r="M2088" i="5"/>
  <c r="J2083" i="5"/>
  <c r="N2088" i="5" l="1"/>
  <c r="K2083" i="5"/>
  <c r="I2084" i="5"/>
  <c r="O2088" i="5" l="1"/>
  <c r="M2089" i="5"/>
  <c r="J2084" i="5"/>
  <c r="N2089" i="5" l="1"/>
  <c r="K2084" i="5"/>
  <c r="I2085" i="5"/>
  <c r="O2089" i="5" l="1"/>
  <c r="M2090" i="5"/>
  <c r="J2085" i="5"/>
  <c r="N2090" i="5" l="1"/>
  <c r="K2085" i="5"/>
  <c r="I2086" i="5"/>
  <c r="O2090" i="5" l="1"/>
  <c r="M2091" i="5"/>
  <c r="J2086" i="5"/>
  <c r="N2091" i="5" l="1"/>
  <c r="K2086" i="5"/>
  <c r="I2087" i="5"/>
  <c r="O2091" i="5" l="1"/>
  <c r="M2092" i="5"/>
  <c r="J2087" i="5"/>
  <c r="N2092" i="5" l="1"/>
  <c r="K2087" i="5"/>
  <c r="I2088" i="5"/>
  <c r="O2092" i="5" l="1"/>
  <c r="M2093" i="5"/>
  <c r="J2088" i="5"/>
  <c r="N2093" i="5" l="1"/>
  <c r="K2088" i="5"/>
  <c r="I2089" i="5"/>
  <c r="O2093" i="5" l="1"/>
  <c r="M2094" i="5"/>
  <c r="J2089" i="5"/>
  <c r="N2094" i="5" l="1"/>
  <c r="K2089" i="5"/>
  <c r="I2090" i="5"/>
  <c r="O2094" i="5" l="1"/>
  <c r="M2095" i="5"/>
  <c r="J2090" i="5"/>
  <c r="N2095" i="5" l="1"/>
  <c r="K2090" i="5"/>
  <c r="I2091" i="5"/>
  <c r="O2095" i="5" l="1"/>
  <c r="M2096" i="5"/>
  <c r="J2091" i="5"/>
  <c r="N2096" i="5" l="1"/>
  <c r="K2091" i="5"/>
  <c r="I2092" i="5"/>
  <c r="O2096" i="5" l="1"/>
  <c r="M2097" i="5"/>
  <c r="J2092" i="5"/>
  <c r="N2097" i="5" l="1"/>
  <c r="K2092" i="5"/>
  <c r="I2093" i="5"/>
  <c r="O2097" i="5" l="1"/>
  <c r="M2098" i="5"/>
  <c r="J2093" i="5"/>
  <c r="N2098" i="5" l="1"/>
  <c r="K2093" i="5"/>
  <c r="I2094" i="5"/>
  <c r="M2099" i="5" l="1"/>
  <c r="O2098" i="5"/>
  <c r="J2094" i="5"/>
  <c r="N2099" i="5" l="1"/>
  <c r="K2094" i="5"/>
  <c r="I2095" i="5"/>
  <c r="M2100" i="5" l="1"/>
  <c r="O2099" i="5"/>
  <c r="J2095" i="5"/>
  <c r="N2100" i="5" l="1"/>
  <c r="K2095" i="5"/>
  <c r="I2096" i="5"/>
  <c r="M2101" i="5" l="1"/>
  <c r="O2100" i="5"/>
  <c r="J2096" i="5"/>
  <c r="N2101" i="5" l="1"/>
  <c r="K2096" i="5"/>
  <c r="I2097" i="5"/>
  <c r="M2102" i="5" l="1"/>
  <c r="O2101" i="5"/>
  <c r="J2097" i="5"/>
  <c r="N2102" i="5" l="1"/>
  <c r="K2097" i="5"/>
  <c r="I2098" i="5"/>
  <c r="M2103" i="5" l="1"/>
  <c r="O2102" i="5"/>
  <c r="J2098" i="5"/>
  <c r="N2103" i="5" l="1"/>
  <c r="K2098" i="5"/>
  <c r="I2099" i="5"/>
  <c r="M2104" i="5" l="1"/>
  <c r="O2103" i="5"/>
  <c r="J2099" i="5"/>
  <c r="N2104" i="5" l="1"/>
  <c r="K2099" i="5"/>
  <c r="I2100" i="5"/>
  <c r="M2105" i="5" l="1"/>
  <c r="O2104" i="5"/>
  <c r="J2100" i="5"/>
  <c r="N2105" i="5" l="1"/>
  <c r="K2100" i="5"/>
  <c r="I2101" i="5"/>
  <c r="M2106" i="5" l="1"/>
  <c r="O2105" i="5"/>
  <c r="J2101" i="5"/>
  <c r="N2106" i="5" l="1"/>
  <c r="K2101" i="5"/>
  <c r="I2102" i="5"/>
  <c r="M2107" i="5" l="1"/>
  <c r="O2106" i="5"/>
  <c r="J2102" i="5"/>
  <c r="N2107" i="5" l="1"/>
  <c r="K2102" i="5"/>
  <c r="I2103" i="5"/>
  <c r="M2108" i="5" l="1"/>
  <c r="O2107" i="5"/>
  <c r="J2103" i="5"/>
  <c r="N2108" i="5" l="1"/>
  <c r="K2103" i="5"/>
  <c r="I2104" i="5"/>
  <c r="M2109" i="5" l="1"/>
  <c r="O2108" i="5"/>
  <c r="J2104" i="5"/>
  <c r="N2109" i="5" l="1"/>
  <c r="K2104" i="5"/>
  <c r="I2105" i="5"/>
  <c r="M2110" i="5" l="1"/>
  <c r="O2109" i="5"/>
  <c r="J2105" i="5"/>
  <c r="N2110" i="5" l="1"/>
  <c r="K2105" i="5"/>
  <c r="I2106" i="5"/>
  <c r="M2111" i="5" l="1"/>
  <c r="O2110" i="5"/>
  <c r="J2106" i="5"/>
  <c r="N2111" i="5" l="1"/>
  <c r="K2106" i="5"/>
  <c r="I2107" i="5"/>
  <c r="M2112" i="5" l="1"/>
  <c r="O2111" i="5"/>
  <c r="J2107" i="5"/>
  <c r="N2112" i="5" l="1"/>
  <c r="K2107" i="5"/>
  <c r="I2108" i="5"/>
  <c r="M2113" i="5" l="1"/>
  <c r="O2112" i="5"/>
  <c r="J2108" i="5"/>
  <c r="N2113" i="5" l="1"/>
  <c r="K2108" i="5"/>
  <c r="I2109" i="5"/>
  <c r="M2114" i="5" l="1"/>
  <c r="O2113" i="5"/>
  <c r="J2109" i="5"/>
  <c r="N2114" i="5" l="1"/>
  <c r="K2109" i="5"/>
  <c r="I2110" i="5"/>
  <c r="M2115" i="5" l="1"/>
  <c r="O2114" i="5"/>
  <c r="J2110" i="5"/>
  <c r="N2115" i="5" l="1"/>
  <c r="K2110" i="5"/>
  <c r="I2111" i="5"/>
  <c r="M2116" i="5" l="1"/>
  <c r="O2115" i="5"/>
  <c r="J2111" i="5"/>
  <c r="N2116" i="5" l="1"/>
  <c r="K2111" i="5"/>
  <c r="I2112" i="5"/>
  <c r="M2117" i="5" l="1"/>
  <c r="O2116" i="5"/>
  <c r="J2112" i="5"/>
  <c r="N2117" i="5" l="1"/>
  <c r="K2112" i="5"/>
  <c r="I2113" i="5"/>
  <c r="M2118" i="5" l="1"/>
  <c r="O2117" i="5"/>
  <c r="J2113" i="5"/>
  <c r="N2118" i="5" l="1"/>
  <c r="K2113" i="5"/>
  <c r="I2114" i="5"/>
  <c r="M2119" i="5" l="1"/>
  <c r="O2118" i="5"/>
  <c r="J2114" i="5"/>
  <c r="N2119" i="5" l="1"/>
  <c r="K2114" i="5"/>
  <c r="I2115" i="5"/>
  <c r="M2120" i="5" l="1"/>
  <c r="O2119" i="5"/>
  <c r="J2115" i="5"/>
  <c r="N2120" i="5" l="1"/>
  <c r="K2115" i="5"/>
  <c r="I2116" i="5"/>
  <c r="M2121" i="5" l="1"/>
  <c r="O2120" i="5"/>
  <c r="J2116" i="5"/>
  <c r="N2121" i="5" l="1"/>
  <c r="K2116" i="5"/>
  <c r="I2117" i="5"/>
  <c r="M2122" i="5" l="1"/>
  <c r="O2121" i="5"/>
  <c r="J2117" i="5"/>
  <c r="N2122" i="5" l="1"/>
  <c r="K2117" i="5"/>
  <c r="I2118" i="5"/>
  <c r="M2123" i="5" l="1"/>
  <c r="O2122" i="5"/>
  <c r="J2118" i="5"/>
  <c r="N2123" i="5" l="1"/>
  <c r="K2118" i="5"/>
  <c r="I2119" i="5"/>
  <c r="M2124" i="5" l="1"/>
  <c r="O2123" i="5"/>
  <c r="J2119" i="5"/>
  <c r="N2124" i="5" l="1"/>
  <c r="K2119" i="5"/>
  <c r="I2120" i="5"/>
  <c r="M2125" i="5" l="1"/>
  <c r="O2124" i="5"/>
  <c r="J2120" i="5"/>
  <c r="N2125" i="5" l="1"/>
  <c r="K2120" i="5"/>
  <c r="I2121" i="5"/>
  <c r="M2126" i="5" l="1"/>
  <c r="O2125" i="5"/>
  <c r="J2121" i="5"/>
  <c r="N2126" i="5" l="1"/>
  <c r="K2121" i="5"/>
  <c r="I2122" i="5"/>
  <c r="M2127" i="5" l="1"/>
  <c r="O2126" i="5"/>
  <c r="J2122" i="5"/>
  <c r="N2127" i="5" l="1"/>
  <c r="K2122" i="5"/>
  <c r="I2123" i="5"/>
  <c r="M2128" i="5" l="1"/>
  <c r="O2127" i="5"/>
  <c r="J2123" i="5"/>
  <c r="N2128" i="5" l="1"/>
  <c r="K2123" i="5"/>
  <c r="I2124" i="5"/>
  <c r="M2129" i="5" l="1"/>
  <c r="O2128" i="5"/>
  <c r="J2124" i="5"/>
  <c r="N2129" i="5" l="1"/>
  <c r="K2124" i="5"/>
  <c r="I2125" i="5"/>
  <c r="M2130" i="5" l="1"/>
  <c r="O2129" i="5"/>
  <c r="J2125" i="5"/>
  <c r="N2130" i="5" l="1"/>
  <c r="K2125" i="5"/>
  <c r="I2126" i="5"/>
  <c r="M2131" i="5" l="1"/>
  <c r="O2130" i="5"/>
  <c r="J2126" i="5"/>
  <c r="N2131" i="5" l="1"/>
  <c r="K2126" i="5"/>
  <c r="I2127" i="5"/>
  <c r="M2132" i="5" l="1"/>
  <c r="O2131" i="5"/>
  <c r="J2127" i="5"/>
  <c r="N2132" i="5" l="1"/>
  <c r="K2127" i="5"/>
  <c r="I2128" i="5"/>
  <c r="M2133" i="5" l="1"/>
  <c r="O2132" i="5"/>
  <c r="J2128" i="5"/>
  <c r="N2133" i="5" l="1"/>
  <c r="K2128" i="5"/>
  <c r="I2129" i="5"/>
  <c r="M2134" i="5" l="1"/>
  <c r="O2133" i="5"/>
  <c r="J2129" i="5"/>
  <c r="N2134" i="5" l="1"/>
  <c r="K2129" i="5"/>
  <c r="I2130" i="5"/>
  <c r="M2135" i="5" l="1"/>
  <c r="O2134" i="5"/>
  <c r="J2130" i="5"/>
  <c r="N2135" i="5" l="1"/>
  <c r="K2130" i="5"/>
  <c r="I2131" i="5"/>
  <c r="M2136" i="5" l="1"/>
  <c r="O2135" i="5"/>
  <c r="J2131" i="5"/>
  <c r="N2136" i="5" l="1"/>
  <c r="K2131" i="5"/>
  <c r="I2132" i="5"/>
  <c r="M2137" i="5" l="1"/>
  <c r="O2136" i="5"/>
  <c r="J2132" i="5"/>
  <c r="N2137" i="5" l="1"/>
  <c r="K2132" i="5"/>
  <c r="I2133" i="5"/>
  <c r="M2138" i="5" l="1"/>
  <c r="O2137" i="5"/>
  <c r="J2133" i="5"/>
  <c r="N2138" i="5" l="1"/>
  <c r="K2133" i="5"/>
  <c r="I2134" i="5"/>
  <c r="M2139" i="5" l="1"/>
  <c r="O2138" i="5"/>
  <c r="J2134" i="5"/>
  <c r="N2139" i="5" l="1"/>
  <c r="K2134" i="5"/>
  <c r="I2135" i="5"/>
  <c r="M2140" i="5" l="1"/>
  <c r="O2139" i="5"/>
  <c r="J2135" i="5"/>
  <c r="N2140" i="5" l="1"/>
  <c r="K2135" i="5"/>
  <c r="I2136" i="5"/>
  <c r="M2141" i="5" l="1"/>
  <c r="O2140" i="5"/>
  <c r="J2136" i="5"/>
  <c r="N2141" i="5" l="1"/>
  <c r="K2136" i="5"/>
  <c r="I2137" i="5"/>
  <c r="M2142" i="5" l="1"/>
  <c r="O2141" i="5"/>
  <c r="J2137" i="5"/>
  <c r="N2142" i="5" l="1"/>
  <c r="K2137" i="5"/>
  <c r="I2138" i="5"/>
  <c r="M2143" i="5" l="1"/>
  <c r="O2142" i="5"/>
  <c r="J2138" i="5"/>
  <c r="N2143" i="5" l="1"/>
  <c r="K2138" i="5"/>
  <c r="I2139" i="5"/>
  <c r="M2144" i="5" l="1"/>
  <c r="O2143" i="5"/>
  <c r="J2139" i="5"/>
  <c r="N2144" i="5" l="1"/>
  <c r="K2139" i="5"/>
  <c r="I2140" i="5"/>
  <c r="M2145" i="5" l="1"/>
  <c r="O2144" i="5"/>
  <c r="J2140" i="5"/>
  <c r="N2145" i="5" l="1"/>
  <c r="K2140" i="5"/>
  <c r="I2141" i="5"/>
  <c r="M2146" i="5" l="1"/>
  <c r="O2145" i="5"/>
  <c r="J2141" i="5"/>
  <c r="N2146" i="5" l="1"/>
  <c r="K2141" i="5"/>
  <c r="I2142" i="5"/>
  <c r="M2147" i="5" l="1"/>
  <c r="O2146" i="5"/>
  <c r="J2142" i="5"/>
  <c r="N2147" i="5" l="1"/>
  <c r="K2142" i="5"/>
  <c r="I2143" i="5"/>
  <c r="M2148" i="5" l="1"/>
  <c r="O2147" i="5"/>
  <c r="J2143" i="5"/>
  <c r="N2148" i="5" l="1"/>
  <c r="K2143" i="5"/>
  <c r="I2144" i="5"/>
  <c r="M2149" i="5" l="1"/>
  <c r="O2148" i="5"/>
  <c r="J2144" i="5"/>
  <c r="N2149" i="5" l="1"/>
  <c r="K2144" i="5"/>
  <c r="I2145" i="5"/>
  <c r="M2150" i="5" l="1"/>
  <c r="O2149" i="5"/>
  <c r="J2145" i="5"/>
  <c r="N2150" i="5" l="1"/>
  <c r="K2145" i="5"/>
  <c r="I2146" i="5"/>
  <c r="M2151" i="5" l="1"/>
  <c r="O2150" i="5"/>
  <c r="J2146" i="5"/>
  <c r="N2151" i="5" l="1"/>
  <c r="K2146" i="5"/>
  <c r="I2147" i="5"/>
  <c r="M2152" i="5" l="1"/>
  <c r="O2151" i="5"/>
  <c r="J2147" i="5"/>
  <c r="N2152" i="5" l="1"/>
  <c r="K2147" i="5"/>
  <c r="I2148" i="5"/>
  <c r="M2153" i="5" l="1"/>
  <c r="O2152" i="5"/>
  <c r="J2148" i="5"/>
  <c r="N2153" i="5" l="1"/>
  <c r="K2148" i="5"/>
  <c r="I2149" i="5"/>
  <c r="M2154" i="5" l="1"/>
  <c r="O2153" i="5"/>
  <c r="J2149" i="5"/>
  <c r="N2154" i="5" l="1"/>
  <c r="K2149" i="5"/>
  <c r="I2150" i="5"/>
  <c r="M2155" i="5" l="1"/>
  <c r="O2154" i="5"/>
  <c r="J2150" i="5"/>
  <c r="N2155" i="5" l="1"/>
  <c r="K2150" i="5"/>
  <c r="I2151" i="5"/>
  <c r="M2156" i="5" l="1"/>
  <c r="O2155" i="5"/>
  <c r="J2151" i="5"/>
  <c r="N2156" i="5" l="1"/>
  <c r="K2151" i="5"/>
  <c r="I2152" i="5"/>
  <c r="M2157" i="5" l="1"/>
  <c r="O2156" i="5"/>
  <c r="J2152" i="5"/>
  <c r="N2157" i="5" l="1"/>
  <c r="K2152" i="5"/>
  <c r="I2153" i="5"/>
  <c r="M2158" i="5" l="1"/>
  <c r="O2157" i="5"/>
  <c r="J2153" i="5"/>
  <c r="N2158" i="5" l="1"/>
  <c r="K2153" i="5"/>
  <c r="I2154" i="5"/>
  <c r="M2159" i="5" l="1"/>
  <c r="O2158" i="5"/>
  <c r="J2154" i="5"/>
  <c r="N2159" i="5" l="1"/>
  <c r="K2154" i="5"/>
  <c r="I2155" i="5"/>
  <c r="M2160" i="5" l="1"/>
  <c r="O2159" i="5"/>
  <c r="J2155" i="5"/>
  <c r="N2160" i="5" l="1"/>
  <c r="K2155" i="5"/>
  <c r="I2156" i="5"/>
  <c r="M2161" i="5" l="1"/>
  <c r="O2160" i="5"/>
  <c r="J2156" i="5"/>
  <c r="N2161" i="5" l="1"/>
  <c r="K2156" i="5"/>
  <c r="I2157" i="5"/>
  <c r="M2162" i="5" l="1"/>
  <c r="O2161" i="5"/>
  <c r="J2157" i="5"/>
  <c r="N2162" i="5" l="1"/>
  <c r="K2157" i="5"/>
  <c r="I2158" i="5"/>
  <c r="M2163" i="5" l="1"/>
  <c r="O2162" i="5"/>
  <c r="J2158" i="5"/>
  <c r="N2163" i="5" l="1"/>
  <c r="K2158" i="5"/>
  <c r="I2159" i="5"/>
  <c r="M2164" i="5" l="1"/>
  <c r="O2163" i="5"/>
  <c r="J2159" i="5"/>
  <c r="N2164" i="5" l="1"/>
  <c r="K2159" i="5"/>
  <c r="I2160" i="5"/>
  <c r="M2165" i="5" l="1"/>
  <c r="O2164" i="5"/>
  <c r="J2160" i="5"/>
  <c r="N2165" i="5" l="1"/>
  <c r="K2160" i="5"/>
  <c r="I2161" i="5"/>
  <c r="M2166" i="5" l="1"/>
  <c r="O2165" i="5"/>
  <c r="J2161" i="5"/>
  <c r="N2166" i="5" l="1"/>
  <c r="K2161" i="5"/>
  <c r="I2162" i="5"/>
  <c r="M2167" i="5" l="1"/>
  <c r="O2166" i="5"/>
  <c r="J2162" i="5"/>
  <c r="N2167" i="5" l="1"/>
  <c r="K2162" i="5"/>
  <c r="I2163" i="5"/>
  <c r="M2168" i="5" l="1"/>
  <c r="O2167" i="5"/>
  <c r="J2163" i="5"/>
  <c r="N2168" i="5" l="1"/>
  <c r="K2163" i="5"/>
  <c r="I2164" i="5"/>
  <c r="M2169" i="5" l="1"/>
  <c r="O2168" i="5"/>
  <c r="J2164" i="5"/>
  <c r="N2169" i="5" l="1"/>
  <c r="K2164" i="5"/>
  <c r="I2165" i="5"/>
  <c r="M2170" i="5" l="1"/>
  <c r="O2169" i="5"/>
  <c r="J2165" i="5"/>
  <c r="N2170" i="5" l="1"/>
  <c r="K2165" i="5"/>
  <c r="I2166" i="5"/>
  <c r="M2171" i="5" l="1"/>
  <c r="O2170" i="5"/>
  <c r="J2166" i="5"/>
  <c r="N2171" i="5" l="1"/>
  <c r="K2166" i="5"/>
  <c r="I2167" i="5"/>
  <c r="M2172" i="5" l="1"/>
  <c r="O2171" i="5"/>
  <c r="J2167" i="5"/>
  <c r="N2172" i="5" l="1"/>
  <c r="K2167" i="5"/>
  <c r="I2168" i="5"/>
  <c r="M2173" i="5" l="1"/>
  <c r="O2172" i="5"/>
  <c r="J2168" i="5"/>
  <c r="N2173" i="5" l="1"/>
  <c r="K2168" i="5"/>
  <c r="I2169" i="5"/>
  <c r="M2174" i="5" l="1"/>
  <c r="O2173" i="5"/>
  <c r="J2169" i="5"/>
  <c r="N2174" i="5" l="1"/>
  <c r="K2169" i="5"/>
  <c r="I2170" i="5"/>
  <c r="M2175" i="5" l="1"/>
  <c r="O2174" i="5"/>
  <c r="J2170" i="5"/>
  <c r="N2175" i="5" l="1"/>
  <c r="K2170" i="5"/>
  <c r="I2171" i="5"/>
  <c r="M2176" i="5" l="1"/>
  <c r="O2175" i="5"/>
  <c r="J2171" i="5"/>
  <c r="N2176" i="5" l="1"/>
  <c r="K2171" i="5"/>
  <c r="I2172" i="5"/>
  <c r="M2177" i="5" l="1"/>
  <c r="O2176" i="5"/>
  <c r="J2172" i="5"/>
  <c r="N2177" i="5" l="1"/>
  <c r="M2178" i="5" s="1"/>
  <c r="K2172" i="5"/>
  <c r="I2173" i="5"/>
  <c r="O2177" i="5" l="1"/>
  <c r="J2173" i="5"/>
  <c r="N2178" i="5" l="1"/>
  <c r="K2173" i="5"/>
  <c r="I2174" i="5"/>
  <c r="M2179" i="5" l="1"/>
  <c r="O2178" i="5"/>
  <c r="J2174" i="5"/>
  <c r="N2179" i="5" l="1"/>
  <c r="K2174" i="5"/>
  <c r="I2175" i="5"/>
  <c r="M2180" i="5" l="1"/>
  <c r="O2179" i="5"/>
  <c r="J2175" i="5"/>
  <c r="N2180" i="5" l="1"/>
  <c r="K2175" i="5"/>
  <c r="I2176" i="5"/>
  <c r="M2181" i="5" l="1"/>
  <c r="O2180" i="5"/>
  <c r="J2176" i="5"/>
  <c r="N2181" i="5" l="1"/>
  <c r="K2176" i="5"/>
  <c r="I2177" i="5"/>
  <c r="M2182" i="5" l="1"/>
  <c r="O2181" i="5"/>
  <c r="J2177" i="5"/>
  <c r="N2182" i="5" l="1"/>
  <c r="K2177" i="5"/>
  <c r="I2178" i="5"/>
  <c r="M2183" i="5" l="1"/>
  <c r="O2182" i="5"/>
  <c r="J2178" i="5"/>
  <c r="N2183" i="5" l="1"/>
  <c r="K2178" i="5"/>
  <c r="I2179" i="5"/>
  <c r="M2184" i="5" l="1"/>
  <c r="O2183" i="5"/>
  <c r="J2179" i="5"/>
  <c r="N2184" i="5" l="1"/>
  <c r="K2179" i="5"/>
  <c r="I2180" i="5"/>
  <c r="O2184" i="5" l="1"/>
  <c r="M2185" i="5"/>
  <c r="J2180" i="5"/>
  <c r="N2185" i="5" l="1"/>
  <c r="K2180" i="5"/>
  <c r="I2181" i="5"/>
  <c r="O2185" i="5" l="1"/>
  <c r="M2186" i="5"/>
  <c r="J2181" i="5"/>
  <c r="N2186" i="5" l="1"/>
  <c r="K2181" i="5"/>
  <c r="I2182" i="5"/>
  <c r="O2186" i="5" l="1"/>
  <c r="M2187" i="5"/>
  <c r="J2182" i="5"/>
  <c r="N2187" i="5" l="1"/>
  <c r="K2182" i="5"/>
  <c r="I2183" i="5"/>
  <c r="O2187" i="5" l="1"/>
  <c r="M2188" i="5"/>
  <c r="J2183" i="5"/>
  <c r="N2188" i="5" l="1"/>
  <c r="K2183" i="5"/>
  <c r="I2184" i="5"/>
  <c r="O2188" i="5" l="1"/>
  <c r="M2189" i="5"/>
  <c r="J2184" i="5"/>
  <c r="N2189" i="5" l="1"/>
  <c r="K2184" i="5"/>
  <c r="I2185" i="5"/>
  <c r="O2189" i="5" l="1"/>
  <c r="M2190" i="5"/>
  <c r="J2185" i="5"/>
  <c r="N2190" i="5" l="1"/>
  <c r="K2185" i="5"/>
  <c r="I2186" i="5"/>
  <c r="O2190" i="5" l="1"/>
  <c r="M2191" i="5"/>
  <c r="J2186" i="5"/>
  <c r="N2191" i="5" l="1"/>
  <c r="K2186" i="5"/>
  <c r="I2187" i="5"/>
  <c r="O2191" i="5" l="1"/>
  <c r="M2192" i="5"/>
  <c r="J2187" i="5"/>
  <c r="N2192" i="5" l="1"/>
  <c r="K2187" i="5"/>
  <c r="I2188" i="5"/>
  <c r="O2192" i="5" l="1"/>
  <c r="M2193" i="5"/>
  <c r="J2188" i="5"/>
  <c r="N2193" i="5" l="1"/>
  <c r="K2188" i="5"/>
  <c r="I2189" i="5"/>
  <c r="O2193" i="5" l="1"/>
  <c r="M2194" i="5"/>
  <c r="J2189" i="5"/>
  <c r="N2194" i="5" l="1"/>
  <c r="K2189" i="5"/>
  <c r="I2190" i="5"/>
  <c r="O2194" i="5" l="1"/>
  <c r="M2195" i="5"/>
  <c r="J2190" i="5"/>
  <c r="N2195" i="5" l="1"/>
  <c r="K2190" i="5"/>
  <c r="I2191" i="5"/>
  <c r="O2195" i="5" l="1"/>
  <c r="M2196" i="5"/>
  <c r="J2191" i="5"/>
  <c r="N2196" i="5" l="1"/>
  <c r="O2196" i="5" s="1"/>
  <c r="K2191" i="5"/>
  <c r="I2192" i="5"/>
  <c r="M2197" i="5" l="1"/>
  <c r="J2192" i="5"/>
  <c r="N2197" i="5" l="1"/>
  <c r="K2192" i="5"/>
  <c r="I2193" i="5"/>
  <c r="O2197" i="5" l="1"/>
  <c r="M2198" i="5"/>
  <c r="J2193" i="5"/>
  <c r="N2198" i="5" l="1"/>
  <c r="K2193" i="5"/>
  <c r="I2194" i="5"/>
  <c r="O2198" i="5" l="1"/>
  <c r="M2199" i="5"/>
  <c r="J2194" i="5"/>
  <c r="N2199" i="5" l="1"/>
  <c r="K2194" i="5"/>
  <c r="I2195" i="5"/>
  <c r="M2200" i="5" l="1"/>
  <c r="O2199" i="5"/>
  <c r="J2195" i="5"/>
  <c r="N2200" i="5" l="1"/>
  <c r="K2195" i="5"/>
  <c r="I2196" i="5"/>
  <c r="M2201" i="5" l="1"/>
  <c r="O2200" i="5"/>
  <c r="J2196" i="5"/>
  <c r="N2201" i="5" l="1"/>
  <c r="K2196" i="5"/>
  <c r="I2197" i="5"/>
  <c r="M2202" i="5" l="1"/>
  <c r="O2201" i="5"/>
  <c r="J2197" i="5"/>
  <c r="N2202" i="5" l="1"/>
  <c r="K2197" i="5"/>
  <c r="I2198" i="5"/>
  <c r="M2203" i="5" l="1"/>
  <c r="O2202" i="5"/>
  <c r="J2198" i="5"/>
  <c r="N2203" i="5" l="1"/>
  <c r="K2198" i="5"/>
  <c r="I2199" i="5"/>
  <c r="M2204" i="5" l="1"/>
  <c r="O2203" i="5"/>
  <c r="J2199" i="5"/>
  <c r="N2204" i="5" l="1"/>
  <c r="K2199" i="5"/>
  <c r="I2200" i="5"/>
  <c r="M2205" i="5" l="1"/>
  <c r="O2204" i="5"/>
  <c r="J2200" i="5"/>
  <c r="N2205" i="5" l="1"/>
  <c r="K2200" i="5"/>
  <c r="I2201" i="5"/>
  <c r="M2206" i="5" l="1"/>
  <c r="O2205" i="5"/>
  <c r="J2201" i="5"/>
  <c r="N2206" i="5" l="1"/>
  <c r="K2201" i="5"/>
  <c r="I2202" i="5"/>
  <c r="M2207" i="5" l="1"/>
  <c r="O2206" i="5"/>
  <c r="J2202" i="5"/>
  <c r="N2207" i="5" l="1"/>
  <c r="K2202" i="5"/>
  <c r="I2203" i="5"/>
  <c r="M2208" i="5" l="1"/>
  <c r="O2207" i="5"/>
  <c r="J2203" i="5"/>
  <c r="N2208" i="5" l="1"/>
  <c r="K2203" i="5"/>
  <c r="I2204" i="5"/>
  <c r="M2209" i="5" l="1"/>
  <c r="O2208" i="5"/>
  <c r="J2204" i="5"/>
  <c r="N2209" i="5" l="1"/>
  <c r="K2204" i="5"/>
  <c r="I2205" i="5"/>
  <c r="M2210" i="5" l="1"/>
  <c r="O2209" i="5"/>
  <c r="J2205" i="5"/>
  <c r="N2210" i="5" l="1"/>
  <c r="M2211" i="5" s="1"/>
  <c r="K2205" i="5"/>
  <c r="I2206" i="5"/>
  <c r="O2210" i="5" l="1"/>
  <c r="J2206" i="5"/>
  <c r="N2211" i="5" l="1"/>
  <c r="K2206" i="5"/>
  <c r="I2207" i="5"/>
  <c r="M2212" i="5" l="1"/>
  <c r="O2211" i="5"/>
  <c r="J2207" i="5"/>
  <c r="N2212" i="5" l="1"/>
  <c r="M2213" i="5" s="1"/>
  <c r="K2207" i="5"/>
  <c r="I2208" i="5"/>
  <c r="O2212" i="5" l="1"/>
  <c r="J2208" i="5"/>
  <c r="N2213" i="5" l="1"/>
  <c r="K2208" i="5"/>
  <c r="I2209" i="5"/>
  <c r="M2214" i="5" l="1"/>
  <c r="O2213" i="5"/>
  <c r="J2209" i="5"/>
  <c r="N2214" i="5" l="1"/>
  <c r="K2209" i="5"/>
  <c r="I2210" i="5"/>
  <c r="M2215" i="5" l="1"/>
  <c r="O2214" i="5"/>
  <c r="J2210" i="5"/>
  <c r="N2215" i="5" l="1"/>
  <c r="M2216" i="5" s="1"/>
  <c r="K2210" i="5"/>
  <c r="I2211" i="5"/>
  <c r="O2215" i="5" l="1"/>
  <c r="J2211" i="5"/>
  <c r="N2216" i="5" l="1"/>
  <c r="K2211" i="5"/>
  <c r="I2212" i="5"/>
  <c r="M2217" i="5" l="1"/>
  <c r="O2216" i="5"/>
  <c r="J2212" i="5"/>
  <c r="N2217" i="5" l="1"/>
  <c r="K2212" i="5"/>
  <c r="I2213" i="5"/>
  <c r="M2218" i="5" l="1"/>
  <c r="O2217" i="5"/>
  <c r="J2213" i="5"/>
  <c r="N2218" i="5" l="1"/>
  <c r="M2219" i="5" s="1"/>
  <c r="K2213" i="5"/>
  <c r="I2214" i="5"/>
  <c r="O2218" i="5" l="1"/>
  <c r="J2214" i="5"/>
  <c r="N2219" i="5" l="1"/>
  <c r="K2214" i="5"/>
  <c r="I2215" i="5"/>
  <c r="M2220" i="5" l="1"/>
  <c r="O2219" i="5"/>
  <c r="J2215" i="5"/>
  <c r="N2220" i="5" l="1"/>
  <c r="M2221" i="5" s="1"/>
  <c r="K2215" i="5"/>
  <c r="I2216" i="5"/>
  <c r="O2220" i="5" l="1"/>
  <c r="J2216" i="5"/>
  <c r="N2221" i="5" l="1"/>
  <c r="K2216" i="5"/>
  <c r="I2217" i="5"/>
  <c r="M2222" i="5" l="1"/>
  <c r="O2221" i="5"/>
  <c r="J2217" i="5"/>
  <c r="N2222" i="5" l="1"/>
  <c r="K2217" i="5"/>
  <c r="I2218" i="5"/>
  <c r="M2223" i="5" l="1"/>
  <c r="O2222" i="5"/>
  <c r="J2218" i="5"/>
  <c r="N2223" i="5" l="1"/>
  <c r="K2218" i="5"/>
  <c r="I2219" i="5"/>
  <c r="M2224" i="5" l="1"/>
  <c r="O2223" i="5"/>
  <c r="J2219" i="5"/>
  <c r="N2224" i="5" l="1"/>
  <c r="I2220" i="5"/>
  <c r="K2219" i="5"/>
  <c r="M2225" i="5" l="1"/>
  <c r="O2224" i="5"/>
  <c r="J2220" i="5"/>
  <c r="N2225" i="5" l="1"/>
  <c r="M2226" i="5" s="1"/>
  <c r="I2221" i="5"/>
  <c r="K2220" i="5"/>
  <c r="O2225" i="5" l="1"/>
  <c r="J2221" i="5"/>
  <c r="N2226" i="5" l="1"/>
  <c r="I2222" i="5"/>
  <c r="K2221" i="5"/>
  <c r="M2227" i="5" l="1"/>
  <c r="O2226" i="5"/>
  <c r="J2222" i="5"/>
  <c r="N2227" i="5" l="1"/>
  <c r="I2223" i="5"/>
  <c r="K2222" i="5"/>
  <c r="M2228" i="5" l="1"/>
  <c r="O2227" i="5"/>
  <c r="J2223" i="5"/>
  <c r="N2228" i="5" l="1"/>
  <c r="I2224" i="5"/>
  <c r="K2223" i="5"/>
  <c r="M2229" i="5" l="1"/>
  <c r="O2228" i="5"/>
  <c r="J2224" i="5"/>
  <c r="N2229" i="5" l="1"/>
  <c r="I2225" i="5"/>
  <c r="K2224" i="5"/>
  <c r="M2230" i="5" l="1"/>
  <c r="O2229" i="5"/>
  <c r="J2225" i="5"/>
  <c r="N2230" i="5" l="1"/>
  <c r="I2226" i="5"/>
  <c r="K2225" i="5"/>
  <c r="M2231" i="5" l="1"/>
  <c r="O2230" i="5"/>
  <c r="J2226" i="5"/>
  <c r="N2231" i="5" l="1"/>
  <c r="I2227" i="5"/>
  <c r="K2226" i="5"/>
  <c r="M2232" i="5" l="1"/>
  <c r="O2231" i="5"/>
  <c r="J2227" i="5"/>
  <c r="N2232" i="5" l="1"/>
  <c r="M2233" i="5" s="1"/>
  <c r="I2228" i="5"/>
  <c r="K2227" i="5"/>
  <c r="O2232" i="5" l="1"/>
  <c r="J2228" i="5"/>
  <c r="N2233" i="5" l="1"/>
  <c r="I2229" i="5"/>
  <c r="K2228" i="5"/>
  <c r="M2234" i="5" l="1"/>
  <c r="O2233" i="5"/>
  <c r="J2229" i="5"/>
  <c r="N2234" i="5" l="1"/>
  <c r="I2230" i="5"/>
  <c r="K2229" i="5"/>
  <c r="M2235" i="5" l="1"/>
  <c r="O2234" i="5"/>
  <c r="J2230" i="5"/>
  <c r="N2235" i="5" l="1"/>
  <c r="I2231" i="5"/>
  <c r="K2230" i="5"/>
  <c r="M2236" i="5" l="1"/>
  <c r="O2235" i="5"/>
  <c r="J2231" i="5"/>
  <c r="N2236" i="5" l="1"/>
  <c r="I2232" i="5"/>
  <c r="K2231" i="5"/>
  <c r="M2237" i="5" l="1"/>
  <c r="O2236" i="5"/>
  <c r="J2232" i="5"/>
  <c r="N2237" i="5" l="1"/>
  <c r="M2238" i="5" s="1"/>
  <c r="I2233" i="5"/>
  <c r="K2232" i="5"/>
  <c r="O2237" i="5" l="1"/>
  <c r="J2233" i="5"/>
  <c r="N2238" i="5" l="1"/>
  <c r="I2234" i="5"/>
  <c r="K2233" i="5"/>
  <c r="M2239" i="5" l="1"/>
  <c r="O2238" i="5"/>
  <c r="J2234" i="5"/>
  <c r="N2239" i="5" l="1"/>
  <c r="I2235" i="5"/>
  <c r="K2234" i="5"/>
  <c r="M2240" i="5" l="1"/>
  <c r="O2239" i="5"/>
  <c r="J2235" i="5"/>
  <c r="N2240" i="5" l="1"/>
  <c r="I2236" i="5"/>
  <c r="K2235" i="5"/>
  <c r="M2241" i="5" l="1"/>
  <c r="O2240" i="5"/>
  <c r="J2236" i="5"/>
  <c r="N2241" i="5" l="1"/>
  <c r="I2237" i="5"/>
  <c r="K2236" i="5"/>
  <c r="M2242" i="5" l="1"/>
  <c r="O2241" i="5"/>
  <c r="J2237" i="5"/>
  <c r="N2242" i="5" l="1"/>
  <c r="I2238" i="5"/>
  <c r="K2237" i="5"/>
  <c r="M2243" i="5" l="1"/>
  <c r="O2242" i="5"/>
  <c r="J2238" i="5"/>
  <c r="N2243" i="5" l="1"/>
  <c r="I2239" i="5"/>
  <c r="K2238" i="5"/>
  <c r="M2244" i="5" l="1"/>
  <c r="O2243" i="5"/>
  <c r="J2239" i="5"/>
  <c r="N2244" i="5" l="1"/>
  <c r="I2240" i="5"/>
  <c r="K2239" i="5"/>
  <c r="M2245" i="5" l="1"/>
  <c r="O2244" i="5"/>
  <c r="J2240" i="5"/>
  <c r="N2245" i="5" l="1"/>
  <c r="M2246" i="5" s="1"/>
  <c r="I2241" i="5"/>
  <c r="K2240" i="5"/>
  <c r="O2245" i="5" l="1"/>
  <c r="J2241" i="5"/>
  <c r="N2246" i="5" l="1"/>
  <c r="I2242" i="5"/>
  <c r="K2241" i="5"/>
  <c r="M2247" i="5" l="1"/>
  <c r="O2246" i="5"/>
  <c r="J2242" i="5"/>
  <c r="N2247" i="5" l="1"/>
  <c r="I2243" i="5"/>
  <c r="K2242" i="5"/>
  <c r="M2248" i="5" l="1"/>
  <c r="O2247" i="5"/>
  <c r="J2243" i="5"/>
  <c r="N2248" i="5" l="1"/>
  <c r="I2244" i="5"/>
  <c r="K2243" i="5"/>
  <c r="M2249" i="5" l="1"/>
  <c r="O2248" i="5"/>
  <c r="J2244" i="5"/>
  <c r="N2249" i="5" l="1"/>
  <c r="I2245" i="5"/>
  <c r="K2244" i="5"/>
  <c r="M2250" i="5" l="1"/>
  <c r="O2249" i="5"/>
  <c r="J2245" i="5"/>
  <c r="N2250" i="5" l="1"/>
  <c r="I2246" i="5"/>
  <c r="K2245" i="5"/>
  <c r="M2251" i="5" l="1"/>
  <c r="O2250" i="5"/>
  <c r="J2246" i="5"/>
  <c r="N2251" i="5" l="1"/>
  <c r="I2247" i="5"/>
  <c r="K2246" i="5"/>
  <c r="M2252" i="5" l="1"/>
  <c r="O2251" i="5"/>
  <c r="J2247" i="5"/>
  <c r="N2252" i="5" l="1"/>
  <c r="I2248" i="5"/>
  <c r="K2247" i="5"/>
  <c r="M2253" i="5" l="1"/>
  <c r="O2252" i="5"/>
  <c r="J2248" i="5"/>
  <c r="N2253" i="5" l="1"/>
  <c r="I2249" i="5"/>
  <c r="K2248" i="5"/>
  <c r="M2254" i="5" l="1"/>
  <c r="O2253" i="5"/>
  <c r="J2249" i="5"/>
  <c r="N2254" i="5" l="1"/>
  <c r="I2250" i="5"/>
  <c r="K2249" i="5"/>
  <c r="M2255" i="5" l="1"/>
  <c r="O2254" i="5"/>
  <c r="J2250" i="5"/>
  <c r="N2255" i="5" l="1"/>
  <c r="I2251" i="5"/>
  <c r="K2250" i="5"/>
  <c r="M2256" i="5" l="1"/>
  <c r="O2255" i="5"/>
  <c r="J2251" i="5"/>
  <c r="N2256" i="5" l="1"/>
  <c r="I2252" i="5"/>
  <c r="K2251" i="5"/>
  <c r="M2257" i="5" l="1"/>
  <c r="O2256" i="5"/>
  <c r="J2252" i="5"/>
  <c r="N2257" i="5" l="1"/>
  <c r="I2253" i="5"/>
  <c r="K2252" i="5"/>
  <c r="M2258" i="5" l="1"/>
  <c r="O2257" i="5"/>
  <c r="J2253" i="5"/>
  <c r="N2258" i="5" l="1"/>
  <c r="I2254" i="5"/>
  <c r="K2253" i="5"/>
  <c r="M2259" i="5" l="1"/>
  <c r="O2258" i="5"/>
  <c r="J2254" i="5"/>
  <c r="N2259" i="5" l="1"/>
  <c r="I2255" i="5"/>
  <c r="K2254" i="5"/>
  <c r="M2260" i="5" l="1"/>
  <c r="O2259" i="5"/>
  <c r="J2255" i="5"/>
  <c r="N2260" i="5" l="1"/>
  <c r="M2261" i="5" s="1"/>
  <c r="I2256" i="5"/>
  <c r="K2255" i="5"/>
  <c r="O2260" i="5" l="1"/>
  <c r="J2256" i="5"/>
  <c r="N2261" i="5" l="1"/>
  <c r="I2257" i="5"/>
  <c r="K2256" i="5"/>
  <c r="M2262" i="5" l="1"/>
  <c r="O2261" i="5"/>
  <c r="J2257" i="5"/>
  <c r="N2262" i="5" l="1"/>
  <c r="M2263" i="5" s="1"/>
  <c r="I2258" i="5"/>
  <c r="K2257" i="5"/>
  <c r="O2262" i="5" l="1"/>
  <c r="J2258" i="5"/>
  <c r="N2263" i="5" l="1"/>
  <c r="I2259" i="5"/>
  <c r="K2258" i="5"/>
  <c r="M2264" i="5" l="1"/>
  <c r="O2263" i="5"/>
  <c r="J2259" i="5"/>
  <c r="N2264" i="5" l="1"/>
  <c r="I2260" i="5"/>
  <c r="K2259" i="5"/>
  <c r="M2265" i="5" l="1"/>
  <c r="O2264" i="5"/>
  <c r="J2260" i="5"/>
  <c r="N2265" i="5" l="1"/>
  <c r="I2261" i="5"/>
  <c r="K2260" i="5"/>
  <c r="M2266" i="5" l="1"/>
  <c r="O2265" i="5"/>
  <c r="J2261" i="5"/>
  <c r="N2266" i="5" l="1"/>
  <c r="I2262" i="5"/>
  <c r="K2261" i="5"/>
  <c r="M2267" i="5" l="1"/>
  <c r="O2266" i="5"/>
  <c r="J2262" i="5"/>
  <c r="N2267" i="5" l="1"/>
  <c r="I2263" i="5"/>
  <c r="K2262" i="5"/>
  <c r="M2268" i="5" l="1"/>
  <c r="O2267" i="5"/>
  <c r="J2263" i="5"/>
  <c r="N2268" i="5" l="1"/>
  <c r="I2264" i="5"/>
  <c r="K2263" i="5"/>
  <c r="O2268" i="5" l="1"/>
  <c r="M2269" i="5"/>
  <c r="J2264" i="5"/>
  <c r="N2269" i="5" l="1"/>
  <c r="I2265" i="5"/>
  <c r="K2264" i="5"/>
  <c r="O2269" i="5" l="1"/>
  <c r="M2270" i="5"/>
  <c r="J2265" i="5"/>
  <c r="N2270" i="5" l="1"/>
  <c r="I2266" i="5"/>
  <c r="K2265" i="5"/>
  <c r="O2270" i="5" l="1"/>
  <c r="M2271" i="5"/>
  <c r="J2266" i="5"/>
  <c r="N2271" i="5" l="1"/>
  <c r="I2267" i="5"/>
  <c r="K2266" i="5"/>
  <c r="O2271" i="5" l="1"/>
  <c r="M2272" i="5"/>
  <c r="J2267" i="5"/>
  <c r="N2272" i="5" l="1"/>
  <c r="O2272" i="5" s="1"/>
  <c r="I2268" i="5"/>
  <c r="K2267" i="5"/>
  <c r="M2273" i="5" l="1"/>
  <c r="J2268" i="5"/>
  <c r="N2273" i="5" l="1"/>
  <c r="O2273" i="5"/>
  <c r="I2269" i="5"/>
  <c r="K2268" i="5"/>
  <c r="M2274" i="5" l="1"/>
  <c r="J2269" i="5"/>
  <c r="N2274" i="5" l="1"/>
  <c r="O2274" i="5" s="1"/>
  <c r="I2270" i="5"/>
  <c r="K2269" i="5"/>
  <c r="M2275" i="5" l="1"/>
  <c r="J2270" i="5"/>
  <c r="N2275" i="5" l="1"/>
  <c r="O2275" i="5" s="1"/>
  <c r="I2271" i="5"/>
  <c r="K2270" i="5"/>
  <c r="M2276" i="5" l="1"/>
  <c r="J2271" i="5"/>
  <c r="N2276" i="5" l="1"/>
  <c r="O2276" i="5"/>
  <c r="I2272" i="5"/>
  <c r="K2271" i="5"/>
  <c r="M2277" i="5" l="1"/>
  <c r="N2277" i="5" s="1"/>
  <c r="J2272" i="5"/>
  <c r="M2278" i="5" l="1"/>
  <c r="O2277" i="5"/>
  <c r="I2273" i="5"/>
  <c r="K2272" i="5"/>
  <c r="N2278" i="5" l="1"/>
  <c r="J2273" i="5"/>
  <c r="M2279" i="5" l="1"/>
  <c r="O2278" i="5"/>
  <c r="I2274" i="5"/>
  <c r="K2273" i="5"/>
  <c r="N2279" i="5" l="1"/>
  <c r="J2274" i="5"/>
  <c r="M2280" i="5" l="1"/>
  <c r="O2279" i="5"/>
  <c r="I2275" i="5"/>
  <c r="K2274" i="5"/>
  <c r="N2280" i="5" l="1"/>
  <c r="J2275" i="5"/>
  <c r="M2281" i="5" l="1"/>
  <c r="O2280" i="5"/>
  <c r="I2276" i="5"/>
  <c r="K2275" i="5"/>
  <c r="N2281" i="5" l="1"/>
  <c r="J2276" i="5"/>
  <c r="M2282" i="5" l="1"/>
  <c r="O2281" i="5"/>
  <c r="I2277" i="5"/>
  <c r="K2276" i="5"/>
  <c r="N2282" i="5" l="1"/>
  <c r="J2277" i="5"/>
  <c r="O2282" i="5" l="1"/>
  <c r="M2283" i="5"/>
  <c r="I2278" i="5"/>
  <c r="K2277" i="5"/>
  <c r="N2283" i="5" l="1"/>
  <c r="J2278" i="5"/>
  <c r="O2283" i="5" l="1"/>
  <c r="M2284" i="5"/>
  <c r="I2279" i="5"/>
  <c r="K2278" i="5"/>
  <c r="N2284" i="5" l="1"/>
  <c r="J2279" i="5"/>
  <c r="O2284" i="5" l="1"/>
  <c r="M2285" i="5"/>
  <c r="I2280" i="5"/>
  <c r="K2279" i="5"/>
  <c r="N2285" i="5" l="1"/>
  <c r="J2280" i="5"/>
  <c r="O2285" i="5" l="1"/>
  <c r="M2286" i="5"/>
  <c r="I2281" i="5"/>
  <c r="K2280" i="5"/>
  <c r="N2286" i="5" l="1"/>
  <c r="J2281" i="5"/>
  <c r="O2286" i="5" l="1"/>
  <c r="M2287" i="5"/>
  <c r="I2282" i="5"/>
  <c r="K2281" i="5"/>
  <c r="N2287" i="5" l="1"/>
  <c r="J2282" i="5"/>
  <c r="O2287" i="5" l="1"/>
  <c r="M2288" i="5"/>
  <c r="I2283" i="5"/>
  <c r="K2282" i="5"/>
  <c r="N2288" i="5" l="1"/>
  <c r="J2283" i="5"/>
  <c r="O2288" i="5" l="1"/>
  <c r="M2289" i="5"/>
  <c r="I2284" i="5"/>
  <c r="K2283" i="5"/>
  <c r="N2289" i="5" l="1"/>
  <c r="J2284" i="5"/>
  <c r="O2289" i="5" l="1"/>
  <c r="M2290" i="5"/>
  <c r="I2285" i="5"/>
  <c r="K2284" i="5"/>
  <c r="N2290" i="5" l="1"/>
  <c r="J2285" i="5"/>
  <c r="O2290" i="5" l="1"/>
  <c r="M2291" i="5"/>
  <c r="I2286" i="5"/>
  <c r="K2285" i="5"/>
  <c r="N2291" i="5" l="1"/>
  <c r="J2286" i="5"/>
  <c r="O2291" i="5" l="1"/>
  <c r="M2292" i="5"/>
  <c r="I2287" i="5"/>
  <c r="K2286" i="5"/>
  <c r="N2292" i="5" l="1"/>
  <c r="J2287" i="5"/>
  <c r="O2292" i="5" l="1"/>
  <c r="M2293" i="5"/>
  <c r="I2288" i="5"/>
  <c r="K2287" i="5"/>
  <c r="N2293" i="5" l="1"/>
  <c r="J2288" i="5"/>
  <c r="O2293" i="5" l="1"/>
  <c r="M2294" i="5"/>
  <c r="I2289" i="5"/>
  <c r="K2288" i="5"/>
  <c r="N2294" i="5" l="1"/>
  <c r="J2289" i="5"/>
  <c r="O2294" i="5" l="1"/>
  <c r="M2295" i="5"/>
  <c r="I2290" i="5"/>
  <c r="K2289" i="5"/>
  <c r="N2295" i="5" l="1"/>
  <c r="J2290" i="5"/>
  <c r="O2295" i="5" l="1"/>
  <c r="M2296" i="5"/>
  <c r="I2291" i="5"/>
  <c r="K2290" i="5"/>
  <c r="N2296" i="5" l="1"/>
  <c r="J2291" i="5"/>
  <c r="O2296" i="5" l="1"/>
  <c r="M2297" i="5"/>
  <c r="I2292" i="5"/>
  <c r="K2291" i="5"/>
  <c r="N2297" i="5" l="1"/>
  <c r="J2292" i="5"/>
  <c r="O2297" i="5" l="1"/>
  <c r="M2298" i="5"/>
  <c r="I2293" i="5"/>
  <c r="K2292" i="5"/>
  <c r="N2298" i="5" l="1"/>
  <c r="J2293" i="5"/>
  <c r="O2298" i="5" l="1"/>
  <c r="M2299" i="5"/>
  <c r="I2294" i="5"/>
  <c r="K2293" i="5"/>
  <c r="N2299" i="5" l="1"/>
  <c r="J2294" i="5"/>
  <c r="M2300" i="5" l="1"/>
  <c r="O2299" i="5"/>
  <c r="I2295" i="5"/>
  <c r="K2294" i="5"/>
  <c r="N2300" i="5" l="1"/>
  <c r="J2295" i="5"/>
  <c r="M2301" i="5" l="1"/>
  <c r="O2300" i="5"/>
  <c r="I2296" i="5"/>
  <c r="K2295" i="5"/>
  <c r="N2301" i="5" l="1"/>
  <c r="J2296" i="5"/>
  <c r="M2302" i="5" l="1"/>
  <c r="O2301" i="5"/>
  <c r="I2297" i="5"/>
  <c r="K2296" i="5"/>
  <c r="N2302" i="5" l="1"/>
  <c r="J2297" i="5"/>
  <c r="M2303" i="5" l="1"/>
  <c r="O2302" i="5"/>
  <c r="I2298" i="5"/>
  <c r="K2297" i="5"/>
  <c r="N2303" i="5" l="1"/>
  <c r="J2298" i="5"/>
  <c r="M2304" i="5" l="1"/>
  <c r="O2303" i="5"/>
  <c r="I2299" i="5"/>
  <c r="K2298" i="5"/>
  <c r="N2304" i="5" l="1"/>
  <c r="J2299" i="5"/>
  <c r="M2305" i="5" l="1"/>
  <c r="O2304" i="5"/>
  <c r="I2300" i="5"/>
  <c r="K2299" i="5"/>
  <c r="N2305" i="5" l="1"/>
  <c r="M2306" i="5" s="1"/>
  <c r="J2300" i="5"/>
  <c r="O2305" i="5" l="1"/>
  <c r="I2301" i="5"/>
  <c r="K2300" i="5"/>
  <c r="N2306" i="5" l="1"/>
  <c r="J2301" i="5"/>
  <c r="M2307" i="5" l="1"/>
  <c r="O2306" i="5"/>
  <c r="I2302" i="5"/>
  <c r="K2301" i="5"/>
  <c r="N2307" i="5" l="1"/>
  <c r="M2308" i="5" s="1"/>
  <c r="J2302" i="5"/>
  <c r="O2307" i="5" l="1"/>
  <c r="I2303" i="5"/>
  <c r="K2302" i="5"/>
  <c r="N2308" i="5" l="1"/>
  <c r="J2303" i="5"/>
  <c r="M2309" i="5" l="1"/>
  <c r="O2308" i="5"/>
  <c r="I2304" i="5"/>
  <c r="K2303" i="5"/>
  <c r="N2309" i="5" l="1"/>
  <c r="M2310" i="5" s="1"/>
  <c r="J2304" i="5"/>
  <c r="O2309" i="5" l="1"/>
  <c r="I2305" i="5"/>
  <c r="K2304" i="5"/>
  <c r="N2310" i="5" l="1"/>
  <c r="J2305" i="5"/>
  <c r="M2311" i="5" l="1"/>
  <c r="O2310" i="5"/>
  <c r="I2306" i="5"/>
  <c r="K2305" i="5"/>
  <c r="N2311" i="5" l="1"/>
  <c r="J2306" i="5"/>
  <c r="M2312" i="5" l="1"/>
  <c r="O2311" i="5"/>
  <c r="I2307" i="5"/>
  <c r="K2306" i="5"/>
  <c r="N2312" i="5" l="1"/>
  <c r="J2307" i="5"/>
  <c r="M2313" i="5" l="1"/>
  <c r="O2312" i="5"/>
  <c r="I2308" i="5"/>
  <c r="K2307" i="5"/>
  <c r="N2313" i="5" l="1"/>
  <c r="J2308" i="5"/>
  <c r="M2314" i="5" l="1"/>
  <c r="O2313" i="5"/>
  <c r="I2309" i="5"/>
  <c r="K2308" i="5"/>
  <c r="N2314" i="5" l="1"/>
  <c r="J2309" i="5"/>
  <c r="M2315" i="5" l="1"/>
  <c r="O2314" i="5"/>
  <c r="I2310" i="5"/>
  <c r="K2309" i="5"/>
  <c r="N2315" i="5" l="1"/>
  <c r="J2310" i="5"/>
  <c r="M2316" i="5" l="1"/>
  <c r="O2315" i="5"/>
  <c r="I2311" i="5"/>
  <c r="K2310" i="5"/>
  <c r="N2316" i="5" l="1"/>
  <c r="J2311" i="5"/>
  <c r="M2317" i="5" l="1"/>
  <c r="O2316" i="5"/>
  <c r="I2312" i="5"/>
  <c r="K2311" i="5"/>
  <c r="N2317" i="5" l="1"/>
  <c r="J2312" i="5"/>
  <c r="M2318" i="5" l="1"/>
  <c r="O2317" i="5"/>
  <c r="I2313" i="5"/>
  <c r="K2312" i="5"/>
  <c r="N2318" i="5" l="1"/>
  <c r="J2313" i="5"/>
  <c r="M2319" i="5" l="1"/>
  <c r="O2318" i="5"/>
  <c r="I2314" i="5"/>
  <c r="K2313" i="5"/>
  <c r="N2319" i="5" l="1"/>
  <c r="J2314" i="5"/>
  <c r="M2320" i="5" l="1"/>
  <c r="O2319" i="5"/>
  <c r="I2315" i="5"/>
  <c r="K2314" i="5"/>
  <c r="N2320" i="5" l="1"/>
  <c r="J2315" i="5"/>
  <c r="M2321" i="5" l="1"/>
  <c r="O2320" i="5"/>
  <c r="I2316" i="5"/>
  <c r="K2315" i="5"/>
  <c r="N2321" i="5" l="1"/>
  <c r="J2316" i="5"/>
  <c r="M2322" i="5" l="1"/>
  <c r="O2321" i="5"/>
  <c r="I2317" i="5"/>
  <c r="K2316" i="5"/>
  <c r="N2322" i="5" l="1"/>
  <c r="J2317" i="5"/>
  <c r="M2323" i="5" l="1"/>
  <c r="O2322" i="5"/>
  <c r="I2318" i="5"/>
  <c r="K2317" i="5"/>
  <c r="N2323" i="5" l="1"/>
  <c r="M2324" i="5" s="1"/>
  <c r="J2318" i="5"/>
  <c r="O2323" i="5" l="1"/>
  <c r="I2319" i="5"/>
  <c r="K2318" i="5"/>
  <c r="N2324" i="5" l="1"/>
  <c r="J2319" i="5"/>
  <c r="M2325" i="5" l="1"/>
  <c r="O2324" i="5"/>
  <c r="I2320" i="5"/>
  <c r="K2319" i="5"/>
  <c r="N2325" i="5" l="1"/>
  <c r="M2326" i="5" s="1"/>
  <c r="J2320" i="5"/>
  <c r="O2325" i="5" l="1"/>
  <c r="I2321" i="5"/>
  <c r="K2320" i="5"/>
  <c r="N2326" i="5" l="1"/>
  <c r="J2321" i="5"/>
  <c r="M2327" i="5" l="1"/>
  <c r="O2326" i="5"/>
  <c r="I2322" i="5"/>
  <c r="K2321" i="5"/>
  <c r="N2327" i="5" l="1"/>
  <c r="J2322" i="5"/>
  <c r="M2328" i="5" l="1"/>
  <c r="O2327" i="5"/>
  <c r="I2323" i="5"/>
  <c r="K2322" i="5"/>
  <c r="N2328" i="5" l="1"/>
  <c r="J2323" i="5"/>
  <c r="M2329" i="5" l="1"/>
  <c r="O2328" i="5"/>
  <c r="I2324" i="5"/>
  <c r="K2323" i="5"/>
  <c r="N2329" i="5" l="1"/>
  <c r="J2324" i="5"/>
  <c r="M2330" i="5" l="1"/>
  <c r="O2329" i="5"/>
  <c r="I2325" i="5"/>
  <c r="K2324" i="5"/>
  <c r="N2330" i="5" l="1"/>
  <c r="J2325" i="5"/>
  <c r="M2331" i="5" l="1"/>
  <c r="O2330" i="5"/>
  <c r="I2326" i="5"/>
  <c r="K2325" i="5"/>
  <c r="N2331" i="5" l="1"/>
  <c r="J2326" i="5"/>
  <c r="M2332" i="5" l="1"/>
  <c r="O2331" i="5"/>
  <c r="I2327" i="5"/>
  <c r="K2326" i="5"/>
  <c r="N2332" i="5" l="1"/>
  <c r="J2327" i="5"/>
  <c r="M2333" i="5" l="1"/>
  <c r="O2332" i="5"/>
  <c r="I2328" i="5"/>
  <c r="K2327" i="5"/>
  <c r="N2333" i="5" l="1"/>
  <c r="J2328" i="5"/>
  <c r="M2334" i="5" l="1"/>
  <c r="O2333" i="5"/>
  <c r="I2329" i="5"/>
  <c r="K2328" i="5"/>
  <c r="N2334" i="5" l="1"/>
  <c r="J2329" i="5"/>
  <c r="M2335" i="5" l="1"/>
  <c r="O2334" i="5"/>
  <c r="I2330" i="5"/>
  <c r="K2329" i="5"/>
  <c r="N2335" i="5" l="1"/>
  <c r="J2330" i="5"/>
  <c r="M2336" i="5" l="1"/>
  <c r="O2335" i="5"/>
  <c r="I2331" i="5"/>
  <c r="K2330" i="5"/>
  <c r="N2336" i="5" l="1"/>
  <c r="J2331" i="5"/>
  <c r="M2337" i="5" l="1"/>
  <c r="O2336" i="5"/>
  <c r="I2332" i="5"/>
  <c r="K2331" i="5"/>
  <c r="N2337" i="5" l="1"/>
  <c r="J2332" i="5"/>
  <c r="M2338" i="5" l="1"/>
  <c r="O2337" i="5"/>
  <c r="I2333" i="5"/>
  <c r="K2332" i="5"/>
  <c r="N2338" i="5" l="1"/>
  <c r="J2333" i="5"/>
  <c r="M2339" i="5" l="1"/>
  <c r="O2338" i="5"/>
  <c r="I2334" i="5"/>
  <c r="K2333" i="5"/>
  <c r="N2339" i="5" l="1"/>
  <c r="J2334" i="5"/>
  <c r="M2340" i="5" l="1"/>
  <c r="O2339" i="5"/>
  <c r="I2335" i="5"/>
  <c r="K2334" i="5"/>
  <c r="N2340" i="5" l="1"/>
  <c r="J2335" i="5"/>
  <c r="M2341" i="5" l="1"/>
  <c r="O2340" i="5"/>
  <c r="I2336" i="5"/>
  <c r="K2335" i="5"/>
  <c r="N2341" i="5" l="1"/>
  <c r="J2336" i="5"/>
  <c r="M2342" i="5" l="1"/>
  <c r="O2341" i="5"/>
  <c r="I2337" i="5"/>
  <c r="K2336" i="5"/>
  <c r="N2342" i="5" l="1"/>
  <c r="J2337" i="5"/>
  <c r="M2343" i="5" l="1"/>
  <c r="O2342" i="5"/>
  <c r="I2338" i="5"/>
  <c r="K2337" i="5"/>
  <c r="N2343" i="5" l="1"/>
  <c r="J2338" i="5"/>
  <c r="M2344" i="5" l="1"/>
  <c r="O2343" i="5"/>
  <c r="I2339" i="5"/>
  <c r="K2338" i="5"/>
  <c r="N2344" i="5" l="1"/>
  <c r="J2339" i="5"/>
  <c r="M2345" i="5" l="1"/>
  <c r="O2344" i="5"/>
  <c r="I2340" i="5"/>
  <c r="K2339" i="5"/>
  <c r="N2345" i="5" l="1"/>
  <c r="J2340" i="5"/>
  <c r="M2346" i="5" l="1"/>
  <c r="O2345" i="5"/>
  <c r="I2341" i="5"/>
  <c r="K2340" i="5"/>
  <c r="N2346" i="5" l="1"/>
  <c r="J2341" i="5"/>
  <c r="M2347" i="5" l="1"/>
  <c r="O2346" i="5"/>
  <c r="I2342" i="5"/>
  <c r="K2341" i="5"/>
  <c r="N2347" i="5" l="1"/>
  <c r="M2348" i="5" s="1"/>
  <c r="J2342" i="5"/>
  <c r="O2347" i="5" l="1"/>
  <c r="I2343" i="5"/>
  <c r="K2342" i="5"/>
  <c r="N2348" i="5" l="1"/>
  <c r="J2343" i="5"/>
  <c r="M2349" i="5" l="1"/>
  <c r="O2348" i="5"/>
  <c r="I2344" i="5"/>
  <c r="K2343" i="5"/>
  <c r="N2349" i="5" l="1"/>
  <c r="M2350" i="5" s="1"/>
  <c r="J2344" i="5"/>
  <c r="O2349" i="5" l="1"/>
  <c r="I2345" i="5"/>
  <c r="K2344" i="5"/>
  <c r="N2350" i="5" l="1"/>
  <c r="J2345" i="5"/>
  <c r="M2351" i="5" l="1"/>
  <c r="O2350" i="5"/>
  <c r="I2346" i="5"/>
  <c r="K2345" i="5"/>
  <c r="N2351" i="5" l="1"/>
  <c r="J2346" i="5"/>
  <c r="M2352" i="5" l="1"/>
  <c r="O2351" i="5"/>
  <c r="I2347" i="5"/>
  <c r="K2346" i="5"/>
  <c r="N2352" i="5" l="1"/>
  <c r="J2347" i="5"/>
  <c r="M2353" i="5" l="1"/>
  <c r="O2352" i="5"/>
  <c r="I2348" i="5"/>
  <c r="K2347" i="5"/>
  <c r="N2353" i="5" l="1"/>
  <c r="J2348" i="5"/>
  <c r="M2354" i="5" l="1"/>
  <c r="O2353" i="5"/>
  <c r="I2349" i="5"/>
  <c r="K2348" i="5"/>
  <c r="N2354" i="5" l="1"/>
  <c r="J2349" i="5"/>
  <c r="M2355" i="5" l="1"/>
  <c r="O2354" i="5"/>
  <c r="I2350" i="5"/>
  <c r="K2349" i="5"/>
  <c r="N2355" i="5" l="1"/>
  <c r="J2350" i="5"/>
  <c r="M2356" i="5" l="1"/>
  <c r="O2355" i="5"/>
  <c r="I2351" i="5"/>
  <c r="K2350" i="5"/>
  <c r="N2356" i="5" l="1"/>
  <c r="J2351" i="5"/>
  <c r="M2357" i="5" l="1"/>
  <c r="O2356" i="5"/>
  <c r="I2352" i="5"/>
  <c r="K2351" i="5"/>
  <c r="N2357" i="5" l="1"/>
  <c r="J2352" i="5"/>
  <c r="M2358" i="5" l="1"/>
  <c r="O2357" i="5"/>
  <c r="I2353" i="5"/>
  <c r="K2352" i="5"/>
  <c r="N2358" i="5" l="1"/>
  <c r="M2359" i="5" s="1"/>
  <c r="J2353" i="5"/>
  <c r="O2358" i="5" l="1"/>
  <c r="I2354" i="5"/>
  <c r="K2353" i="5"/>
  <c r="N2359" i="5" l="1"/>
  <c r="J2354" i="5"/>
  <c r="M2360" i="5" l="1"/>
  <c r="O2359" i="5"/>
  <c r="I2355" i="5"/>
  <c r="K2354" i="5"/>
  <c r="N2360" i="5" l="1"/>
  <c r="M2361" i="5" s="1"/>
  <c r="J2355" i="5"/>
  <c r="O2360" i="5" l="1"/>
  <c r="I2356" i="5"/>
  <c r="K2355" i="5"/>
  <c r="N2361" i="5" l="1"/>
  <c r="J2356" i="5"/>
  <c r="M2362" i="5" l="1"/>
  <c r="O2361" i="5"/>
  <c r="I2357" i="5"/>
  <c r="K2356" i="5"/>
  <c r="N2362" i="5" l="1"/>
  <c r="J2357" i="5"/>
  <c r="M2363" i="5" l="1"/>
  <c r="O2362" i="5"/>
  <c r="I2358" i="5"/>
  <c r="K2357" i="5"/>
  <c r="N2363" i="5" l="1"/>
  <c r="J2358" i="5"/>
  <c r="M2364" i="5" l="1"/>
  <c r="O2363" i="5"/>
  <c r="I2359" i="5"/>
  <c r="K2358" i="5"/>
  <c r="N2364" i="5" l="1"/>
  <c r="J2359" i="5"/>
  <c r="M2365" i="5" l="1"/>
  <c r="O2364" i="5"/>
  <c r="I2360" i="5"/>
  <c r="K2359" i="5"/>
  <c r="N2365" i="5" l="1"/>
  <c r="J2360" i="5"/>
  <c r="M2366" i="5" l="1"/>
  <c r="O2365" i="5"/>
  <c r="I2361" i="5"/>
  <c r="K2360" i="5"/>
  <c r="N2366" i="5" l="1"/>
  <c r="M2367" i="5" s="1"/>
  <c r="J2361" i="5"/>
  <c r="O2366" i="5" l="1"/>
  <c r="I2362" i="5"/>
  <c r="K2361" i="5"/>
  <c r="N2367" i="5" l="1"/>
  <c r="J2362" i="5"/>
  <c r="M2368" i="5" l="1"/>
  <c r="O2367" i="5"/>
  <c r="I2363" i="5"/>
  <c r="K2362" i="5"/>
  <c r="N2368" i="5" l="1"/>
  <c r="J2363" i="5"/>
  <c r="M2369" i="5" l="1"/>
  <c r="O2368" i="5"/>
  <c r="I2364" i="5"/>
  <c r="K2363" i="5"/>
  <c r="N2369" i="5" l="1"/>
  <c r="J2364" i="5"/>
  <c r="M2370" i="5" l="1"/>
  <c r="O2369" i="5"/>
  <c r="I2365" i="5"/>
  <c r="K2364" i="5"/>
  <c r="N2370" i="5" l="1"/>
  <c r="J2365" i="5"/>
  <c r="M2371" i="5" l="1"/>
  <c r="O2370" i="5"/>
  <c r="I2366" i="5"/>
  <c r="K2365" i="5"/>
  <c r="N2371" i="5" l="1"/>
  <c r="M2372" i="5" s="1"/>
  <c r="J2366" i="5"/>
  <c r="O2371" i="5" l="1"/>
  <c r="I2367" i="5"/>
  <c r="K2366" i="5"/>
  <c r="N2372" i="5" l="1"/>
  <c r="J2367" i="5"/>
  <c r="M2373" i="5" l="1"/>
  <c r="O2372" i="5"/>
  <c r="I2368" i="5"/>
  <c r="K2367" i="5"/>
  <c r="N2373" i="5" l="1"/>
  <c r="J2368" i="5"/>
  <c r="M2374" i="5" l="1"/>
  <c r="O2373" i="5"/>
  <c r="I2369" i="5"/>
  <c r="K2368" i="5"/>
  <c r="N2374" i="5" l="1"/>
  <c r="J2369" i="5"/>
  <c r="M2375" i="5" l="1"/>
  <c r="O2374" i="5"/>
  <c r="I2370" i="5"/>
  <c r="K2369" i="5"/>
  <c r="N2375" i="5" l="1"/>
  <c r="J2370" i="5"/>
  <c r="M2376" i="5" l="1"/>
  <c r="O2375" i="5"/>
  <c r="I2371" i="5"/>
  <c r="K2370" i="5"/>
  <c r="N2376" i="5" l="1"/>
  <c r="J2371" i="5"/>
  <c r="M2377" i="5" l="1"/>
  <c r="O2376" i="5"/>
  <c r="I2372" i="5"/>
  <c r="K2371" i="5"/>
  <c r="N2377" i="5" l="1"/>
  <c r="J2372" i="5"/>
  <c r="M2378" i="5" l="1"/>
  <c r="O2377" i="5"/>
  <c r="I2373" i="5"/>
  <c r="K2372" i="5"/>
  <c r="N2378" i="5" l="1"/>
  <c r="J2373" i="5"/>
  <c r="M2379" i="5" l="1"/>
  <c r="O2378" i="5"/>
  <c r="I2374" i="5"/>
  <c r="K2373" i="5"/>
  <c r="N2379" i="5" l="1"/>
  <c r="M2380" i="5" s="1"/>
  <c r="J2374" i="5"/>
  <c r="O2379" i="5" l="1"/>
  <c r="I2375" i="5"/>
  <c r="K2374" i="5"/>
  <c r="N2380" i="5" l="1"/>
  <c r="J2375" i="5"/>
  <c r="M2381" i="5" l="1"/>
  <c r="O2380" i="5"/>
  <c r="I2376" i="5"/>
  <c r="K2375" i="5"/>
  <c r="N2381" i="5" l="1"/>
  <c r="M2382" i="5" s="1"/>
  <c r="J2376" i="5"/>
  <c r="O2381" i="5" l="1"/>
  <c r="I2377" i="5"/>
  <c r="K2376" i="5"/>
  <c r="N2382" i="5" l="1"/>
  <c r="J2377" i="5"/>
  <c r="M2383" i="5" l="1"/>
  <c r="O2382" i="5"/>
  <c r="I2378" i="5"/>
  <c r="K2377" i="5"/>
  <c r="N2383" i="5" l="1"/>
  <c r="M2384" i="5" s="1"/>
  <c r="J2378" i="5"/>
  <c r="O2383" i="5" l="1"/>
  <c r="I2379" i="5"/>
  <c r="K2378" i="5"/>
  <c r="N2384" i="5" l="1"/>
  <c r="J2379" i="5"/>
  <c r="M2385" i="5" l="1"/>
  <c r="O2384" i="5"/>
  <c r="I2380" i="5"/>
  <c r="K2379" i="5"/>
  <c r="N2385" i="5" l="1"/>
  <c r="M2386" i="5" s="1"/>
  <c r="J2380" i="5"/>
  <c r="O2385" i="5" l="1"/>
  <c r="I2381" i="5"/>
  <c r="K2380" i="5"/>
  <c r="N2386" i="5" l="1"/>
  <c r="J2381" i="5"/>
  <c r="M2387" i="5" l="1"/>
  <c r="O2386" i="5"/>
  <c r="I2382" i="5"/>
  <c r="K2381" i="5"/>
  <c r="N2387" i="5" l="1"/>
  <c r="M2388" i="5" s="1"/>
  <c r="J2382" i="5"/>
  <c r="O2387" i="5" l="1"/>
  <c r="I2383" i="5"/>
  <c r="K2382" i="5"/>
  <c r="N2388" i="5" l="1"/>
  <c r="J2383" i="5"/>
  <c r="M2389" i="5" l="1"/>
  <c r="O2388" i="5"/>
  <c r="I2384" i="5"/>
  <c r="K2383" i="5"/>
  <c r="N2389" i="5" l="1"/>
  <c r="J2384" i="5"/>
  <c r="M2390" i="5" l="1"/>
  <c r="O2389" i="5"/>
  <c r="I2385" i="5"/>
  <c r="K2384" i="5"/>
  <c r="N2390" i="5" l="1"/>
  <c r="M2391" i="5" s="1"/>
  <c r="J2385" i="5"/>
  <c r="O2390" i="5" l="1"/>
  <c r="I2386" i="5"/>
  <c r="K2385" i="5"/>
  <c r="N2391" i="5" l="1"/>
  <c r="J2386" i="5"/>
  <c r="M2392" i="5" l="1"/>
  <c r="O2391" i="5"/>
  <c r="I2387" i="5"/>
  <c r="K2386" i="5"/>
  <c r="N2392" i="5" l="1"/>
  <c r="J2387" i="5"/>
  <c r="M2393" i="5" l="1"/>
  <c r="O2392" i="5"/>
  <c r="I2388" i="5"/>
  <c r="K2387" i="5"/>
  <c r="N2393" i="5" l="1"/>
  <c r="J2388" i="5"/>
  <c r="M2394" i="5" l="1"/>
  <c r="O2393" i="5"/>
  <c r="I2389" i="5"/>
  <c r="K2388" i="5"/>
  <c r="N2394" i="5" l="1"/>
  <c r="J2389" i="5"/>
  <c r="M2395" i="5" l="1"/>
  <c r="O2394" i="5"/>
  <c r="I2390" i="5"/>
  <c r="K2389" i="5"/>
  <c r="N2395" i="5" l="1"/>
  <c r="J2390" i="5"/>
  <c r="M2396" i="5" l="1"/>
  <c r="O2395" i="5"/>
  <c r="I2391" i="5"/>
  <c r="K2390" i="5"/>
  <c r="N2396" i="5" l="1"/>
  <c r="J2391" i="5"/>
  <c r="M2397" i="5" l="1"/>
  <c r="O2396" i="5"/>
  <c r="I2392" i="5"/>
  <c r="K2391" i="5"/>
  <c r="N2397" i="5" l="1"/>
  <c r="J2392" i="5"/>
  <c r="M2398" i="5" l="1"/>
  <c r="O2397" i="5"/>
  <c r="I2393" i="5"/>
  <c r="K2392" i="5"/>
  <c r="N2398" i="5" l="1"/>
  <c r="J2393" i="5"/>
  <c r="M2399" i="5" l="1"/>
  <c r="O2398" i="5"/>
  <c r="I2394" i="5"/>
  <c r="K2393" i="5"/>
  <c r="N2399" i="5" l="1"/>
  <c r="J2394" i="5"/>
  <c r="M2400" i="5" l="1"/>
  <c r="O2399" i="5"/>
  <c r="I2395" i="5"/>
  <c r="K2394" i="5"/>
  <c r="N2400" i="5" l="1"/>
  <c r="M2401" i="5" s="1"/>
  <c r="J2395" i="5"/>
  <c r="O2400" i="5" l="1"/>
  <c r="I2396" i="5"/>
  <c r="K2395" i="5"/>
  <c r="N2401" i="5" l="1"/>
  <c r="J2396" i="5"/>
  <c r="M2402" i="5" l="1"/>
  <c r="O2401" i="5"/>
  <c r="I2397" i="5"/>
  <c r="K2396" i="5"/>
  <c r="N2402" i="5" l="1"/>
  <c r="M2403" i="5" s="1"/>
  <c r="J2397" i="5"/>
  <c r="O2402" i="5" l="1"/>
  <c r="I2398" i="5"/>
  <c r="K2397" i="5"/>
  <c r="N2403" i="5" l="1"/>
  <c r="J2398" i="5"/>
  <c r="M2404" i="5" l="1"/>
  <c r="O2403" i="5"/>
  <c r="I2399" i="5"/>
  <c r="K2398" i="5"/>
  <c r="N2404" i="5" l="1"/>
  <c r="J2399" i="5"/>
  <c r="M2405" i="5" l="1"/>
  <c r="O2404" i="5"/>
  <c r="I2400" i="5"/>
  <c r="K2399" i="5"/>
  <c r="N2405" i="5" l="1"/>
  <c r="J2400" i="5"/>
  <c r="M2406" i="5" l="1"/>
  <c r="O2405" i="5"/>
  <c r="I2401" i="5"/>
  <c r="K2400" i="5"/>
  <c r="N2406" i="5" l="1"/>
  <c r="J2401" i="5"/>
  <c r="M2407" i="5" l="1"/>
  <c r="O2406" i="5"/>
  <c r="I2402" i="5"/>
  <c r="K2401" i="5"/>
  <c r="N2407" i="5" l="1"/>
  <c r="M2408" i="5" s="1"/>
  <c r="J2402" i="5"/>
  <c r="O2407" i="5" l="1"/>
  <c r="I2403" i="5"/>
  <c r="K2402" i="5"/>
  <c r="N2408" i="5" l="1"/>
  <c r="J2403" i="5"/>
  <c r="M2409" i="5" l="1"/>
  <c r="O2408" i="5"/>
  <c r="I2404" i="5"/>
  <c r="K2403" i="5"/>
  <c r="N2409" i="5" l="1"/>
  <c r="M2410" i="5" s="1"/>
  <c r="J2404" i="5"/>
  <c r="O2409" i="5" l="1"/>
  <c r="I2405" i="5"/>
  <c r="K2404" i="5"/>
  <c r="N2410" i="5" l="1"/>
  <c r="J2405" i="5"/>
  <c r="M2411" i="5" l="1"/>
  <c r="O2410" i="5"/>
  <c r="I2406" i="5"/>
  <c r="K2405" i="5"/>
  <c r="N2411" i="5" l="1"/>
  <c r="J2406" i="5"/>
  <c r="M2412" i="5" l="1"/>
  <c r="O2411" i="5"/>
  <c r="I2407" i="5"/>
  <c r="K2406" i="5"/>
  <c r="N2412" i="5" l="1"/>
  <c r="J2407" i="5"/>
  <c r="M2413" i="5" l="1"/>
  <c r="O2412" i="5"/>
  <c r="I2408" i="5"/>
  <c r="K2407" i="5"/>
  <c r="N2413" i="5" l="1"/>
  <c r="J2408" i="5"/>
  <c r="M2414" i="5" l="1"/>
  <c r="O2413" i="5"/>
  <c r="I2409" i="5"/>
  <c r="K2408" i="5"/>
  <c r="N2414" i="5" l="1"/>
  <c r="J2409" i="5"/>
  <c r="M2415" i="5" l="1"/>
  <c r="O2414" i="5"/>
  <c r="I2410" i="5"/>
  <c r="K2409" i="5"/>
  <c r="N2415" i="5" l="1"/>
  <c r="J2410" i="5"/>
  <c r="M2416" i="5" l="1"/>
  <c r="O2415" i="5"/>
  <c r="I2411" i="5"/>
  <c r="K2410" i="5"/>
  <c r="N2416" i="5" l="1"/>
  <c r="J2411" i="5"/>
  <c r="M2417" i="5" l="1"/>
  <c r="O2416" i="5"/>
  <c r="I2412" i="5"/>
  <c r="K2411" i="5"/>
  <c r="N2417" i="5" l="1"/>
  <c r="J2412" i="5"/>
  <c r="M2418" i="5" l="1"/>
  <c r="O2417" i="5"/>
  <c r="I2413" i="5"/>
  <c r="K2412" i="5"/>
  <c r="N2418" i="5" l="1"/>
  <c r="J2413" i="5"/>
  <c r="M2419" i="5" l="1"/>
  <c r="O2418" i="5"/>
  <c r="I2414" i="5"/>
  <c r="K2413" i="5"/>
  <c r="N2419" i="5" l="1"/>
  <c r="J2414" i="5"/>
  <c r="M2420" i="5" l="1"/>
  <c r="O2419" i="5"/>
  <c r="I2415" i="5"/>
  <c r="K2414" i="5"/>
  <c r="N2420" i="5" l="1"/>
  <c r="J2415" i="5"/>
  <c r="M2421" i="5" l="1"/>
  <c r="O2420" i="5"/>
  <c r="I2416" i="5"/>
  <c r="K2415" i="5"/>
  <c r="N2421" i="5" l="1"/>
  <c r="J2416" i="5"/>
  <c r="M2422" i="5" l="1"/>
  <c r="O2421" i="5"/>
  <c r="I2417" i="5"/>
  <c r="K2416" i="5"/>
  <c r="N2422" i="5" l="1"/>
  <c r="J2417" i="5"/>
  <c r="M2423" i="5" l="1"/>
  <c r="O2422" i="5"/>
  <c r="I2418" i="5"/>
  <c r="K2417" i="5"/>
  <c r="N2423" i="5" l="1"/>
  <c r="J2418" i="5"/>
  <c r="M2424" i="5" l="1"/>
  <c r="O2423" i="5"/>
  <c r="I2419" i="5"/>
  <c r="K2418" i="5"/>
  <c r="N2424" i="5" l="1"/>
  <c r="J2419" i="5"/>
  <c r="M2425" i="5" l="1"/>
  <c r="O2424" i="5"/>
  <c r="I2420" i="5"/>
  <c r="K2419" i="5"/>
  <c r="N2425" i="5" l="1"/>
  <c r="J2420" i="5"/>
  <c r="M2426" i="5" l="1"/>
  <c r="O2425" i="5"/>
  <c r="I2421" i="5"/>
  <c r="K2420" i="5"/>
  <c r="N2426" i="5" l="1"/>
  <c r="J2421" i="5"/>
  <c r="M2427" i="5" l="1"/>
  <c r="O2426" i="5"/>
  <c r="I2422" i="5"/>
  <c r="K2421" i="5"/>
  <c r="N2427" i="5" l="1"/>
  <c r="J2422" i="5"/>
  <c r="M2428" i="5" l="1"/>
  <c r="O2427" i="5"/>
  <c r="I2423" i="5"/>
  <c r="K2422" i="5"/>
  <c r="N2428" i="5" l="1"/>
  <c r="J2423" i="5"/>
  <c r="M2429" i="5" l="1"/>
  <c r="O2428" i="5"/>
  <c r="I2424" i="5"/>
  <c r="K2423" i="5"/>
  <c r="N2429" i="5" l="1"/>
  <c r="J2424" i="5"/>
  <c r="M2430" i="5" l="1"/>
  <c r="O2429" i="5"/>
  <c r="I2425" i="5"/>
  <c r="K2424" i="5"/>
  <c r="N2430" i="5" l="1"/>
  <c r="J2425" i="5"/>
  <c r="M2431" i="5" l="1"/>
  <c r="O2430" i="5"/>
  <c r="I2426" i="5"/>
  <c r="K2425" i="5"/>
  <c r="N2431" i="5" l="1"/>
  <c r="J2426" i="5"/>
  <c r="M2432" i="5" l="1"/>
  <c r="O2431" i="5"/>
  <c r="I2427" i="5"/>
  <c r="K2426" i="5"/>
  <c r="N2432" i="5" l="1"/>
  <c r="J2427" i="5"/>
  <c r="M2433" i="5" l="1"/>
  <c r="O2432" i="5"/>
  <c r="I2428" i="5"/>
  <c r="K2427" i="5"/>
  <c r="N2433" i="5" l="1"/>
  <c r="J2428" i="5"/>
  <c r="M2434" i="5" l="1"/>
  <c r="O2433" i="5"/>
  <c r="I2429" i="5"/>
  <c r="K2428" i="5"/>
  <c r="N2434" i="5" l="1"/>
  <c r="J2429" i="5"/>
  <c r="M2435" i="5" l="1"/>
  <c r="O2434" i="5"/>
  <c r="I2430" i="5"/>
  <c r="K2429" i="5"/>
  <c r="N2435" i="5" l="1"/>
  <c r="J2430" i="5"/>
  <c r="M2436" i="5" l="1"/>
  <c r="O2435" i="5"/>
  <c r="I2431" i="5"/>
  <c r="K2430" i="5"/>
  <c r="N2436" i="5" l="1"/>
  <c r="J2431" i="5"/>
  <c r="M2437" i="5" l="1"/>
  <c r="O2436" i="5"/>
  <c r="I2432" i="5"/>
  <c r="K2431" i="5"/>
  <c r="N2437" i="5" l="1"/>
  <c r="J2432" i="5"/>
  <c r="M2438" i="5" l="1"/>
  <c r="O2437" i="5"/>
  <c r="I2433" i="5"/>
  <c r="K2432" i="5"/>
  <c r="N2438" i="5" l="1"/>
  <c r="J2433" i="5"/>
  <c r="M2439" i="5" l="1"/>
  <c r="O2438" i="5"/>
  <c r="I2434" i="5"/>
  <c r="K2433" i="5"/>
  <c r="N2439" i="5" l="1"/>
  <c r="J2434" i="5"/>
  <c r="M2440" i="5" l="1"/>
  <c r="O2439" i="5"/>
  <c r="I2435" i="5"/>
  <c r="K2434" i="5"/>
  <c r="N2440" i="5" l="1"/>
  <c r="J2435" i="5"/>
  <c r="M2441" i="5" l="1"/>
  <c r="O2440" i="5"/>
  <c r="I2436" i="5"/>
  <c r="K2435" i="5"/>
  <c r="N2441" i="5" l="1"/>
  <c r="J2436" i="5"/>
  <c r="M2442" i="5" l="1"/>
  <c r="O2441" i="5"/>
  <c r="I2437" i="5"/>
  <c r="K2436" i="5"/>
  <c r="N2442" i="5" l="1"/>
  <c r="J2437" i="5"/>
  <c r="M2443" i="5" l="1"/>
  <c r="O2442" i="5"/>
  <c r="I2438" i="5"/>
  <c r="K2437" i="5"/>
  <c r="N2443" i="5" l="1"/>
  <c r="J2438" i="5"/>
  <c r="M2444" i="5" l="1"/>
  <c r="O2443" i="5"/>
  <c r="I2439" i="5"/>
  <c r="K2438" i="5"/>
  <c r="N2444" i="5" l="1"/>
  <c r="J2439" i="5"/>
  <c r="O2444" i="5" l="1"/>
  <c r="M2445" i="5"/>
  <c r="I2440" i="5"/>
  <c r="K2439" i="5"/>
  <c r="N2445" i="5" l="1"/>
  <c r="J2440" i="5"/>
  <c r="O2445" i="5" l="1"/>
  <c r="M2446" i="5"/>
  <c r="I2441" i="5"/>
  <c r="K2440" i="5"/>
  <c r="N2446" i="5" l="1"/>
  <c r="J2441" i="5"/>
  <c r="O2446" i="5" l="1"/>
  <c r="M2447" i="5"/>
  <c r="I2442" i="5"/>
  <c r="K2441" i="5"/>
  <c r="N2447" i="5" l="1"/>
  <c r="J2442" i="5"/>
  <c r="O2447" i="5" l="1"/>
  <c r="M2448" i="5"/>
  <c r="I2443" i="5"/>
  <c r="K2442" i="5"/>
  <c r="N2448" i="5" l="1"/>
  <c r="J2443" i="5"/>
  <c r="O2448" i="5" l="1"/>
  <c r="M2449" i="5"/>
  <c r="I2444" i="5"/>
  <c r="K2443" i="5"/>
  <c r="N2449" i="5" l="1"/>
  <c r="J2444" i="5"/>
  <c r="O2449" i="5" l="1"/>
  <c r="M2450" i="5"/>
  <c r="I2445" i="5"/>
  <c r="K2444" i="5"/>
  <c r="N2450" i="5" l="1"/>
  <c r="J2445" i="5"/>
  <c r="O2450" i="5" l="1"/>
  <c r="M2451" i="5"/>
  <c r="I2446" i="5"/>
  <c r="K2445" i="5"/>
  <c r="N2451" i="5" l="1"/>
  <c r="J2446" i="5"/>
  <c r="O2451" i="5" l="1"/>
  <c r="M2452" i="5"/>
  <c r="I2447" i="5"/>
  <c r="K2446" i="5"/>
  <c r="N2452" i="5" l="1"/>
  <c r="J2447" i="5"/>
  <c r="O2452" i="5" l="1"/>
  <c r="M2453" i="5"/>
  <c r="I2448" i="5"/>
  <c r="K2447" i="5"/>
  <c r="N2453" i="5" l="1"/>
  <c r="J2448" i="5"/>
  <c r="O2453" i="5" l="1"/>
  <c r="M2454" i="5"/>
  <c r="I2449" i="5"/>
  <c r="K2448" i="5"/>
  <c r="N2454" i="5" l="1"/>
  <c r="J2449" i="5"/>
  <c r="O2454" i="5" l="1"/>
  <c r="M2455" i="5"/>
  <c r="I2450" i="5"/>
  <c r="K2449" i="5"/>
  <c r="N2455" i="5" l="1"/>
  <c r="J2450" i="5"/>
  <c r="O2455" i="5" l="1"/>
  <c r="M2456" i="5"/>
  <c r="I2451" i="5"/>
  <c r="K2450" i="5"/>
  <c r="N2456" i="5" l="1"/>
  <c r="J2451" i="5"/>
  <c r="O2456" i="5" l="1"/>
  <c r="M2457" i="5"/>
  <c r="I2452" i="5"/>
  <c r="K2451" i="5"/>
  <c r="N2457" i="5" l="1"/>
  <c r="J2452" i="5"/>
  <c r="O2457" i="5" l="1"/>
  <c r="M2458" i="5"/>
  <c r="I2453" i="5"/>
  <c r="K2452" i="5"/>
  <c r="N2458" i="5" l="1"/>
  <c r="J2453" i="5"/>
  <c r="O2458" i="5" l="1"/>
  <c r="M2459" i="5"/>
  <c r="I2454" i="5"/>
  <c r="K2453" i="5"/>
  <c r="N2459" i="5" l="1"/>
  <c r="J2454" i="5"/>
  <c r="O2459" i="5" l="1"/>
  <c r="M2460" i="5"/>
  <c r="I2455" i="5"/>
  <c r="K2454" i="5"/>
  <c r="N2460" i="5" l="1"/>
  <c r="J2455" i="5"/>
  <c r="O2460" i="5" l="1"/>
  <c r="M2461" i="5"/>
  <c r="I2456" i="5"/>
  <c r="K2455" i="5"/>
  <c r="N2461" i="5" l="1"/>
  <c r="J2456" i="5"/>
  <c r="O2461" i="5" l="1"/>
  <c r="M2462" i="5"/>
  <c r="I2457" i="5"/>
  <c r="K2456" i="5"/>
  <c r="N2462" i="5" l="1"/>
  <c r="J2457" i="5"/>
  <c r="O2462" i="5" l="1"/>
  <c r="M2463" i="5"/>
  <c r="I2458" i="5"/>
  <c r="K2457" i="5"/>
  <c r="N2463" i="5" l="1"/>
  <c r="J2458" i="5"/>
  <c r="O2463" i="5" l="1"/>
  <c r="M2464" i="5"/>
  <c r="I2459" i="5"/>
  <c r="K2458" i="5"/>
  <c r="N2464" i="5" l="1"/>
  <c r="J2459" i="5"/>
  <c r="O2464" i="5" l="1"/>
  <c r="M2465" i="5"/>
  <c r="I2460" i="5"/>
  <c r="K2459" i="5"/>
  <c r="N2465" i="5" l="1"/>
  <c r="J2460" i="5"/>
  <c r="O2465" i="5" l="1"/>
  <c r="M2466" i="5"/>
  <c r="I2461" i="5"/>
  <c r="K2460" i="5"/>
  <c r="N2466" i="5" l="1"/>
  <c r="J2461" i="5"/>
  <c r="O2466" i="5" l="1"/>
  <c r="M2467" i="5"/>
  <c r="I2462" i="5"/>
  <c r="K2461" i="5"/>
  <c r="N2467" i="5" l="1"/>
  <c r="J2462" i="5"/>
  <c r="O2467" i="5" l="1"/>
  <c r="M2468" i="5"/>
  <c r="I2463" i="5"/>
  <c r="K2462" i="5"/>
  <c r="N2468" i="5" l="1"/>
  <c r="J2463" i="5"/>
  <c r="O2468" i="5" l="1"/>
  <c r="M2469" i="5"/>
  <c r="I2464" i="5"/>
  <c r="K2463" i="5"/>
  <c r="N2469" i="5" l="1"/>
  <c r="J2464" i="5"/>
  <c r="O2469" i="5" l="1"/>
  <c r="M2470" i="5"/>
  <c r="I2465" i="5"/>
  <c r="K2464" i="5"/>
  <c r="N2470" i="5" l="1"/>
  <c r="J2465" i="5"/>
  <c r="O2470" i="5" l="1"/>
  <c r="M2471" i="5"/>
  <c r="I2466" i="5"/>
  <c r="K2465" i="5"/>
  <c r="N2471" i="5" l="1"/>
  <c r="J2466" i="5"/>
  <c r="O2471" i="5" l="1"/>
  <c r="M2472" i="5"/>
  <c r="I2467" i="5"/>
  <c r="K2466" i="5"/>
  <c r="N2472" i="5" l="1"/>
  <c r="J2467" i="5"/>
  <c r="O2472" i="5" l="1"/>
  <c r="M2473" i="5"/>
  <c r="I2468" i="5"/>
  <c r="K2467" i="5"/>
  <c r="N2473" i="5" l="1"/>
  <c r="J2468" i="5"/>
  <c r="O2473" i="5" l="1"/>
  <c r="M2474" i="5"/>
  <c r="I2469" i="5"/>
  <c r="K2468" i="5"/>
  <c r="N2474" i="5" l="1"/>
  <c r="J2469" i="5"/>
  <c r="O2474" i="5" l="1"/>
  <c r="M2475" i="5"/>
  <c r="I2470" i="5"/>
  <c r="K2469" i="5"/>
  <c r="N2475" i="5" l="1"/>
  <c r="J2470" i="5"/>
  <c r="O2475" i="5" l="1"/>
  <c r="M2476" i="5"/>
  <c r="I2471" i="5"/>
  <c r="K2470" i="5"/>
  <c r="N2476" i="5" l="1"/>
  <c r="J2471" i="5"/>
  <c r="O2476" i="5" l="1"/>
  <c r="M2477" i="5"/>
  <c r="I2472" i="5"/>
  <c r="K2471" i="5"/>
  <c r="N2477" i="5" l="1"/>
  <c r="J2472" i="5"/>
  <c r="O2477" i="5" l="1"/>
  <c r="M2478" i="5"/>
  <c r="I2473" i="5"/>
  <c r="K2472" i="5"/>
  <c r="N2478" i="5" l="1"/>
  <c r="J2473" i="5"/>
  <c r="O2478" i="5" l="1"/>
  <c r="M2479" i="5"/>
  <c r="I2474" i="5"/>
  <c r="K2473" i="5"/>
  <c r="N2479" i="5" l="1"/>
  <c r="J2474" i="5"/>
  <c r="O2479" i="5" l="1"/>
  <c r="M2480" i="5"/>
  <c r="I2475" i="5"/>
  <c r="K2474" i="5"/>
  <c r="N2480" i="5" l="1"/>
  <c r="J2475" i="5"/>
  <c r="O2480" i="5" l="1"/>
  <c r="M2481" i="5"/>
  <c r="I2476" i="5"/>
  <c r="K2475" i="5"/>
  <c r="N2481" i="5" l="1"/>
  <c r="O2481" i="5" s="1"/>
  <c r="J2476" i="5"/>
  <c r="M2482" i="5" l="1"/>
  <c r="I2477" i="5"/>
  <c r="K2476" i="5"/>
  <c r="N2482" i="5" l="1"/>
  <c r="O2482" i="5"/>
  <c r="J2477" i="5"/>
  <c r="M2483" i="5" l="1"/>
  <c r="N2483" i="5" s="1"/>
  <c r="I2478" i="5"/>
  <c r="K2477" i="5"/>
  <c r="M2484" i="5" l="1"/>
  <c r="O2483" i="5"/>
  <c r="J2478" i="5"/>
  <c r="N2484" i="5" l="1"/>
  <c r="I2479" i="5"/>
  <c r="K2478" i="5"/>
  <c r="M2485" i="5" l="1"/>
  <c r="O2484" i="5"/>
  <c r="J2479" i="5"/>
  <c r="N2485" i="5" l="1"/>
  <c r="I2480" i="5"/>
  <c r="K2479" i="5"/>
  <c r="M2486" i="5" l="1"/>
  <c r="O2485" i="5"/>
  <c r="J2480" i="5"/>
  <c r="N2486" i="5" l="1"/>
  <c r="I2481" i="5"/>
  <c r="K2480" i="5"/>
  <c r="M2487" i="5" l="1"/>
  <c r="O2486" i="5"/>
  <c r="J2481" i="5"/>
  <c r="N2487" i="5" l="1"/>
  <c r="I2482" i="5"/>
  <c r="K2481" i="5"/>
  <c r="M2488" i="5" l="1"/>
  <c r="O2487" i="5"/>
  <c r="J2482" i="5"/>
  <c r="N2488" i="5" l="1"/>
  <c r="I2483" i="5"/>
  <c r="K2482" i="5"/>
  <c r="M2489" i="5" l="1"/>
  <c r="O2488" i="5"/>
  <c r="J2483" i="5"/>
  <c r="N2489" i="5" l="1"/>
  <c r="I2484" i="5"/>
  <c r="K2483" i="5"/>
  <c r="M2490" i="5" l="1"/>
  <c r="O2489" i="5"/>
  <c r="J2484" i="5"/>
  <c r="N2490" i="5" l="1"/>
  <c r="M2491" i="5" s="1"/>
  <c r="I2485" i="5"/>
  <c r="K2484" i="5"/>
  <c r="O2490" i="5" l="1"/>
  <c r="J2485" i="5"/>
  <c r="N2491" i="5" l="1"/>
  <c r="I2486" i="5"/>
  <c r="K2485" i="5"/>
  <c r="M2492" i="5" l="1"/>
  <c r="O2491" i="5"/>
  <c r="J2486" i="5"/>
  <c r="N2492" i="5" l="1"/>
  <c r="I2487" i="5"/>
  <c r="K2486" i="5"/>
  <c r="M2493" i="5" l="1"/>
  <c r="O2492" i="5"/>
  <c r="J2487" i="5"/>
  <c r="N2493" i="5" l="1"/>
  <c r="I2488" i="5"/>
  <c r="K2487" i="5"/>
  <c r="M2494" i="5" l="1"/>
  <c r="O2493" i="5"/>
  <c r="J2488" i="5"/>
  <c r="N2494" i="5" l="1"/>
  <c r="I2489" i="5"/>
  <c r="K2488" i="5"/>
  <c r="M2495" i="5" l="1"/>
  <c r="O2494" i="5"/>
  <c r="J2489" i="5"/>
  <c r="N2495" i="5" l="1"/>
  <c r="I2490" i="5"/>
  <c r="K2489" i="5"/>
  <c r="M2496" i="5" l="1"/>
  <c r="O2495" i="5"/>
  <c r="J2490" i="5"/>
  <c r="N2496" i="5" l="1"/>
  <c r="I2491" i="5"/>
  <c r="K2490" i="5"/>
  <c r="M2497" i="5" l="1"/>
  <c r="O2496" i="5"/>
  <c r="J2491" i="5"/>
  <c r="N2497" i="5" l="1"/>
  <c r="I2492" i="5"/>
  <c r="K2491" i="5"/>
  <c r="M2498" i="5" l="1"/>
  <c r="O2497" i="5"/>
  <c r="J2492" i="5"/>
  <c r="N2498" i="5" l="1"/>
  <c r="I2493" i="5"/>
  <c r="K2492" i="5"/>
  <c r="M2499" i="5" l="1"/>
  <c r="O2498" i="5"/>
  <c r="J2493" i="5"/>
  <c r="N2499" i="5" l="1"/>
  <c r="I2494" i="5"/>
  <c r="K2493" i="5"/>
  <c r="M2500" i="5" l="1"/>
  <c r="O2499" i="5"/>
  <c r="J2494" i="5"/>
  <c r="N2500" i="5" l="1"/>
  <c r="M2501" i="5" s="1"/>
  <c r="I2495" i="5"/>
  <c r="K2494" i="5"/>
  <c r="O2500" i="5" l="1"/>
  <c r="J2495" i="5"/>
  <c r="N2501" i="5" l="1"/>
  <c r="I2496" i="5"/>
  <c r="K2495" i="5"/>
  <c r="M2502" i="5" l="1"/>
  <c r="O2501" i="5"/>
  <c r="J2496" i="5"/>
  <c r="N2502" i="5" l="1"/>
  <c r="I2497" i="5"/>
  <c r="K2496" i="5"/>
  <c r="M2503" i="5" l="1"/>
  <c r="O2502" i="5"/>
  <c r="J2497" i="5"/>
  <c r="N2503" i="5" l="1"/>
  <c r="I2498" i="5"/>
  <c r="K2497" i="5"/>
  <c r="O2503" i="5" l="1"/>
  <c r="M2504" i="5"/>
  <c r="J2498" i="5"/>
  <c r="N2504" i="5" l="1"/>
  <c r="I2499" i="5"/>
  <c r="K2498" i="5"/>
  <c r="O2504" i="5" l="1"/>
  <c r="M2505" i="5"/>
  <c r="J2499" i="5"/>
  <c r="N2505" i="5" l="1"/>
  <c r="I2500" i="5"/>
  <c r="K2499" i="5"/>
  <c r="O2505" i="5" l="1"/>
  <c r="M2506" i="5"/>
  <c r="J2500" i="5"/>
  <c r="N2506" i="5" l="1"/>
  <c r="I2501" i="5"/>
  <c r="K2500" i="5"/>
  <c r="O2506" i="5" l="1"/>
  <c r="M2507" i="5"/>
  <c r="J2501" i="5"/>
  <c r="N2507" i="5" l="1"/>
  <c r="I2502" i="5"/>
  <c r="K2501" i="5"/>
  <c r="O2507" i="5" l="1"/>
  <c r="M2508" i="5"/>
  <c r="J2502" i="5"/>
  <c r="N2508" i="5" l="1"/>
  <c r="I2503" i="5"/>
  <c r="K2502" i="5"/>
  <c r="O2508" i="5" l="1"/>
  <c r="M2509" i="5"/>
  <c r="J2503" i="5"/>
  <c r="N2509" i="5" l="1"/>
  <c r="I2504" i="5"/>
  <c r="K2503" i="5"/>
  <c r="O2509" i="5" l="1"/>
  <c r="M2510" i="5"/>
  <c r="J2504" i="5"/>
  <c r="N2510" i="5" l="1"/>
  <c r="I2505" i="5"/>
  <c r="K2504" i="5"/>
  <c r="O2510" i="5" l="1"/>
  <c r="M2511" i="5"/>
  <c r="J2505" i="5"/>
  <c r="N2511" i="5" l="1"/>
  <c r="I2506" i="5"/>
  <c r="K2505" i="5"/>
  <c r="O2511" i="5" l="1"/>
  <c r="M2512" i="5"/>
  <c r="J2506" i="5"/>
  <c r="N2512" i="5" l="1"/>
  <c r="I2507" i="5"/>
  <c r="K2506" i="5"/>
  <c r="O2512" i="5" l="1"/>
  <c r="M2513" i="5"/>
  <c r="J2507" i="5"/>
  <c r="N2513" i="5" l="1"/>
  <c r="I2508" i="5"/>
  <c r="K2507" i="5"/>
  <c r="O2513" i="5" l="1"/>
  <c r="M2514" i="5"/>
  <c r="J2508" i="5"/>
  <c r="N2514" i="5" l="1"/>
  <c r="I2509" i="5"/>
  <c r="K2508" i="5"/>
  <c r="O2514" i="5" l="1"/>
  <c r="M2515" i="5"/>
  <c r="J2509" i="5"/>
  <c r="N2515" i="5" l="1"/>
  <c r="I2510" i="5"/>
  <c r="K2509" i="5"/>
  <c r="O2515" i="5" l="1"/>
  <c r="M2516" i="5"/>
  <c r="J2510" i="5"/>
  <c r="N2516" i="5" l="1"/>
  <c r="I2511" i="5"/>
  <c r="K2510" i="5"/>
  <c r="O2516" i="5" l="1"/>
  <c r="M2517" i="5"/>
  <c r="J2511" i="5"/>
  <c r="N2517" i="5" l="1"/>
  <c r="I2512" i="5"/>
  <c r="K2511" i="5"/>
  <c r="O2517" i="5" l="1"/>
  <c r="M2518" i="5"/>
  <c r="J2512" i="5"/>
  <c r="N2518" i="5" l="1"/>
  <c r="I2513" i="5"/>
  <c r="K2512" i="5"/>
  <c r="O2518" i="5" l="1"/>
  <c r="M2519" i="5"/>
  <c r="J2513" i="5"/>
  <c r="N2519" i="5" l="1"/>
  <c r="I2514" i="5"/>
  <c r="K2513" i="5"/>
  <c r="O2519" i="5" l="1"/>
  <c r="M2520" i="5"/>
  <c r="J2514" i="5"/>
  <c r="N2520" i="5" l="1"/>
  <c r="I2515" i="5"/>
  <c r="K2514" i="5"/>
  <c r="O2520" i="5" l="1"/>
  <c r="M2521" i="5"/>
  <c r="J2515" i="5"/>
  <c r="N2521" i="5" l="1"/>
  <c r="I2516" i="5"/>
  <c r="K2515" i="5"/>
  <c r="O2521" i="5" l="1"/>
  <c r="M2522" i="5"/>
  <c r="J2516" i="5"/>
  <c r="N2522" i="5" l="1"/>
  <c r="I2517" i="5"/>
  <c r="K2516" i="5"/>
  <c r="O2522" i="5" l="1"/>
  <c r="M2523" i="5"/>
  <c r="J2517" i="5"/>
  <c r="N2523" i="5" l="1"/>
  <c r="I2518" i="5"/>
  <c r="K2517" i="5"/>
  <c r="O2523" i="5" l="1"/>
  <c r="M2524" i="5"/>
  <c r="J2518" i="5"/>
  <c r="N2524" i="5" l="1"/>
  <c r="I2519" i="5"/>
  <c r="K2518" i="5"/>
  <c r="M2525" i="5" l="1"/>
  <c r="O2524" i="5"/>
  <c r="J2519" i="5"/>
  <c r="N2525" i="5" l="1"/>
  <c r="I2520" i="5"/>
  <c r="K2519" i="5"/>
  <c r="M2526" i="5" l="1"/>
  <c r="O2525" i="5"/>
  <c r="J2520" i="5"/>
  <c r="N2526" i="5" l="1"/>
  <c r="I2521" i="5"/>
  <c r="K2520" i="5"/>
  <c r="M2527" i="5" l="1"/>
  <c r="O2526" i="5"/>
  <c r="J2521" i="5"/>
  <c r="N2527" i="5" l="1"/>
  <c r="I2522" i="5"/>
  <c r="K2521" i="5"/>
  <c r="M2528" i="5" l="1"/>
  <c r="O2527" i="5"/>
  <c r="J2522" i="5"/>
  <c r="N2528" i="5" l="1"/>
  <c r="I2523" i="5"/>
  <c r="K2522" i="5"/>
  <c r="M2529" i="5" l="1"/>
  <c r="O2528" i="5"/>
  <c r="J2523" i="5"/>
  <c r="N2529" i="5" l="1"/>
  <c r="M2530" i="5" s="1"/>
  <c r="I2524" i="5"/>
  <c r="K2523" i="5"/>
  <c r="O2529" i="5" l="1"/>
  <c r="J2524" i="5"/>
  <c r="N2530" i="5" l="1"/>
  <c r="I2525" i="5"/>
  <c r="K2524" i="5"/>
  <c r="M2531" i="5" l="1"/>
  <c r="O2530" i="5"/>
  <c r="J2525" i="5"/>
  <c r="N2531" i="5" l="1"/>
  <c r="I2526" i="5"/>
  <c r="K2525" i="5"/>
  <c r="M2532" i="5" l="1"/>
  <c r="O2531" i="5"/>
  <c r="J2526" i="5"/>
  <c r="N2532" i="5" l="1"/>
  <c r="M2533" i="5" s="1"/>
  <c r="I2527" i="5"/>
  <c r="K2526" i="5"/>
  <c r="O2532" i="5" l="1"/>
  <c r="J2527" i="5"/>
  <c r="N2533" i="5" l="1"/>
  <c r="I2528" i="5"/>
  <c r="K2527" i="5"/>
  <c r="M2534" i="5" l="1"/>
  <c r="O2533" i="5"/>
  <c r="J2528" i="5"/>
  <c r="N2534" i="5" l="1"/>
  <c r="I2529" i="5"/>
  <c r="K2528" i="5"/>
  <c r="M2535" i="5" l="1"/>
  <c r="O2534" i="5"/>
  <c r="J2529" i="5"/>
  <c r="N2535" i="5" l="1"/>
  <c r="M2536" i="5" s="1"/>
  <c r="I2530" i="5"/>
  <c r="K2529" i="5"/>
  <c r="O2535" i="5" l="1"/>
  <c r="J2530" i="5"/>
  <c r="N2536" i="5" l="1"/>
  <c r="I2531" i="5"/>
  <c r="K2530" i="5"/>
  <c r="M2537" i="5" l="1"/>
  <c r="O2536" i="5"/>
  <c r="J2531" i="5"/>
  <c r="N2537" i="5" l="1"/>
  <c r="I2532" i="5"/>
  <c r="K2531" i="5"/>
  <c r="M2538" i="5" l="1"/>
  <c r="O2537" i="5"/>
  <c r="J2532" i="5"/>
  <c r="N2538" i="5" l="1"/>
  <c r="I2533" i="5"/>
  <c r="K2532" i="5"/>
  <c r="M2539" i="5" l="1"/>
  <c r="O2538" i="5"/>
  <c r="J2533" i="5"/>
  <c r="N2539" i="5" l="1"/>
  <c r="I2534" i="5"/>
  <c r="K2533" i="5"/>
  <c r="M2540" i="5" l="1"/>
  <c r="O2539" i="5"/>
  <c r="J2534" i="5"/>
  <c r="N2540" i="5" l="1"/>
  <c r="I2535" i="5"/>
  <c r="K2534" i="5"/>
  <c r="M2541" i="5" l="1"/>
  <c r="O2540" i="5"/>
  <c r="J2535" i="5"/>
  <c r="N2541" i="5" l="1"/>
  <c r="I2536" i="5"/>
  <c r="K2535" i="5"/>
  <c r="M2542" i="5" l="1"/>
  <c r="O2541" i="5"/>
  <c r="J2536" i="5"/>
  <c r="N2542" i="5" l="1"/>
  <c r="I2537" i="5"/>
  <c r="K2536" i="5"/>
  <c r="M2543" i="5" l="1"/>
  <c r="O2542" i="5"/>
  <c r="J2537" i="5"/>
  <c r="N2543" i="5" l="1"/>
  <c r="I2538" i="5"/>
  <c r="K2537" i="5"/>
  <c r="M2544" i="5" l="1"/>
  <c r="O2543" i="5"/>
  <c r="J2538" i="5"/>
  <c r="N2544" i="5" l="1"/>
  <c r="I2539" i="5"/>
  <c r="K2538" i="5"/>
  <c r="M2545" i="5" l="1"/>
  <c r="O2544" i="5"/>
  <c r="J2539" i="5"/>
  <c r="N2545" i="5" l="1"/>
  <c r="I2540" i="5"/>
  <c r="K2539" i="5"/>
  <c r="M2546" i="5" l="1"/>
  <c r="O2545" i="5"/>
  <c r="J2540" i="5"/>
  <c r="N2546" i="5" l="1"/>
  <c r="I2541" i="5"/>
  <c r="K2540" i="5"/>
  <c r="M2547" i="5" l="1"/>
  <c r="O2546" i="5"/>
  <c r="J2541" i="5"/>
  <c r="N2547" i="5" l="1"/>
  <c r="I2542" i="5"/>
  <c r="K2541" i="5"/>
  <c r="M2548" i="5" l="1"/>
  <c r="O2547" i="5"/>
  <c r="J2542" i="5"/>
  <c r="N2548" i="5" l="1"/>
  <c r="K2542" i="5"/>
  <c r="I2543" i="5"/>
  <c r="M2549" i="5" l="1"/>
  <c r="O2548" i="5"/>
  <c r="J2543" i="5"/>
  <c r="N2549" i="5" l="1"/>
  <c r="K2543" i="5"/>
  <c r="I2544" i="5"/>
  <c r="M2550" i="5" l="1"/>
  <c r="O2549" i="5"/>
  <c r="J2544" i="5"/>
  <c r="N2550" i="5" l="1"/>
  <c r="M2551" i="5" s="1"/>
  <c r="K2544" i="5"/>
  <c r="I2545" i="5"/>
  <c r="O2550" i="5" l="1"/>
  <c r="J2545" i="5"/>
  <c r="N2551" i="5" l="1"/>
  <c r="K2545" i="5"/>
  <c r="I2546" i="5"/>
  <c r="M2552" i="5" l="1"/>
  <c r="O2551" i="5"/>
  <c r="J2546" i="5"/>
  <c r="N2552" i="5" l="1"/>
  <c r="K2546" i="5"/>
  <c r="I2547" i="5"/>
  <c r="M2553" i="5" l="1"/>
  <c r="O2552" i="5"/>
  <c r="J2547" i="5"/>
  <c r="N2553" i="5" l="1"/>
  <c r="K2547" i="5"/>
  <c r="I2548" i="5"/>
  <c r="M2554" i="5" l="1"/>
  <c r="O2553" i="5"/>
  <c r="J2548" i="5"/>
  <c r="N2554" i="5" l="1"/>
  <c r="M2555" i="5" s="1"/>
  <c r="K2548" i="5"/>
  <c r="I2549" i="5"/>
  <c r="O2554" i="5" l="1"/>
  <c r="J2549" i="5"/>
  <c r="N2555" i="5" l="1"/>
  <c r="K2549" i="5"/>
  <c r="I2550" i="5"/>
  <c r="M2556" i="5" l="1"/>
  <c r="O2555" i="5"/>
  <c r="J2550" i="5"/>
  <c r="N2556" i="5" l="1"/>
  <c r="K2550" i="5"/>
  <c r="I2551" i="5"/>
  <c r="M2557" i="5" l="1"/>
  <c r="O2556" i="5"/>
  <c r="J2551" i="5"/>
  <c r="N2557" i="5" l="1"/>
  <c r="K2551" i="5"/>
  <c r="I2552" i="5"/>
  <c r="M2558" i="5" l="1"/>
  <c r="O2557" i="5"/>
  <c r="J2552" i="5"/>
  <c r="N2558" i="5" l="1"/>
  <c r="M2559" i="5" s="1"/>
  <c r="K2552" i="5"/>
  <c r="I2553" i="5"/>
  <c r="O2558" i="5" l="1"/>
  <c r="J2553" i="5"/>
  <c r="N2559" i="5" l="1"/>
  <c r="K2553" i="5"/>
  <c r="I2554" i="5"/>
  <c r="M2560" i="5" l="1"/>
  <c r="O2559" i="5"/>
  <c r="J2554" i="5"/>
  <c r="N2560" i="5" l="1"/>
  <c r="K2554" i="5"/>
  <c r="I2555" i="5"/>
  <c r="M2561" i="5" l="1"/>
  <c r="O2560" i="5"/>
  <c r="J2555" i="5"/>
  <c r="N2561" i="5" l="1"/>
  <c r="K2555" i="5"/>
  <c r="I2556" i="5"/>
  <c r="M2562" i="5" l="1"/>
  <c r="O2561" i="5"/>
  <c r="J2556" i="5"/>
  <c r="N2562" i="5" l="1"/>
  <c r="M2563" i="5" s="1"/>
  <c r="K2556" i="5"/>
  <c r="I2557" i="5"/>
  <c r="O2562" i="5" l="1"/>
  <c r="J2557" i="5"/>
  <c r="N2563" i="5" l="1"/>
  <c r="K2557" i="5"/>
  <c r="I2558" i="5"/>
  <c r="M2564" i="5" l="1"/>
  <c r="O2563" i="5"/>
  <c r="J2558" i="5"/>
  <c r="N2564" i="5" l="1"/>
  <c r="K2558" i="5"/>
  <c r="I2559" i="5"/>
  <c r="M2565" i="5" l="1"/>
  <c r="O2564" i="5"/>
  <c r="J2559" i="5"/>
  <c r="N2565" i="5" l="1"/>
  <c r="M2566" i="5" s="1"/>
  <c r="K2559" i="5"/>
  <c r="I2560" i="5"/>
  <c r="O2565" i="5" l="1"/>
  <c r="J2560" i="5"/>
  <c r="N2566" i="5" l="1"/>
  <c r="K2560" i="5"/>
  <c r="I2561" i="5"/>
  <c r="M2567" i="5" l="1"/>
  <c r="O2566" i="5"/>
  <c r="J2561" i="5"/>
  <c r="N2567" i="5" l="1"/>
  <c r="M2568" i="5" s="1"/>
  <c r="K2561" i="5"/>
  <c r="I2562" i="5"/>
  <c r="O2567" i="5" l="1"/>
  <c r="J2562" i="5"/>
  <c r="N2568" i="5" l="1"/>
  <c r="K2562" i="5"/>
  <c r="I2563" i="5"/>
  <c r="M2569" i="5" l="1"/>
  <c r="O2568" i="5"/>
  <c r="J2563" i="5"/>
  <c r="N2569" i="5" l="1"/>
  <c r="K2563" i="5"/>
  <c r="I2564" i="5"/>
  <c r="M2570" i="5" l="1"/>
  <c r="O2569" i="5"/>
  <c r="J2564" i="5"/>
  <c r="N2570" i="5" l="1"/>
  <c r="K2564" i="5"/>
  <c r="I2565" i="5"/>
  <c r="M2571" i="5" l="1"/>
  <c r="O2570" i="5"/>
  <c r="J2565" i="5"/>
  <c r="N2571" i="5" l="1"/>
  <c r="K2565" i="5"/>
  <c r="I2566" i="5"/>
  <c r="M2572" i="5" l="1"/>
  <c r="O2571" i="5"/>
  <c r="J2566" i="5"/>
  <c r="N2572" i="5" l="1"/>
  <c r="M2573" i="5" s="1"/>
  <c r="K2566" i="5"/>
  <c r="I2567" i="5"/>
  <c r="O2572" i="5" l="1"/>
  <c r="J2567" i="5"/>
  <c r="N2573" i="5" l="1"/>
  <c r="K2567" i="5"/>
  <c r="I2568" i="5"/>
  <c r="M2574" i="5" l="1"/>
  <c r="O2573" i="5"/>
  <c r="J2568" i="5"/>
  <c r="N2574" i="5" l="1"/>
  <c r="K2568" i="5"/>
  <c r="I2569" i="5"/>
  <c r="M2575" i="5" l="1"/>
  <c r="O2574" i="5"/>
  <c r="J2569" i="5"/>
  <c r="N2575" i="5" l="1"/>
  <c r="K2569" i="5"/>
  <c r="I2570" i="5"/>
  <c r="M2576" i="5" l="1"/>
  <c r="O2575" i="5"/>
  <c r="J2570" i="5"/>
  <c r="N2576" i="5" l="1"/>
  <c r="M2577" i="5" s="1"/>
  <c r="K2570" i="5"/>
  <c r="I2571" i="5"/>
  <c r="O2576" i="5" l="1"/>
  <c r="J2571" i="5"/>
  <c r="N2577" i="5" l="1"/>
  <c r="K2571" i="5"/>
  <c r="I2572" i="5"/>
  <c r="M2578" i="5" l="1"/>
  <c r="O2577" i="5"/>
  <c r="J2572" i="5"/>
  <c r="N2578" i="5" l="1"/>
  <c r="M2579" i="5" s="1"/>
  <c r="K2572" i="5"/>
  <c r="I2573" i="5"/>
  <c r="O2578" i="5" l="1"/>
  <c r="J2573" i="5"/>
  <c r="N2579" i="5" l="1"/>
  <c r="K2573" i="5"/>
  <c r="I2574" i="5"/>
  <c r="M2580" i="5" l="1"/>
  <c r="O2579" i="5"/>
  <c r="J2574" i="5"/>
  <c r="N2580" i="5" l="1"/>
  <c r="M2581" i="5" s="1"/>
  <c r="K2574" i="5"/>
  <c r="I2575" i="5"/>
  <c r="O2580" i="5" l="1"/>
  <c r="J2575" i="5"/>
  <c r="N2581" i="5" l="1"/>
  <c r="K2575" i="5"/>
  <c r="I2576" i="5"/>
  <c r="M2582" i="5" l="1"/>
  <c r="O2581" i="5"/>
  <c r="J2576" i="5"/>
  <c r="N2582" i="5" l="1"/>
  <c r="K2576" i="5"/>
  <c r="I2577" i="5"/>
  <c r="M2583" i="5" l="1"/>
  <c r="O2582" i="5"/>
  <c r="J2577" i="5"/>
  <c r="N2583" i="5" l="1"/>
  <c r="K2577" i="5"/>
  <c r="I2578" i="5"/>
  <c r="M2584" i="5" l="1"/>
  <c r="O2583" i="5"/>
  <c r="J2578" i="5"/>
  <c r="N2584" i="5" l="1"/>
  <c r="K2578" i="5"/>
  <c r="I2579" i="5"/>
  <c r="M2585" i="5" l="1"/>
  <c r="O2584" i="5"/>
  <c r="J2579" i="5"/>
  <c r="N2585" i="5" l="1"/>
  <c r="K2579" i="5"/>
  <c r="I2580" i="5"/>
  <c r="M2586" i="5" l="1"/>
  <c r="O2585" i="5"/>
  <c r="J2580" i="5"/>
  <c r="N2586" i="5" l="1"/>
  <c r="K2580" i="5"/>
  <c r="I2581" i="5"/>
  <c r="M2587" i="5" l="1"/>
  <c r="O2586" i="5"/>
  <c r="J2581" i="5"/>
  <c r="N2587" i="5" l="1"/>
  <c r="K2581" i="5"/>
  <c r="I2582" i="5"/>
  <c r="M2588" i="5" l="1"/>
  <c r="O2587" i="5"/>
  <c r="J2582" i="5"/>
  <c r="N2588" i="5" l="1"/>
  <c r="K2582" i="5"/>
  <c r="I2583" i="5"/>
  <c r="M2589" i="5" l="1"/>
  <c r="O2588" i="5"/>
  <c r="J2583" i="5"/>
  <c r="N2589" i="5" l="1"/>
  <c r="K2583" i="5"/>
  <c r="I2584" i="5"/>
  <c r="M2590" i="5" l="1"/>
  <c r="O2589" i="5"/>
  <c r="J2584" i="5"/>
  <c r="N2590" i="5" l="1"/>
  <c r="K2584" i="5"/>
  <c r="I2585" i="5"/>
  <c r="M2591" i="5" l="1"/>
  <c r="O2590" i="5"/>
  <c r="J2585" i="5"/>
  <c r="N2591" i="5" l="1"/>
  <c r="K2585" i="5"/>
  <c r="I2586" i="5"/>
  <c r="M2592" i="5" l="1"/>
  <c r="O2591" i="5"/>
  <c r="J2586" i="5"/>
  <c r="N2592" i="5" l="1"/>
  <c r="M2593" i="5" s="1"/>
  <c r="K2586" i="5"/>
  <c r="I2587" i="5"/>
  <c r="O2592" i="5" l="1"/>
  <c r="J2587" i="5"/>
  <c r="N2593" i="5" l="1"/>
  <c r="K2587" i="5"/>
  <c r="I2588" i="5"/>
  <c r="M2594" i="5" l="1"/>
  <c r="O2593" i="5"/>
  <c r="J2588" i="5"/>
  <c r="N2594" i="5" l="1"/>
  <c r="M2595" i="5" s="1"/>
  <c r="K2588" i="5"/>
  <c r="I2589" i="5"/>
  <c r="O2594" i="5" l="1"/>
  <c r="J2589" i="5"/>
  <c r="N2595" i="5" l="1"/>
  <c r="K2589" i="5"/>
  <c r="I2590" i="5"/>
  <c r="M2596" i="5" l="1"/>
  <c r="O2595" i="5"/>
  <c r="J2590" i="5"/>
  <c r="N2596" i="5" l="1"/>
  <c r="K2590" i="5"/>
  <c r="I2591" i="5"/>
  <c r="M2597" i="5" l="1"/>
  <c r="O2596" i="5"/>
  <c r="J2591" i="5"/>
  <c r="N2597" i="5" l="1"/>
  <c r="K2591" i="5"/>
  <c r="I2592" i="5"/>
  <c r="M2598" i="5" l="1"/>
  <c r="O2597" i="5"/>
  <c r="J2592" i="5"/>
  <c r="N2598" i="5" l="1"/>
  <c r="K2592" i="5"/>
  <c r="I2593" i="5"/>
  <c r="M2599" i="5" l="1"/>
  <c r="O2598" i="5"/>
  <c r="J2593" i="5"/>
  <c r="N2599" i="5" l="1"/>
  <c r="K2593" i="5"/>
  <c r="I2594" i="5"/>
  <c r="M2600" i="5" l="1"/>
  <c r="O2599" i="5"/>
  <c r="J2594" i="5"/>
  <c r="N2600" i="5" l="1"/>
  <c r="K2594" i="5"/>
  <c r="I2595" i="5"/>
  <c r="M2601" i="5" l="1"/>
  <c r="O2600" i="5"/>
  <c r="J2595" i="5"/>
  <c r="N2601" i="5" l="1"/>
  <c r="K2595" i="5"/>
  <c r="I2596" i="5"/>
  <c r="M2602" i="5" l="1"/>
  <c r="O2601" i="5"/>
  <c r="J2596" i="5"/>
  <c r="N2602" i="5" l="1"/>
  <c r="K2596" i="5"/>
  <c r="I2597" i="5"/>
  <c r="M2603" i="5" l="1"/>
  <c r="O2602" i="5"/>
  <c r="J2597" i="5"/>
  <c r="N2603" i="5" l="1"/>
  <c r="K2597" i="5"/>
  <c r="I2598" i="5"/>
  <c r="M2604" i="5" l="1"/>
  <c r="O2603" i="5"/>
  <c r="J2598" i="5"/>
  <c r="N2604" i="5" l="1"/>
  <c r="K2598" i="5"/>
  <c r="I2599" i="5"/>
  <c r="M2605" i="5" l="1"/>
  <c r="O2604" i="5"/>
  <c r="J2599" i="5"/>
  <c r="N2605" i="5" l="1"/>
  <c r="K2599" i="5"/>
  <c r="I2600" i="5"/>
  <c r="M2606" i="5" l="1"/>
  <c r="O2605" i="5"/>
  <c r="J2600" i="5"/>
  <c r="N2606" i="5" l="1"/>
  <c r="M2607" i="5" s="1"/>
  <c r="K2600" i="5"/>
  <c r="I2601" i="5"/>
  <c r="O2606" i="5" l="1"/>
  <c r="J2601" i="5"/>
  <c r="N2607" i="5" l="1"/>
  <c r="K2601" i="5"/>
  <c r="I2602" i="5"/>
  <c r="M2608" i="5" l="1"/>
  <c r="O2607" i="5"/>
  <c r="J2602" i="5"/>
  <c r="N2608" i="5" l="1"/>
  <c r="M2609" i="5" s="1"/>
  <c r="K2602" i="5"/>
  <c r="I2603" i="5"/>
  <c r="O2608" i="5" l="1"/>
  <c r="J2603" i="5"/>
  <c r="N2609" i="5" l="1"/>
  <c r="K2603" i="5"/>
  <c r="I2604" i="5"/>
  <c r="M2610" i="5" l="1"/>
  <c r="O2609" i="5"/>
  <c r="J2604" i="5"/>
  <c r="N2610" i="5" l="1"/>
  <c r="M2611" i="5" s="1"/>
  <c r="K2604" i="5"/>
  <c r="I2605" i="5"/>
  <c r="O2610" i="5" l="1"/>
  <c r="J2605" i="5"/>
  <c r="N2611" i="5" l="1"/>
  <c r="K2605" i="5"/>
  <c r="I2606" i="5"/>
  <c r="M2612" i="5" l="1"/>
  <c r="O2611" i="5"/>
  <c r="J2606" i="5"/>
  <c r="N2612" i="5" l="1"/>
  <c r="M2613" i="5" s="1"/>
  <c r="K2606" i="5"/>
  <c r="I2607" i="5"/>
  <c r="O2612" i="5" l="1"/>
  <c r="J2607" i="5"/>
  <c r="N2613" i="5" l="1"/>
  <c r="K2607" i="5"/>
  <c r="I2608" i="5"/>
  <c r="M2614" i="5" l="1"/>
  <c r="O2613" i="5"/>
  <c r="J2608" i="5"/>
  <c r="N2614" i="5" l="1"/>
  <c r="K2608" i="5"/>
  <c r="I2609" i="5"/>
  <c r="M2615" i="5" l="1"/>
  <c r="O2614" i="5"/>
  <c r="J2609" i="5"/>
  <c r="N2615" i="5" l="1"/>
  <c r="K2609" i="5"/>
  <c r="I2610" i="5"/>
  <c r="M2616" i="5" l="1"/>
  <c r="O2615" i="5"/>
  <c r="J2610" i="5"/>
  <c r="N2616" i="5" l="1"/>
  <c r="M2617" i="5" s="1"/>
  <c r="K2610" i="5"/>
  <c r="I2611" i="5"/>
  <c r="O2616" i="5" l="1"/>
  <c r="J2611" i="5"/>
  <c r="N2617" i="5" l="1"/>
  <c r="K2611" i="5"/>
  <c r="I2612" i="5"/>
  <c r="M2618" i="5" l="1"/>
  <c r="O2617" i="5"/>
  <c r="J2612" i="5"/>
  <c r="N2618" i="5" l="1"/>
  <c r="M2619" i="5" s="1"/>
  <c r="K2612" i="5"/>
  <c r="I2613" i="5"/>
  <c r="O2618" i="5" l="1"/>
  <c r="N2619" i="5" s="1"/>
  <c r="J2613" i="5"/>
  <c r="M2620" i="5" l="1"/>
  <c r="O2619" i="5"/>
  <c r="K2613" i="5"/>
  <c r="I2614" i="5"/>
  <c r="N2620" i="5" l="1"/>
  <c r="J2614" i="5"/>
  <c r="M2621" i="5" l="1"/>
  <c r="O2620" i="5"/>
  <c r="K2614" i="5"/>
  <c r="I2615" i="5"/>
  <c r="N2621" i="5" l="1"/>
  <c r="J2615" i="5"/>
  <c r="O2621" i="5" l="1"/>
  <c r="M2622" i="5"/>
  <c r="K2615" i="5"/>
  <c r="I2616" i="5"/>
  <c r="N2622" i="5" l="1"/>
  <c r="J2616" i="5"/>
  <c r="O2622" i="5" l="1"/>
  <c r="M2623" i="5"/>
  <c r="K2616" i="5"/>
  <c r="I2617" i="5"/>
  <c r="N2623" i="5" l="1"/>
  <c r="J2617" i="5"/>
  <c r="O2623" i="5" l="1"/>
  <c r="M2624" i="5"/>
  <c r="K2617" i="5"/>
  <c r="I2618" i="5"/>
  <c r="N2624" i="5" l="1"/>
  <c r="J2618" i="5"/>
  <c r="O2624" i="5" l="1"/>
  <c r="M2625" i="5"/>
  <c r="K2618" i="5"/>
  <c r="I2619" i="5"/>
  <c r="N2625" i="5" l="1"/>
  <c r="J2619" i="5"/>
  <c r="O2625" i="5" l="1"/>
  <c r="M2626" i="5"/>
  <c r="K2619" i="5"/>
  <c r="I2620" i="5"/>
  <c r="N2626" i="5" l="1"/>
  <c r="J2620" i="5"/>
  <c r="O2626" i="5" l="1"/>
  <c r="M2627" i="5"/>
  <c r="K2620" i="5"/>
  <c r="I2621" i="5"/>
  <c r="N2627" i="5" l="1"/>
  <c r="J2621" i="5"/>
  <c r="O2627" i="5" l="1"/>
  <c r="M2628" i="5"/>
  <c r="K2621" i="5"/>
  <c r="I2622" i="5"/>
  <c r="N2628" i="5" l="1"/>
  <c r="J2622" i="5"/>
  <c r="O2628" i="5" l="1"/>
  <c r="M2629" i="5"/>
  <c r="K2622" i="5"/>
  <c r="I2623" i="5"/>
  <c r="N2629" i="5" l="1"/>
  <c r="J2623" i="5"/>
  <c r="O2629" i="5" l="1"/>
  <c r="M2630" i="5"/>
  <c r="K2623" i="5"/>
  <c r="I2624" i="5"/>
  <c r="N2630" i="5" l="1"/>
  <c r="O2630" i="5" s="1"/>
  <c r="J2624" i="5"/>
  <c r="M2631" i="5" l="1"/>
  <c r="K2624" i="5"/>
  <c r="I2625" i="5"/>
  <c r="N2631" i="5" l="1"/>
  <c r="O2631" i="5"/>
  <c r="J2625" i="5"/>
  <c r="M2632" i="5" l="1"/>
  <c r="K2625" i="5"/>
  <c r="I2626" i="5"/>
  <c r="N2632" i="5" l="1"/>
  <c r="O2632" i="5"/>
  <c r="J2626" i="5"/>
  <c r="M2633" i="5" l="1"/>
  <c r="K2626" i="5"/>
  <c r="I2627" i="5"/>
  <c r="N2633" i="5" l="1"/>
  <c r="O2633" i="5"/>
  <c r="J2627" i="5"/>
  <c r="M2634" i="5" l="1"/>
  <c r="K2627" i="5"/>
  <c r="I2628" i="5"/>
  <c r="N2634" i="5" l="1"/>
  <c r="O2634" i="5"/>
  <c r="J2628" i="5"/>
  <c r="M2635" i="5" l="1"/>
  <c r="K2628" i="5"/>
  <c r="I2629" i="5"/>
  <c r="N2635" i="5" l="1"/>
  <c r="O2635" i="5"/>
  <c r="J2629" i="5"/>
  <c r="M2636" i="5" l="1"/>
  <c r="K2629" i="5"/>
  <c r="I2630" i="5"/>
  <c r="N2636" i="5" l="1"/>
  <c r="O2636" i="5"/>
  <c r="J2630" i="5"/>
  <c r="M2637" i="5" l="1"/>
  <c r="K2630" i="5"/>
  <c r="I2631" i="5"/>
  <c r="N2637" i="5" l="1"/>
  <c r="O2637" i="5"/>
  <c r="J2631" i="5"/>
  <c r="M2638" i="5" l="1"/>
  <c r="K2631" i="5"/>
  <c r="I2632" i="5"/>
  <c r="N2638" i="5" l="1"/>
  <c r="O2638" i="5"/>
  <c r="J2632" i="5"/>
  <c r="M2639" i="5" l="1"/>
  <c r="K2632" i="5"/>
  <c r="I2633" i="5"/>
  <c r="N2639" i="5" l="1"/>
  <c r="O2639" i="5"/>
  <c r="J2633" i="5"/>
  <c r="M2640" i="5" l="1"/>
  <c r="K2633" i="5"/>
  <c r="I2634" i="5"/>
  <c r="N2640" i="5" l="1"/>
  <c r="O2640" i="5"/>
  <c r="J2634" i="5"/>
  <c r="M2641" i="5" l="1"/>
  <c r="K2634" i="5"/>
  <c r="I2635" i="5"/>
  <c r="N2641" i="5" l="1"/>
  <c r="O2641" i="5"/>
  <c r="J2635" i="5"/>
  <c r="M2642" i="5" l="1"/>
  <c r="K2635" i="5"/>
  <c r="I2636" i="5"/>
  <c r="N2642" i="5" l="1"/>
  <c r="O2642" i="5"/>
  <c r="J2636" i="5"/>
  <c r="M2643" i="5" l="1"/>
  <c r="K2636" i="5"/>
  <c r="I2637" i="5"/>
  <c r="N2643" i="5" l="1"/>
  <c r="O2643" i="5"/>
  <c r="J2637" i="5"/>
  <c r="M2644" i="5" l="1"/>
  <c r="K2637" i="5"/>
  <c r="I2638" i="5"/>
  <c r="N2644" i="5" l="1"/>
  <c r="O2644" i="5"/>
  <c r="J2638" i="5"/>
  <c r="M2645" i="5" l="1"/>
  <c r="K2638" i="5"/>
  <c r="I2639" i="5"/>
  <c r="N2645" i="5" l="1"/>
  <c r="O2645" i="5"/>
  <c r="J2639" i="5"/>
  <c r="M2646" i="5" l="1"/>
  <c r="K2639" i="5"/>
  <c r="I2640" i="5"/>
  <c r="N2646" i="5" l="1"/>
  <c r="O2646" i="5"/>
  <c r="J2640" i="5"/>
  <c r="M2647" i="5" l="1"/>
  <c r="K2640" i="5"/>
  <c r="I2641" i="5"/>
  <c r="N2647" i="5" l="1"/>
  <c r="O2647" i="5"/>
  <c r="J2641" i="5"/>
  <c r="M2648" i="5" l="1"/>
  <c r="K2641" i="5"/>
  <c r="I2642" i="5"/>
  <c r="N2648" i="5" l="1"/>
  <c r="O2648" i="5"/>
  <c r="J2642" i="5"/>
  <c r="M2649" i="5" l="1"/>
  <c r="K2642" i="5"/>
  <c r="I2643" i="5"/>
  <c r="N2649" i="5" l="1"/>
  <c r="O2649" i="5"/>
  <c r="J2643" i="5"/>
  <c r="M2650" i="5" l="1"/>
  <c r="K2643" i="5"/>
  <c r="I2644" i="5"/>
  <c r="N2650" i="5" l="1"/>
  <c r="O2650" i="5"/>
  <c r="J2644" i="5"/>
  <c r="M2651" i="5" l="1"/>
  <c r="K2644" i="5"/>
  <c r="I2645" i="5"/>
  <c r="N2651" i="5" l="1"/>
  <c r="O2651" i="5"/>
  <c r="J2645" i="5"/>
  <c r="M2652" i="5" l="1"/>
  <c r="K2645" i="5"/>
  <c r="I2646" i="5"/>
  <c r="N2652" i="5" l="1"/>
  <c r="O2652" i="5"/>
  <c r="J2646" i="5"/>
  <c r="M2653" i="5" l="1"/>
  <c r="K2646" i="5"/>
  <c r="I2647" i="5"/>
  <c r="N2653" i="5" l="1"/>
  <c r="O2653" i="5"/>
  <c r="J2647" i="5"/>
  <c r="M2654" i="5" l="1"/>
  <c r="K2647" i="5"/>
  <c r="I2648" i="5"/>
  <c r="N2654" i="5" l="1"/>
  <c r="O2654" i="5"/>
  <c r="J2648" i="5"/>
  <c r="M2655" i="5" l="1"/>
  <c r="K2648" i="5"/>
  <c r="I2649" i="5"/>
  <c r="N2655" i="5" l="1"/>
  <c r="O2655" i="5"/>
  <c r="J2649" i="5"/>
  <c r="M2656" i="5" l="1"/>
  <c r="K2649" i="5"/>
  <c r="I2650" i="5"/>
  <c r="N2656" i="5" l="1"/>
  <c r="O2656" i="5"/>
  <c r="J2650" i="5"/>
  <c r="M2657" i="5" l="1"/>
  <c r="K2650" i="5"/>
  <c r="I2651" i="5"/>
  <c r="N2657" i="5" l="1"/>
  <c r="O2657" i="5"/>
  <c r="J2651" i="5"/>
  <c r="M2658" i="5" l="1"/>
  <c r="K2651" i="5"/>
  <c r="I2652" i="5"/>
  <c r="N2658" i="5" l="1"/>
  <c r="O2658" i="5"/>
  <c r="J2652" i="5"/>
  <c r="M2659" i="5" l="1"/>
  <c r="K2652" i="5"/>
  <c r="I2653" i="5"/>
  <c r="N2659" i="5" l="1"/>
  <c r="O2659" i="5"/>
  <c r="J2653" i="5"/>
  <c r="M2660" i="5" l="1"/>
  <c r="K2653" i="5"/>
  <c r="I2654" i="5"/>
  <c r="N2660" i="5" l="1"/>
  <c r="O2660" i="5"/>
  <c r="J2654" i="5"/>
  <c r="M2661" i="5" l="1"/>
  <c r="K2654" i="5"/>
  <c r="I2655" i="5"/>
  <c r="N2661" i="5" l="1"/>
  <c r="O2661" i="5"/>
  <c r="J2655" i="5"/>
  <c r="M2662" i="5" l="1"/>
  <c r="K2655" i="5"/>
  <c r="I2656" i="5"/>
  <c r="N2662" i="5" l="1"/>
  <c r="O2662" i="5"/>
  <c r="J2656" i="5"/>
  <c r="M2663" i="5" l="1"/>
  <c r="K2656" i="5"/>
  <c r="I2657" i="5"/>
  <c r="N2663" i="5" l="1"/>
  <c r="O2663" i="5"/>
  <c r="J2657" i="5"/>
  <c r="M2664" i="5" l="1"/>
  <c r="K2657" i="5"/>
  <c r="I2658" i="5"/>
  <c r="N2664" i="5" l="1"/>
  <c r="O2664" i="5"/>
  <c r="J2658" i="5"/>
  <c r="M2665" i="5" l="1"/>
  <c r="K2658" i="5"/>
  <c r="I2659" i="5"/>
  <c r="N2665" i="5" l="1"/>
  <c r="O2665" i="5"/>
  <c r="J2659" i="5"/>
  <c r="M2666" i="5" l="1"/>
  <c r="K2659" i="5"/>
  <c r="I2660" i="5"/>
  <c r="N2666" i="5" l="1"/>
  <c r="O2666" i="5" s="1"/>
  <c r="J2660" i="5"/>
  <c r="M2667" i="5" l="1"/>
  <c r="K2660" i="5"/>
  <c r="I2661" i="5"/>
  <c r="N2667" i="5" l="1"/>
  <c r="O2667" i="5"/>
  <c r="J2661" i="5"/>
  <c r="M2668" i="5" l="1"/>
  <c r="K2661" i="5"/>
  <c r="I2662" i="5"/>
  <c r="N2668" i="5" l="1"/>
  <c r="O2668" i="5"/>
  <c r="J2662" i="5"/>
  <c r="M2669" i="5" l="1"/>
  <c r="K2662" i="5"/>
  <c r="I2663" i="5"/>
  <c r="N2669" i="5" l="1"/>
  <c r="O2669" i="5"/>
  <c r="J2663" i="5"/>
  <c r="M2670" i="5" l="1"/>
  <c r="K2663" i="5"/>
  <c r="I2664" i="5"/>
  <c r="N2670" i="5" l="1"/>
  <c r="O2670" i="5"/>
  <c r="J2664" i="5"/>
  <c r="M2671" i="5" l="1"/>
  <c r="N2671" i="5" s="1"/>
  <c r="K2664" i="5"/>
  <c r="I2665" i="5"/>
  <c r="M2672" i="5" l="1"/>
  <c r="O2671" i="5"/>
  <c r="J2665" i="5"/>
  <c r="N2672" i="5" l="1"/>
  <c r="M2673" i="5" s="1"/>
  <c r="K2665" i="5"/>
  <c r="I2666" i="5"/>
  <c r="O2672" i="5" l="1"/>
  <c r="J2666" i="5"/>
  <c r="N2673" i="5" l="1"/>
  <c r="K2666" i="5"/>
  <c r="I2667" i="5"/>
  <c r="M2674" i="5" l="1"/>
  <c r="O2673" i="5"/>
  <c r="J2667" i="5"/>
  <c r="N2674" i="5" l="1"/>
  <c r="K2667" i="5"/>
  <c r="I2668" i="5"/>
  <c r="M2675" i="5" l="1"/>
  <c r="O2674" i="5"/>
  <c r="J2668" i="5"/>
  <c r="N2675" i="5" l="1"/>
  <c r="K2668" i="5"/>
  <c r="I2669" i="5"/>
  <c r="M2676" i="5" l="1"/>
  <c r="O2675" i="5"/>
  <c r="J2669" i="5"/>
  <c r="N2676" i="5" l="1"/>
  <c r="K2669" i="5"/>
  <c r="I2670" i="5"/>
  <c r="M2677" i="5" l="1"/>
  <c r="O2676" i="5"/>
  <c r="J2670" i="5"/>
  <c r="N2677" i="5" l="1"/>
  <c r="K2670" i="5"/>
  <c r="I2671" i="5"/>
  <c r="M2678" i="5" l="1"/>
  <c r="O2677" i="5"/>
  <c r="J2671" i="5"/>
  <c r="N2678" i="5" l="1"/>
  <c r="K2671" i="5"/>
  <c r="I2672" i="5"/>
  <c r="M2679" i="5" l="1"/>
  <c r="O2678" i="5"/>
  <c r="J2672" i="5"/>
  <c r="N2679" i="5" l="1"/>
  <c r="K2672" i="5"/>
  <c r="I2673" i="5"/>
  <c r="M2680" i="5" l="1"/>
  <c r="O2679" i="5"/>
  <c r="J2673" i="5"/>
  <c r="N2680" i="5" l="1"/>
  <c r="K2673" i="5"/>
  <c r="I2674" i="5"/>
  <c r="M2681" i="5" l="1"/>
  <c r="O2680" i="5"/>
  <c r="J2674" i="5"/>
  <c r="N2681" i="5" l="1"/>
  <c r="K2674" i="5"/>
  <c r="I2675" i="5"/>
  <c r="M2682" i="5" l="1"/>
  <c r="O2681" i="5"/>
  <c r="J2675" i="5"/>
  <c r="N2682" i="5" l="1"/>
  <c r="K2675" i="5"/>
  <c r="I2676" i="5"/>
  <c r="M2683" i="5" l="1"/>
  <c r="O2682" i="5"/>
  <c r="J2676" i="5"/>
  <c r="N2683" i="5" l="1"/>
  <c r="M2684" i="5" s="1"/>
  <c r="K2676" i="5"/>
  <c r="I2677" i="5"/>
  <c r="O2683" i="5" l="1"/>
  <c r="J2677" i="5"/>
  <c r="N2684" i="5" l="1"/>
  <c r="K2677" i="5"/>
  <c r="I2678" i="5"/>
  <c r="M2685" i="5" l="1"/>
  <c r="O2684" i="5"/>
  <c r="J2678" i="5"/>
  <c r="N2685" i="5" l="1"/>
  <c r="M2686" i="5" s="1"/>
  <c r="K2678" i="5"/>
  <c r="I2679" i="5"/>
  <c r="O2685" i="5" l="1"/>
  <c r="J2679" i="5"/>
  <c r="N2686" i="5" l="1"/>
  <c r="K2679" i="5"/>
  <c r="I2680" i="5"/>
  <c r="M2687" i="5" l="1"/>
  <c r="O2686" i="5"/>
  <c r="J2680" i="5"/>
  <c r="N2687" i="5" l="1"/>
  <c r="M2688" i="5" s="1"/>
  <c r="K2680" i="5"/>
  <c r="I2681" i="5"/>
  <c r="O2687" i="5" l="1"/>
  <c r="J2681" i="5"/>
  <c r="N2688" i="5" l="1"/>
  <c r="K2681" i="5"/>
  <c r="I2682" i="5"/>
  <c r="M2689" i="5" l="1"/>
  <c r="O2688" i="5"/>
  <c r="J2682" i="5"/>
  <c r="N2689" i="5" l="1"/>
  <c r="K2682" i="5"/>
  <c r="I2683" i="5"/>
  <c r="M2690" i="5" l="1"/>
  <c r="O2689" i="5"/>
  <c r="J2683" i="5"/>
  <c r="N2690" i="5" l="1"/>
  <c r="K2683" i="5"/>
  <c r="I2684" i="5"/>
  <c r="M2691" i="5" l="1"/>
  <c r="O2690" i="5"/>
  <c r="J2684" i="5"/>
  <c r="N2691" i="5" l="1"/>
  <c r="K2684" i="5"/>
  <c r="I2685" i="5"/>
  <c r="M2692" i="5" l="1"/>
  <c r="O2691" i="5"/>
  <c r="J2685" i="5"/>
  <c r="N2692" i="5" l="1"/>
  <c r="K2685" i="5"/>
  <c r="I2686" i="5"/>
  <c r="M2693" i="5" l="1"/>
  <c r="O2692" i="5"/>
  <c r="J2686" i="5"/>
  <c r="N2693" i="5" l="1"/>
  <c r="K2686" i="5"/>
  <c r="I2687" i="5"/>
  <c r="M2694" i="5" l="1"/>
  <c r="O2693" i="5"/>
  <c r="J2687" i="5"/>
  <c r="N2694" i="5" l="1"/>
  <c r="K2687" i="5"/>
  <c r="I2688" i="5"/>
  <c r="M2695" i="5" l="1"/>
  <c r="O2694" i="5"/>
  <c r="J2688" i="5"/>
  <c r="N2695" i="5" l="1"/>
  <c r="K2688" i="5"/>
  <c r="I2689" i="5"/>
  <c r="M2696" i="5" l="1"/>
  <c r="O2695" i="5"/>
  <c r="J2689" i="5"/>
  <c r="N2696" i="5" l="1"/>
  <c r="K2689" i="5"/>
  <c r="I2690" i="5"/>
  <c r="M2697" i="5" l="1"/>
  <c r="O2696" i="5"/>
  <c r="J2690" i="5"/>
  <c r="N2697" i="5" l="1"/>
  <c r="M2698" i="5" s="1"/>
  <c r="K2690" i="5"/>
  <c r="I2691" i="5"/>
  <c r="O2697" i="5" l="1"/>
  <c r="J2691" i="5"/>
  <c r="N2698" i="5" l="1"/>
  <c r="K2691" i="5"/>
  <c r="I2692" i="5"/>
  <c r="M2699" i="5" l="1"/>
  <c r="O2698" i="5"/>
  <c r="J2692" i="5"/>
  <c r="N2699" i="5" l="1"/>
  <c r="M2700" i="5" s="1"/>
  <c r="K2692" i="5"/>
  <c r="I2693" i="5"/>
  <c r="O2699" i="5" l="1"/>
  <c r="J2693" i="5"/>
  <c r="N2700" i="5" l="1"/>
  <c r="K2693" i="5"/>
  <c r="I2694" i="5"/>
  <c r="M2701" i="5" l="1"/>
  <c r="O2700" i="5"/>
  <c r="J2694" i="5"/>
  <c r="N2701" i="5" l="1"/>
  <c r="K2694" i="5"/>
  <c r="I2695" i="5"/>
  <c r="M2702" i="5" l="1"/>
  <c r="O2701" i="5"/>
  <c r="J2695" i="5"/>
  <c r="N2702" i="5" l="1"/>
  <c r="K2695" i="5"/>
  <c r="I2696" i="5"/>
  <c r="M2703" i="5" l="1"/>
  <c r="O2702" i="5"/>
  <c r="J2696" i="5"/>
  <c r="N2703" i="5" l="1"/>
  <c r="M2704" i="5" s="1"/>
  <c r="K2696" i="5"/>
  <c r="I2697" i="5"/>
  <c r="O2703" i="5" l="1"/>
  <c r="J2697" i="5"/>
  <c r="N2704" i="5" l="1"/>
  <c r="K2697" i="5"/>
  <c r="I2698" i="5"/>
  <c r="M2705" i="5" l="1"/>
  <c r="O2704" i="5"/>
  <c r="J2698" i="5"/>
  <c r="N2705" i="5" l="1"/>
  <c r="M2706" i="5" s="1"/>
  <c r="K2698" i="5"/>
  <c r="I2699" i="5"/>
  <c r="O2705" i="5" l="1"/>
  <c r="J2699" i="5"/>
  <c r="N2706" i="5" l="1"/>
  <c r="K2699" i="5"/>
  <c r="I2700" i="5"/>
  <c r="M2707" i="5" l="1"/>
  <c r="O2706" i="5"/>
  <c r="J2700" i="5"/>
  <c r="N2707" i="5" l="1"/>
  <c r="K2700" i="5"/>
  <c r="I2701" i="5"/>
  <c r="M2708" i="5" l="1"/>
  <c r="O2707" i="5"/>
  <c r="J2701" i="5"/>
  <c r="N2708" i="5" l="1"/>
  <c r="K2701" i="5"/>
  <c r="I2702" i="5"/>
  <c r="M2709" i="5" l="1"/>
  <c r="O2708" i="5"/>
  <c r="J2702" i="5"/>
  <c r="N2709" i="5" l="1"/>
  <c r="K2702" i="5"/>
  <c r="I2703" i="5"/>
  <c r="M2710" i="5" l="1"/>
  <c r="O2709" i="5"/>
  <c r="J2703" i="5"/>
  <c r="N2710" i="5" l="1"/>
  <c r="K2703" i="5"/>
  <c r="I2704" i="5"/>
  <c r="M2711" i="5" l="1"/>
  <c r="O2710" i="5"/>
  <c r="J2704" i="5"/>
  <c r="N2711" i="5" l="1"/>
  <c r="K2704" i="5"/>
  <c r="I2705" i="5"/>
  <c r="M2712" i="5" l="1"/>
  <c r="O2711" i="5"/>
  <c r="J2705" i="5"/>
  <c r="N2712" i="5" l="1"/>
  <c r="K2705" i="5"/>
  <c r="I2706" i="5"/>
  <c r="M2713" i="5" l="1"/>
  <c r="O2712" i="5"/>
  <c r="J2706" i="5"/>
  <c r="N2713" i="5" l="1"/>
  <c r="K2706" i="5"/>
  <c r="I2707" i="5"/>
  <c r="M2714" i="5" l="1"/>
  <c r="O2713" i="5"/>
  <c r="J2707" i="5"/>
  <c r="N2714" i="5" l="1"/>
  <c r="K2707" i="5"/>
  <c r="I2708" i="5"/>
  <c r="M2715" i="5" l="1"/>
  <c r="O2714" i="5"/>
  <c r="J2708" i="5"/>
  <c r="N2715" i="5" l="1"/>
  <c r="K2708" i="5"/>
  <c r="I2709" i="5"/>
  <c r="M2716" i="5" l="1"/>
  <c r="O2715" i="5"/>
  <c r="J2709" i="5"/>
  <c r="N2716" i="5" l="1"/>
  <c r="M2717" i="5" s="1"/>
  <c r="K2709" i="5"/>
  <c r="I2710" i="5"/>
  <c r="O2716" i="5" l="1"/>
  <c r="J2710" i="5"/>
  <c r="N2717" i="5" l="1"/>
  <c r="K2710" i="5"/>
  <c r="I2711" i="5"/>
  <c r="M2718" i="5" l="1"/>
  <c r="O2717" i="5"/>
  <c r="J2711" i="5"/>
  <c r="N2718" i="5" l="1"/>
  <c r="K2711" i="5"/>
  <c r="I2712" i="5"/>
  <c r="M2719" i="5" l="1"/>
  <c r="O2718" i="5"/>
  <c r="J2712" i="5"/>
  <c r="N2719" i="5" l="1"/>
  <c r="M2720" i="5" s="1"/>
  <c r="K2712" i="5"/>
  <c r="I2713" i="5"/>
  <c r="O2719" i="5" l="1"/>
  <c r="J2713" i="5"/>
  <c r="N2720" i="5" l="1"/>
  <c r="K2713" i="5"/>
  <c r="I2714" i="5"/>
  <c r="M2721" i="5" l="1"/>
  <c r="O2720" i="5"/>
  <c r="J2714" i="5"/>
  <c r="N2721" i="5" l="1"/>
  <c r="M2722" i="5" s="1"/>
  <c r="K2714" i="5"/>
  <c r="I2715" i="5"/>
  <c r="O2721" i="5" l="1"/>
  <c r="J2715" i="5"/>
  <c r="N2722" i="5" l="1"/>
  <c r="K2715" i="5"/>
  <c r="I2716" i="5"/>
  <c r="M2723" i="5" l="1"/>
  <c r="O2722" i="5"/>
  <c r="J2716" i="5"/>
  <c r="N2723" i="5" l="1"/>
  <c r="M2724" i="5" s="1"/>
  <c r="K2716" i="5"/>
  <c r="I2717" i="5"/>
  <c r="O2723" i="5" l="1"/>
  <c r="J2717" i="5"/>
  <c r="N2724" i="5" l="1"/>
  <c r="K2717" i="5"/>
  <c r="I2718" i="5"/>
  <c r="M2725" i="5" l="1"/>
  <c r="O2724" i="5"/>
  <c r="J2718" i="5"/>
  <c r="N2725" i="5" l="1"/>
  <c r="M2726" i="5" s="1"/>
  <c r="K2718" i="5"/>
  <c r="I2719" i="5"/>
  <c r="O2725" i="5" l="1"/>
  <c r="J2719" i="5"/>
  <c r="N2726" i="5" l="1"/>
  <c r="K2719" i="5"/>
  <c r="I2720" i="5"/>
  <c r="M2727" i="5" l="1"/>
  <c r="O2726" i="5"/>
  <c r="J2720" i="5"/>
  <c r="N2727" i="5" l="1"/>
  <c r="K2720" i="5"/>
  <c r="I2721" i="5"/>
  <c r="M2728" i="5" l="1"/>
  <c r="O2727" i="5"/>
  <c r="J2721" i="5"/>
  <c r="N2728" i="5" l="1"/>
  <c r="K2721" i="5"/>
  <c r="I2722" i="5"/>
  <c r="M2729" i="5" l="1"/>
  <c r="O2728" i="5"/>
  <c r="J2722" i="5"/>
  <c r="N2729" i="5" l="1"/>
  <c r="K2722" i="5"/>
  <c r="I2723" i="5"/>
  <c r="M2730" i="5" l="1"/>
  <c r="O2729" i="5"/>
  <c r="J2723" i="5"/>
  <c r="N2730" i="5" l="1"/>
  <c r="K2723" i="5"/>
  <c r="I2724" i="5"/>
  <c r="M2731" i="5" l="1"/>
  <c r="O2730" i="5"/>
  <c r="J2724" i="5"/>
  <c r="N2731" i="5" l="1"/>
  <c r="K2724" i="5"/>
  <c r="I2725" i="5"/>
  <c r="M2732" i="5" l="1"/>
  <c r="O2731" i="5"/>
  <c r="J2725" i="5"/>
  <c r="N2732" i="5" l="1"/>
  <c r="K2725" i="5"/>
  <c r="I2726" i="5"/>
  <c r="M2733" i="5" l="1"/>
  <c r="O2732" i="5"/>
  <c r="J2726" i="5"/>
  <c r="N2733" i="5" l="1"/>
  <c r="K2726" i="5"/>
  <c r="I2727" i="5"/>
  <c r="M2734" i="5" l="1"/>
  <c r="O2733" i="5"/>
  <c r="J2727" i="5"/>
  <c r="N2734" i="5" l="1"/>
  <c r="K2727" i="5"/>
  <c r="I2728" i="5"/>
  <c r="M2735" i="5" l="1"/>
  <c r="O2734" i="5"/>
  <c r="J2728" i="5"/>
  <c r="N2735" i="5" l="1"/>
  <c r="K2728" i="5"/>
  <c r="I2729" i="5"/>
  <c r="O2735" i="5" l="1"/>
  <c r="M2736" i="5"/>
  <c r="J2729" i="5"/>
  <c r="N2736" i="5" l="1"/>
  <c r="K2729" i="5"/>
  <c r="I2730" i="5"/>
  <c r="O2736" i="5" l="1"/>
  <c r="M2737" i="5"/>
  <c r="J2730" i="5"/>
  <c r="N2737" i="5" l="1"/>
  <c r="K2730" i="5"/>
  <c r="I2731" i="5"/>
  <c r="O2737" i="5" l="1"/>
  <c r="M2738" i="5"/>
  <c r="J2731" i="5"/>
  <c r="N2738" i="5" l="1"/>
  <c r="K2731" i="5"/>
  <c r="I2732" i="5"/>
  <c r="O2738" i="5" l="1"/>
  <c r="M2739" i="5"/>
  <c r="J2732" i="5"/>
  <c r="N2739" i="5" l="1"/>
  <c r="K2732" i="5"/>
  <c r="I2733" i="5"/>
  <c r="O2739" i="5" l="1"/>
  <c r="M2740" i="5"/>
  <c r="J2733" i="5"/>
  <c r="N2740" i="5" l="1"/>
  <c r="K2733" i="5"/>
  <c r="I2734" i="5"/>
  <c r="O2740" i="5" l="1"/>
  <c r="M2741" i="5"/>
  <c r="J2734" i="5"/>
  <c r="N2741" i="5" l="1"/>
  <c r="K2734" i="5"/>
  <c r="I2735" i="5"/>
  <c r="O2741" i="5" l="1"/>
  <c r="M2742" i="5"/>
  <c r="J2735" i="5"/>
  <c r="N2742" i="5" l="1"/>
  <c r="K2735" i="5"/>
  <c r="I2736" i="5"/>
  <c r="O2742" i="5" l="1"/>
  <c r="M2743" i="5"/>
  <c r="J2736" i="5"/>
  <c r="N2743" i="5" l="1"/>
  <c r="K2736" i="5"/>
  <c r="I2737" i="5"/>
  <c r="O2743" i="5" l="1"/>
  <c r="M2744" i="5"/>
  <c r="J2737" i="5"/>
  <c r="N2744" i="5" l="1"/>
  <c r="K2737" i="5"/>
  <c r="I2738" i="5"/>
  <c r="O2744" i="5" l="1"/>
  <c r="M2745" i="5"/>
  <c r="J2738" i="5"/>
  <c r="N2745" i="5" l="1"/>
  <c r="K2738" i="5"/>
  <c r="I2739" i="5"/>
  <c r="O2745" i="5" l="1"/>
  <c r="M2746" i="5"/>
  <c r="J2739" i="5"/>
  <c r="N2746" i="5" l="1"/>
  <c r="K2739" i="5"/>
  <c r="I2740" i="5"/>
  <c r="O2746" i="5" l="1"/>
  <c r="M2747" i="5"/>
  <c r="J2740" i="5"/>
  <c r="N2747" i="5" l="1"/>
  <c r="K2740" i="5"/>
  <c r="I2741" i="5"/>
  <c r="O2747" i="5" l="1"/>
  <c r="M2748" i="5"/>
  <c r="J2741" i="5"/>
  <c r="N2748" i="5" l="1"/>
  <c r="K2741" i="5"/>
  <c r="I2742" i="5"/>
  <c r="O2748" i="5" l="1"/>
  <c r="M2749" i="5"/>
  <c r="J2742" i="5"/>
  <c r="N2749" i="5" l="1"/>
  <c r="K2742" i="5"/>
  <c r="I2743" i="5"/>
  <c r="O2749" i="5" l="1"/>
  <c r="M2750" i="5"/>
  <c r="J2743" i="5"/>
  <c r="N2750" i="5" l="1"/>
  <c r="K2743" i="5"/>
  <c r="I2744" i="5"/>
  <c r="O2750" i="5" l="1"/>
  <c r="M2751" i="5"/>
  <c r="J2744" i="5"/>
  <c r="N2751" i="5" l="1"/>
  <c r="K2744" i="5"/>
  <c r="I2745" i="5"/>
  <c r="O2751" i="5" l="1"/>
  <c r="M2752" i="5"/>
  <c r="J2745" i="5"/>
  <c r="N2752" i="5" l="1"/>
  <c r="K2745" i="5"/>
  <c r="I2746" i="5"/>
  <c r="O2752" i="5" l="1"/>
  <c r="M2753" i="5"/>
  <c r="J2746" i="5"/>
  <c r="N2753" i="5" l="1"/>
  <c r="K2746" i="5"/>
  <c r="I2747" i="5"/>
  <c r="O2753" i="5" l="1"/>
  <c r="M2754" i="5"/>
  <c r="J2747" i="5"/>
  <c r="N2754" i="5" l="1"/>
  <c r="K2747" i="5"/>
  <c r="I2748" i="5"/>
  <c r="O2754" i="5" l="1"/>
  <c r="M2755" i="5"/>
  <c r="J2748" i="5"/>
  <c r="N2755" i="5" l="1"/>
  <c r="K2748" i="5"/>
  <c r="I2749" i="5"/>
  <c r="O2755" i="5" l="1"/>
  <c r="M2756" i="5"/>
  <c r="J2749" i="5"/>
  <c r="N2756" i="5" l="1"/>
  <c r="K2749" i="5"/>
  <c r="I2750" i="5"/>
  <c r="O2756" i="5" l="1"/>
  <c r="M2757" i="5"/>
  <c r="J2750" i="5"/>
  <c r="N2757" i="5" l="1"/>
  <c r="K2750" i="5"/>
  <c r="I2751" i="5"/>
  <c r="O2757" i="5" l="1"/>
  <c r="M2758" i="5"/>
  <c r="J2751" i="5"/>
  <c r="N2758" i="5" l="1"/>
  <c r="K2751" i="5"/>
  <c r="I2752" i="5"/>
  <c r="O2758" i="5" l="1"/>
  <c r="M2759" i="5"/>
  <c r="J2752" i="5"/>
  <c r="N2759" i="5" l="1"/>
  <c r="K2752" i="5"/>
  <c r="I2753" i="5"/>
  <c r="O2759" i="5" l="1"/>
  <c r="M2760" i="5"/>
  <c r="J2753" i="5"/>
  <c r="N2760" i="5" l="1"/>
  <c r="K2753" i="5"/>
  <c r="I2754" i="5"/>
  <c r="O2760" i="5" l="1"/>
  <c r="M2761" i="5"/>
  <c r="J2754" i="5"/>
  <c r="N2761" i="5" l="1"/>
  <c r="K2754" i="5"/>
  <c r="I2755" i="5"/>
  <c r="O2761" i="5" l="1"/>
  <c r="M2762" i="5"/>
  <c r="J2755" i="5"/>
  <c r="N2762" i="5" l="1"/>
  <c r="K2755" i="5"/>
  <c r="I2756" i="5"/>
  <c r="O2762" i="5" l="1"/>
  <c r="M2763" i="5"/>
  <c r="J2756" i="5"/>
  <c r="N2763" i="5" l="1"/>
  <c r="K2756" i="5"/>
  <c r="I2757" i="5"/>
  <c r="O2763" i="5" l="1"/>
  <c r="M2764" i="5"/>
  <c r="J2757" i="5"/>
  <c r="N2764" i="5" l="1"/>
  <c r="K2757" i="5"/>
  <c r="I2758" i="5"/>
  <c r="O2764" i="5" l="1"/>
  <c r="M2765" i="5"/>
  <c r="J2758" i="5"/>
  <c r="N2765" i="5" l="1"/>
  <c r="K2758" i="5"/>
  <c r="I2759" i="5"/>
  <c r="O2765" i="5" l="1"/>
  <c r="M2766" i="5"/>
  <c r="J2759" i="5"/>
  <c r="N2766" i="5" l="1"/>
  <c r="K2759" i="5"/>
  <c r="I2760" i="5"/>
  <c r="O2766" i="5" l="1"/>
  <c r="M2767" i="5"/>
  <c r="J2760" i="5"/>
  <c r="N2767" i="5" l="1"/>
  <c r="K2760" i="5"/>
  <c r="I2761" i="5"/>
  <c r="O2767" i="5" l="1"/>
  <c r="M2768" i="5"/>
  <c r="J2761" i="5"/>
  <c r="N2768" i="5" l="1"/>
  <c r="K2761" i="5"/>
  <c r="I2762" i="5"/>
  <c r="O2768" i="5" l="1"/>
  <c r="M2769" i="5"/>
  <c r="J2762" i="5"/>
  <c r="N2769" i="5" l="1"/>
  <c r="K2762" i="5"/>
  <c r="I2763" i="5"/>
  <c r="O2769" i="5" l="1"/>
  <c r="M2770" i="5"/>
  <c r="J2763" i="5"/>
  <c r="N2770" i="5" l="1"/>
  <c r="K2763" i="5"/>
  <c r="I2764" i="5"/>
  <c r="O2770" i="5" l="1"/>
  <c r="M2771" i="5"/>
  <c r="J2764" i="5"/>
  <c r="N2771" i="5" l="1"/>
  <c r="K2764" i="5"/>
  <c r="I2765" i="5"/>
  <c r="O2771" i="5" l="1"/>
  <c r="M2772" i="5"/>
  <c r="J2765" i="5"/>
  <c r="N2772" i="5" l="1"/>
  <c r="K2765" i="5"/>
  <c r="I2766" i="5"/>
  <c r="O2772" i="5" l="1"/>
  <c r="M2773" i="5"/>
  <c r="J2766" i="5"/>
  <c r="N2773" i="5" l="1"/>
  <c r="K2766" i="5"/>
  <c r="I2767" i="5"/>
  <c r="O2773" i="5" l="1"/>
  <c r="M2774" i="5"/>
  <c r="J2767" i="5"/>
  <c r="N2774" i="5" l="1"/>
  <c r="O2774" i="5" s="1"/>
  <c r="K2767" i="5"/>
  <c r="I2768" i="5"/>
  <c r="M2775" i="5" l="1"/>
  <c r="J2768" i="5"/>
  <c r="N2775" i="5" l="1"/>
  <c r="O2775" i="5"/>
  <c r="K2768" i="5"/>
  <c r="I2769" i="5"/>
  <c r="M2776" i="5" l="1"/>
  <c r="N2776" i="5" s="1"/>
  <c r="J2769" i="5"/>
  <c r="M2777" i="5" l="1"/>
  <c r="O2776" i="5"/>
  <c r="K2769" i="5"/>
  <c r="I2770" i="5"/>
  <c r="N2777" i="5" l="1"/>
  <c r="J2770" i="5"/>
  <c r="M2778" i="5" l="1"/>
  <c r="O2777" i="5"/>
  <c r="K2770" i="5"/>
  <c r="I2771" i="5"/>
  <c r="N2778" i="5" l="1"/>
  <c r="J2771" i="5"/>
  <c r="M2779" i="5" l="1"/>
  <c r="O2778" i="5"/>
  <c r="K2771" i="5"/>
  <c r="I2772" i="5"/>
  <c r="N2779" i="5" l="1"/>
  <c r="J2772" i="5"/>
  <c r="M2780" i="5" l="1"/>
  <c r="O2779" i="5"/>
  <c r="K2772" i="5"/>
  <c r="I2773" i="5"/>
  <c r="N2780" i="5" l="1"/>
  <c r="J2773" i="5"/>
  <c r="M2781" i="5" l="1"/>
  <c r="O2780" i="5"/>
  <c r="K2773" i="5"/>
  <c r="I2774" i="5"/>
  <c r="N2781" i="5" l="1"/>
  <c r="J2774" i="5"/>
  <c r="M2782" i="5" l="1"/>
  <c r="O2781" i="5"/>
  <c r="K2774" i="5"/>
  <c r="I2775" i="5"/>
  <c r="N2782" i="5" l="1"/>
  <c r="J2775" i="5"/>
  <c r="M2783" i="5" l="1"/>
  <c r="O2782" i="5"/>
  <c r="K2775" i="5"/>
  <c r="I2776" i="5"/>
  <c r="N2783" i="5" l="1"/>
  <c r="J2776" i="5"/>
  <c r="M2784" i="5" l="1"/>
  <c r="O2783" i="5"/>
  <c r="K2776" i="5"/>
  <c r="I2777" i="5"/>
  <c r="N2784" i="5" l="1"/>
  <c r="J2777" i="5"/>
  <c r="M2785" i="5" l="1"/>
  <c r="O2784" i="5"/>
  <c r="K2777" i="5"/>
  <c r="I2778" i="5"/>
  <c r="N2785" i="5" l="1"/>
  <c r="J2778" i="5"/>
  <c r="M2786" i="5" l="1"/>
  <c r="O2785" i="5"/>
  <c r="K2778" i="5"/>
  <c r="I2779" i="5"/>
  <c r="N2786" i="5" l="1"/>
  <c r="J2779" i="5"/>
  <c r="M2787" i="5" l="1"/>
  <c r="O2786" i="5"/>
  <c r="K2779" i="5"/>
  <c r="I2780" i="5"/>
  <c r="N2787" i="5" l="1"/>
  <c r="J2780" i="5"/>
  <c r="M2788" i="5" l="1"/>
  <c r="O2787" i="5"/>
  <c r="K2780" i="5"/>
  <c r="I2781" i="5"/>
  <c r="N2788" i="5" l="1"/>
  <c r="J2781" i="5"/>
  <c r="M2789" i="5" l="1"/>
  <c r="O2788" i="5"/>
  <c r="K2781" i="5"/>
  <c r="I2782" i="5"/>
  <c r="N2789" i="5" l="1"/>
  <c r="J2782" i="5"/>
  <c r="M2790" i="5" l="1"/>
  <c r="O2789" i="5"/>
  <c r="K2782" i="5"/>
  <c r="I2783" i="5"/>
  <c r="N2790" i="5" l="1"/>
  <c r="J2783" i="5"/>
  <c r="M2791" i="5" l="1"/>
  <c r="O2790" i="5"/>
  <c r="K2783" i="5"/>
  <c r="I2784" i="5"/>
  <c r="N2791" i="5" l="1"/>
  <c r="J2784" i="5"/>
  <c r="M2792" i="5" l="1"/>
  <c r="O2791" i="5"/>
  <c r="K2784" i="5"/>
  <c r="I2785" i="5"/>
  <c r="N2792" i="5" l="1"/>
  <c r="J2785" i="5"/>
  <c r="M2793" i="5" l="1"/>
  <c r="O2792" i="5"/>
  <c r="K2785" i="5"/>
  <c r="I2786" i="5"/>
  <c r="N2793" i="5" l="1"/>
  <c r="J2786" i="5"/>
  <c r="M2794" i="5" l="1"/>
  <c r="O2793" i="5"/>
  <c r="K2786" i="5"/>
  <c r="I2787" i="5"/>
  <c r="N2794" i="5" l="1"/>
  <c r="J2787" i="5"/>
  <c r="M2795" i="5" l="1"/>
  <c r="O2794" i="5"/>
  <c r="K2787" i="5"/>
  <c r="I2788" i="5"/>
  <c r="N2795" i="5" l="1"/>
  <c r="J2788" i="5"/>
  <c r="M2796" i="5" l="1"/>
  <c r="O2795" i="5"/>
  <c r="K2788" i="5"/>
  <c r="I2789" i="5"/>
  <c r="N2796" i="5" l="1"/>
  <c r="J2789" i="5"/>
  <c r="M2797" i="5" l="1"/>
  <c r="O2796" i="5"/>
  <c r="K2789" i="5"/>
  <c r="I2790" i="5"/>
  <c r="N2797" i="5" l="1"/>
  <c r="J2790" i="5"/>
  <c r="M2798" i="5" l="1"/>
  <c r="O2797" i="5"/>
  <c r="K2790" i="5"/>
  <c r="I2791" i="5"/>
  <c r="N2798" i="5" l="1"/>
  <c r="J2791" i="5"/>
  <c r="M2799" i="5" l="1"/>
  <c r="O2798" i="5"/>
  <c r="K2791" i="5"/>
  <c r="I2792" i="5"/>
  <c r="N2799" i="5" l="1"/>
  <c r="J2792" i="5"/>
  <c r="M2800" i="5" l="1"/>
  <c r="O2799" i="5"/>
  <c r="K2792" i="5"/>
  <c r="I2793" i="5"/>
  <c r="N2800" i="5" l="1"/>
  <c r="J2793" i="5"/>
  <c r="M2801" i="5" l="1"/>
  <c r="O2800" i="5"/>
  <c r="K2793" i="5"/>
  <c r="I2794" i="5"/>
  <c r="N2801" i="5" l="1"/>
  <c r="J2794" i="5"/>
  <c r="M2802" i="5" l="1"/>
  <c r="O2801" i="5"/>
  <c r="K2794" i="5"/>
  <c r="I2795" i="5"/>
  <c r="N2802" i="5" l="1"/>
  <c r="J2795" i="5"/>
  <c r="M2803" i="5" l="1"/>
  <c r="O2802" i="5"/>
  <c r="K2795" i="5"/>
  <c r="I2796" i="5"/>
  <c r="N2803" i="5" l="1"/>
  <c r="J2796" i="5"/>
  <c r="M2804" i="5" l="1"/>
  <c r="O2803" i="5"/>
  <c r="K2796" i="5"/>
  <c r="I2797" i="5"/>
  <c r="N2804" i="5" l="1"/>
  <c r="M2805" i="5" s="1"/>
  <c r="J2797" i="5"/>
  <c r="O2804" i="5" l="1"/>
  <c r="K2797" i="5"/>
  <c r="I2798" i="5"/>
  <c r="N2805" i="5" l="1"/>
  <c r="J2798" i="5"/>
  <c r="M2806" i="5" l="1"/>
  <c r="O2805" i="5"/>
  <c r="K2798" i="5"/>
  <c r="I2799" i="5"/>
  <c r="N2806" i="5" l="1"/>
  <c r="J2799" i="5"/>
  <c r="M2807" i="5" l="1"/>
  <c r="O2806" i="5"/>
  <c r="K2799" i="5"/>
  <c r="I2800" i="5"/>
  <c r="N2807" i="5" l="1"/>
  <c r="J2800" i="5"/>
  <c r="M2808" i="5" l="1"/>
  <c r="O2807" i="5"/>
  <c r="K2800" i="5"/>
  <c r="I2801" i="5"/>
  <c r="N2808" i="5" l="1"/>
  <c r="J2801" i="5"/>
  <c r="M2809" i="5" l="1"/>
  <c r="O2808" i="5"/>
  <c r="K2801" i="5"/>
  <c r="I2802" i="5"/>
  <c r="N2809" i="5" l="1"/>
  <c r="J2802" i="5"/>
  <c r="M2810" i="5" l="1"/>
  <c r="O2809" i="5"/>
  <c r="K2802" i="5"/>
  <c r="I2803" i="5"/>
  <c r="N2810" i="5" l="1"/>
  <c r="J2803" i="5"/>
  <c r="M2811" i="5" l="1"/>
  <c r="O2810" i="5"/>
  <c r="K2803" i="5"/>
  <c r="I2804" i="5"/>
  <c r="N2811" i="5" l="1"/>
  <c r="J2804" i="5"/>
  <c r="M2812" i="5" l="1"/>
  <c r="O2811" i="5"/>
  <c r="K2804" i="5"/>
  <c r="I2805" i="5"/>
  <c r="N2812" i="5" l="1"/>
  <c r="J2805" i="5"/>
  <c r="M2813" i="5" l="1"/>
  <c r="O2812" i="5"/>
  <c r="K2805" i="5"/>
  <c r="I2806" i="5"/>
  <c r="N2813" i="5" l="1"/>
  <c r="J2806" i="5"/>
  <c r="M2814" i="5" l="1"/>
  <c r="O2813" i="5"/>
  <c r="K2806" i="5"/>
  <c r="I2807" i="5"/>
  <c r="N2814" i="5" l="1"/>
  <c r="J2807" i="5"/>
  <c r="M2815" i="5" l="1"/>
  <c r="O2814" i="5"/>
  <c r="K2807" i="5"/>
  <c r="I2808" i="5"/>
  <c r="N2815" i="5" l="1"/>
  <c r="J2808" i="5"/>
  <c r="M2816" i="5" l="1"/>
  <c r="O2815" i="5"/>
  <c r="K2808" i="5"/>
  <c r="I2809" i="5"/>
  <c r="N2816" i="5" l="1"/>
  <c r="J2809" i="5"/>
  <c r="M2817" i="5" l="1"/>
  <c r="O2816" i="5"/>
  <c r="K2809" i="5"/>
  <c r="I2810" i="5"/>
  <c r="N2817" i="5" l="1"/>
  <c r="J2810" i="5"/>
  <c r="M2818" i="5" l="1"/>
  <c r="O2817" i="5"/>
  <c r="K2810" i="5"/>
  <c r="I2811" i="5"/>
  <c r="N2818" i="5" l="1"/>
  <c r="J2811" i="5"/>
  <c r="O2818" i="5" l="1"/>
  <c r="M2819" i="5"/>
  <c r="K2811" i="5"/>
  <c r="I2812" i="5"/>
  <c r="N2819" i="5" l="1"/>
  <c r="J2812" i="5"/>
  <c r="O2819" i="5" l="1"/>
  <c r="M2820" i="5"/>
  <c r="K2812" i="5"/>
  <c r="I2813" i="5"/>
  <c r="N2820" i="5" l="1"/>
  <c r="J2813" i="5"/>
  <c r="O2820" i="5" l="1"/>
  <c r="M2821" i="5"/>
  <c r="K2813" i="5"/>
  <c r="I2814" i="5"/>
  <c r="N2821" i="5" l="1"/>
  <c r="J2814" i="5"/>
  <c r="O2821" i="5" l="1"/>
  <c r="M2822" i="5"/>
  <c r="K2814" i="5"/>
  <c r="I2815" i="5"/>
  <c r="N2822" i="5" l="1"/>
  <c r="J2815" i="5"/>
  <c r="O2822" i="5" l="1"/>
  <c r="M2823" i="5"/>
  <c r="K2815" i="5"/>
  <c r="I2816" i="5"/>
  <c r="N2823" i="5" l="1"/>
  <c r="J2816" i="5"/>
  <c r="O2823" i="5" l="1"/>
  <c r="M2824" i="5"/>
  <c r="K2816" i="5"/>
  <c r="I2817" i="5"/>
  <c r="N2824" i="5" l="1"/>
  <c r="J2817" i="5"/>
  <c r="O2824" i="5" l="1"/>
  <c r="M2825" i="5"/>
  <c r="K2817" i="5"/>
  <c r="I2818" i="5"/>
  <c r="N2825" i="5" l="1"/>
  <c r="J2818" i="5"/>
  <c r="O2825" i="5" l="1"/>
  <c r="M2826" i="5"/>
  <c r="K2818" i="5"/>
  <c r="I2819" i="5"/>
  <c r="N2826" i="5" l="1"/>
  <c r="J2819" i="5"/>
  <c r="O2826" i="5" l="1"/>
  <c r="M2827" i="5"/>
  <c r="K2819" i="5"/>
  <c r="I2820" i="5"/>
  <c r="N2827" i="5" l="1"/>
  <c r="J2820" i="5"/>
  <c r="O2827" i="5" l="1"/>
  <c r="M2828" i="5"/>
  <c r="K2820" i="5"/>
  <c r="I2821" i="5"/>
  <c r="N2828" i="5" l="1"/>
  <c r="J2821" i="5"/>
  <c r="O2828" i="5" l="1"/>
  <c r="M2829" i="5"/>
  <c r="K2821" i="5"/>
  <c r="I2822" i="5"/>
  <c r="N2829" i="5" l="1"/>
  <c r="J2822" i="5"/>
  <c r="O2829" i="5" l="1"/>
  <c r="M2830" i="5"/>
  <c r="K2822" i="5"/>
  <c r="I2823" i="5"/>
  <c r="N2830" i="5" l="1"/>
  <c r="J2823" i="5"/>
  <c r="O2830" i="5" l="1"/>
  <c r="M2831" i="5"/>
  <c r="K2823" i="5"/>
  <c r="I2824" i="5"/>
  <c r="N2831" i="5" l="1"/>
  <c r="J2824" i="5"/>
  <c r="O2831" i="5" l="1"/>
  <c r="M2832" i="5"/>
  <c r="K2824" i="5"/>
  <c r="I2825" i="5"/>
  <c r="N2832" i="5" l="1"/>
  <c r="J2825" i="5"/>
  <c r="O2832" i="5" l="1"/>
  <c r="M2833" i="5"/>
  <c r="K2825" i="5"/>
  <c r="I2826" i="5"/>
  <c r="N2833" i="5" l="1"/>
  <c r="J2826" i="5"/>
  <c r="O2833" i="5" l="1"/>
  <c r="M2834" i="5"/>
  <c r="K2826" i="5"/>
  <c r="I2827" i="5"/>
  <c r="N2834" i="5" l="1"/>
  <c r="J2827" i="5"/>
  <c r="O2834" i="5" l="1"/>
  <c r="M2835" i="5"/>
  <c r="K2827" i="5"/>
  <c r="I2828" i="5"/>
  <c r="N2835" i="5" l="1"/>
  <c r="J2828" i="5"/>
  <c r="O2835" i="5" l="1"/>
  <c r="M2836" i="5"/>
  <c r="K2828" i="5"/>
  <c r="I2829" i="5"/>
  <c r="N2836" i="5" l="1"/>
  <c r="J2829" i="5"/>
  <c r="O2836" i="5" l="1"/>
  <c r="M2837" i="5"/>
  <c r="K2829" i="5"/>
  <c r="I2830" i="5"/>
  <c r="N2837" i="5" l="1"/>
  <c r="J2830" i="5"/>
  <c r="O2837" i="5" l="1"/>
  <c r="M2838" i="5"/>
  <c r="K2830" i="5"/>
  <c r="I2831" i="5"/>
  <c r="N2838" i="5" l="1"/>
  <c r="J2831" i="5"/>
  <c r="O2838" i="5" l="1"/>
  <c r="M2839" i="5"/>
  <c r="K2831" i="5"/>
  <c r="I2832" i="5"/>
  <c r="N2839" i="5" l="1"/>
  <c r="J2832" i="5"/>
  <c r="O2839" i="5" l="1"/>
  <c r="M2840" i="5"/>
  <c r="K2832" i="5"/>
  <c r="I2833" i="5"/>
  <c r="N2840" i="5" l="1"/>
  <c r="J2833" i="5"/>
  <c r="O2840" i="5" l="1"/>
  <c r="M2841" i="5"/>
  <c r="K2833" i="5"/>
  <c r="I2834" i="5"/>
  <c r="N2841" i="5" l="1"/>
  <c r="J2834" i="5"/>
  <c r="O2841" i="5" l="1"/>
  <c r="M2842" i="5"/>
  <c r="K2834" i="5"/>
  <c r="I2835" i="5"/>
  <c r="N2842" i="5" l="1"/>
  <c r="J2835" i="5"/>
  <c r="O2842" i="5" l="1"/>
  <c r="M2843" i="5"/>
  <c r="K2835" i="5"/>
  <c r="I2836" i="5"/>
  <c r="N2843" i="5" l="1"/>
  <c r="J2836" i="5"/>
  <c r="O2843" i="5" l="1"/>
  <c r="M2844" i="5"/>
  <c r="K2836" i="5"/>
  <c r="I2837" i="5"/>
  <c r="N2844" i="5" l="1"/>
  <c r="J2837" i="5"/>
  <c r="O2844" i="5" l="1"/>
  <c r="M2845" i="5"/>
  <c r="K2837" i="5"/>
  <c r="I2838" i="5"/>
  <c r="N2845" i="5" l="1"/>
  <c r="O2845" i="5" s="1"/>
  <c r="J2838" i="5"/>
  <c r="M2846" i="5" l="1"/>
  <c r="K2838" i="5"/>
  <c r="I2839" i="5"/>
  <c r="N2846" i="5" l="1"/>
  <c r="O2846" i="5"/>
  <c r="J2839" i="5"/>
  <c r="M2847" i="5" l="1"/>
  <c r="K2839" i="5"/>
  <c r="I2840" i="5"/>
  <c r="N2847" i="5" l="1"/>
  <c r="O2847" i="5"/>
  <c r="J2840" i="5"/>
  <c r="M2848" i="5" l="1"/>
  <c r="K2840" i="5"/>
  <c r="I2841" i="5"/>
  <c r="N2848" i="5" l="1"/>
  <c r="O2848" i="5"/>
  <c r="J2841" i="5"/>
  <c r="M2849" i="5" l="1"/>
  <c r="K2841" i="5"/>
  <c r="I2842" i="5"/>
  <c r="N2849" i="5" l="1"/>
  <c r="O2849" i="5"/>
  <c r="J2842" i="5"/>
  <c r="M2850" i="5" l="1"/>
  <c r="K2842" i="5"/>
  <c r="I2843" i="5"/>
  <c r="N2850" i="5" l="1"/>
  <c r="O2850" i="5"/>
  <c r="J2843" i="5"/>
  <c r="M2851" i="5" l="1"/>
  <c r="K2843" i="5"/>
  <c r="I2844" i="5"/>
  <c r="N2851" i="5" l="1"/>
  <c r="O2851" i="5"/>
  <c r="J2844" i="5"/>
  <c r="M2852" i="5" l="1"/>
  <c r="K2844" i="5"/>
  <c r="I2845" i="5"/>
  <c r="N2852" i="5" l="1"/>
  <c r="O2852" i="5"/>
  <c r="J2845" i="5"/>
  <c r="M2853" i="5" l="1"/>
  <c r="K2845" i="5"/>
  <c r="I2846" i="5"/>
  <c r="N2853" i="5" l="1"/>
  <c r="O2853" i="5"/>
  <c r="J2846" i="5"/>
  <c r="M2854" i="5" l="1"/>
  <c r="K2846" i="5"/>
  <c r="I2847" i="5"/>
  <c r="N2854" i="5" l="1"/>
  <c r="O2854" i="5"/>
  <c r="J2847" i="5"/>
  <c r="M2855" i="5" l="1"/>
  <c r="K2847" i="5"/>
  <c r="I2848" i="5"/>
  <c r="N2855" i="5" l="1"/>
  <c r="O2855" i="5"/>
  <c r="J2848" i="5"/>
  <c r="M2856" i="5" l="1"/>
  <c r="K2848" i="5"/>
  <c r="I2849" i="5"/>
  <c r="N2856" i="5" l="1"/>
  <c r="O2856" i="5"/>
  <c r="J2849" i="5"/>
  <c r="M2857" i="5" l="1"/>
  <c r="K2849" i="5"/>
  <c r="I2850" i="5"/>
  <c r="N2857" i="5" l="1"/>
  <c r="O2857" i="5"/>
  <c r="J2850" i="5"/>
  <c r="M2858" i="5" l="1"/>
  <c r="K2850" i="5"/>
  <c r="I2851" i="5"/>
  <c r="N2858" i="5" l="1"/>
  <c r="O2858" i="5"/>
  <c r="J2851" i="5"/>
  <c r="M2859" i="5" l="1"/>
  <c r="K2851" i="5"/>
  <c r="I2852" i="5"/>
  <c r="N2859" i="5" l="1"/>
  <c r="O2859" i="5"/>
  <c r="J2852" i="5"/>
  <c r="M2860" i="5" l="1"/>
  <c r="K2852" i="5"/>
  <c r="I2853" i="5"/>
  <c r="N2860" i="5" l="1"/>
  <c r="O2860" i="5"/>
  <c r="J2853" i="5"/>
  <c r="M2861" i="5" l="1"/>
  <c r="K2853" i="5"/>
  <c r="I2854" i="5"/>
  <c r="N2861" i="5" l="1"/>
  <c r="O2861" i="5"/>
  <c r="J2854" i="5"/>
  <c r="M2862" i="5" l="1"/>
  <c r="K2854" i="5"/>
  <c r="I2855" i="5"/>
  <c r="N2862" i="5" l="1"/>
  <c r="O2862" i="5"/>
  <c r="J2855" i="5"/>
  <c r="M2863" i="5" l="1"/>
  <c r="K2855" i="5"/>
  <c r="I2856" i="5"/>
  <c r="N2863" i="5" l="1"/>
  <c r="O2863" i="5"/>
  <c r="J2856" i="5"/>
  <c r="M2864" i="5" l="1"/>
  <c r="K2856" i="5"/>
  <c r="I2857" i="5"/>
  <c r="N2864" i="5" l="1"/>
  <c r="O2864" i="5"/>
  <c r="J2857" i="5"/>
  <c r="M2865" i="5" l="1"/>
  <c r="K2857" i="5"/>
  <c r="I2858" i="5"/>
  <c r="N2865" i="5" l="1"/>
  <c r="O2865" i="5"/>
  <c r="J2858" i="5"/>
  <c r="M2866" i="5" l="1"/>
  <c r="K2858" i="5"/>
  <c r="I2859" i="5"/>
  <c r="N2866" i="5" l="1"/>
  <c r="O2866" i="5"/>
  <c r="J2859" i="5"/>
  <c r="M2867" i="5" l="1"/>
  <c r="K2859" i="5"/>
  <c r="I2860" i="5"/>
  <c r="N2867" i="5" l="1"/>
  <c r="O2867" i="5"/>
  <c r="J2860" i="5"/>
  <c r="M2868" i="5" l="1"/>
  <c r="K2860" i="5"/>
  <c r="I2861" i="5"/>
  <c r="N2868" i="5" l="1"/>
  <c r="O2868" i="5"/>
  <c r="J2861" i="5"/>
  <c r="M2869" i="5" l="1"/>
  <c r="K2861" i="5"/>
  <c r="I2862" i="5"/>
  <c r="N2869" i="5" l="1"/>
  <c r="J2862" i="5"/>
  <c r="O2869" i="5" l="1"/>
  <c r="M2870" i="5"/>
  <c r="K2862" i="5"/>
  <c r="I2863" i="5"/>
  <c r="N2870" i="5" l="1"/>
  <c r="M2871" i="5" s="1"/>
  <c r="J2863" i="5"/>
  <c r="O2870" i="5" l="1"/>
  <c r="K2863" i="5"/>
  <c r="I2864" i="5"/>
  <c r="N2871" i="5" l="1"/>
  <c r="J2864" i="5"/>
  <c r="M2872" i="5" l="1"/>
  <c r="O2871" i="5"/>
  <c r="K2864" i="5"/>
  <c r="I2865" i="5"/>
  <c r="N2872" i="5" l="1"/>
  <c r="J2865" i="5"/>
  <c r="M2873" i="5" l="1"/>
  <c r="O2872" i="5"/>
  <c r="K2865" i="5"/>
  <c r="I2866" i="5"/>
  <c r="N2873" i="5" l="1"/>
  <c r="J2866" i="5"/>
  <c r="M2874" i="5" l="1"/>
  <c r="O2873" i="5"/>
  <c r="K2866" i="5"/>
  <c r="I2867" i="5"/>
  <c r="N2874" i="5" l="1"/>
  <c r="J2867" i="5"/>
  <c r="M2875" i="5" l="1"/>
  <c r="O2874" i="5"/>
  <c r="K2867" i="5"/>
  <c r="I2868" i="5"/>
  <c r="N2875" i="5" l="1"/>
  <c r="J2868" i="5"/>
  <c r="M2876" i="5" l="1"/>
  <c r="O2875" i="5"/>
  <c r="K2868" i="5"/>
  <c r="I2869" i="5"/>
  <c r="N2876" i="5" l="1"/>
  <c r="J2869" i="5"/>
  <c r="M2877" i="5" l="1"/>
  <c r="O2876" i="5"/>
  <c r="K2869" i="5"/>
  <c r="I2870" i="5"/>
  <c r="N2877" i="5" l="1"/>
  <c r="J2870" i="5"/>
  <c r="M2878" i="5" l="1"/>
  <c r="O2877" i="5"/>
  <c r="K2870" i="5"/>
  <c r="I2871" i="5"/>
  <c r="N2878" i="5" l="1"/>
  <c r="J2871" i="5"/>
  <c r="M2879" i="5" l="1"/>
  <c r="O2878" i="5"/>
  <c r="K2871" i="5"/>
  <c r="I2872" i="5"/>
  <c r="N2879" i="5" l="1"/>
  <c r="J2872" i="5"/>
  <c r="O2879" i="5" l="1"/>
  <c r="M2880" i="5"/>
  <c r="K2872" i="5"/>
  <c r="I2873" i="5"/>
  <c r="N2880" i="5" l="1"/>
  <c r="J2873" i="5"/>
  <c r="O2880" i="5" l="1"/>
  <c r="M2881" i="5"/>
  <c r="K2873" i="5"/>
  <c r="I2874" i="5"/>
  <c r="N2881" i="5" l="1"/>
  <c r="J2874" i="5"/>
  <c r="O2881" i="5" l="1"/>
  <c r="M2882" i="5"/>
  <c r="K2874" i="5"/>
  <c r="I2875" i="5"/>
  <c r="N2882" i="5" l="1"/>
  <c r="J2875" i="5"/>
  <c r="O2882" i="5" l="1"/>
  <c r="M2883" i="5"/>
  <c r="K2875" i="5"/>
  <c r="I2876" i="5"/>
  <c r="N2883" i="5" l="1"/>
  <c r="J2876" i="5"/>
  <c r="M2884" i="5" l="1"/>
  <c r="O2883" i="5"/>
  <c r="K2876" i="5"/>
  <c r="I2877" i="5"/>
  <c r="N2884" i="5" l="1"/>
  <c r="J2877" i="5"/>
  <c r="M2885" i="5" l="1"/>
  <c r="O2884" i="5"/>
  <c r="K2877" i="5"/>
  <c r="I2878" i="5"/>
  <c r="N2885" i="5" l="1"/>
  <c r="J2878" i="5"/>
  <c r="M2886" i="5" l="1"/>
  <c r="O2885" i="5"/>
  <c r="K2878" i="5"/>
  <c r="I2879" i="5"/>
  <c r="N2886" i="5" l="1"/>
  <c r="J2879" i="5"/>
  <c r="M2887" i="5" l="1"/>
  <c r="O2886" i="5"/>
  <c r="K2879" i="5"/>
  <c r="I2880" i="5"/>
  <c r="N2887" i="5" l="1"/>
  <c r="J2880" i="5"/>
  <c r="M2888" i="5" l="1"/>
  <c r="O2887" i="5"/>
  <c r="K2880" i="5"/>
  <c r="I2881" i="5"/>
  <c r="N2888" i="5" l="1"/>
  <c r="J2881" i="5"/>
  <c r="M2889" i="5" l="1"/>
  <c r="O2888" i="5"/>
  <c r="K2881" i="5"/>
  <c r="I2882" i="5"/>
  <c r="N2889" i="5" l="1"/>
  <c r="J2882" i="5"/>
  <c r="M2890" i="5" l="1"/>
  <c r="O2889" i="5"/>
  <c r="K2882" i="5"/>
  <c r="I2883" i="5"/>
  <c r="N2890" i="5" l="1"/>
  <c r="J2883" i="5"/>
  <c r="M2891" i="5" l="1"/>
  <c r="O2890" i="5"/>
  <c r="K2883" i="5"/>
  <c r="I2884" i="5"/>
  <c r="N2891" i="5" l="1"/>
  <c r="J2884" i="5"/>
  <c r="M2892" i="5" l="1"/>
  <c r="O2891" i="5"/>
  <c r="K2884" i="5"/>
  <c r="I2885" i="5"/>
  <c r="N2892" i="5" l="1"/>
  <c r="J2885" i="5"/>
  <c r="M2893" i="5" l="1"/>
  <c r="O2892" i="5"/>
  <c r="K2885" i="5"/>
  <c r="I2886" i="5"/>
  <c r="N2893" i="5" l="1"/>
  <c r="J2886" i="5"/>
  <c r="M2894" i="5" l="1"/>
  <c r="O2893" i="5"/>
  <c r="K2886" i="5"/>
  <c r="I2887" i="5"/>
  <c r="N2894" i="5" l="1"/>
  <c r="J2887" i="5"/>
  <c r="M2895" i="5" l="1"/>
  <c r="O2894" i="5"/>
  <c r="K2887" i="5"/>
  <c r="I2888" i="5"/>
  <c r="N2895" i="5" l="1"/>
  <c r="J2888" i="5"/>
  <c r="M2896" i="5" l="1"/>
  <c r="O2895" i="5"/>
  <c r="K2888" i="5"/>
  <c r="I2889" i="5"/>
  <c r="N2896" i="5" l="1"/>
  <c r="J2889" i="5"/>
  <c r="M2897" i="5" l="1"/>
  <c r="O2896" i="5"/>
  <c r="K2889" i="5"/>
  <c r="I2890" i="5"/>
  <c r="N2897" i="5" l="1"/>
  <c r="J2890" i="5"/>
  <c r="M2898" i="5" l="1"/>
  <c r="O2897" i="5"/>
  <c r="K2890" i="5"/>
  <c r="I2891" i="5"/>
  <c r="N2898" i="5" l="1"/>
  <c r="J2891" i="5"/>
  <c r="M2899" i="5" l="1"/>
  <c r="O2898" i="5"/>
  <c r="K2891" i="5"/>
  <c r="I2892" i="5"/>
  <c r="N2899" i="5" l="1"/>
  <c r="J2892" i="5"/>
  <c r="M2900" i="5" l="1"/>
  <c r="O2899" i="5"/>
  <c r="K2892" i="5"/>
  <c r="I2893" i="5"/>
  <c r="N2900" i="5" l="1"/>
  <c r="M2901" i="5" s="1"/>
  <c r="J2893" i="5"/>
  <c r="O2900" i="5" l="1"/>
  <c r="K2893" i="5"/>
  <c r="I2894" i="5"/>
  <c r="N2901" i="5" l="1"/>
  <c r="J2894" i="5"/>
  <c r="M2902" i="5" l="1"/>
  <c r="O2901" i="5"/>
  <c r="K2894" i="5"/>
  <c r="I2895" i="5"/>
  <c r="N2902" i="5" l="1"/>
  <c r="J2895" i="5"/>
  <c r="M2903" i="5" l="1"/>
  <c r="O2902" i="5"/>
  <c r="K2895" i="5"/>
  <c r="I2896" i="5"/>
  <c r="N2903" i="5" l="1"/>
  <c r="J2896" i="5"/>
  <c r="M2904" i="5" l="1"/>
  <c r="O2903" i="5"/>
  <c r="K2896" i="5"/>
  <c r="I2897" i="5"/>
  <c r="N2904" i="5" l="1"/>
  <c r="J2897" i="5"/>
  <c r="M2905" i="5" l="1"/>
  <c r="O2904" i="5"/>
  <c r="K2897" i="5"/>
  <c r="I2898" i="5"/>
  <c r="N2905" i="5" l="1"/>
  <c r="J2898" i="5"/>
  <c r="M2906" i="5" l="1"/>
  <c r="O2905" i="5"/>
  <c r="K2898" i="5"/>
  <c r="I2899" i="5"/>
  <c r="N2906" i="5" l="1"/>
  <c r="J2899" i="5"/>
  <c r="M2907" i="5" l="1"/>
  <c r="O2906" i="5"/>
  <c r="K2899" i="5"/>
  <c r="I2900" i="5"/>
  <c r="N2907" i="5" l="1"/>
  <c r="J2900" i="5"/>
  <c r="M2908" i="5" l="1"/>
  <c r="O2907" i="5"/>
  <c r="K2900" i="5"/>
  <c r="I2901" i="5"/>
  <c r="N2908" i="5" l="1"/>
  <c r="J2901" i="5"/>
  <c r="M2909" i="5" l="1"/>
  <c r="O2908" i="5"/>
  <c r="K2901" i="5"/>
  <c r="I2902" i="5"/>
  <c r="N2909" i="5" l="1"/>
  <c r="J2902" i="5"/>
  <c r="M2910" i="5" l="1"/>
  <c r="O2909" i="5"/>
  <c r="K2902" i="5"/>
  <c r="I2903" i="5"/>
  <c r="N2910" i="5" l="1"/>
  <c r="M2911" i="5" s="1"/>
  <c r="J2903" i="5"/>
  <c r="O2910" i="5" l="1"/>
  <c r="K2903" i="5"/>
  <c r="I2904" i="5"/>
  <c r="N2911" i="5" l="1"/>
  <c r="J2904" i="5"/>
  <c r="M2912" i="5" l="1"/>
  <c r="O2911" i="5"/>
  <c r="K2904" i="5"/>
  <c r="I2905" i="5"/>
  <c r="N2912" i="5" l="1"/>
  <c r="J2905" i="5"/>
  <c r="M2913" i="5" l="1"/>
  <c r="O2912" i="5"/>
  <c r="K2905" i="5"/>
  <c r="I2906" i="5"/>
  <c r="N2913" i="5" l="1"/>
  <c r="J2906" i="5"/>
  <c r="M2914" i="5" l="1"/>
  <c r="O2913" i="5"/>
  <c r="K2906" i="5"/>
  <c r="I2907" i="5"/>
  <c r="N2914" i="5" l="1"/>
  <c r="J2907" i="5"/>
  <c r="M2915" i="5" l="1"/>
  <c r="O2914" i="5"/>
  <c r="K2907" i="5"/>
  <c r="I2908" i="5"/>
  <c r="N2915" i="5" l="1"/>
  <c r="J2908" i="5"/>
  <c r="M2916" i="5" l="1"/>
  <c r="O2915" i="5"/>
  <c r="K2908" i="5"/>
  <c r="I2909" i="5"/>
  <c r="N2916" i="5" l="1"/>
  <c r="J2909" i="5"/>
  <c r="M2917" i="5" l="1"/>
  <c r="O2916" i="5"/>
  <c r="K2909" i="5"/>
  <c r="I2910" i="5"/>
  <c r="N2917" i="5" l="1"/>
  <c r="J2910" i="5"/>
  <c r="M2918" i="5" l="1"/>
  <c r="O2917" i="5"/>
  <c r="K2910" i="5"/>
  <c r="I2911" i="5"/>
  <c r="N2918" i="5" l="1"/>
  <c r="M2919" i="5" s="1"/>
  <c r="J2911" i="5"/>
  <c r="O2918" i="5" l="1"/>
  <c r="K2911" i="5"/>
  <c r="I2912" i="5"/>
  <c r="N2919" i="5" l="1"/>
  <c r="J2912" i="5"/>
  <c r="M2920" i="5" l="1"/>
  <c r="O2919" i="5"/>
  <c r="K2912" i="5"/>
  <c r="I2913" i="5"/>
  <c r="N2920" i="5" l="1"/>
  <c r="J2913" i="5"/>
  <c r="M2921" i="5" l="1"/>
  <c r="O2920" i="5"/>
  <c r="K2913" i="5"/>
  <c r="I2914" i="5"/>
  <c r="N2921" i="5" l="1"/>
  <c r="J2914" i="5"/>
  <c r="M2922" i="5" l="1"/>
  <c r="O2921" i="5"/>
  <c r="K2914" i="5"/>
  <c r="I2915" i="5"/>
  <c r="N2922" i="5" l="1"/>
  <c r="J2915" i="5"/>
  <c r="M2923" i="5" l="1"/>
  <c r="O2922" i="5"/>
  <c r="K2915" i="5"/>
  <c r="I2916" i="5"/>
  <c r="N2923" i="5" l="1"/>
  <c r="J2916" i="5"/>
  <c r="M2924" i="5" l="1"/>
  <c r="O2923" i="5"/>
  <c r="K2916" i="5"/>
  <c r="I2917" i="5"/>
  <c r="N2924" i="5" l="1"/>
  <c r="J2917" i="5"/>
  <c r="M2925" i="5" l="1"/>
  <c r="O2924" i="5"/>
  <c r="K2917" i="5"/>
  <c r="I2918" i="5"/>
  <c r="N2925" i="5" l="1"/>
  <c r="J2918" i="5"/>
  <c r="M2926" i="5" l="1"/>
  <c r="O2925" i="5"/>
  <c r="K2918" i="5"/>
  <c r="I2919" i="5"/>
  <c r="N2926" i="5" l="1"/>
  <c r="J2919" i="5"/>
  <c r="M2927" i="5" l="1"/>
  <c r="O2926" i="5"/>
  <c r="K2919" i="5"/>
  <c r="I2920" i="5"/>
  <c r="N2927" i="5" l="1"/>
  <c r="J2920" i="5"/>
  <c r="M2928" i="5" l="1"/>
  <c r="O2927" i="5"/>
  <c r="K2920" i="5"/>
  <c r="I2921" i="5"/>
  <c r="N2928" i="5" l="1"/>
  <c r="J2921" i="5"/>
  <c r="M2929" i="5" l="1"/>
  <c r="O2928" i="5"/>
  <c r="K2921" i="5"/>
  <c r="I2922" i="5"/>
  <c r="N2929" i="5" l="1"/>
  <c r="J2922" i="5"/>
  <c r="M2930" i="5" l="1"/>
  <c r="O2929" i="5"/>
  <c r="K2922" i="5"/>
  <c r="I2923" i="5"/>
  <c r="N2930" i="5" l="1"/>
  <c r="J2923" i="5"/>
  <c r="M2931" i="5" l="1"/>
  <c r="O2930" i="5"/>
  <c r="K2923" i="5"/>
  <c r="I2924" i="5"/>
  <c r="N2931" i="5" l="1"/>
  <c r="J2924" i="5"/>
  <c r="M2932" i="5" l="1"/>
  <c r="O2931" i="5"/>
  <c r="K2924" i="5"/>
  <c r="I2925" i="5"/>
  <c r="N2932" i="5" l="1"/>
  <c r="J2925" i="5"/>
  <c r="M2933" i="5" l="1"/>
  <c r="O2932" i="5"/>
  <c r="K2925" i="5"/>
  <c r="I2926" i="5"/>
  <c r="N2933" i="5" l="1"/>
  <c r="J2926" i="5"/>
  <c r="M2934" i="5" l="1"/>
  <c r="O2933" i="5"/>
  <c r="K2926" i="5"/>
  <c r="I2927" i="5"/>
  <c r="N2934" i="5" l="1"/>
  <c r="J2927" i="5"/>
  <c r="M2935" i="5" l="1"/>
  <c r="O2934" i="5"/>
  <c r="K2927" i="5"/>
  <c r="I2928" i="5"/>
  <c r="N2935" i="5" l="1"/>
  <c r="J2928" i="5"/>
  <c r="M2936" i="5" l="1"/>
  <c r="O2935" i="5"/>
  <c r="K2928" i="5"/>
  <c r="I2929" i="5"/>
  <c r="N2936" i="5" l="1"/>
  <c r="J2929" i="5"/>
  <c r="O2936" i="5" l="1"/>
  <c r="M2937" i="5"/>
  <c r="K2929" i="5"/>
  <c r="I2930" i="5"/>
  <c r="N2937" i="5" l="1"/>
  <c r="J2930" i="5"/>
  <c r="O2937" i="5" l="1"/>
  <c r="M2938" i="5"/>
  <c r="K2930" i="5"/>
  <c r="I2931" i="5"/>
  <c r="N2938" i="5" l="1"/>
  <c r="J2931" i="5"/>
  <c r="O2938" i="5" l="1"/>
  <c r="M2939" i="5"/>
  <c r="K2931" i="5"/>
  <c r="I2932" i="5"/>
  <c r="N2939" i="5" l="1"/>
  <c r="J2932" i="5"/>
  <c r="O2939" i="5" l="1"/>
  <c r="M2940" i="5"/>
  <c r="K2932" i="5"/>
  <c r="I2933" i="5"/>
  <c r="N2940" i="5" l="1"/>
  <c r="J2933" i="5"/>
  <c r="O2940" i="5" l="1"/>
  <c r="M2941" i="5"/>
  <c r="K2933" i="5"/>
  <c r="I2934" i="5"/>
  <c r="N2941" i="5" l="1"/>
  <c r="J2934" i="5"/>
  <c r="O2941" i="5" l="1"/>
  <c r="M2942" i="5"/>
  <c r="K2934" i="5"/>
  <c r="I2935" i="5"/>
  <c r="N2942" i="5" l="1"/>
  <c r="J2935" i="5"/>
  <c r="O2942" i="5" l="1"/>
  <c r="M2943" i="5"/>
  <c r="K2935" i="5"/>
  <c r="I2936" i="5"/>
  <c r="N2943" i="5" l="1"/>
  <c r="J2936" i="5"/>
  <c r="O2943" i="5" l="1"/>
  <c r="M2944" i="5"/>
  <c r="K2936" i="5"/>
  <c r="I2937" i="5"/>
  <c r="N2944" i="5" l="1"/>
  <c r="J2937" i="5"/>
  <c r="O2944" i="5" l="1"/>
  <c r="M2945" i="5"/>
  <c r="K2937" i="5"/>
  <c r="I2938" i="5"/>
  <c r="N2945" i="5" l="1"/>
  <c r="J2938" i="5"/>
  <c r="O2945" i="5" l="1"/>
  <c r="M2946" i="5"/>
  <c r="K2938" i="5"/>
  <c r="I2939" i="5"/>
  <c r="N2946" i="5" l="1"/>
  <c r="J2939" i="5"/>
  <c r="O2946" i="5" l="1"/>
  <c r="M2947" i="5"/>
  <c r="K2939" i="5"/>
  <c r="I2940" i="5"/>
  <c r="N2947" i="5" l="1"/>
  <c r="J2940" i="5"/>
  <c r="O2947" i="5" l="1"/>
  <c r="M2948" i="5"/>
  <c r="K2940" i="5"/>
  <c r="I2941" i="5"/>
  <c r="N2948" i="5" l="1"/>
  <c r="J2941" i="5"/>
  <c r="O2948" i="5" l="1"/>
  <c r="M2949" i="5"/>
  <c r="K2941" i="5"/>
  <c r="I2942" i="5"/>
  <c r="N2949" i="5" l="1"/>
  <c r="J2942" i="5"/>
  <c r="O2949" i="5" l="1"/>
  <c r="M2950" i="5"/>
  <c r="K2942" i="5"/>
  <c r="I2943" i="5"/>
  <c r="N2950" i="5" l="1"/>
  <c r="J2943" i="5"/>
  <c r="O2950" i="5" l="1"/>
  <c r="M2951" i="5"/>
  <c r="K2943" i="5"/>
  <c r="I2944" i="5"/>
  <c r="N2951" i="5" l="1"/>
  <c r="J2944" i="5"/>
  <c r="O2951" i="5" l="1"/>
  <c r="M2952" i="5"/>
  <c r="K2944" i="5"/>
  <c r="I2945" i="5"/>
  <c r="N2952" i="5" l="1"/>
  <c r="J2945" i="5"/>
  <c r="O2952" i="5" l="1"/>
  <c r="M2953" i="5"/>
  <c r="K2945" i="5"/>
  <c r="I2946" i="5"/>
  <c r="N2953" i="5" l="1"/>
  <c r="J2946" i="5"/>
  <c r="O2953" i="5" l="1"/>
  <c r="M2954" i="5"/>
  <c r="K2946" i="5"/>
  <c r="I2947" i="5"/>
  <c r="N2954" i="5" l="1"/>
  <c r="J2947" i="5"/>
  <c r="O2954" i="5" l="1"/>
  <c r="M2955" i="5"/>
  <c r="K2947" i="5"/>
  <c r="I2948" i="5"/>
  <c r="N2955" i="5" l="1"/>
  <c r="J2948" i="5"/>
  <c r="O2955" i="5" l="1"/>
  <c r="M2956" i="5"/>
  <c r="K2948" i="5"/>
  <c r="I2949" i="5"/>
  <c r="N2956" i="5" l="1"/>
  <c r="J2949" i="5"/>
  <c r="O2956" i="5" l="1"/>
  <c r="M2957" i="5"/>
  <c r="K2949" i="5"/>
  <c r="I2950" i="5"/>
  <c r="N2957" i="5" l="1"/>
  <c r="J2950" i="5"/>
  <c r="O2957" i="5" l="1"/>
  <c r="M2958" i="5"/>
  <c r="K2950" i="5"/>
  <c r="I2951" i="5"/>
  <c r="N2958" i="5" l="1"/>
  <c r="J2951" i="5"/>
  <c r="O2958" i="5" l="1"/>
  <c r="M2959" i="5"/>
  <c r="K2951" i="5"/>
  <c r="I2952" i="5"/>
  <c r="N2959" i="5" l="1"/>
  <c r="J2952" i="5"/>
  <c r="O2959" i="5" l="1"/>
  <c r="M2960" i="5"/>
  <c r="K2952" i="5"/>
  <c r="I2953" i="5"/>
  <c r="N2960" i="5" l="1"/>
  <c r="J2953" i="5"/>
  <c r="O2960" i="5" l="1"/>
  <c r="M2961" i="5"/>
  <c r="K2953" i="5"/>
  <c r="I2954" i="5"/>
  <c r="N2961" i="5" l="1"/>
  <c r="J2954" i="5"/>
  <c r="O2961" i="5" l="1"/>
  <c r="M2962" i="5"/>
  <c r="K2954" i="5"/>
  <c r="I2955" i="5"/>
  <c r="N2962" i="5" l="1"/>
  <c r="J2955" i="5"/>
  <c r="O2962" i="5" l="1"/>
  <c r="M2963" i="5"/>
  <c r="K2955" i="5"/>
  <c r="I2956" i="5"/>
  <c r="N2963" i="5" l="1"/>
  <c r="J2956" i="5"/>
  <c r="O2963" i="5" l="1"/>
  <c r="M2964" i="5"/>
  <c r="K2956" i="5"/>
  <c r="I2957" i="5"/>
  <c r="N2964" i="5" l="1"/>
  <c r="J2957" i="5"/>
  <c r="O2964" i="5" l="1"/>
  <c r="M2965" i="5"/>
  <c r="K2957" i="5"/>
  <c r="I2958" i="5"/>
  <c r="N2965" i="5" l="1"/>
  <c r="J2958" i="5"/>
  <c r="O2965" i="5" l="1"/>
  <c r="M2966" i="5"/>
  <c r="K2958" i="5"/>
  <c r="I2959" i="5"/>
  <c r="N2966" i="5" l="1"/>
  <c r="J2959" i="5"/>
  <c r="O2966" i="5" l="1"/>
  <c r="M2967" i="5"/>
  <c r="K2959" i="5"/>
  <c r="I2960" i="5"/>
  <c r="N2967" i="5" l="1"/>
  <c r="J2960" i="5"/>
  <c r="O2967" i="5" l="1"/>
  <c r="M2968" i="5"/>
  <c r="K2960" i="5"/>
  <c r="I2961" i="5"/>
  <c r="N2968" i="5" l="1"/>
  <c r="J2961" i="5"/>
  <c r="O2968" i="5" l="1"/>
  <c r="M2969" i="5"/>
  <c r="K2961" i="5"/>
  <c r="I2962" i="5"/>
  <c r="N2969" i="5" l="1"/>
  <c r="J2962" i="5"/>
  <c r="O2969" i="5" l="1"/>
  <c r="M2970" i="5"/>
  <c r="K2962" i="5"/>
  <c r="I2963" i="5"/>
  <c r="N2970" i="5" l="1"/>
  <c r="J2963" i="5"/>
  <c r="O2970" i="5" l="1"/>
  <c r="M2971" i="5"/>
  <c r="K2963" i="5"/>
  <c r="I2964" i="5"/>
  <c r="N2971" i="5" l="1"/>
  <c r="J2964" i="5"/>
  <c r="O2971" i="5" l="1"/>
  <c r="M2972" i="5"/>
  <c r="K2964" i="5"/>
  <c r="I2965" i="5"/>
  <c r="N2972" i="5" l="1"/>
  <c r="J2965" i="5"/>
  <c r="O2972" i="5" l="1"/>
  <c r="M2973" i="5"/>
  <c r="K2965" i="5"/>
  <c r="I2966" i="5"/>
  <c r="N2973" i="5" l="1"/>
  <c r="J2966" i="5"/>
  <c r="O2973" i="5" l="1"/>
  <c r="M2974" i="5"/>
  <c r="K2966" i="5"/>
  <c r="I2967" i="5"/>
  <c r="N2974" i="5" l="1"/>
  <c r="J2967" i="5"/>
  <c r="O2974" i="5" l="1"/>
  <c r="M2975" i="5"/>
  <c r="K2967" i="5"/>
  <c r="I2968" i="5"/>
  <c r="N2975" i="5" l="1"/>
  <c r="J2968" i="5"/>
  <c r="O2975" i="5" l="1"/>
  <c r="M2976" i="5"/>
  <c r="K2968" i="5"/>
  <c r="I2969" i="5"/>
  <c r="N2976" i="5" l="1"/>
  <c r="J2969" i="5"/>
  <c r="O2976" i="5" l="1"/>
  <c r="M2977" i="5"/>
  <c r="K2969" i="5"/>
  <c r="I2970" i="5"/>
  <c r="N2977" i="5" l="1"/>
  <c r="J2970" i="5"/>
  <c r="O2977" i="5" l="1"/>
  <c r="M2978" i="5"/>
  <c r="K2970" i="5"/>
  <c r="I2971" i="5"/>
  <c r="N2978" i="5" l="1"/>
  <c r="J2971" i="5"/>
  <c r="O2978" i="5" l="1"/>
  <c r="M2979" i="5"/>
  <c r="K2971" i="5"/>
  <c r="I2972" i="5"/>
  <c r="N2979" i="5" l="1"/>
  <c r="J2972" i="5"/>
  <c r="O2979" i="5" l="1"/>
  <c r="M2980" i="5"/>
  <c r="K2972" i="5"/>
  <c r="I2973" i="5"/>
  <c r="N2980" i="5" l="1"/>
  <c r="J2973" i="5"/>
  <c r="O2980" i="5" l="1"/>
  <c r="M2981" i="5"/>
  <c r="K2973" i="5"/>
  <c r="I2974" i="5"/>
  <c r="N2981" i="5" l="1"/>
  <c r="J2974" i="5"/>
  <c r="O2981" i="5" l="1"/>
  <c r="M2982" i="5"/>
  <c r="K2974" i="5"/>
  <c r="I2975" i="5"/>
  <c r="N2982" i="5" l="1"/>
  <c r="J2975" i="5"/>
  <c r="O2982" i="5" l="1"/>
  <c r="M2983" i="5"/>
  <c r="K2975" i="5"/>
  <c r="I2976" i="5"/>
  <c r="N2983" i="5" l="1"/>
  <c r="J2976" i="5"/>
  <c r="O2983" i="5" l="1"/>
  <c r="M2984" i="5"/>
  <c r="K2976" i="5"/>
  <c r="I2977" i="5"/>
  <c r="N2984" i="5" l="1"/>
  <c r="J2977" i="5"/>
  <c r="O2984" i="5" l="1"/>
  <c r="M2985" i="5"/>
  <c r="K2977" i="5"/>
  <c r="I2978" i="5"/>
  <c r="N2985" i="5" l="1"/>
  <c r="J2978" i="5"/>
  <c r="O2985" i="5" l="1"/>
  <c r="M2986" i="5"/>
  <c r="K2978" i="5"/>
  <c r="I2979" i="5"/>
  <c r="N2986" i="5" l="1"/>
  <c r="J2979" i="5"/>
  <c r="O2986" i="5" l="1"/>
  <c r="M2987" i="5"/>
  <c r="K2979" i="5"/>
  <c r="I2980" i="5"/>
  <c r="N2987" i="5" l="1"/>
  <c r="O2987" i="5" s="1"/>
  <c r="J2980" i="5"/>
  <c r="M2988" i="5" l="1"/>
  <c r="K2980" i="5"/>
  <c r="I2981" i="5"/>
  <c r="N2988" i="5" l="1"/>
  <c r="O2988" i="5" s="1"/>
  <c r="J2981" i="5"/>
  <c r="M2989" i="5" l="1"/>
  <c r="K2981" i="5"/>
  <c r="I2982" i="5"/>
  <c r="N2989" i="5" l="1"/>
  <c r="O2989" i="5"/>
  <c r="J2982" i="5"/>
  <c r="M2990" i="5" l="1"/>
  <c r="K2982" i="5"/>
  <c r="I2983" i="5"/>
  <c r="N2990" i="5" l="1"/>
  <c r="O2990" i="5"/>
  <c r="J2983" i="5"/>
  <c r="K2983" i="5" s="1"/>
  <c r="M2991" i="5" l="1"/>
  <c r="I2984" i="5"/>
  <c r="N2991" i="5" l="1"/>
  <c r="O2991" i="5"/>
  <c r="J2984" i="5"/>
  <c r="K2984" i="5"/>
  <c r="M2992" i="5" l="1"/>
  <c r="I2985" i="5"/>
  <c r="N2992" i="5" l="1"/>
  <c r="O2992" i="5"/>
  <c r="J2985" i="5"/>
  <c r="K2985" i="5"/>
  <c r="M2993" i="5" l="1"/>
  <c r="I2986" i="5"/>
  <c r="N2993" i="5" l="1"/>
  <c r="O2993" i="5"/>
  <c r="J2986" i="5"/>
  <c r="K2986" i="5"/>
  <c r="M2994" i="5" l="1"/>
  <c r="I2987" i="5"/>
  <c r="N2994" i="5" l="1"/>
  <c r="O2994" i="5"/>
  <c r="J2987" i="5"/>
  <c r="K2987" i="5"/>
  <c r="M2995" i="5" l="1"/>
  <c r="I2988" i="5"/>
  <c r="N2995" i="5" l="1"/>
  <c r="O2995" i="5"/>
  <c r="J2988" i="5"/>
  <c r="K2988" i="5"/>
  <c r="M2996" i="5" l="1"/>
  <c r="I2989" i="5"/>
  <c r="N2996" i="5" l="1"/>
  <c r="O2996" i="5"/>
  <c r="J2989" i="5"/>
  <c r="K2989" i="5"/>
  <c r="M2997" i="5" l="1"/>
  <c r="I2990" i="5"/>
  <c r="N2997" i="5" l="1"/>
  <c r="O2997" i="5"/>
  <c r="J2990" i="5"/>
  <c r="K2990" i="5"/>
  <c r="M2998" i="5" l="1"/>
  <c r="I2991" i="5"/>
  <c r="N2998" i="5" l="1"/>
  <c r="O2998" i="5"/>
  <c r="J2991" i="5"/>
  <c r="K2991" i="5"/>
  <c r="M2999" i="5" l="1"/>
  <c r="I2992" i="5"/>
  <c r="N2999" i="5" l="1"/>
  <c r="O2999" i="5"/>
  <c r="J2992" i="5"/>
  <c r="K2992" i="5"/>
  <c r="M3000" i="5" l="1"/>
  <c r="I2993" i="5"/>
  <c r="J2993" i="5" s="1"/>
  <c r="N3000" i="5" l="1"/>
  <c r="O3000" i="5"/>
  <c r="I2994" i="5"/>
  <c r="K2993" i="5"/>
  <c r="M3001" i="5" l="1"/>
  <c r="J2994" i="5"/>
  <c r="N3001" i="5" l="1"/>
  <c r="O3001" i="5"/>
  <c r="I2995" i="5"/>
  <c r="K2994" i="5"/>
  <c r="M3002" i="5" l="1"/>
  <c r="J2995" i="5"/>
  <c r="N3002" i="5" l="1"/>
  <c r="O3002" i="5"/>
  <c r="I2996" i="5"/>
  <c r="K2995" i="5"/>
  <c r="M3003" i="5" l="1"/>
  <c r="J2996" i="5"/>
  <c r="N3003" i="5" l="1"/>
  <c r="O3003" i="5"/>
  <c r="I2997" i="5"/>
  <c r="K2996" i="5"/>
  <c r="M3004" i="5" l="1"/>
  <c r="J2997" i="5"/>
  <c r="N3004" i="5" l="1"/>
  <c r="O3004" i="5"/>
  <c r="I2998" i="5"/>
  <c r="K2997" i="5"/>
  <c r="M3005" i="5" l="1"/>
  <c r="J2998" i="5"/>
  <c r="N3005" i="5" l="1"/>
  <c r="O3005" i="5"/>
  <c r="I2999" i="5"/>
  <c r="K2998" i="5"/>
  <c r="M3006" i="5" l="1"/>
  <c r="J2999" i="5"/>
  <c r="N3006" i="5" l="1"/>
  <c r="O3006" i="5"/>
  <c r="I3000" i="5"/>
  <c r="K2999" i="5"/>
  <c r="M3007" i="5" l="1"/>
  <c r="N3007" i="5" s="1"/>
  <c r="J3000" i="5"/>
  <c r="M3008" i="5" l="1"/>
  <c r="O3007" i="5"/>
  <c r="I3001" i="5"/>
  <c r="K3000" i="5"/>
  <c r="N3008" i="5" l="1"/>
  <c r="M3009" i="5" s="1"/>
  <c r="J3001" i="5"/>
  <c r="O3008" i="5" l="1"/>
  <c r="I3002" i="5"/>
  <c r="K3001" i="5"/>
  <c r="N3009" i="5" l="1"/>
  <c r="J3002" i="5"/>
  <c r="M3010" i="5" l="1"/>
  <c r="O3009" i="5"/>
  <c r="I3003" i="5"/>
  <c r="K3002" i="5"/>
  <c r="N3010" i="5" l="1"/>
  <c r="M3011" i="5" s="1"/>
  <c r="J3003" i="5"/>
  <c r="O3010" i="5" l="1"/>
  <c r="I3004" i="5"/>
  <c r="K3003" i="5"/>
  <c r="N3011" i="5" l="1"/>
  <c r="J3004" i="5"/>
  <c r="M3012" i="5" l="1"/>
  <c r="O3011" i="5"/>
  <c r="I3005" i="5"/>
  <c r="K3004" i="5"/>
  <c r="N3012" i="5" l="1"/>
  <c r="J3005" i="5"/>
  <c r="M3013" i="5" l="1"/>
  <c r="O3012" i="5"/>
  <c r="I3006" i="5"/>
  <c r="K3005" i="5"/>
  <c r="N3013" i="5" l="1"/>
  <c r="J3006" i="5"/>
  <c r="M3014" i="5" l="1"/>
  <c r="O3013" i="5"/>
  <c r="I3007" i="5"/>
  <c r="K3006" i="5"/>
  <c r="N3014" i="5" l="1"/>
  <c r="J3007" i="5"/>
  <c r="M3015" i="5" l="1"/>
  <c r="O3014" i="5"/>
  <c r="I3008" i="5"/>
  <c r="K3007" i="5"/>
  <c r="N3015" i="5" l="1"/>
  <c r="J3008" i="5"/>
  <c r="M3016" i="5" l="1"/>
  <c r="O3015" i="5"/>
  <c r="I3009" i="5"/>
  <c r="K3008" i="5"/>
  <c r="N3016" i="5" l="1"/>
  <c r="J3009" i="5"/>
  <c r="M3017" i="5" l="1"/>
  <c r="O3016" i="5"/>
  <c r="I3010" i="5"/>
  <c r="K3009" i="5"/>
  <c r="N3017" i="5" l="1"/>
  <c r="J3010" i="5"/>
  <c r="M3018" i="5" l="1"/>
  <c r="O3017" i="5"/>
  <c r="I3011" i="5"/>
  <c r="K3010" i="5"/>
  <c r="N3018" i="5" l="1"/>
  <c r="J3011" i="5"/>
  <c r="M3019" i="5" l="1"/>
  <c r="O3018" i="5"/>
  <c r="I3012" i="5"/>
  <c r="K3011" i="5"/>
  <c r="N3019" i="5" l="1"/>
  <c r="J3012" i="5"/>
  <c r="M3020" i="5" l="1"/>
  <c r="O3019" i="5"/>
  <c r="I3013" i="5"/>
  <c r="K3012" i="5"/>
  <c r="N3020" i="5" l="1"/>
  <c r="J3013" i="5"/>
  <c r="O3020" i="5" l="1"/>
  <c r="M3021" i="5"/>
  <c r="I3014" i="5"/>
  <c r="K3013" i="5"/>
  <c r="N3021" i="5" l="1"/>
  <c r="J3014" i="5"/>
  <c r="O3021" i="5" l="1"/>
  <c r="M3022" i="5"/>
  <c r="I3015" i="5"/>
  <c r="K3014" i="5"/>
  <c r="N3022" i="5" l="1"/>
  <c r="J3015" i="5"/>
  <c r="O3022" i="5" l="1"/>
  <c r="M3023" i="5"/>
  <c r="I3016" i="5"/>
  <c r="K3015" i="5"/>
  <c r="N3023" i="5" l="1"/>
  <c r="J3016" i="5"/>
  <c r="O3023" i="5" l="1"/>
  <c r="M3024" i="5"/>
  <c r="I3017" i="5"/>
  <c r="K3016" i="5"/>
  <c r="N3024" i="5" l="1"/>
  <c r="J3017" i="5"/>
  <c r="O3024" i="5" l="1"/>
  <c r="M3025" i="5"/>
  <c r="I3018" i="5"/>
  <c r="K3017" i="5"/>
  <c r="N3025" i="5" l="1"/>
  <c r="J3018" i="5"/>
  <c r="O3025" i="5" l="1"/>
  <c r="M3026" i="5"/>
  <c r="I3019" i="5"/>
  <c r="K3018" i="5"/>
  <c r="N3026" i="5" l="1"/>
  <c r="J3019" i="5"/>
  <c r="O3026" i="5" l="1"/>
  <c r="M3027" i="5"/>
  <c r="I3020" i="5"/>
  <c r="K3019" i="5"/>
  <c r="N3027" i="5" l="1"/>
  <c r="J3020" i="5"/>
  <c r="O3027" i="5" l="1"/>
  <c r="M3028" i="5"/>
  <c r="I3021" i="5"/>
  <c r="K3020" i="5"/>
  <c r="N3028" i="5" l="1"/>
  <c r="J3021" i="5"/>
  <c r="O3028" i="5" l="1"/>
  <c r="M3029" i="5"/>
  <c r="I3022" i="5"/>
  <c r="K3021" i="5"/>
  <c r="N3029" i="5" l="1"/>
  <c r="J3022" i="5"/>
  <c r="O3029" i="5" l="1"/>
  <c r="M3030" i="5"/>
  <c r="I3023" i="5"/>
  <c r="K3022" i="5"/>
  <c r="N3030" i="5" l="1"/>
  <c r="J3023" i="5"/>
  <c r="O3030" i="5" l="1"/>
  <c r="M3031" i="5"/>
  <c r="I3024" i="5"/>
  <c r="K3023" i="5"/>
  <c r="N3031" i="5" l="1"/>
  <c r="J3024" i="5"/>
  <c r="O3031" i="5" l="1"/>
  <c r="M3032" i="5"/>
  <c r="I3025" i="5"/>
  <c r="K3024" i="5"/>
  <c r="N3032" i="5" l="1"/>
  <c r="J3025" i="5"/>
  <c r="O3032" i="5" l="1"/>
  <c r="M3033" i="5"/>
  <c r="I3026" i="5"/>
  <c r="K3025" i="5"/>
  <c r="N3033" i="5" l="1"/>
  <c r="J3026" i="5"/>
  <c r="O3033" i="5" l="1"/>
  <c r="M3034" i="5"/>
  <c r="I3027" i="5"/>
  <c r="K3026" i="5"/>
  <c r="N3034" i="5" l="1"/>
  <c r="J3027" i="5"/>
  <c r="O3034" i="5" l="1"/>
  <c r="M3035" i="5"/>
  <c r="I3028" i="5"/>
  <c r="K3027" i="5"/>
  <c r="N3035" i="5" l="1"/>
  <c r="J3028" i="5"/>
  <c r="O3035" i="5" l="1"/>
  <c r="M3036" i="5"/>
  <c r="I3029" i="5"/>
  <c r="K3028" i="5"/>
  <c r="N3036" i="5" l="1"/>
  <c r="J3029" i="5"/>
  <c r="O3036" i="5" l="1"/>
  <c r="M3037" i="5"/>
  <c r="I3030" i="5"/>
  <c r="K3029" i="5"/>
  <c r="N3037" i="5" l="1"/>
  <c r="J3030" i="5"/>
  <c r="O3037" i="5" l="1"/>
  <c r="M3038" i="5"/>
  <c r="I3031" i="5"/>
  <c r="K3030" i="5"/>
  <c r="N3038" i="5" l="1"/>
  <c r="J3031" i="5"/>
  <c r="O3038" i="5" l="1"/>
  <c r="M3039" i="5"/>
  <c r="I3032" i="5"/>
  <c r="K3031" i="5"/>
  <c r="N3039" i="5" l="1"/>
  <c r="J3032" i="5"/>
  <c r="O3039" i="5" l="1"/>
  <c r="M3040" i="5"/>
  <c r="I3033" i="5"/>
  <c r="K3032" i="5"/>
  <c r="N3040" i="5" l="1"/>
  <c r="J3033" i="5"/>
  <c r="O3040" i="5" l="1"/>
  <c r="M3041" i="5"/>
  <c r="I3034" i="5"/>
  <c r="K3033" i="5"/>
  <c r="N3041" i="5" l="1"/>
  <c r="J3034" i="5"/>
  <c r="O3041" i="5" l="1"/>
  <c r="M3042" i="5"/>
  <c r="I3035" i="5"/>
  <c r="K3034" i="5"/>
  <c r="N3042" i="5" l="1"/>
  <c r="J3035" i="5"/>
  <c r="O3042" i="5" l="1"/>
  <c r="M3043" i="5"/>
  <c r="I3036" i="5"/>
  <c r="K3035" i="5"/>
  <c r="N3043" i="5" l="1"/>
  <c r="J3036" i="5"/>
  <c r="O3043" i="5" l="1"/>
  <c r="M3044" i="5"/>
  <c r="I3037" i="5"/>
  <c r="K3036" i="5"/>
  <c r="N3044" i="5" l="1"/>
  <c r="J3037" i="5"/>
  <c r="O3044" i="5" l="1"/>
  <c r="M3045" i="5"/>
  <c r="I3038" i="5"/>
  <c r="K3037" i="5"/>
  <c r="N3045" i="5" l="1"/>
  <c r="J3038" i="5"/>
  <c r="O3045" i="5" l="1"/>
  <c r="M3046" i="5"/>
  <c r="I3039" i="5"/>
  <c r="K3038" i="5"/>
  <c r="N3046" i="5" l="1"/>
  <c r="J3039" i="5"/>
  <c r="O3046" i="5" l="1"/>
  <c r="M3047" i="5"/>
  <c r="I3040" i="5"/>
  <c r="K3039" i="5"/>
  <c r="N3047" i="5" l="1"/>
  <c r="J3040" i="5"/>
  <c r="O3047" i="5" l="1"/>
  <c r="M3048" i="5"/>
  <c r="I3041" i="5"/>
  <c r="K3040" i="5"/>
  <c r="N3048" i="5" l="1"/>
  <c r="J3041" i="5"/>
  <c r="O3048" i="5" l="1"/>
  <c r="M3049" i="5"/>
  <c r="I3042" i="5"/>
  <c r="K3041" i="5"/>
  <c r="N3049" i="5" l="1"/>
  <c r="J3042" i="5"/>
  <c r="O3049" i="5" l="1"/>
  <c r="M3050" i="5"/>
  <c r="I3043" i="5"/>
  <c r="K3042" i="5"/>
  <c r="N3050" i="5" l="1"/>
  <c r="J3043" i="5"/>
  <c r="O3050" i="5" l="1"/>
  <c r="M3051" i="5"/>
  <c r="I3044" i="5"/>
  <c r="K3043" i="5"/>
  <c r="N3051" i="5" l="1"/>
  <c r="J3044" i="5"/>
  <c r="O3051" i="5" l="1"/>
  <c r="M3052" i="5"/>
  <c r="I3045" i="5"/>
  <c r="K3044" i="5"/>
  <c r="N3052" i="5" l="1"/>
  <c r="J3045" i="5"/>
  <c r="O3052" i="5" l="1"/>
  <c r="M3053" i="5"/>
  <c r="I3046" i="5"/>
  <c r="K3045" i="5"/>
  <c r="N3053" i="5" l="1"/>
  <c r="J3046" i="5"/>
  <c r="O3053" i="5" l="1"/>
  <c r="M3054" i="5"/>
  <c r="I3047" i="5"/>
  <c r="K3046" i="5"/>
  <c r="N3054" i="5" l="1"/>
  <c r="J3047" i="5"/>
  <c r="O3054" i="5" l="1"/>
  <c r="M3055" i="5"/>
  <c r="I3048" i="5"/>
  <c r="K3047" i="5"/>
  <c r="N3055" i="5" l="1"/>
  <c r="J3048" i="5"/>
  <c r="O3055" i="5" l="1"/>
  <c r="M3056" i="5"/>
  <c r="I3049" i="5"/>
  <c r="K3048" i="5"/>
  <c r="N3056" i="5" l="1"/>
  <c r="J3049" i="5"/>
  <c r="O3056" i="5" l="1"/>
  <c r="M3057" i="5"/>
  <c r="I3050" i="5"/>
  <c r="K3049" i="5"/>
  <c r="N3057" i="5" l="1"/>
  <c r="J3050" i="5"/>
  <c r="O3057" i="5" l="1"/>
  <c r="M3058" i="5"/>
  <c r="I3051" i="5"/>
  <c r="K3050" i="5"/>
  <c r="N3058" i="5" l="1"/>
  <c r="J3051" i="5"/>
  <c r="O3058" i="5" l="1"/>
  <c r="M3059" i="5"/>
  <c r="I3052" i="5"/>
  <c r="K3051" i="5"/>
  <c r="N3059" i="5" l="1"/>
  <c r="J3052" i="5"/>
  <c r="O3059" i="5" l="1"/>
  <c r="M3060" i="5"/>
  <c r="I3053" i="5"/>
  <c r="K3052" i="5"/>
  <c r="N3060" i="5" l="1"/>
  <c r="J3053" i="5"/>
  <c r="O3060" i="5" l="1"/>
  <c r="M3061" i="5"/>
  <c r="I3054" i="5"/>
  <c r="K3053" i="5"/>
  <c r="N3061" i="5" l="1"/>
  <c r="J3054" i="5"/>
  <c r="O3061" i="5" l="1"/>
  <c r="M3062" i="5"/>
  <c r="I3055" i="5"/>
  <c r="K3054" i="5"/>
  <c r="N3062" i="5" l="1"/>
  <c r="J3055" i="5"/>
  <c r="O3062" i="5" l="1"/>
  <c r="M3063" i="5"/>
  <c r="I3056" i="5"/>
  <c r="K3055" i="5"/>
  <c r="N3063" i="5" l="1"/>
  <c r="J3056" i="5"/>
  <c r="O3063" i="5" l="1"/>
  <c r="M3064" i="5"/>
  <c r="I3057" i="5"/>
  <c r="K3056" i="5"/>
  <c r="N3064" i="5" l="1"/>
  <c r="J3057" i="5"/>
  <c r="O3064" i="5" l="1"/>
  <c r="M3065" i="5"/>
  <c r="I3058" i="5"/>
  <c r="K3057" i="5"/>
  <c r="N3065" i="5" l="1"/>
  <c r="J3058" i="5"/>
  <c r="O3065" i="5" l="1"/>
  <c r="M3066" i="5"/>
  <c r="I3059" i="5"/>
  <c r="K3058" i="5"/>
  <c r="N3066" i="5" l="1"/>
  <c r="J3059" i="5"/>
  <c r="O3066" i="5" l="1"/>
  <c r="M3067" i="5"/>
  <c r="I3060" i="5"/>
  <c r="K3059" i="5"/>
  <c r="N3067" i="5" l="1"/>
  <c r="J3060" i="5"/>
  <c r="O3067" i="5" l="1"/>
  <c r="M3068" i="5"/>
  <c r="I3061" i="5"/>
  <c r="K3060" i="5"/>
  <c r="N3068" i="5" l="1"/>
  <c r="J3061" i="5"/>
  <c r="O3068" i="5" l="1"/>
  <c r="M3069" i="5"/>
  <c r="I3062" i="5"/>
  <c r="K3061" i="5"/>
  <c r="N3069" i="5" l="1"/>
  <c r="J3062" i="5"/>
  <c r="O3069" i="5" l="1"/>
  <c r="M3070" i="5"/>
  <c r="I3063" i="5"/>
  <c r="K3062" i="5"/>
  <c r="N3070" i="5" l="1"/>
  <c r="J3063" i="5"/>
  <c r="O3070" i="5" l="1"/>
  <c r="M3071" i="5"/>
  <c r="I3064" i="5"/>
  <c r="K3063" i="5"/>
  <c r="N3071" i="5" l="1"/>
  <c r="J3064" i="5"/>
  <c r="O3071" i="5" l="1"/>
  <c r="M3072" i="5"/>
  <c r="I3065" i="5"/>
  <c r="K3064" i="5"/>
  <c r="N3072" i="5" l="1"/>
  <c r="J3065" i="5"/>
  <c r="O3072" i="5" l="1"/>
  <c r="M3073" i="5"/>
  <c r="I3066" i="5"/>
  <c r="K3065" i="5"/>
  <c r="N3073" i="5" l="1"/>
  <c r="J3066" i="5"/>
  <c r="O3073" i="5" l="1"/>
  <c r="M3074" i="5"/>
  <c r="I3067" i="5"/>
  <c r="K3066" i="5"/>
  <c r="N3074" i="5" l="1"/>
  <c r="J3067" i="5"/>
  <c r="O3074" i="5" l="1"/>
  <c r="M3075" i="5"/>
  <c r="I3068" i="5"/>
  <c r="K3067" i="5"/>
  <c r="N3075" i="5" l="1"/>
  <c r="J3068" i="5"/>
  <c r="O3075" i="5" l="1"/>
  <c r="M3076" i="5"/>
  <c r="I3069" i="5"/>
  <c r="K3068" i="5"/>
  <c r="N3076" i="5" l="1"/>
  <c r="J3069" i="5"/>
  <c r="O3076" i="5" l="1"/>
  <c r="M3077" i="5"/>
  <c r="I3070" i="5"/>
  <c r="K3069" i="5"/>
  <c r="N3077" i="5" l="1"/>
  <c r="J3070" i="5"/>
  <c r="O3077" i="5" l="1"/>
  <c r="M3078" i="5"/>
  <c r="I3071" i="5"/>
  <c r="K3070" i="5"/>
  <c r="N3078" i="5" l="1"/>
  <c r="J3071" i="5"/>
  <c r="O3078" i="5" l="1"/>
  <c r="M3079" i="5"/>
  <c r="I3072" i="5"/>
  <c r="K3071" i="5"/>
  <c r="N3079" i="5" l="1"/>
  <c r="J3072" i="5"/>
  <c r="M3080" i="5" l="1"/>
  <c r="O3079" i="5"/>
  <c r="I3073" i="5"/>
  <c r="K3072" i="5"/>
  <c r="N3080" i="5" l="1"/>
  <c r="J3073" i="5"/>
  <c r="M3081" i="5" l="1"/>
  <c r="O3080" i="5"/>
  <c r="I3074" i="5"/>
  <c r="K3073" i="5"/>
  <c r="N3081" i="5" l="1"/>
  <c r="J3074" i="5"/>
  <c r="M3082" i="5" l="1"/>
  <c r="O3081" i="5"/>
  <c r="I3075" i="5"/>
  <c r="K3074" i="5"/>
  <c r="N3082" i="5" l="1"/>
  <c r="J3075" i="5"/>
  <c r="M3083" i="5" l="1"/>
  <c r="O3082" i="5"/>
  <c r="I3076" i="5"/>
  <c r="K3075" i="5"/>
  <c r="N3083" i="5" l="1"/>
  <c r="J3076" i="5"/>
  <c r="M3084" i="5" l="1"/>
  <c r="O3083" i="5"/>
  <c r="I3077" i="5"/>
  <c r="K3076" i="5"/>
  <c r="N3084" i="5" l="1"/>
  <c r="M3085" i="5" s="1"/>
  <c r="J3077" i="5"/>
  <c r="O3084" i="5" l="1"/>
  <c r="I3078" i="5"/>
  <c r="K3077" i="5"/>
  <c r="N3085" i="5" l="1"/>
  <c r="J3078" i="5"/>
  <c r="M3086" i="5" l="1"/>
  <c r="O3085" i="5"/>
  <c r="I3079" i="5"/>
  <c r="K3078" i="5"/>
  <c r="N3086" i="5" l="1"/>
  <c r="J3079" i="5"/>
  <c r="M3087" i="5" l="1"/>
  <c r="O3086" i="5"/>
  <c r="I3080" i="5"/>
  <c r="K3079" i="5"/>
  <c r="N3087" i="5" l="1"/>
  <c r="J3080" i="5"/>
  <c r="M3088" i="5" l="1"/>
  <c r="O3087" i="5"/>
  <c r="I3081" i="5"/>
  <c r="K3080" i="5"/>
  <c r="N3088" i="5" l="1"/>
  <c r="J3081" i="5"/>
  <c r="M3089" i="5" l="1"/>
  <c r="O3088" i="5"/>
  <c r="I3082" i="5"/>
  <c r="K3081" i="5"/>
  <c r="N3089" i="5" l="1"/>
  <c r="J3082" i="5"/>
  <c r="M3090" i="5" l="1"/>
  <c r="O3089" i="5"/>
  <c r="I3083" i="5"/>
  <c r="K3082" i="5"/>
  <c r="N3090" i="5" l="1"/>
  <c r="J3083" i="5"/>
  <c r="M3091" i="5" l="1"/>
  <c r="O3090" i="5"/>
  <c r="I3084" i="5"/>
  <c r="K3083" i="5"/>
  <c r="N3091" i="5" l="1"/>
  <c r="J3084" i="5"/>
  <c r="M3092" i="5" l="1"/>
  <c r="O3091" i="5"/>
  <c r="I3085" i="5"/>
  <c r="K3084" i="5"/>
  <c r="N3092" i="5" l="1"/>
  <c r="J3085" i="5"/>
  <c r="M3093" i="5" l="1"/>
  <c r="O3092" i="5"/>
  <c r="I3086" i="5"/>
  <c r="K3085" i="5"/>
  <c r="N3093" i="5" l="1"/>
  <c r="M3094" i="5" s="1"/>
  <c r="J3086" i="5"/>
  <c r="O3093" i="5" l="1"/>
  <c r="I3087" i="5"/>
  <c r="K3086" i="5"/>
  <c r="N3094" i="5" l="1"/>
  <c r="J3087" i="5"/>
  <c r="M3095" i="5" l="1"/>
  <c r="O3094" i="5"/>
  <c r="I3088" i="5"/>
  <c r="K3087" i="5"/>
  <c r="N3095" i="5" l="1"/>
  <c r="J3088" i="5"/>
  <c r="M3096" i="5" l="1"/>
  <c r="O3095" i="5"/>
  <c r="I3089" i="5"/>
  <c r="K3088" i="5"/>
  <c r="N3096" i="5" l="1"/>
  <c r="J3089" i="5"/>
  <c r="M3097" i="5" l="1"/>
  <c r="O3096" i="5"/>
  <c r="I3090" i="5"/>
  <c r="K3089" i="5"/>
  <c r="N3097" i="5" l="1"/>
  <c r="J3090" i="5"/>
  <c r="M3098" i="5" l="1"/>
  <c r="O3097" i="5"/>
  <c r="I3091" i="5"/>
  <c r="K3090" i="5"/>
  <c r="N3098" i="5" l="1"/>
  <c r="J3091" i="5"/>
  <c r="M3099" i="5" l="1"/>
  <c r="O3098" i="5"/>
  <c r="I3092" i="5"/>
  <c r="K3091" i="5"/>
  <c r="N3099" i="5" l="1"/>
  <c r="J3092" i="5"/>
  <c r="M3100" i="5" l="1"/>
  <c r="O3099" i="5"/>
  <c r="I3093" i="5"/>
  <c r="K3092" i="5"/>
  <c r="N3100" i="5" l="1"/>
  <c r="J3093" i="5"/>
  <c r="M3101" i="5" l="1"/>
  <c r="O3100" i="5"/>
  <c r="I3094" i="5"/>
  <c r="K3093" i="5"/>
  <c r="N3101" i="5" l="1"/>
  <c r="M3102" i="5" s="1"/>
  <c r="J3094" i="5"/>
  <c r="O3101" i="5" l="1"/>
  <c r="I3095" i="5"/>
  <c r="K3094" i="5"/>
  <c r="N3102" i="5" l="1"/>
  <c r="J3095" i="5"/>
  <c r="M3103" i="5" l="1"/>
  <c r="O3102" i="5"/>
  <c r="I3096" i="5"/>
  <c r="K3095" i="5"/>
  <c r="N3103" i="5" l="1"/>
  <c r="J3096" i="5"/>
  <c r="M3104" i="5" l="1"/>
  <c r="O3103" i="5"/>
  <c r="I3097" i="5"/>
  <c r="K3096" i="5"/>
  <c r="N3104" i="5" l="1"/>
  <c r="J3097" i="5"/>
  <c r="M3105" i="5" l="1"/>
  <c r="O3104" i="5"/>
  <c r="I3098" i="5"/>
  <c r="K3097" i="5"/>
  <c r="N3105" i="5" l="1"/>
  <c r="J3098" i="5"/>
  <c r="M3106" i="5" l="1"/>
  <c r="O3105" i="5"/>
  <c r="I3099" i="5"/>
  <c r="K3098" i="5"/>
  <c r="N3106" i="5" l="1"/>
  <c r="J3099" i="5"/>
  <c r="M3107" i="5" l="1"/>
  <c r="O3106" i="5"/>
  <c r="I3100" i="5"/>
  <c r="K3099" i="5"/>
  <c r="N3107" i="5" l="1"/>
  <c r="J3100" i="5"/>
  <c r="M3108" i="5" l="1"/>
  <c r="O3107" i="5"/>
  <c r="I3101" i="5"/>
  <c r="K3100" i="5"/>
  <c r="N3108" i="5" l="1"/>
  <c r="J3101" i="5"/>
  <c r="M3109" i="5" l="1"/>
  <c r="O3108" i="5"/>
  <c r="I3102" i="5"/>
  <c r="K3101" i="5"/>
  <c r="N3109" i="5" l="1"/>
  <c r="M3110" i="5" s="1"/>
  <c r="J3102" i="5"/>
  <c r="O3109" i="5" l="1"/>
  <c r="I3103" i="5"/>
  <c r="K3102" i="5"/>
  <c r="N3110" i="5" l="1"/>
  <c r="J3103" i="5"/>
  <c r="M3111" i="5" l="1"/>
  <c r="O3110" i="5"/>
  <c r="I3104" i="5"/>
  <c r="K3103" i="5"/>
  <c r="N3111" i="5" l="1"/>
  <c r="J3104" i="5"/>
  <c r="M3112" i="5" l="1"/>
  <c r="O3111" i="5"/>
  <c r="I3105" i="5"/>
  <c r="K3104" i="5"/>
  <c r="N3112" i="5" l="1"/>
  <c r="J3105" i="5"/>
  <c r="M3113" i="5" l="1"/>
  <c r="O3112" i="5"/>
  <c r="I3106" i="5"/>
  <c r="K3105" i="5"/>
  <c r="N3113" i="5" l="1"/>
  <c r="J3106" i="5"/>
  <c r="M3114" i="5" l="1"/>
  <c r="O3113" i="5"/>
  <c r="I3107" i="5"/>
  <c r="K3106" i="5"/>
  <c r="N3114" i="5" l="1"/>
  <c r="M3115" i="5" s="1"/>
  <c r="J3107" i="5"/>
  <c r="O3114" i="5" l="1"/>
  <c r="I3108" i="5"/>
  <c r="K3107" i="5"/>
  <c r="N3115" i="5" l="1"/>
  <c r="J3108" i="5"/>
  <c r="M3116" i="5" l="1"/>
  <c r="O3115" i="5"/>
  <c r="I3109" i="5"/>
  <c r="K3108" i="5"/>
  <c r="N3116" i="5" l="1"/>
  <c r="J3109" i="5"/>
  <c r="M3117" i="5" l="1"/>
  <c r="O3116" i="5"/>
  <c r="I3110" i="5"/>
  <c r="K3109" i="5"/>
  <c r="N3117" i="5" l="1"/>
  <c r="J3110" i="5"/>
  <c r="M3118" i="5" l="1"/>
  <c r="O3117" i="5"/>
  <c r="I3111" i="5"/>
  <c r="K3110" i="5"/>
  <c r="N3118" i="5" l="1"/>
  <c r="J3111" i="5"/>
  <c r="M3119" i="5" l="1"/>
  <c r="O3118" i="5"/>
  <c r="I3112" i="5"/>
  <c r="K3111" i="5"/>
  <c r="N3119" i="5" l="1"/>
  <c r="J3112" i="5"/>
  <c r="M3120" i="5" l="1"/>
  <c r="O3119" i="5"/>
  <c r="I3113" i="5"/>
  <c r="K3112" i="5"/>
  <c r="N3120" i="5" l="1"/>
  <c r="J3113" i="5"/>
  <c r="M3121" i="5" l="1"/>
  <c r="O3120" i="5"/>
  <c r="I3114" i="5"/>
  <c r="K3113" i="5"/>
  <c r="N3121" i="5" l="1"/>
  <c r="M3122" i="5" s="1"/>
  <c r="J3114" i="5"/>
  <c r="O3121" i="5" l="1"/>
  <c r="I3115" i="5"/>
  <c r="K3114" i="5"/>
  <c r="N3122" i="5" l="1"/>
  <c r="J3115" i="5"/>
  <c r="M3123" i="5" l="1"/>
  <c r="O3122" i="5"/>
  <c r="I3116" i="5"/>
  <c r="K3115" i="5"/>
  <c r="N3123" i="5" l="1"/>
  <c r="J3116" i="5"/>
  <c r="M3124" i="5" l="1"/>
  <c r="O3123" i="5"/>
  <c r="I3117" i="5"/>
  <c r="K3116" i="5"/>
  <c r="N3124" i="5" l="1"/>
  <c r="M3125" i="5" s="1"/>
  <c r="J3117" i="5"/>
  <c r="O3124" i="5" l="1"/>
  <c r="I3118" i="5"/>
  <c r="K3117" i="5"/>
  <c r="N3125" i="5" l="1"/>
  <c r="J3118" i="5"/>
  <c r="M3126" i="5" l="1"/>
  <c r="O3125" i="5"/>
  <c r="I3119" i="5"/>
  <c r="K3118" i="5"/>
  <c r="N3126" i="5" l="1"/>
  <c r="J3119" i="5"/>
  <c r="O3126" i="5" l="1"/>
  <c r="M3127" i="5"/>
  <c r="I3120" i="5"/>
  <c r="K3119" i="5"/>
  <c r="N3127" i="5" l="1"/>
  <c r="J3120" i="5"/>
  <c r="O3127" i="5" l="1"/>
  <c r="M3128" i="5"/>
  <c r="I3121" i="5"/>
  <c r="K3120" i="5"/>
  <c r="N3128" i="5" l="1"/>
  <c r="J3121" i="5"/>
  <c r="O3128" i="5" l="1"/>
  <c r="M3129" i="5"/>
  <c r="I3122" i="5"/>
  <c r="K3121" i="5"/>
  <c r="N3129" i="5" l="1"/>
  <c r="J3122" i="5"/>
  <c r="M3130" i="5" l="1"/>
  <c r="O3129" i="5"/>
  <c r="I3123" i="5"/>
  <c r="K3122" i="5"/>
  <c r="N3130" i="5" l="1"/>
  <c r="J3123" i="5"/>
  <c r="M3131" i="5" l="1"/>
  <c r="O3130" i="5"/>
  <c r="I3124" i="5"/>
  <c r="K3123" i="5"/>
  <c r="N3131" i="5" l="1"/>
  <c r="J3124" i="5"/>
  <c r="M3132" i="5" l="1"/>
  <c r="O3131" i="5"/>
  <c r="I3125" i="5"/>
  <c r="K3124" i="5"/>
  <c r="N3132" i="5" l="1"/>
  <c r="J3125" i="5"/>
  <c r="M3133" i="5" l="1"/>
  <c r="O3132" i="5"/>
  <c r="I3126" i="5"/>
  <c r="K3125" i="5"/>
  <c r="N3133" i="5" l="1"/>
  <c r="M3134" i="5" s="1"/>
  <c r="J3126" i="5"/>
  <c r="O3133" i="5" l="1"/>
  <c r="I3127" i="5"/>
  <c r="K3126" i="5"/>
  <c r="N3134" i="5" l="1"/>
  <c r="J3127" i="5"/>
  <c r="M3135" i="5" l="1"/>
  <c r="O3134" i="5"/>
  <c r="I3128" i="5"/>
  <c r="K3127" i="5"/>
  <c r="N3135" i="5" l="1"/>
  <c r="J3128" i="5"/>
  <c r="M3136" i="5" l="1"/>
  <c r="O3135" i="5"/>
  <c r="I3129" i="5"/>
  <c r="K3128" i="5"/>
  <c r="N3136" i="5" l="1"/>
  <c r="M3137" i="5" s="1"/>
  <c r="J3129" i="5"/>
  <c r="O3136" i="5" l="1"/>
  <c r="I3130" i="5"/>
  <c r="K3129" i="5"/>
  <c r="N3137" i="5" l="1"/>
  <c r="J3130" i="5"/>
  <c r="M3138" i="5" l="1"/>
  <c r="O3137" i="5"/>
  <c r="I3131" i="5"/>
  <c r="K3130" i="5"/>
  <c r="N3138" i="5" l="1"/>
  <c r="J3131" i="5"/>
  <c r="M3139" i="5" l="1"/>
  <c r="O3138" i="5"/>
  <c r="I3132" i="5"/>
  <c r="K3131" i="5"/>
  <c r="N3139" i="5" l="1"/>
  <c r="J3132" i="5"/>
  <c r="M3140" i="5" l="1"/>
  <c r="O3139" i="5"/>
  <c r="I3133" i="5"/>
  <c r="K3132" i="5"/>
  <c r="N3140" i="5" l="1"/>
  <c r="J3133" i="5"/>
  <c r="M3141" i="5" l="1"/>
  <c r="O3140" i="5"/>
  <c r="I3134" i="5"/>
  <c r="K3133" i="5"/>
  <c r="N3141" i="5" l="1"/>
  <c r="J3134" i="5"/>
  <c r="M3142" i="5" l="1"/>
  <c r="O3141" i="5"/>
  <c r="I3135" i="5"/>
  <c r="K3134" i="5"/>
  <c r="N3142" i="5" l="1"/>
  <c r="J3135" i="5"/>
  <c r="M3143" i="5" l="1"/>
  <c r="O3142" i="5"/>
  <c r="I3136" i="5"/>
  <c r="K3135" i="5"/>
  <c r="N3143" i="5" l="1"/>
  <c r="J3136" i="5"/>
  <c r="M3144" i="5" l="1"/>
  <c r="O3143" i="5"/>
  <c r="I3137" i="5"/>
  <c r="K3136" i="5"/>
  <c r="N3144" i="5" l="1"/>
  <c r="J3137" i="5"/>
  <c r="M3145" i="5" l="1"/>
  <c r="O3144" i="5"/>
  <c r="I3138" i="5"/>
  <c r="K3137" i="5"/>
  <c r="N3145" i="5" l="1"/>
  <c r="J3138" i="5"/>
  <c r="M3146" i="5" l="1"/>
  <c r="O3145" i="5"/>
  <c r="I3139" i="5"/>
  <c r="K3138" i="5"/>
  <c r="N3146" i="5" l="1"/>
  <c r="J3139" i="5"/>
  <c r="M3147" i="5" l="1"/>
  <c r="O3146" i="5"/>
  <c r="I3140" i="5"/>
  <c r="K3139" i="5"/>
  <c r="N3147" i="5" l="1"/>
  <c r="J3140" i="5"/>
  <c r="M3148" i="5" l="1"/>
  <c r="O3147" i="5"/>
  <c r="I3141" i="5"/>
  <c r="K3140" i="5"/>
  <c r="N3148" i="5" l="1"/>
  <c r="J3141" i="5"/>
  <c r="M3149" i="5" l="1"/>
  <c r="O3148" i="5"/>
  <c r="I3142" i="5"/>
  <c r="K3141" i="5"/>
  <c r="N3149" i="5" l="1"/>
  <c r="J3142" i="5"/>
  <c r="M3150" i="5" l="1"/>
  <c r="O3149" i="5"/>
  <c r="I3143" i="5"/>
  <c r="K3142" i="5"/>
  <c r="N3150" i="5" l="1"/>
  <c r="J3143" i="5"/>
  <c r="M3151" i="5" l="1"/>
  <c r="O3150" i="5"/>
  <c r="I3144" i="5"/>
  <c r="K3143" i="5"/>
  <c r="N3151" i="5" l="1"/>
  <c r="J3144" i="5"/>
  <c r="M3152" i="5" l="1"/>
  <c r="O3151" i="5"/>
  <c r="I3145" i="5"/>
  <c r="K3144" i="5"/>
  <c r="N3152" i="5" l="1"/>
  <c r="J3145" i="5"/>
  <c r="M3153" i="5" l="1"/>
  <c r="O3152" i="5"/>
  <c r="I3146" i="5"/>
  <c r="K3145" i="5"/>
  <c r="N3153" i="5" l="1"/>
  <c r="M3154" i="5" s="1"/>
  <c r="J3146" i="5"/>
  <c r="O3153" i="5" l="1"/>
  <c r="I3147" i="5"/>
  <c r="K3146" i="5"/>
  <c r="N3154" i="5" l="1"/>
  <c r="J3147" i="5"/>
  <c r="M3155" i="5" l="1"/>
  <c r="O3154" i="5"/>
  <c r="I3148" i="5"/>
  <c r="K3147" i="5"/>
  <c r="N3155" i="5" l="1"/>
  <c r="J3148" i="5"/>
  <c r="M3156" i="5" l="1"/>
  <c r="O3155" i="5"/>
  <c r="I3149" i="5"/>
  <c r="K3148" i="5"/>
  <c r="N3156" i="5" l="1"/>
  <c r="M3157" i="5" s="1"/>
  <c r="J3149" i="5"/>
  <c r="O3156" i="5" l="1"/>
  <c r="I3150" i="5"/>
  <c r="K3149" i="5"/>
  <c r="N3157" i="5" l="1"/>
  <c r="J3150" i="5"/>
  <c r="M3158" i="5" l="1"/>
  <c r="O3157" i="5"/>
  <c r="I3151" i="5"/>
  <c r="K3150" i="5"/>
  <c r="N3158" i="5" l="1"/>
  <c r="J3151" i="5"/>
  <c r="M3159" i="5" l="1"/>
  <c r="O3158" i="5"/>
  <c r="I3152" i="5"/>
  <c r="K3151" i="5"/>
  <c r="N3159" i="5" l="1"/>
  <c r="J3152" i="5"/>
  <c r="M3160" i="5" l="1"/>
  <c r="O3159" i="5"/>
  <c r="I3153" i="5"/>
  <c r="K3152" i="5"/>
  <c r="N3160" i="5" l="1"/>
  <c r="J3153" i="5"/>
  <c r="M3161" i="5" l="1"/>
  <c r="O3160" i="5"/>
  <c r="I3154" i="5"/>
  <c r="K3153" i="5"/>
  <c r="N3161" i="5" l="1"/>
  <c r="J3154" i="5"/>
  <c r="M3162" i="5" l="1"/>
  <c r="O3161" i="5"/>
  <c r="I3155" i="5"/>
  <c r="K3154" i="5"/>
  <c r="N3162" i="5" l="1"/>
  <c r="J3155" i="5"/>
  <c r="M3163" i="5" l="1"/>
  <c r="O3162" i="5"/>
  <c r="I3156" i="5"/>
  <c r="K3155" i="5"/>
  <c r="N3163" i="5" l="1"/>
  <c r="J3156" i="5"/>
  <c r="M3164" i="5" l="1"/>
  <c r="O3163" i="5"/>
  <c r="I3157" i="5"/>
  <c r="K3156" i="5"/>
  <c r="N3164" i="5" l="1"/>
  <c r="J3157" i="5"/>
  <c r="M3165" i="5" l="1"/>
  <c r="O3164" i="5"/>
  <c r="I3158" i="5"/>
  <c r="K3157" i="5"/>
  <c r="N3165" i="5" l="1"/>
  <c r="J3158" i="5"/>
  <c r="M3166" i="5" l="1"/>
  <c r="O3165" i="5"/>
  <c r="I3159" i="5"/>
  <c r="K3158" i="5"/>
  <c r="N3166" i="5" l="1"/>
  <c r="J3159" i="5"/>
  <c r="M3167" i="5" l="1"/>
  <c r="O3166" i="5"/>
  <c r="I3160" i="5"/>
  <c r="K3159" i="5"/>
  <c r="N3167" i="5" l="1"/>
  <c r="M3168" i="5" s="1"/>
  <c r="J3160" i="5"/>
  <c r="O3167" i="5" l="1"/>
  <c r="I3161" i="5"/>
  <c r="K3160" i="5"/>
  <c r="N3168" i="5" l="1"/>
  <c r="J3161" i="5"/>
  <c r="M3169" i="5" l="1"/>
  <c r="O3168" i="5"/>
  <c r="I3162" i="5"/>
  <c r="K3161" i="5"/>
  <c r="N3169" i="5" l="1"/>
  <c r="J3162" i="5"/>
  <c r="M3170" i="5" l="1"/>
  <c r="O3169" i="5"/>
  <c r="I3163" i="5"/>
  <c r="K3162" i="5"/>
  <c r="N3170" i="5" l="1"/>
  <c r="J3163" i="5"/>
  <c r="M3171" i="5" l="1"/>
  <c r="O3170" i="5"/>
  <c r="I3164" i="5"/>
  <c r="K3163" i="5"/>
  <c r="N3171" i="5" l="1"/>
  <c r="J3164" i="5"/>
  <c r="M3172" i="5" l="1"/>
  <c r="O3171" i="5"/>
  <c r="I3165" i="5"/>
  <c r="K3164" i="5"/>
  <c r="N3172" i="5" l="1"/>
  <c r="J3165" i="5"/>
  <c r="M3173" i="5" l="1"/>
  <c r="O3172" i="5"/>
  <c r="I3166" i="5"/>
  <c r="K3165" i="5"/>
  <c r="N3173" i="5" l="1"/>
  <c r="J3166" i="5"/>
  <c r="M3174" i="5" l="1"/>
  <c r="O3173" i="5"/>
  <c r="I3167" i="5"/>
  <c r="K3166" i="5"/>
  <c r="N3174" i="5" l="1"/>
  <c r="M3175" i="5" s="1"/>
  <c r="J3167" i="5"/>
  <c r="O3174" i="5" l="1"/>
  <c r="I3168" i="5"/>
  <c r="K3167" i="5"/>
  <c r="N3175" i="5" l="1"/>
  <c r="J3168" i="5"/>
  <c r="M3176" i="5" l="1"/>
  <c r="O3175" i="5"/>
  <c r="I3169" i="5"/>
  <c r="K3168" i="5"/>
  <c r="N3176" i="5" l="1"/>
  <c r="M3177" i="5" s="1"/>
  <c r="J3169" i="5"/>
  <c r="O3176" i="5" l="1"/>
  <c r="I3170" i="5"/>
  <c r="K3169" i="5"/>
  <c r="N3177" i="5" l="1"/>
  <c r="J3170" i="5"/>
  <c r="M3178" i="5" l="1"/>
  <c r="O3177" i="5"/>
  <c r="I3171" i="5"/>
  <c r="K3170" i="5"/>
  <c r="N3178" i="5" l="1"/>
  <c r="J3171" i="5"/>
  <c r="M3179" i="5" l="1"/>
  <c r="O3178" i="5"/>
  <c r="I3172" i="5"/>
  <c r="K3171" i="5"/>
  <c r="N3179" i="5" l="1"/>
  <c r="J3172" i="5"/>
  <c r="M3180" i="5" l="1"/>
  <c r="O3179" i="5"/>
  <c r="I3173" i="5"/>
  <c r="K3172" i="5"/>
  <c r="N3180" i="5" l="1"/>
  <c r="J3173" i="5"/>
  <c r="M3181" i="5" l="1"/>
  <c r="O3180" i="5"/>
  <c r="I3174" i="5"/>
  <c r="K3173" i="5"/>
  <c r="N3181" i="5" l="1"/>
  <c r="J3174" i="5"/>
  <c r="M3182" i="5" l="1"/>
  <c r="O3181" i="5"/>
  <c r="I3175" i="5"/>
  <c r="K3174" i="5"/>
  <c r="N3182" i="5" l="1"/>
  <c r="J3175" i="5"/>
  <c r="M3183" i="5" l="1"/>
  <c r="O3182" i="5"/>
  <c r="I3176" i="5"/>
  <c r="K3175" i="5"/>
  <c r="N3183" i="5" l="1"/>
  <c r="J3176" i="5"/>
  <c r="M3184" i="5" l="1"/>
  <c r="O3183" i="5"/>
  <c r="I3177" i="5"/>
  <c r="K3176" i="5"/>
  <c r="N3184" i="5" l="1"/>
  <c r="M3185" i="5" s="1"/>
  <c r="J3177" i="5"/>
  <c r="O3184" i="5" l="1"/>
  <c r="I3178" i="5"/>
  <c r="K3177" i="5"/>
  <c r="N3185" i="5" l="1"/>
  <c r="J3178" i="5"/>
  <c r="M3186" i="5" l="1"/>
  <c r="O3185" i="5"/>
  <c r="I3179" i="5"/>
  <c r="K3178" i="5"/>
  <c r="N3186" i="5" l="1"/>
  <c r="J3179" i="5"/>
  <c r="M3187" i="5" l="1"/>
  <c r="O3186" i="5"/>
  <c r="I3180" i="5"/>
  <c r="K3179" i="5"/>
  <c r="N3187" i="5" l="1"/>
  <c r="J3180" i="5"/>
  <c r="M3188" i="5" l="1"/>
  <c r="O3187" i="5"/>
  <c r="I3181" i="5"/>
  <c r="K3180" i="5"/>
  <c r="N3188" i="5" l="1"/>
  <c r="J3181" i="5"/>
  <c r="M3189" i="5" l="1"/>
  <c r="O3188" i="5"/>
  <c r="I3182" i="5"/>
  <c r="K3181" i="5"/>
  <c r="N3189" i="5" l="1"/>
  <c r="J3182" i="5"/>
  <c r="M3190" i="5" l="1"/>
  <c r="O3189" i="5"/>
  <c r="I3183" i="5"/>
  <c r="K3182" i="5"/>
  <c r="N3190" i="5" l="1"/>
  <c r="J3183" i="5"/>
  <c r="M3191" i="5" l="1"/>
  <c r="O3190" i="5"/>
  <c r="I3184" i="5"/>
  <c r="K3183" i="5"/>
  <c r="N3191" i="5" l="1"/>
  <c r="J3184" i="5"/>
  <c r="M3192" i="5" l="1"/>
  <c r="O3191" i="5"/>
  <c r="I3185" i="5"/>
  <c r="K3184" i="5"/>
  <c r="N3192" i="5" l="1"/>
  <c r="J3185" i="5"/>
  <c r="M3193" i="5" l="1"/>
  <c r="O3192" i="5"/>
  <c r="I3186" i="5"/>
  <c r="K3185" i="5"/>
  <c r="N3193" i="5" l="1"/>
  <c r="J3186" i="5"/>
  <c r="M3194" i="5" l="1"/>
  <c r="O3193" i="5"/>
  <c r="I3187" i="5"/>
  <c r="K3186" i="5"/>
  <c r="N3194" i="5" l="1"/>
  <c r="J3187" i="5"/>
  <c r="M3195" i="5" l="1"/>
  <c r="O3194" i="5"/>
  <c r="I3188" i="5"/>
  <c r="K3187" i="5"/>
  <c r="N3195" i="5" l="1"/>
  <c r="J3188" i="5"/>
  <c r="M3196" i="5" l="1"/>
  <c r="O3195" i="5"/>
  <c r="I3189" i="5"/>
  <c r="K3188" i="5"/>
  <c r="N3196" i="5" l="1"/>
  <c r="J3189" i="5"/>
  <c r="M3197" i="5" l="1"/>
  <c r="O3196" i="5"/>
  <c r="I3190" i="5"/>
  <c r="K3189" i="5"/>
  <c r="N3197" i="5" l="1"/>
  <c r="J3190" i="5"/>
  <c r="M3198" i="5" l="1"/>
  <c r="O3197" i="5"/>
  <c r="I3191" i="5"/>
  <c r="K3190" i="5"/>
  <c r="N3198" i="5" l="1"/>
  <c r="J3191" i="5"/>
  <c r="M3199" i="5" l="1"/>
  <c r="O3198" i="5"/>
  <c r="I3192" i="5"/>
  <c r="K3191" i="5"/>
  <c r="N3199" i="5" l="1"/>
  <c r="J3192" i="5"/>
  <c r="M3200" i="5" l="1"/>
  <c r="O3199" i="5"/>
  <c r="I3193" i="5"/>
  <c r="K3192" i="5"/>
  <c r="N3200" i="5" l="1"/>
  <c r="J3193" i="5"/>
  <c r="M3201" i="5" l="1"/>
  <c r="O3200" i="5"/>
  <c r="I3194" i="5"/>
  <c r="K3193" i="5"/>
  <c r="N3201" i="5" l="1"/>
  <c r="J3194" i="5"/>
  <c r="M3202" i="5" l="1"/>
  <c r="O3201" i="5"/>
  <c r="I3195" i="5"/>
  <c r="K3194" i="5"/>
  <c r="N3202" i="5" l="1"/>
  <c r="J3195" i="5"/>
  <c r="M3203" i="5" l="1"/>
  <c r="O3202" i="5"/>
  <c r="I3196" i="5"/>
  <c r="K3195" i="5"/>
  <c r="N3203" i="5" l="1"/>
  <c r="J3196" i="5"/>
  <c r="M3204" i="5" l="1"/>
  <c r="O3203" i="5"/>
  <c r="I3197" i="5"/>
  <c r="K3196" i="5"/>
  <c r="N3204" i="5" l="1"/>
  <c r="J3197" i="5"/>
  <c r="M3205" i="5" l="1"/>
  <c r="O3204" i="5"/>
  <c r="I3198" i="5"/>
  <c r="K3197" i="5"/>
  <c r="N3205" i="5" l="1"/>
  <c r="J3198" i="5"/>
  <c r="M3206" i="5" l="1"/>
  <c r="O3205" i="5"/>
  <c r="I3199" i="5"/>
  <c r="K3198" i="5"/>
  <c r="N3206" i="5" l="1"/>
  <c r="J3199" i="5"/>
  <c r="M3207" i="5" l="1"/>
  <c r="O3206" i="5"/>
  <c r="I3200" i="5"/>
  <c r="K3199" i="5"/>
  <c r="N3207" i="5" l="1"/>
  <c r="J3200" i="5"/>
  <c r="M3208" i="5" l="1"/>
  <c r="O3207" i="5"/>
  <c r="I3201" i="5"/>
  <c r="K3200" i="5"/>
  <c r="N3208" i="5" l="1"/>
  <c r="J3201" i="5"/>
  <c r="M3209" i="5" l="1"/>
  <c r="O3208" i="5"/>
  <c r="I3202" i="5"/>
  <c r="K3201" i="5"/>
  <c r="N3209" i="5" l="1"/>
  <c r="J3202" i="5"/>
  <c r="M3210" i="5" l="1"/>
  <c r="O3209" i="5"/>
  <c r="I3203" i="5"/>
  <c r="K3202" i="5"/>
  <c r="N3210" i="5" l="1"/>
  <c r="J3203" i="5"/>
  <c r="M3211" i="5" l="1"/>
  <c r="O3210" i="5"/>
  <c r="I3204" i="5"/>
  <c r="K3203" i="5"/>
  <c r="N3211" i="5" l="1"/>
  <c r="J3204" i="5"/>
  <c r="M3212" i="5" l="1"/>
  <c r="O3211" i="5"/>
  <c r="I3205" i="5"/>
  <c r="K3204" i="5"/>
  <c r="N3212" i="5" l="1"/>
  <c r="J3205" i="5"/>
  <c r="M3213" i="5" l="1"/>
  <c r="O3212" i="5"/>
  <c r="I3206" i="5"/>
  <c r="K3205" i="5"/>
  <c r="N3213" i="5" l="1"/>
  <c r="J3206" i="5"/>
  <c r="M3214" i="5" l="1"/>
  <c r="O3213" i="5"/>
  <c r="I3207" i="5"/>
  <c r="K3206" i="5"/>
  <c r="N3214" i="5" l="1"/>
  <c r="J3207" i="5"/>
  <c r="M3215" i="5" l="1"/>
  <c r="O3214" i="5"/>
  <c r="I3208" i="5"/>
  <c r="K3207" i="5"/>
  <c r="N3215" i="5" l="1"/>
  <c r="J3208" i="5"/>
  <c r="M3216" i="5" l="1"/>
  <c r="O3215" i="5"/>
  <c r="I3209" i="5"/>
  <c r="K3208" i="5"/>
  <c r="N3216" i="5" l="1"/>
  <c r="M3217" i="5" s="1"/>
  <c r="J3209" i="5"/>
  <c r="O3216" i="5" l="1"/>
  <c r="I3210" i="5"/>
  <c r="K3209" i="5"/>
  <c r="N3217" i="5" l="1"/>
  <c r="J3210" i="5"/>
  <c r="M3218" i="5" l="1"/>
  <c r="O3217" i="5"/>
  <c r="I3211" i="5"/>
  <c r="K3210" i="5"/>
  <c r="N3218" i="5" l="1"/>
  <c r="J3211" i="5"/>
  <c r="M3219" i="5" l="1"/>
  <c r="O3218" i="5"/>
  <c r="I3212" i="5"/>
  <c r="K3211" i="5"/>
  <c r="N3219" i="5" l="1"/>
  <c r="J3212" i="5"/>
  <c r="M3220" i="5" l="1"/>
  <c r="O3219" i="5"/>
  <c r="I3213" i="5"/>
  <c r="K3212" i="5"/>
  <c r="N3220" i="5" l="1"/>
  <c r="J3213" i="5"/>
  <c r="M3221" i="5" l="1"/>
  <c r="O3220" i="5"/>
  <c r="I3214" i="5"/>
  <c r="K3213" i="5"/>
  <c r="N3221" i="5" l="1"/>
  <c r="J3214" i="5"/>
  <c r="M3222" i="5" l="1"/>
  <c r="O3221" i="5"/>
  <c r="I3215" i="5"/>
  <c r="K3214" i="5"/>
  <c r="N3222" i="5" l="1"/>
  <c r="J3215" i="5"/>
  <c r="M3223" i="5" l="1"/>
  <c r="O3222" i="5"/>
  <c r="I3216" i="5"/>
  <c r="K3215" i="5"/>
  <c r="N3223" i="5" l="1"/>
  <c r="J3216" i="5"/>
  <c r="M3224" i="5" l="1"/>
  <c r="O3223" i="5"/>
  <c r="I3217" i="5"/>
  <c r="K3216" i="5"/>
  <c r="N3224" i="5" l="1"/>
  <c r="M3225" i="5" s="1"/>
  <c r="J3217" i="5"/>
  <c r="O3224" i="5" l="1"/>
  <c r="I3218" i="5"/>
  <c r="K3217" i="5"/>
  <c r="N3225" i="5" l="1"/>
  <c r="J3218" i="5"/>
  <c r="M3226" i="5" l="1"/>
  <c r="O3225" i="5"/>
  <c r="I3219" i="5"/>
  <c r="K3218" i="5"/>
  <c r="N3226" i="5" l="1"/>
  <c r="J3219" i="5"/>
  <c r="M3227" i="5" l="1"/>
  <c r="O3226" i="5"/>
  <c r="I3220" i="5"/>
  <c r="K3219" i="5"/>
  <c r="N3227" i="5" l="1"/>
  <c r="J3220" i="5"/>
  <c r="M3228" i="5" l="1"/>
  <c r="O3227" i="5"/>
  <c r="I3221" i="5"/>
  <c r="K3220" i="5"/>
  <c r="N3228" i="5" l="1"/>
  <c r="M3229" i="5" s="1"/>
  <c r="J3221" i="5"/>
  <c r="O3228" i="5" l="1"/>
  <c r="I3222" i="5"/>
  <c r="K3221" i="5"/>
  <c r="N3229" i="5" l="1"/>
  <c r="J3222" i="5"/>
  <c r="M3230" i="5" l="1"/>
  <c r="O3229" i="5"/>
  <c r="I3223" i="5"/>
  <c r="K3222" i="5"/>
  <c r="N3230" i="5" l="1"/>
  <c r="J3223" i="5"/>
  <c r="M3231" i="5" l="1"/>
  <c r="O3230" i="5"/>
  <c r="I3224" i="5"/>
  <c r="K3223" i="5"/>
  <c r="N3231" i="5" l="1"/>
  <c r="J3224" i="5"/>
  <c r="M3232" i="5" l="1"/>
  <c r="O3231" i="5"/>
  <c r="I3225" i="5"/>
  <c r="K3224" i="5"/>
  <c r="N3232" i="5" l="1"/>
  <c r="M3233" i="5" s="1"/>
  <c r="J3225" i="5"/>
  <c r="O3232" i="5" l="1"/>
  <c r="I3226" i="5"/>
  <c r="K3225" i="5"/>
  <c r="N3233" i="5" l="1"/>
  <c r="J3226" i="5"/>
  <c r="M3234" i="5" l="1"/>
  <c r="O3233" i="5"/>
  <c r="I3227" i="5"/>
  <c r="K3226" i="5"/>
  <c r="N3234" i="5" l="1"/>
  <c r="M3235" i="5" s="1"/>
  <c r="J3227" i="5"/>
  <c r="O3234" i="5" l="1"/>
  <c r="I3228" i="5"/>
  <c r="K3227" i="5"/>
  <c r="N3235" i="5" l="1"/>
  <c r="J3228" i="5"/>
  <c r="M3236" i="5" l="1"/>
  <c r="O3235" i="5"/>
  <c r="I3229" i="5"/>
  <c r="K3228" i="5"/>
  <c r="N3236" i="5" l="1"/>
  <c r="J3229" i="5"/>
  <c r="M3237" i="5" l="1"/>
  <c r="O3236" i="5"/>
  <c r="I3230" i="5"/>
  <c r="K3229" i="5"/>
  <c r="N3237" i="5" l="1"/>
  <c r="J3230" i="5"/>
  <c r="M3238" i="5" l="1"/>
  <c r="O3237" i="5"/>
  <c r="I3231" i="5"/>
  <c r="K3230" i="5"/>
  <c r="N3238" i="5" l="1"/>
  <c r="J3231" i="5"/>
  <c r="M3239" i="5" l="1"/>
  <c r="O3238" i="5"/>
  <c r="I3232" i="5"/>
  <c r="K3231" i="5"/>
  <c r="N3239" i="5" l="1"/>
  <c r="J3232" i="5"/>
  <c r="M3240" i="5" l="1"/>
  <c r="O3239" i="5"/>
  <c r="I3233" i="5"/>
  <c r="K3232" i="5"/>
  <c r="N3240" i="5" l="1"/>
  <c r="J3233" i="5"/>
  <c r="M3241" i="5" l="1"/>
  <c r="O3240" i="5"/>
  <c r="I3234" i="5"/>
  <c r="K3233" i="5"/>
  <c r="N3241" i="5" l="1"/>
  <c r="J3234" i="5"/>
  <c r="M3242" i="5" l="1"/>
  <c r="O3241" i="5"/>
  <c r="I3235" i="5"/>
  <c r="K3234" i="5"/>
  <c r="N3242" i="5" l="1"/>
  <c r="J3235" i="5"/>
  <c r="M3243" i="5" l="1"/>
  <c r="O3242" i="5"/>
  <c r="I3236" i="5"/>
  <c r="K3235" i="5"/>
  <c r="N3243" i="5" l="1"/>
  <c r="J3236" i="5"/>
  <c r="M3244" i="5" l="1"/>
  <c r="O3243" i="5"/>
  <c r="I3237" i="5"/>
  <c r="K3236" i="5"/>
  <c r="N3244" i="5" l="1"/>
  <c r="J3237" i="5"/>
  <c r="M3245" i="5" l="1"/>
  <c r="O3244" i="5"/>
  <c r="I3238" i="5"/>
  <c r="K3237" i="5"/>
  <c r="N3245" i="5" l="1"/>
  <c r="J3238" i="5"/>
  <c r="M3246" i="5" l="1"/>
  <c r="O3245" i="5"/>
  <c r="I3239" i="5"/>
  <c r="K3238" i="5"/>
  <c r="N3246" i="5" l="1"/>
  <c r="J3239" i="5"/>
  <c r="M3247" i="5" l="1"/>
  <c r="O3246" i="5"/>
  <c r="I3240" i="5"/>
  <c r="K3239" i="5"/>
  <c r="N3247" i="5" l="1"/>
  <c r="J3240" i="5"/>
  <c r="M3248" i="5" l="1"/>
  <c r="O3247" i="5"/>
  <c r="I3241" i="5"/>
  <c r="K3240" i="5"/>
  <c r="N3248" i="5" l="1"/>
  <c r="M3249" i="5" s="1"/>
  <c r="J3241" i="5"/>
  <c r="O3248" i="5" l="1"/>
  <c r="I3242" i="5"/>
  <c r="K3241" i="5"/>
  <c r="N3249" i="5" l="1"/>
  <c r="J3242" i="5"/>
  <c r="M3250" i="5" l="1"/>
  <c r="O3249" i="5"/>
  <c r="K3242" i="5"/>
  <c r="I3243" i="5"/>
  <c r="N3250" i="5" l="1"/>
  <c r="J3243" i="5"/>
  <c r="M3251" i="5" l="1"/>
  <c r="O3250" i="5"/>
  <c r="K3243" i="5"/>
  <c r="I3244" i="5"/>
  <c r="N3251" i="5" l="1"/>
  <c r="J3244" i="5"/>
  <c r="M3252" i="5" l="1"/>
  <c r="O3251" i="5"/>
  <c r="K3244" i="5"/>
  <c r="I3245" i="5"/>
  <c r="N3252" i="5" l="1"/>
  <c r="J3245" i="5"/>
  <c r="M3253" i="5" l="1"/>
  <c r="O3252" i="5"/>
  <c r="K3245" i="5"/>
  <c r="I3246" i="5"/>
  <c r="N3253" i="5" l="1"/>
  <c r="J3246" i="5"/>
  <c r="M3254" i="5" l="1"/>
  <c r="O3253" i="5"/>
  <c r="K3246" i="5"/>
  <c r="I3247" i="5"/>
  <c r="N3254" i="5" l="1"/>
  <c r="J3247" i="5"/>
  <c r="M3255" i="5" l="1"/>
  <c r="O3254" i="5"/>
  <c r="K3247" i="5"/>
  <c r="I3248" i="5"/>
  <c r="N3255" i="5" l="1"/>
  <c r="J3248" i="5"/>
  <c r="M3256" i="5" l="1"/>
  <c r="O3255" i="5"/>
  <c r="K3248" i="5"/>
  <c r="I3249" i="5"/>
  <c r="N3256" i="5" l="1"/>
  <c r="M3257" i="5" s="1"/>
  <c r="J3249" i="5"/>
  <c r="O3256" i="5" l="1"/>
  <c r="K3249" i="5"/>
  <c r="I3250" i="5"/>
  <c r="N3257" i="5" l="1"/>
  <c r="J3250" i="5"/>
  <c r="M3258" i="5" l="1"/>
  <c r="O3257" i="5"/>
  <c r="K3250" i="5"/>
  <c r="I3251" i="5"/>
  <c r="N3258" i="5" l="1"/>
  <c r="J3251" i="5"/>
  <c r="M3259" i="5" l="1"/>
  <c r="O3258" i="5"/>
  <c r="K3251" i="5"/>
  <c r="I3252" i="5"/>
  <c r="N3259" i="5" l="1"/>
  <c r="J3252" i="5"/>
  <c r="M3260" i="5" l="1"/>
  <c r="O3259" i="5"/>
  <c r="K3252" i="5"/>
  <c r="I3253" i="5"/>
  <c r="N3260" i="5" l="1"/>
  <c r="J3253" i="5"/>
  <c r="M3261" i="5" l="1"/>
  <c r="O3260" i="5"/>
  <c r="K3253" i="5"/>
  <c r="I3254" i="5"/>
  <c r="N3261" i="5" l="1"/>
  <c r="J3254" i="5"/>
  <c r="M3262" i="5" l="1"/>
  <c r="O3261" i="5"/>
  <c r="K3254" i="5"/>
  <c r="I3255" i="5"/>
  <c r="N3262" i="5" l="1"/>
  <c r="J3255" i="5"/>
  <c r="M3263" i="5" l="1"/>
  <c r="O3262" i="5"/>
  <c r="K3255" i="5"/>
  <c r="I3256" i="5"/>
  <c r="N3263" i="5" l="1"/>
  <c r="J3256" i="5"/>
  <c r="M3264" i="5" l="1"/>
  <c r="O3263" i="5"/>
  <c r="K3256" i="5"/>
  <c r="I3257" i="5"/>
  <c r="N3264" i="5" l="1"/>
  <c r="J3257" i="5"/>
  <c r="M3265" i="5" l="1"/>
  <c r="O3264" i="5"/>
  <c r="K3257" i="5"/>
  <c r="I3258" i="5"/>
  <c r="N3265" i="5" l="1"/>
  <c r="M3266" i="5" s="1"/>
  <c r="J3258" i="5"/>
  <c r="O3265" i="5" l="1"/>
  <c r="K3258" i="5"/>
  <c r="I3259" i="5"/>
  <c r="N3266" i="5" l="1"/>
  <c r="J3259" i="5"/>
  <c r="M3267" i="5" l="1"/>
  <c r="O3266" i="5"/>
  <c r="K3259" i="5"/>
  <c r="I3260" i="5"/>
  <c r="N3267" i="5" l="1"/>
  <c r="M3268" i="5" s="1"/>
  <c r="J3260" i="5"/>
  <c r="O3267" i="5" l="1"/>
  <c r="K3260" i="5"/>
  <c r="I3261" i="5"/>
  <c r="N3268" i="5" l="1"/>
  <c r="J3261" i="5"/>
  <c r="M3269" i="5" l="1"/>
  <c r="O3268" i="5"/>
  <c r="K3261" i="5"/>
  <c r="I3262" i="5"/>
  <c r="N3269" i="5" l="1"/>
  <c r="M3270" i="5" s="1"/>
  <c r="J3262" i="5"/>
  <c r="O3269" i="5" l="1"/>
  <c r="K3262" i="5"/>
  <c r="I3263" i="5"/>
  <c r="N3270" i="5" l="1"/>
  <c r="J3263" i="5"/>
  <c r="M3271" i="5" l="1"/>
  <c r="O3270" i="5"/>
  <c r="K3263" i="5"/>
  <c r="I3264" i="5"/>
  <c r="N3271" i="5" l="1"/>
  <c r="J3264" i="5"/>
  <c r="M3272" i="5" l="1"/>
  <c r="O3271" i="5"/>
  <c r="K3264" i="5"/>
  <c r="I3265" i="5"/>
  <c r="N3272" i="5" l="1"/>
  <c r="J3265" i="5"/>
  <c r="M3273" i="5" l="1"/>
  <c r="O3272" i="5"/>
  <c r="K3265" i="5"/>
  <c r="I3266" i="5"/>
  <c r="N3273" i="5" l="1"/>
  <c r="J3266" i="5"/>
  <c r="M3274" i="5" l="1"/>
  <c r="O3273" i="5"/>
  <c r="K3266" i="5"/>
  <c r="I3267" i="5"/>
  <c r="N3274" i="5" l="1"/>
  <c r="J3267" i="5"/>
  <c r="M3275" i="5" l="1"/>
  <c r="O3274" i="5"/>
  <c r="K3267" i="5"/>
  <c r="I3268" i="5"/>
  <c r="N3275" i="5" l="1"/>
  <c r="J3268" i="5"/>
  <c r="M3276" i="5" l="1"/>
  <c r="O3275" i="5"/>
  <c r="K3268" i="5"/>
  <c r="I3269" i="5"/>
  <c r="N3276" i="5" l="1"/>
  <c r="J3269" i="5"/>
  <c r="M3277" i="5" l="1"/>
  <c r="O3276" i="5"/>
  <c r="K3269" i="5"/>
  <c r="I3270" i="5"/>
  <c r="N3277" i="5" l="1"/>
  <c r="J3270" i="5"/>
  <c r="M3278" i="5" l="1"/>
  <c r="O3277" i="5"/>
  <c r="K3270" i="5"/>
  <c r="I3271" i="5"/>
  <c r="N3278" i="5" l="1"/>
  <c r="J3271" i="5"/>
  <c r="M3279" i="5" l="1"/>
  <c r="O3278" i="5"/>
  <c r="K3271" i="5"/>
  <c r="I3272" i="5"/>
  <c r="N3279" i="5" l="1"/>
  <c r="J3272" i="5"/>
  <c r="M3280" i="5" l="1"/>
  <c r="O3279" i="5"/>
  <c r="K3272" i="5"/>
  <c r="I3273" i="5"/>
  <c r="N3280" i="5" l="1"/>
  <c r="J3273" i="5"/>
  <c r="M3281" i="5" l="1"/>
  <c r="O3280" i="5"/>
  <c r="K3273" i="5"/>
  <c r="I3274" i="5"/>
  <c r="N3281" i="5" l="1"/>
  <c r="J3274" i="5"/>
  <c r="M3282" i="5" l="1"/>
  <c r="O3281" i="5"/>
  <c r="K3274" i="5"/>
  <c r="I3275" i="5"/>
  <c r="N3282" i="5" l="1"/>
  <c r="J3275" i="5"/>
  <c r="M3283" i="5" l="1"/>
  <c r="O3282" i="5"/>
  <c r="K3275" i="5"/>
  <c r="I3276" i="5"/>
  <c r="N3283" i="5" l="1"/>
  <c r="J3276" i="5"/>
  <c r="M3284" i="5" l="1"/>
  <c r="O3283" i="5"/>
  <c r="K3276" i="5"/>
  <c r="I3277" i="5"/>
  <c r="N3284" i="5" l="1"/>
  <c r="J3277" i="5"/>
  <c r="M3285" i="5" l="1"/>
  <c r="O3284" i="5"/>
  <c r="K3277" i="5"/>
  <c r="I3278" i="5"/>
  <c r="N3285" i="5" l="1"/>
  <c r="J3278" i="5"/>
  <c r="M3286" i="5" l="1"/>
  <c r="O3285" i="5"/>
  <c r="K3278" i="5"/>
  <c r="I3279" i="5"/>
  <c r="N3286" i="5" l="1"/>
  <c r="J3279" i="5"/>
  <c r="M3287" i="5" l="1"/>
  <c r="O3286" i="5"/>
  <c r="K3279" i="5"/>
  <c r="I3280" i="5"/>
  <c r="N3287" i="5" l="1"/>
  <c r="J3280" i="5"/>
  <c r="M3288" i="5" l="1"/>
  <c r="O3287" i="5"/>
  <c r="K3280" i="5"/>
  <c r="I3281" i="5"/>
  <c r="N3288" i="5" l="1"/>
  <c r="J3281" i="5"/>
  <c r="M3289" i="5" l="1"/>
  <c r="O3288" i="5"/>
  <c r="K3281" i="5"/>
  <c r="I3282" i="5"/>
  <c r="N3289" i="5" l="1"/>
  <c r="J3282" i="5"/>
  <c r="M3290" i="5" l="1"/>
  <c r="O3289" i="5"/>
  <c r="K3282" i="5"/>
  <c r="I3283" i="5"/>
  <c r="N3290" i="5" l="1"/>
  <c r="J3283" i="5"/>
  <c r="M3291" i="5" l="1"/>
  <c r="O3290" i="5"/>
  <c r="K3283" i="5"/>
  <c r="I3284" i="5"/>
  <c r="N3291" i="5" l="1"/>
  <c r="O3291" i="5"/>
  <c r="M3292" i="5"/>
  <c r="J3284" i="5"/>
  <c r="N3292" i="5" l="1"/>
  <c r="M3293" i="5" s="1"/>
  <c r="K3284" i="5"/>
  <c r="I3285" i="5"/>
  <c r="O3292" i="5" l="1"/>
  <c r="J3285" i="5"/>
  <c r="N3293" i="5" l="1"/>
  <c r="K3285" i="5"/>
  <c r="I3286" i="5"/>
  <c r="M3294" i="5" l="1"/>
  <c r="O3293" i="5"/>
  <c r="J3286" i="5"/>
  <c r="N3294" i="5" l="1"/>
  <c r="K3286" i="5"/>
  <c r="I3287" i="5"/>
  <c r="M3295" i="5" l="1"/>
  <c r="O3294" i="5"/>
  <c r="J3287" i="5"/>
  <c r="N3295" i="5" l="1"/>
  <c r="K3287" i="5"/>
  <c r="I3288" i="5"/>
  <c r="M3296" i="5" l="1"/>
  <c r="O3295" i="5"/>
  <c r="J3288" i="5"/>
  <c r="N3296" i="5" l="1"/>
  <c r="K3288" i="5"/>
  <c r="I3289" i="5"/>
  <c r="M3297" i="5" l="1"/>
  <c r="O3296" i="5"/>
  <c r="J3289" i="5"/>
  <c r="N3297" i="5" l="1"/>
  <c r="K3289" i="5"/>
  <c r="I3290" i="5"/>
  <c r="M3298" i="5" l="1"/>
  <c r="O3297" i="5"/>
  <c r="J3290" i="5"/>
  <c r="N3298" i="5" l="1"/>
  <c r="K3290" i="5"/>
  <c r="I3291" i="5"/>
  <c r="M3299" i="5" l="1"/>
  <c r="O3298" i="5"/>
  <c r="J3291" i="5"/>
  <c r="N3299" i="5" l="1"/>
  <c r="K3291" i="5"/>
  <c r="I3292" i="5"/>
  <c r="M3300" i="5" l="1"/>
  <c r="O3299" i="5"/>
  <c r="J3292" i="5"/>
  <c r="K3292" i="5" s="1"/>
  <c r="N3300" i="5" l="1"/>
  <c r="I3293" i="5"/>
  <c r="M3301" i="5" l="1"/>
  <c r="O3300" i="5"/>
  <c r="J3293" i="5"/>
  <c r="K3293" i="5"/>
  <c r="N3301" i="5" l="1"/>
  <c r="I3294" i="5"/>
  <c r="M3302" i="5" l="1"/>
  <c r="O3301" i="5"/>
  <c r="J3294" i="5"/>
  <c r="K3294" i="5" s="1"/>
  <c r="N3302" i="5" l="1"/>
  <c r="I3295" i="5"/>
  <c r="M3303" i="5" l="1"/>
  <c r="O3302" i="5"/>
  <c r="J3295" i="5"/>
  <c r="K3295" i="5"/>
  <c r="N3303" i="5" l="1"/>
  <c r="I3296" i="5"/>
  <c r="J3296" i="5" s="1"/>
  <c r="M3304" i="5" l="1"/>
  <c r="O3303" i="5"/>
  <c r="I3297" i="5"/>
  <c r="K3296" i="5"/>
  <c r="N3304" i="5" l="1"/>
  <c r="J3297" i="5"/>
  <c r="M3305" i="5" l="1"/>
  <c r="O3304" i="5"/>
  <c r="I3298" i="5"/>
  <c r="K3297" i="5"/>
  <c r="N3305" i="5" l="1"/>
  <c r="J3298" i="5"/>
  <c r="I3299" i="5" s="1"/>
  <c r="M3306" i="5" l="1"/>
  <c r="O3305" i="5"/>
  <c r="K3298" i="5"/>
  <c r="N3306" i="5" l="1"/>
  <c r="J3299" i="5"/>
  <c r="M3307" i="5" l="1"/>
  <c r="O3306" i="5"/>
  <c r="I3300" i="5"/>
  <c r="K3299" i="5"/>
  <c r="N3307" i="5" l="1"/>
  <c r="J3300" i="5"/>
  <c r="M3308" i="5" l="1"/>
  <c r="O3307" i="5"/>
  <c r="I3301" i="5"/>
  <c r="K3300" i="5"/>
  <c r="N3308" i="5" l="1"/>
  <c r="J3301" i="5"/>
  <c r="M3309" i="5" l="1"/>
  <c r="O3308" i="5"/>
  <c r="I3302" i="5"/>
  <c r="K3301" i="5"/>
  <c r="N3309" i="5" l="1"/>
  <c r="J3302" i="5"/>
  <c r="M3310" i="5" l="1"/>
  <c r="O3309" i="5"/>
  <c r="I3303" i="5"/>
  <c r="K3302" i="5"/>
  <c r="N3310" i="5" l="1"/>
  <c r="J3303" i="5"/>
  <c r="I3304" i="5" s="1"/>
  <c r="M3311" i="5" l="1"/>
  <c r="O3310" i="5"/>
  <c r="K3303" i="5"/>
  <c r="N3311" i="5" l="1"/>
  <c r="J3304" i="5"/>
  <c r="M3312" i="5" l="1"/>
  <c r="O3311" i="5"/>
  <c r="I3305" i="5"/>
  <c r="K3304" i="5"/>
  <c r="N3312" i="5" l="1"/>
  <c r="J3305" i="5"/>
  <c r="O3312" i="5" l="1"/>
  <c r="M3313" i="5"/>
  <c r="I3306" i="5"/>
  <c r="K3305" i="5"/>
  <c r="N3313" i="5" l="1"/>
  <c r="J3306" i="5"/>
  <c r="O3313" i="5" l="1"/>
  <c r="M3314" i="5"/>
  <c r="I3307" i="5"/>
  <c r="K3306" i="5"/>
  <c r="N3314" i="5" l="1"/>
  <c r="J3307" i="5"/>
  <c r="I3308" i="5" s="1"/>
  <c r="O3314" i="5" l="1"/>
  <c r="M3315" i="5"/>
  <c r="K3307" i="5"/>
  <c r="N3315" i="5" l="1"/>
  <c r="J3308" i="5"/>
  <c r="O3315" i="5" l="1"/>
  <c r="M3316" i="5"/>
  <c r="I3309" i="5"/>
  <c r="K3308" i="5"/>
  <c r="N3316" i="5" l="1"/>
  <c r="J3309" i="5"/>
  <c r="O3316" i="5" l="1"/>
  <c r="M3317" i="5"/>
  <c r="I3310" i="5"/>
  <c r="K3309" i="5"/>
  <c r="N3317" i="5" l="1"/>
  <c r="J3310" i="5"/>
  <c r="O3317" i="5" l="1"/>
  <c r="M3318" i="5"/>
  <c r="I3311" i="5"/>
  <c r="K3310" i="5"/>
  <c r="N3318" i="5" l="1"/>
  <c r="J3311" i="5"/>
  <c r="O3318" i="5" l="1"/>
  <c r="M3319" i="5"/>
  <c r="I3312" i="5"/>
  <c r="K3311" i="5"/>
  <c r="N3319" i="5" l="1"/>
  <c r="J3312" i="5"/>
  <c r="O3319" i="5" l="1"/>
  <c r="M3320" i="5"/>
  <c r="I3313" i="5"/>
  <c r="K3312" i="5"/>
  <c r="N3320" i="5" l="1"/>
  <c r="J3313" i="5"/>
  <c r="I3314" i="5" s="1"/>
  <c r="O3320" i="5" l="1"/>
  <c r="M3321" i="5"/>
  <c r="K3313" i="5"/>
  <c r="N3321" i="5" l="1"/>
  <c r="J3314" i="5"/>
  <c r="O3321" i="5" l="1"/>
  <c r="M3322" i="5"/>
  <c r="I3315" i="5"/>
  <c r="K3314" i="5"/>
  <c r="N3322" i="5" l="1"/>
  <c r="J3315" i="5"/>
  <c r="O3322" i="5" l="1"/>
  <c r="M3323" i="5"/>
  <c r="I3316" i="5"/>
  <c r="K3315" i="5"/>
  <c r="N3323" i="5" l="1"/>
  <c r="J3316" i="5"/>
  <c r="O3323" i="5" l="1"/>
  <c r="M3324" i="5"/>
  <c r="I3317" i="5"/>
  <c r="K3316" i="5"/>
  <c r="N3324" i="5" l="1"/>
  <c r="J3317" i="5"/>
  <c r="I3318" i="5" s="1"/>
  <c r="O3324" i="5" l="1"/>
  <c r="M3325" i="5"/>
  <c r="K3317" i="5"/>
  <c r="N3325" i="5" l="1"/>
  <c r="J3318" i="5"/>
  <c r="O3325" i="5" l="1"/>
  <c r="M3326" i="5"/>
  <c r="I3319" i="5"/>
  <c r="K3318" i="5"/>
  <c r="N3326" i="5" l="1"/>
  <c r="J3319" i="5"/>
  <c r="I3320" i="5" s="1"/>
  <c r="O3326" i="5" l="1"/>
  <c r="M3327" i="5"/>
  <c r="K3319" i="5"/>
  <c r="N3327" i="5" l="1"/>
  <c r="J3320" i="5"/>
  <c r="O3327" i="5" l="1"/>
  <c r="M3328" i="5"/>
  <c r="I3321" i="5"/>
  <c r="K3320" i="5"/>
  <c r="N3328" i="5" l="1"/>
  <c r="O3328" i="5" s="1"/>
  <c r="J3321" i="5"/>
  <c r="M3329" i="5" l="1"/>
  <c r="I3322" i="5"/>
  <c r="K3321" i="5"/>
  <c r="N3329" i="5" l="1"/>
  <c r="O3329" i="5"/>
  <c r="J3322" i="5"/>
  <c r="M3330" i="5" l="1"/>
  <c r="I3323" i="5"/>
  <c r="K3322" i="5"/>
  <c r="N3330" i="5" l="1"/>
  <c r="O3330" i="5"/>
  <c r="J3323" i="5"/>
  <c r="M3331" i="5" l="1"/>
  <c r="I3324" i="5"/>
  <c r="K3323" i="5"/>
  <c r="N3331" i="5" l="1"/>
  <c r="O3331" i="5"/>
  <c r="J3324" i="5"/>
  <c r="M3332" i="5" l="1"/>
  <c r="I3325" i="5"/>
  <c r="K3324" i="5"/>
  <c r="N3332" i="5" l="1"/>
  <c r="O3332" i="5"/>
  <c r="J3325" i="5"/>
  <c r="I3326" i="5" s="1"/>
  <c r="M3333" i="5" l="1"/>
  <c r="K3325" i="5"/>
  <c r="N3333" i="5" l="1"/>
  <c r="O3333" i="5"/>
  <c r="J3326" i="5"/>
  <c r="M3334" i="5" l="1"/>
  <c r="I3327" i="5"/>
  <c r="K3326" i="5"/>
  <c r="N3334" i="5" l="1"/>
  <c r="O3334" i="5"/>
  <c r="J3327" i="5"/>
  <c r="M3335" i="5" l="1"/>
  <c r="I3328" i="5"/>
  <c r="K3327" i="5"/>
  <c r="N3335" i="5" l="1"/>
  <c r="O3335" i="5"/>
  <c r="J3328" i="5"/>
  <c r="M3336" i="5" l="1"/>
  <c r="I3329" i="5"/>
  <c r="K3328" i="5"/>
  <c r="N3336" i="5" l="1"/>
  <c r="O3336" i="5"/>
  <c r="J3329" i="5"/>
  <c r="M3337" i="5" l="1"/>
  <c r="I3330" i="5"/>
  <c r="K3329" i="5"/>
  <c r="N3337" i="5" l="1"/>
  <c r="O3337" i="5"/>
  <c r="J3330" i="5"/>
  <c r="M3338" i="5" l="1"/>
  <c r="I3331" i="5"/>
  <c r="K3330" i="5"/>
  <c r="N3338" i="5" l="1"/>
  <c r="O3338" i="5"/>
  <c r="J3331" i="5"/>
  <c r="I3332" i="5" s="1"/>
  <c r="M3339" i="5" l="1"/>
  <c r="K3331" i="5"/>
  <c r="N3339" i="5" l="1"/>
  <c r="O3339" i="5"/>
  <c r="J3332" i="5"/>
  <c r="M3340" i="5" l="1"/>
  <c r="I3333" i="5"/>
  <c r="K3332" i="5"/>
  <c r="N3340" i="5" l="1"/>
  <c r="O3340" i="5"/>
  <c r="J3333" i="5"/>
  <c r="M3341" i="5" l="1"/>
  <c r="I3334" i="5"/>
  <c r="K3333" i="5"/>
  <c r="N3341" i="5" l="1"/>
  <c r="O3341" i="5"/>
  <c r="J3334" i="5"/>
  <c r="M3342" i="5" l="1"/>
  <c r="I3335" i="5"/>
  <c r="K3334" i="5"/>
  <c r="N3342" i="5" l="1"/>
  <c r="O3342" i="5"/>
  <c r="J3335" i="5"/>
  <c r="M3343" i="5" l="1"/>
  <c r="I3336" i="5"/>
  <c r="K3335" i="5"/>
  <c r="N3343" i="5" l="1"/>
  <c r="O3343" i="5"/>
  <c r="J3336" i="5"/>
  <c r="M3344" i="5" l="1"/>
  <c r="I3337" i="5"/>
  <c r="K3336" i="5"/>
  <c r="N3344" i="5" l="1"/>
  <c r="O3344" i="5"/>
  <c r="J3337" i="5"/>
  <c r="M3345" i="5" l="1"/>
  <c r="I3338" i="5"/>
  <c r="K3337" i="5"/>
  <c r="N3345" i="5" l="1"/>
  <c r="O3345" i="5"/>
  <c r="J3338" i="5"/>
  <c r="M3346" i="5" l="1"/>
  <c r="I3339" i="5"/>
  <c r="K3338" i="5"/>
  <c r="N3346" i="5" l="1"/>
  <c r="O3346" i="5"/>
  <c r="J3339" i="5"/>
  <c r="M3347" i="5" l="1"/>
  <c r="I3340" i="5"/>
  <c r="K3339" i="5"/>
  <c r="N3347" i="5" l="1"/>
  <c r="O3347" i="5"/>
  <c r="J3340" i="5"/>
  <c r="M3348" i="5" l="1"/>
  <c r="I3341" i="5"/>
  <c r="K3340" i="5"/>
  <c r="N3348" i="5" l="1"/>
  <c r="O3348" i="5"/>
  <c r="J3341" i="5"/>
  <c r="M3349" i="5" l="1"/>
  <c r="I3342" i="5"/>
  <c r="K3341" i="5"/>
  <c r="N3349" i="5" l="1"/>
  <c r="O3349" i="5"/>
  <c r="J3342" i="5"/>
  <c r="M3350" i="5" l="1"/>
  <c r="I3343" i="5"/>
  <c r="K3342" i="5"/>
  <c r="N3350" i="5" l="1"/>
  <c r="O3350" i="5"/>
  <c r="J3343" i="5"/>
  <c r="M3351" i="5" l="1"/>
  <c r="I3344" i="5"/>
  <c r="K3343" i="5"/>
  <c r="N3351" i="5" l="1"/>
  <c r="O3351" i="5"/>
  <c r="J3344" i="5"/>
  <c r="M3352" i="5" l="1"/>
  <c r="I3345" i="5"/>
  <c r="K3344" i="5"/>
  <c r="N3352" i="5" l="1"/>
  <c r="O3352" i="5" s="1"/>
  <c r="J3345" i="5"/>
  <c r="I3346" i="5" s="1"/>
  <c r="M3353" i="5" l="1"/>
  <c r="K3345" i="5"/>
  <c r="N3353" i="5" l="1"/>
  <c r="O3353" i="5"/>
  <c r="J3346" i="5"/>
  <c r="M3354" i="5" l="1"/>
  <c r="I3347" i="5"/>
  <c r="K3346" i="5"/>
  <c r="N3354" i="5" l="1"/>
  <c r="O3354" i="5"/>
  <c r="J3347" i="5"/>
  <c r="M3355" i="5" l="1"/>
  <c r="N3355" i="5" s="1"/>
  <c r="I3348" i="5"/>
  <c r="K3347" i="5"/>
  <c r="M3356" i="5" l="1"/>
  <c r="O3355" i="5"/>
  <c r="J3348" i="5"/>
  <c r="N3356" i="5" l="1"/>
  <c r="M3357" i="5" s="1"/>
  <c r="I3349" i="5"/>
  <c r="K3348" i="5"/>
  <c r="O3356" i="5" l="1"/>
  <c r="J3349" i="5"/>
  <c r="N3357" i="5" l="1"/>
  <c r="I3350" i="5"/>
  <c r="K3349" i="5"/>
  <c r="M3358" i="5" l="1"/>
  <c r="O3357" i="5"/>
  <c r="J3350" i="5"/>
  <c r="N3358" i="5" l="1"/>
  <c r="M3359" i="5" s="1"/>
  <c r="I3351" i="5"/>
  <c r="K3350" i="5"/>
  <c r="O3358" i="5" l="1"/>
  <c r="J3351" i="5"/>
  <c r="N3359" i="5" l="1"/>
  <c r="I3352" i="5"/>
  <c r="K3351" i="5"/>
  <c r="M3360" i="5" l="1"/>
  <c r="O3359" i="5"/>
  <c r="J3352" i="5"/>
  <c r="N3360" i="5" l="1"/>
  <c r="M3361" i="5" s="1"/>
  <c r="I3353" i="5"/>
  <c r="K3352" i="5"/>
  <c r="O3360" i="5" l="1"/>
  <c r="J3353" i="5"/>
  <c r="N3361" i="5" l="1"/>
  <c r="I3354" i="5"/>
  <c r="K3353" i="5"/>
  <c r="M3362" i="5" l="1"/>
  <c r="O3361" i="5"/>
  <c r="J3354" i="5"/>
  <c r="N3362" i="5" l="1"/>
  <c r="I3355" i="5"/>
  <c r="K3354" i="5"/>
  <c r="M3363" i="5" l="1"/>
  <c r="O3362" i="5"/>
  <c r="J3355" i="5"/>
  <c r="N3363" i="5" l="1"/>
  <c r="I3356" i="5"/>
  <c r="K3355" i="5"/>
  <c r="M3364" i="5" l="1"/>
  <c r="O3363" i="5"/>
  <c r="J3356" i="5"/>
  <c r="N3364" i="5" l="1"/>
  <c r="I3357" i="5"/>
  <c r="K3356" i="5"/>
  <c r="M3365" i="5" l="1"/>
  <c r="O3364" i="5"/>
  <c r="J3357" i="5"/>
  <c r="N3365" i="5" l="1"/>
  <c r="I3358" i="5"/>
  <c r="K3357" i="5"/>
  <c r="M3366" i="5" l="1"/>
  <c r="O3365" i="5"/>
  <c r="J3358" i="5"/>
  <c r="N3366" i="5" l="1"/>
  <c r="I3359" i="5"/>
  <c r="K3358" i="5"/>
  <c r="M3367" i="5" l="1"/>
  <c r="O3366" i="5"/>
  <c r="J3359" i="5"/>
  <c r="N3367" i="5" l="1"/>
  <c r="I3360" i="5"/>
  <c r="K3359" i="5"/>
  <c r="M3368" i="5" l="1"/>
  <c r="O3367" i="5"/>
  <c r="J3360" i="5"/>
  <c r="N3368" i="5" l="1"/>
  <c r="I3361" i="5"/>
  <c r="K3360" i="5"/>
  <c r="M3369" i="5" l="1"/>
  <c r="O3368" i="5"/>
  <c r="J3361" i="5"/>
  <c r="N3369" i="5" l="1"/>
  <c r="I3362" i="5"/>
  <c r="K3361" i="5"/>
  <c r="M3370" i="5" l="1"/>
  <c r="O3369" i="5"/>
  <c r="J3362" i="5"/>
  <c r="N3370" i="5" l="1"/>
  <c r="I3363" i="5"/>
  <c r="K3362" i="5"/>
  <c r="M3371" i="5" l="1"/>
  <c r="O3370" i="5"/>
  <c r="J3363" i="5"/>
  <c r="N3371" i="5" l="1"/>
  <c r="I3364" i="5"/>
  <c r="K3363" i="5"/>
  <c r="M3372" i="5" l="1"/>
  <c r="O3371" i="5"/>
  <c r="J3364" i="5"/>
  <c r="N3372" i="5" l="1"/>
  <c r="I3365" i="5"/>
  <c r="K3364" i="5"/>
  <c r="M3373" i="5" l="1"/>
  <c r="O3372" i="5"/>
  <c r="J3365" i="5"/>
  <c r="N3373" i="5" l="1"/>
  <c r="I3366" i="5"/>
  <c r="K3365" i="5"/>
  <c r="M3374" i="5" l="1"/>
  <c r="O3373" i="5"/>
  <c r="J3366" i="5"/>
  <c r="N3374" i="5" l="1"/>
  <c r="I3367" i="5"/>
  <c r="K3366" i="5"/>
  <c r="M3375" i="5" l="1"/>
  <c r="O3374" i="5"/>
  <c r="J3367" i="5"/>
  <c r="I3368" i="5" s="1"/>
  <c r="N3375" i="5" l="1"/>
  <c r="K3367" i="5"/>
  <c r="M3376" i="5" l="1"/>
  <c r="O3375" i="5"/>
  <c r="J3368" i="5"/>
  <c r="N3376" i="5" l="1"/>
  <c r="I3369" i="5"/>
  <c r="K3368" i="5"/>
  <c r="M3377" i="5" l="1"/>
  <c r="O3376" i="5"/>
  <c r="J3369" i="5"/>
  <c r="N3377" i="5" l="1"/>
  <c r="I3370" i="5"/>
  <c r="K3369" i="5"/>
  <c r="M3378" i="5" l="1"/>
  <c r="O3377" i="5"/>
  <c r="J3370" i="5"/>
  <c r="N3378" i="5" l="1"/>
  <c r="I3371" i="5"/>
  <c r="K3370" i="5"/>
  <c r="M3379" i="5" l="1"/>
  <c r="O3378" i="5"/>
  <c r="J3371" i="5"/>
  <c r="N3379" i="5" l="1"/>
  <c r="I3372" i="5"/>
  <c r="K3371" i="5"/>
  <c r="M3380" i="5" l="1"/>
  <c r="O3379" i="5"/>
  <c r="J3372" i="5"/>
  <c r="N3380" i="5" l="1"/>
  <c r="M3381" i="5" s="1"/>
  <c r="I3373" i="5"/>
  <c r="K3372" i="5"/>
  <c r="O3380" i="5" l="1"/>
  <c r="J3373" i="5"/>
  <c r="N3381" i="5" l="1"/>
  <c r="I3374" i="5"/>
  <c r="K3373" i="5"/>
  <c r="M3382" i="5" l="1"/>
  <c r="O3381" i="5"/>
  <c r="J3374" i="5"/>
  <c r="I3375" i="5" s="1"/>
  <c r="N3382" i="5" l="1"/>
  <c r="K3374" i="5"/>
  <c r="M3383" i="5" l="1"/>
  <c r="O3382" i="5"/>
  <c r="J3375" i="5"/>
  <c r="N3383" i="5" l="1"/>
  <c r="M3384" i="5" s="1"/>
  <c r="I3376" i="5"/>
  <c r="K3375" i="5"/>
  <c r="O3383" i="5" l="1"/>
  <c r="J3376" i="5"/>
  <c r="N3384" i="5" l="1"/>
  <c r="I3377" i="5"/>
  <c r="K3376" i="5"/>
  <c r="M3385" i="5" l="1"/>
  <c r="O3384" i="5"/>
  <c r="J3377" i="5"/>
  <c r="I3378" i="5" s="1"/>
  <c r="N3385" i="5" l="1"/>
  <c r="M3386" i="5" s="1"/>
  <c r="K3377" i="5"/>
  <c r="O3385" i="5" l="1"/>
  <c r="J3378" i="5"/>
  <c r="N3386" i="5" l="1"/>
  <c r="I3379" i="5"/>
  <c r="K3378" i="5"/>
  <c r="M3387" i="5" l="1"/>
  <c r="O3386" i="5"/>
  <c r="J3379" i="5"/>
  <c r="N3387" i="5" l="1"/>
  <c r="I3380" i="5"/>
  <c r="K3379" i="5"/>
  <c r="M3388" i="5" l="1"/>
  <c r="O3387" i="5"/>
  <c r="J3380" i="5"/>
  <c r="N3388" i="5" l="1"/>
  <c r="I3381" i="5"/>
  <c r="K3380" i="5"/>
  <c r="M3389" i="5" l="1"/>
  <c r="O3388" i="5"/>
  <c r="J3381" i="5"/>
  <c r="I3382" i="5" s="1"/>
  <c r="N3389" i="5" l="1"/>
  <c r="K3381" i="5"/>
  <c r="M3390" i="5" l="1"/>
  <c r="O3389" i="5"/>
  <c r="J3382" i="5"/>
  <c r="N3390" i="5" l="1"/>
  <c r="I3383" i="5"/>
  <c r="K3382" i="5"/>
  <c r="M3391" i="5" l="1"/>
  <c r="O3390" i="5"/>
  <c r="J3383" i="5"/>
  <c r="N3391" i="5" l="1"/>
  <c r="I3384" i="5"/>
  <c r="K3383" i="5"/>
  <c r="M3392" i="5" l="1"/>
  <c r="O3391" i="5"/>
  <c r="J3384" i="5"/>
  <c r="N3392" i="5" l="1"/>
  <c r="I3385" i="5"/>
  <c r="K3384" i="5"/>
  <c r="M3393" i="5" l="1"/>
  <c r="O3392" i="5"/>
  <c r="J3385" i="5"/>
  <c r="N3393" i="5" l="1"/>
  <c r="I3386" i="5"/>
  <c r="K3385" i="5"/>
  <c r="M3394" i="5" l="1"/>
  <c r="O3393" i="5"/>
  <c r="J3386" i="5"/>
  <c r="N3394" i="5" l="1"/>
  <c r="I3387" i="5"/>
  <c r="K3386" i="5"/>
  <c r="M3395" i="5" l="1"/>
  <c r="O3394" i="5"/>
  <c r="J3387" i="5"/>
  <c r="N3395" i="5" l="1"/>
  <c r="I3388" i="5"/>
  <c r="K3387" i="5"/>
  <c r="M3396" i="5" l="1"/>
  <c r="O3395" i="5"/>
  <c r="J3388" i="5"/>
  <c r="N3396" i="5" l="1"/>
  <c r="I3389" i="5"/>
  <c r="K3388" i="5"/>
  <c r="M3397" i="5" l="1"/>
  <c r="O3396" i="5"/>
  <c r="J3389" i="5"/>
  <c r="N3397" i="5" l="1"/>
  <c r="I3390" i="5"/>
  <c r="K3389" i="5"/>
  <c r="M3398" i="5" l="1"/>
  <c r="O3397" i="5"/>
  <c r="J3390" i="5"/>
  <c r="N3398" i="5" l="1"/>
  <c r="I3391" i="5"/>
  <c r="K3390" i="5"/>
  <c r="M3399" i="5" l="1"/>
  <c r="O3398" i="5"/>
  <c r="J3391" i="5"/>
  <c r="N3399" i="5" l="1"/>
  <c r="M3400" i="5" s="1"/>
  <c r="I3392" i="5"/>
  <c r="K3391" i="5"/>
  <c r="O3399" i="5" l="1"/>
  <c r="J3392" i="5"/>
  <c r="N3400" i="5" l="1"/>
  <c r="I3393" i="5"/>
  <c r="K3392" i="5"/>
  <c r="M3401" i="5" l="1"/>
  <c r="O3400" i="5"/>
  <c r="J3393" i="5"/>
  <c r="N3401" i="5" l="1"/>
  <c r="I3394" i="5"/>
  <c r="K3393" i="5"/>
  <c r="M3402" i="5" l="1"/>
  <c r="O3401" i="5"/>
  <c r="J3394" i="5"/>
  <c r="N3402" i="5" l="1"/>
  <c r="M3403" i="5" s="1"/>
  <c r="I3395" i="5"/>
  <c r="K3394" i="5"/>
  <c r="O3402" i="5" l="1"/>
  <c r="J3395" i="5"/>
  <c r="I3396" i="5" s="1"/>
  <c r="N3403" i="5" l="1"/>
  <c r="K3395" i="5"/>
  <c r="M3404" i="5" l="1"/>
  <c r="O3403" i="5"/>
  <c r="J3396" i="5"/>
  <c r="N3404" i="5" l="1"/>
  <c r="M3405" i="5" s="1"/>
  <c r="I3397" i="5"/>
  <c r="K3396" i="5"/>
  <c r="O3404" i="5" l="1"/>
  <c r="J3397" i="5"/>
  <c r="N3405" i="5" l="1"/>
  <c r="I3398" i="5"/>
  <c r="K3397" i="5"/>
  <c r="M3406" i="5" l="1"/>
  <c r="O3405" i="5"/>
  <c r="J3398" i="5"/>
  <c r="N3406" i="5" l="1"/>
  <c r="I3399" i="5"/>
  <c r="K3398" i="5"/>
  <c r="M3407" i="5" l="1"/>
  <c r="O3406" i="5"/>
  <c r="J3399" i="5"/>
  <c r="N3407" i="5" l="1"/>
  <c r="M3408" i="5" s="1"/>
  <c r="I3400" i="5"/>
  <c r="K3399" i="5"/>
  <c r="O3407" i="5" l="1"/>
  <c r="J3400" i="5"/>
  <c r="N3408" i="5" l="1"/>
  <c r="I3401" i="5"/>
  <c r="K3400" i="5"/>
  <c r="M3409" i="5" l="1"/>
  <c r="O3408" i="5"/>
  <c r="J3401" i="5"/>
  <c r="N3409" i="5" l="1"/>
  <c r="M3410" i="5" s="1"/>
  <c r="I3402" i="5"/>
  <c r="K3401" i="5"/>
  <c r="O3409" i="5" l="1"/>
  <c r="J3402" i="5"/>
  <c r="N3410" i="5" l="1"/>
  <c r="I3403" i="5"/>
  <c r="K3402" i="5"/>
  <c r="M3411" i="5" l="1"/>
  <c r="O3410" i="5"/>
  <c r="J3403" i="5"/>
  <c r="I3404" i="5" s="1"/>
  <c r="N3411" i="5" l="1"/>
  <c r="K3403" i="5"/>
  <c r="M3412" i="5" l="1"/>
  <c r="O3411" i="5"/>
  <c r="J3404" i="5"/>
  <c r="N3412" i="5" l="1"/>
  <c r="I3405" i="5"/>
  <c r="K3404" i="5"/>
  <c r="M3413" i="5" l="1"/>
  <c r="O3412" i="5"/>
  <c r="J3405" i="5"/>
  <c r="N3413" i="5" l="1"/>
  <c r="I3406" i="5"/>
  <c r="K3405" i="5"/>
  <c r="M3414" i="5" l="1"/>
  <c r="O3413" i="5"/>
  <c r="J3406" i="5"/>
  <c r="N3414" i="5" l="1"/>
  <c r="I3407" i="5"/>
  <c r="K3406" i="5"/>
  <c r="M3415" i="5" l="1"/>
  <c r="O3414" i="5"/>
  <c r="J3407" i="5"/>
  <c r="N3415" i="5" l="1"/>
  <c r="I3408" i="5"/>
  <c r="K3407" i="5"/>
  <c r="M3416" i="5" l="1"/>
  <c r="O3415" i="5"/>
  <c r="J3408" i="5"/>
  <c r="N3416" i="5" l="1"/>
  <c r="I3409" i="5"/>
  <c r="K3408" i="5"/>
  <c r="M3417" i="5" l="1"/>
  <c r="O3416" i="5"/>
  <c r="J3409" i="5"/>
  <c r="N3417" i="5" l="1"/>
  <c r="I3410" i="5"/>
  <c r="K3409" i="5"/>
  <c r="M3418" i="5" l="1"/>
  <c r="O3417" i="5"/>
  <c r="J3410" i="5"/>
  <c r="N3418" i="5" l="1"/>
  <c r="I3411" i="5"/>
  <c r="K3410" i="5"/>
  <c r="M3419" i="5" l="1"/>
  <c r="O3418" i="5"/>
  <c r="J3411" i="5"/>
  <c r="N3419" i="5" l="1"/>
  <c r="I3412" i="5"/>
  <c r="K3411" i="5"/>
  <c r="M3420" i="5" l="1"/>
  <c r="O3419" i="5"/>
  <c r="J3412" i="5"/>
  <c r="N3420" i="5" l="1"/>
  <c r="I3413" i="5"/>
  <c r="K3412" i="5"/>
  <c r="M3421" i="5" l="1"/>
  <c r="O3420" i="5"/>
  <c r="J3413" i="5"/>
  <c r="N3421" i="5" l="1"/>
  <c r="I3414" i="5"/>
  <c r="K3413" i="5"/>
  <c r="M3422" i="5" l="1"/>
  <c r="O3421" i="5"/>
  <c r="J3414" i="5"/>
  <c r="N3422" i="5" l="1"/>
  <c r="M3423" i="5" s="1"/>
  <c r="I3415" i="5"/>
  <c r="K3414" i="5"/>
  <c r="O3422" i="5" l="1"/>
  <c r="J3415" i="5"/>
  <c r="N3423" i="5" l="1"/>
  <c r="I3416" i="5"/>
  <c r="K3415" i="5"/>
  <c r="M3424" i="5" l="1"/>
  <c r="O3423" i="5"/>
  <c r="J3416" i="5"/>
  <c r="N3424" i="5" l="1"/>
  <c r="I3417" i="5"/>
  <c r="K3416" i="5"/>
  <c r="M3425" i="5" l="1"/>
  <c r="O3424" i="5"/>
  <c r="J3417" i="5"/>
  <c r="N3425" i="5" l="1"/>
  <c r="I3418" i="5"/>
  <c r="K3417" i="5"/>
  <c r="M3426" i="5" l="1"/>
  <c r="O3425" i="5"/>
  <c r="J3418" i="5"/>
  <c r="N3426" i="5" l="1"/>
  <c r="I3419" i="5"/>
  <c r="K3418" i="5"/>
  <c r="M3427" i="5" l="1"/>
  <c r="O3426" i="5"/>
  <c r="J3419" i="5"/>
  <c r="N3427" i="5" l="1"/>
  <c r="M3428" i="5" s="1"/>
  <c r="I3420" i="5"/>
  <c r="K3419" i="5"/>
  <c r="O3427" i="5" l="1"/>
  <c r="J3420" i="5"/>
  <c r="N3428" i="5" l="1"/>
  <c r="I3421" i="5"/>
  <c r="K3420" i="5"/>
  <c r="M3429" i="5" l="1"/>
  <c r="O3428" i="5"/>
  <c r="J3421" i="5"/>
  <c r="N3429" i="5" l="1"/>
  <c r="M3430" i="5" s="1"/>
  <c r="I3422" i="5"/>
  <c r="K3421" i="5"/>
  <c r="O3429" i="5" l="1"/>
  <c r="J3422" i="5"/>
  <c r="I3423" i="5" s="1"/>
  <c r="N3430" i="5" l="1"/>
  <c r="K3422" i="5"/>
  <c r="M3431" i="5" l="1"/>
  <c r="O3430" i="5"/>
  <c r="J3423" i="5"/>
  <c r="N3431" i="5" l="1"/>
  <c r="I3424" i="5"/>
  <c r="K3423" i="5"/>
  <c r="O3431" i="5" l="1"/>
  <c r="M3432" i="5"/>
  <c r="J3424" i="5"/>
  <c r="N3432" i="5" l="1"/>
  <c r="I3425" i="5"/>
  <c r="K3424" i="5"/>
  <c r="O3432" i="5" l="1"/>
  <c r="M3433" i="5"/>
  <c r="J3425" i="5"/>
  <c r="N3433" i="5" l="1"/>
  <c r="I3426" i="5"/>
  <c r="K3425" i="5"/>
  <c r="O3433" i="5" l="1"/>
  <c r="M3434" i="5"/>
  <c r="J3426" i="5"/>
  <c r="N3434" i="5" l="1"/>
  <c r="I3427" i="5"/>
  <c r="K3426" i="5"/>
  <c r="O3434" i="5" l="1"/>
  <c r="M3435" i="5"/>
  <c r="J3427" i="5"/>
  <c r="N3435" i="5" l="1"/>
  <c r="I3428" i="5"/>
  <c r="K3427" i="5"/>
  <c r="O3435" i="5" l="1"/>
  <c r="M3436" i="5"/>
  <c r="J3428" i="5"/>
  <c r="I3429" i="5" s="1"/>
  <c r="N3436" i="5" l="1"/>
  <c r="K3428" i="5"/>
  <c r="J3429" i="5" s="1"/>
  <c r="O3436" i="5" l="1"/>
  <c r="M3437" i="5"/>
  <c r="I3430" i="5"/>
  <c r="K3429" i="5"/>
  <c r="N3437" i="5" l="1"/>
  <c r="J3430" i="5"/>
  <c r="I3431" i="5" s="1"/>
  <c r="O3437" i="5" l="1"/>
  <c r="M3438" i="5"/>
  <c r="K3430" i="5"/>
  <c r="N3438" i="5" l="1"/>
  <c r="J3431" i="5"/>
  <c r="O3438" i="5" l="1"/>
  <c r="M3439" i="5"/>
  <c r="I3432" i="5"/>
  <c r="K3431" i="5"/>
  <c r="N3439" i="5" l="1"/>
  <c r="J3432" i="5"/>
  <c r="O3439" i="5" l="1"/>
  <c r="M3440" i="5"/>
  <c r="I3433" i="5"/>
  <c r="K3432" i="5"/>
  <c r="N3440" i="5" l="1"/>
  <c r="J3433" i="5"/>
  <c r="I3434" i="5" s="1"/>
  <c r="O3440" i="5" l="1"/>
  <c r="M3441" i="5"/>
  <c r="K3433" i="5"/>
  <c r="N3441" i="5" l="1"/>
  <c r="J3434" i="5"/>
  <c r="O3441" i="5" l="1"/>
  <c r="M3442" i="5"/>
  <c r="I3435" i="5"/>
  <c r="K3434" i="5"/>
  <c r="N3442" i="5" l="1"/>
  <c r="J3435" i="5"/>
  <c r="O3442" i="5" l="1"/>
  <c r="M3443" i="5"/>
  <c r="I3436" i="5"/>
  <c r="K3435" i="5"/>
  <c r="N3443" i="5" l="1"/>
  <c r="J3436" i="5"/>
  <c r="O3443" i="5" l="1"/>
  <c r="M3444" i="5"/>
  <c r="I3437" i="5"/>
  <c r="K3436" i="5"/>
  <c r="N3444" i="5" l="1"/>
  <c r="J3437" i="5"/>
  <c r="O3444" i="5" l="1"/>
  <c r="M3445" i="5"/>
  <c r="I3438" i="5"/>
  <c r="K3437" i="5"/>
  <c r="N3445" i="5" l="1"/>
  <c r="J3438" i="5"/>
  <c r="O3445" i="5" l="1"/>
  <c r="M3446" i="5"/>
  <c r="I3439" i="5"/>
  <c r="K3438" i="5"/>
  <c r="N3446" i="5" l="1"/>
  <c r="J3439" i="5"/>
  <c r="O3446" i="5" l="1"/>
  <c r="M3447" i="5"/>
  <c r="I3440" i="5"/>
  <c r="K3439" i="5"/>
  <c r="N3447" i="5" l="1"/>
  <c r="J3440" i="5"/>
  <c r="O3447" i="5" l="1"/>
  <c r="M3448" i="5"/>
  <c r="I3441" i="5"/>
  <c r="K3440" i="5"/>
  <c r="N3448" i="5" l="1"/>
  <c r="J3441" i="5"/>
  <c r="I3442" i="5" s="1"/>
  <c r="O3448" i="5" l="1"/>
  <c r="M3449" i="5"/>
  <c r="K3441" i="5"/>
  <c r="N3449" i="5" l="1"/>
  <c r="J3442" i="5"/>
  <c r="O3449" i="5" l="1"/>
  <c r="M3450" i="5"/>
  <c r="I3443" i="5"/>
  <c r="K3442" i="5"/>
  <c r="N3450" i="5" l="1"/>
  <c r="J3443" i="5"/>
  <c r="O3450" i="5" l="1"/>
  <c r="M3451" i="5"/>
  <c r="I3444" i="5"/>
  <c r="K3443" i="5"/>
  <c r="N3451" i="5" l="1"/>
  <c r="J3444" i="5"/>
  <c r="I3445" i="5" s="1"/>
  <c r="O3451" i="5" l="1"/>
  <c r="M3452" i="5"/>
  <c r="K3444" i="5"/>
  <c r="N3452" i="5" l="1"/>
  <c r="J3445" i="5"/>
  <c r="O3452" i="5" l="1"/>
  <c r="M3453" i="5"/>
  <c r="I3446" i="5"/>
  <c r="K3445" i="5"/>
  <c r="N3453" i="5" l="1"/>
  <c r="J3446" i="5"/>
  <c r="I3447" i="5" s="1"/>
  <c r="O3453" i="5" l="1"/>
  <c r="M3454" i="5"/>
  <c r="K3446" i="5"/>
  <c r="N3454" i="5" l="1"/>
  <c r="J3447" i="5"/>
  <c r="O3454" i="5" l="1"/>
  <c r="M3455" i="5"/>
  <c r="I3448" i="5"/>
  <c r="K3447" i="5"/>
  <c r="N3455" i="5" l="1"/>
  <c r="J3448" i="5"/>
  <c r="I3449" i="5" s="1"/>
  <c r="O3455" i="5" l="1"/>
  <c r="M3456" i="5"/>
  <c r="K3448" i="5"/>
  <c r="N3456" i="5" l="1"/>
  <c r="J3449" i="5"/>
  <c r="O3456" i="5" l="1"/>
  <c r="M3457" i="5"/>
  <c r="I3450" i="5"/>
  <c r="K3449" i="5"/>
  <c r="N3457" i="5" l="1"/>
  <c r="J3450" i="5"/>
  <c r="I3451" i="5" s="1"/>
  <c r="O3457" i="5" l="1"/>
  <c r="M3458" i="5"/>
  <c r="K3450" i="5"/>
  <c r="N3458" i="5" l="1"/>
  <c r="J3451" i="5"/>
  <c r="O3458" i="5" l="1"/>
  <c r="M3459" i="5"/>
  <c r="I3452" i="5"/>
  <c r="K3451" i="5"/>
  <c r="N3459" i="5" l="1"/>
  <c r="J3452" i="5"/>
  <c r="O3459" i="5" l="1"/>
  <c r="M3460" i="5"/>
  <c r="I3453" i="5"/>
  <c r="K3452" i="5"/>
  <c r="N3460" i="5" l="1"/>
  <c r="J3453" i="5"/>
  <c r="O3460" i="5" l="1"/>
  <c r="M3461" i="5"/>
  <c r="I3454" i="5"/>
  <c r="K3453" i="5"/>
  <c r="N3461" i="5" l="1"/>
  <c r="J3454" i="5"/>
  <c r="O3461" i="5" l="1"/>
  <c r="M3462" i="5"/>
  <c r="I3455" i="5"/>
  <c r="K3454" i="5"/>
  <c r="N3462" i="5" l="1"/>
  <c r="J3455" i="5"/>
  <c r="O3462" i="5" l="1"/>
  <c r="M3463" i="5"/>
  <c r="I3456" i="5"/>
  <c r="K3455" i="5"/>
  <c r="N3463" i="5" l="1"/>
  <c r="O3463" i="5" s="1"/>
  <c r="J3456" i="5"/>
  <c r="M3464" i="5" l="1"/>
  <c r="I3457" i="5"/>
  <c r="K3456" i="5"/>
  <c r="N3464" i="5" l="1"/>
  <c r="O3464" i="5"/>
  <c r="J3457" i="5"/>
  <c r="M3465" i="5" l="1"/>
  <c r="N3465" i="5" s="1"/>
  <c r="I3458" i="5"/>
  <c r="K3457" i="5"/>
  <c r="M3466" i="5" l="1"/>
  <c r="O3465" i="5"/>
  <c r="J3458" i="5"/>
  <c r="N3466" i="5" l="1"/>
  <c r="I3459" i="5"/>
  <c r="K3458" i="5"/>
  <c r="M3467" i="5" l="1"/>
  <c r="O3466" i="5"/>
  <c r="J3459" i="5"/>
  <c r="I3460" i="5" s="1"/>
  <c r="N3467" i="5" l="1"/>
  <c r="K3459" i="5"/>
  <c r="M3468" i="5" l="1"/>
  <c r="O3467" i="5"/>
  <c r="J3460" i="5"/>
  <c r="N3468" i="5" l="1"/>
  <c r="I3461" i="5"/>
  <c r="K3460" i="5"/>
  <c r="M3469" i="5" l="1"/>
  <c r="O3468" i="5"/>
  <c r="J3461" i="5"/>
  <c r="N3469" i="5" l="1"/>
  <c r="I3462" i="5"/>
  <c r="K3461" i="5"/>
  <c r="M3470" i="5" l="1"/>
  <c r="O3469" i="5"/>
  <c r="J3462" i="5"/>
  <c r="N3470" i="5" l="1"/>
  <c r="I3463" i="5"/>
  <c r="K3462" i="5"/>
  <c r="M3471" i="5" l="1"/>
  <c r="O3470" i="5"/>
  <c r="J3463" i="5"/>
  <c r="I3464" i="5" s="1"/>
  <c r="N3471" i="5" l="1"/>
  <c r="M3472" i="5" s="1"/>
  <c r="K3463" i="5"/>
  <c r="O3471" i="5" l="1"/>
  <c r="J3464" i="5"/>
  <c r="N3472" i="5" l="1"/>
  <c r="I3465" i="5"/>
  <c r="K3464" i="5"/>
  <c r="M3473" i="5" l="1"/>
  <c r="O3472" i="5"/>
  <c r="J3465" i="5"/>
  <c r="N3473" i="5" l="1"/>
  <c r="M3474" i="5" s="1"/>
  <c r="I3466" i="5"/>
  <c r="K3465" i="5"/>
  <c r="O3473" i="5" l="1"/>
  <c r="J3466" i="5"/>
  <c r="I3467" i="5" s="1"/>
  <c r="N3474" i="5" l="1"/>
  <c r="K3466" i="5"/>
  <c r="M3475" i="5" l="1"/>
  <c r="O3474" i="5"/>
  <c r="J3467" i="5"/>
  <c r="N3475" i="5" l="1"/>
  <c r="I3468" i="5"/>
  <c r="K3467" i="5"/>
  <c r="M3476" i="5" l="1"/>
  <c r="O3475" i="5"/>
  <c r="J3468" i="5"/>
  <c r="N3476" i="5" l="1"/>
  <c r="I3469" i="5"/>
  <c r="K3468" i="5"/>
  <c r="M3477" i="5" l="1"/>
  <c r="O3476" i="5"/>
  <c r="J3469" i="5"/>
  <c r="N3477" i="5" l="1"/>
  <c r="I3470" i="5"/>
  <c r="K3469" i="5"/>
  <c r="M3478" i="5" l="1"/>
  <c r="O3477" i="5"/>
  <c r="J3470" i="5"/>
  <c r="I3471" i="5" s="1"/>
  <c r="N3478" i="5" l="1"/>
  <c r="K3470" i="5"/>
  <c r="M3479" i="5" l="1"/>
  <c r="O3478" i="5"/>
  <c r="J3471" i="5"/>
  <c r="N3479" i="5" l="1"/>
  <c r="I3472" i="5"/>
  <c r="K3471" i="5"/>
  <c r="M3480" i="5" l="1"/>
  <c r="O3479" i="5"/>
  <c r="J3472" i="5"/>
  <c r="N3480" i="5" l="1"/>
  <c r="I3473" i="5"/>
  <c r="K3472" i="5"/>
  <c r="M3481" i="5" l="1"/>
  <c r="O3480" i="5"/>
  <c r="J3473" i="5"/>
  <c r="I3474" i="5" s="1"/>
  <c r="N3481" i="5" l="1"/>
  <c r="K3473" i="5"/>
  <c r="M3482" i="5" l="1"/>
  <c r="O3481" i="5"/>
  <c r="J3474" i="5"/>
  <c r="N3482" i="5" l="1"/>
  <c r="I3475" i="5"/>
  <c r="K3474" i="5"/>
  <c r="M3483" i="5" l="1"/>
  <c r="O3482" i="5"/>
  <c r="J3475" i="5"/>
  <c r="N3483" i="5" l="1"/>
  <c r="I3476" i="5"/>
  <c r="K3475" i="5"/>
  <c r="M3484" i="5" l="1"/>
  <c r="O3483" i="5"/>
  <c r="J3476" i="5"/>
  <c r="N3484" i="5" l="1"/>
  <c r="I3477" i="5"/>
  <c r="K3476" i="5"/>
  <c r="M3485" i="5" l="1"/>
  <c r="O3484" i="5"/>
  <c r="J3477" i="5"/>
  <c r="N3485" i="5" l="1"/>
  <c r="I3478" i="5"/>
  <c r="K3477" i="5"/>
  <c r="M3486" i="5" l="1"/>
  <c r="O3485" i="5"/>
  <c r="J3478" i="5"/>
  <c r="N3486" i="5" l="1"/>
  <c r="I3479" i="5"/>
  <c r="K3478" i="5"/>
  <c r="M3487" i="5" l="1"/>
  <c r="O3486" i="5"/>
  <c r="J3479" i="5"/>
  <c r="N3487" i="5" l="1"/>
  <c r="I3480" i="5"/>
  <c r="K3479" i="5"/>
  <c r="M3488" i="5" l="1"/>
  <c r="O3487" i="5"/>
  <c r="J3480" i="5"/>
  <c r="I3481" i="5" s="1"/>
  <c r="N3488" i="5" l="1"/>
  <c r="K3480" i="5"/>
  <c r="M3489" i="5" l="1"/>
  <c r="O3488" i="5"/>
  <c r="J3481" i="5"/>
  <c r="N3489" i="5" l="1"/>
  <c r="I3482" i="5"/>
  <c r="K3481" i="5"/>
  <c r="M3490" i="5" l="1"/>
  <c r="O3489" i="5"/>
  <c r="J3482" i="5"/>
  <c r="N3490" i="5" l="1"/>
  <c r="I3483" i="5"/>
  <c r="K3482" i="5"/>
  <c r="M3491" i="5" l="1"/>
  <c r="O3490" i="5"/>
  <c r="J3483" i="5"/>
  <c r="I3484" i="5" s="1"/>
  <c r="N3491" i="5" l="1"/>
  <c r="K3483" i="5"/>
  <c r="M3492" i="5" l="1"/>
  <c r="O3491" i="5"/>
  <c r="J3484" i="5"/>
  <c r="N3492" i="5" l="1"/>
  <c r="I3485" i="5"/>
  <c r="K3484" i="5"/>
  <c r="M3493" i="5" l="1"/>
  <c r="O3492" i="5"/>
  <c r="J3485" i="5"/>
  <c r="N3493" i="5" l="1"/>
  <c r="I3486" i="5"/>
  <c r="K3485" i="5"/>
  <c r="M3494" i="5" l="1"/>
  <c r="O3493" i="5"/>
  <c r="J3486" i="5"/>
  <c r="N3494" i="5" l="1"/>
  <c r="I3487" i="5"/>
  <c r="K3486" i="5"/>
  <c r="M3495" i="5" l="1"/>
  <c r="O3494" i="5"/>
  <c r="J3487" i="5"/>
  <c r="I3488" i="5" s="1"/>
  <c r="N3495" i="5" l="1"/>
  <c r="K3487" i="5"/>
  <c r="M3496" i="5" l="1"/>
  <c r="O3495" i="5"/>
  <c r="J3488" i="5"/>
  <c r="N3496" i="5" l="1"/>
  <c r="I3489" i="5"/>
  <c r="K3488" i="5"/>
  <c r="M3497" i="5" l="1"/>
  <c r="O3496" i="5"/>
  <c r="J3489" i="5"/>
  <c r="N3497" i="5" l="1"/>
  <c r="I3490" i="5"/>
  <c r="K3489" i="5"/>
  <c r="M3498" i="5" l="1"/>
  <c r="O3497" i="5"/>
  <c r="J3490" i="5"/>
  <c r="N3498" i="5" l="1"/>
  <c r="I3491" i="5"/>
  <c r="K3490" i="5"/>
  <c r="M3499" i="5" l="1"/>
  <c r="O3498" i="5"/>
  <c r="J3491" i="5"/>
  <c r="N3499" i="5" l="1"/>
  <c r="I3492" i="5"/>
  <c r="K3491" i="5"/>
  <c r="M3500" i="5" l="1"/>
  <c r="O3499" i="5"/>
  <c r="J3492" i="5"/>
  <c r="N3500" i="5" l="1"/>
  <c r="I3493" i="5"/>
  <c r="K3492" i="5"/>
  <c r="M3501" i="5" l="1"/>
  <c r="O3500" i="5"/>
  <c r="J3493" i="5"/>
  <c r="N3501" i="5" l="1"/>
  <c r="I3494" i="5"/>
  <c r="K3493" i="5"/>
  <c r="M3502" i="5" l="1"/>
  <c r="O3501" i="5"/>
  <c r="J3494" i="5"/>
  <c r="N3502" i="5" l="1"/>
  <c r="I3495" i="5"/>
  <c r="K3494" i="5"/>
  <c r="M3503" i="5" l="1"/>
  <c r="O3502" i="5"/>
  <c r="J3495" i="5"/>
  <c r="N3503" i="5" l="1"/>
  <c r="I3496" i="5"/>
  <c r="K3495" i="5"/>
  <c r="M3504" i="5" l="1"/>
  <c r="O3503" i="5"/>
  <c r="J3496" i="5"/>
  <c r="N3504" i="5" l="1"/>
  <c r="I3497" i="5"/>
  <c r="K3496" i="5"/>
  <c r="M3505" i="5" l="1"/>
  <c r="O3504" i="5"/>
  <c r="J3497" i="5"/>
  <c r="N3505" i="5" l="1"/>
  <c r="I3498" i="5"/>
  <c r="K3497" i="5"/>
  <c r="M3506" i="5" l="1"/>
  <c r="O3505" i="5"/>
  <c r="J3498" i="5"/>
  <c r="N3506" i="5" l="1"/>
  <c r="I3499" i="5"/>
  <c r="K3498" i="5"/>
  <c r="M3507" i="5" l="1"/>
  <c r="O3506" i="5"/>
  <c r="J3499" i="5"/>
  <c r="N3507" i="5" l="1"/>
  <c r="M3508" i="5" s="1"/>
  <c r="I3500" i="5"/>
  <c r="K3499" i="5"/>
  <c r="O3507" i="5" l="1"/>
  <c r="J3500" i="5"/>
  <c r="N3508" i="5" l="1"/>
  <c r="I3501" i="5"/>
  <c r="K3500" i="5"/>
  <c r="M3509" i="5" l="1"/>
  <c r="O3508" i="5"/>
  <c r="J3501" i="5"/>
  <c r="N3509" i="5" l="1"/>
  <c r="M3510" i="5" s="1"/>
  <c r="I3502" i="5"/>
  <c r="K3501" i="5"/>
  <c r="O3509" i="5" l="1"/>
  <c r="J3502" i="5"/>
  <c r="N3510" i="5" l="1"/>
  <c r="I3503" i="5"/>
  <c r="K3502" i="5"/>
  <c r="M3511" i="5" l="1"/>
  <c r="O3510" i="5"/>
  <c r="J3503" i="5"/>
  <c r="N3511" i="5" l="1"/>
  <c r="M3512" i="5" s="1"/>
  <c r="I3504" i="5"/>
  <c r="K3503" i="5"/>
  <c r="O3511" i="5" l="1"/>
  <c r="J3504" i="5"/>
  <c r="N3512" i="5" l="1"/>
  <c r="I3505" i="5"/>
  <c r="K3504" i="5"/>
  <c r="M3513" i="5" l="1"/>
  <c r="O3512" i="5"/>
  <c r="J3505" i="5"/>
  <c r="N3513" i="5" l="1"/>
  <c r="M3514" i="5" s="1"/>
  <c r="I3506" i="5"/>
  <c r="K3505" i="5"/>
  <c r="O3513" i="5" l="1"/>
  <c r="J3506" i="5"/>
  <c r="N3514" i="5" l="1"/>
  <c r="I3507" i="5"/>
  <c r="K3506" i="5"/>
  <c r="M3515" i="5" l="1"/>
  <c r="O3514" i="5"/>
  <c r="J3507" i="5"/>
  <c r="N3515" i="5" l="1"/>
  <c r="I3508" i="5"/>
  <c r="K3507" i="5"/>
  <c r="O3515" i="5" l="1"/>
  <c r="M3516" i="5"/>
  <c r="J3508" i="5"/>
  <c r="N3516" i="5" l="1"/>
  <c r="I3509" i="5"/>
  <c r="K3508" i="5"/>
  <c r="O3516" i="5" l="1"/>
  <c r="M3517" i="5"/>
  <c r="J3509" i="5"/>
  <c r="N3517" i="5" l="1"/>
  <c r="I3510" i="5"/>
  <c r="K3509" i="5"/>
  <c r="O3517" i="5" l="1"/>
  <c r="M3518" i="5"/>
  <c r="J3510" i="5"/>
  <c r="N3518" i="5" l="1"/>
  <c r="I3511" i="5"/>
  <c r="K3510" i="5"/>
  <c r="O3518" i="5" l="1"/>
  <c r="M3519" i="5"/>
  <c r="J3511" i="5"/>
  <c r="N3519" i="5" l="1"/>
  <c r="I3512" i="5"/>
  <c r="K3511" i="5"/>
  <c r="O3519" i="5" l="1"/>
  <c r="M3520" i="5"/>
  <c r="J3512" i="5"/>
  <c r="I3513" i="5" s="1"/>
  <c r="N3520" i="5" l="1"/>
  <c r="K3512" i="5"/>
  <c r="O3520" i="5" l="1"/>
  <c r="M3521" i="5"/>
  <c r="J3513" i="5"/>
  <c r="N3521" i="5" l="1"/>
  <c r="I3514" i="5"/>
  <c r="K3513" i="5"/>
  <c r="O3521" i="5" l="1"/>
  <c r="M3522" i="5"/>
  <c r="J3514" i="5"/>
  <c r="N3522" i="5" l="1"/>
  <c r="I3515" i="5"/>
  <c r="K3514" i="5"/>
  <c r="O3522" i="5" l="1"/>
  <c r="M3523" i="5"/>
  <c r="J3515" i="5"/>
  <c r="I3516" i="5" s="1"/>
  <c r="N3523" i="5" l="1"/>
  <c r="K3515" i="5"/>
  <c r="O3523" i="5" l="1"/>
  <c r="M3524" i="5"/>
  <c r="J3516" i="5"/>
  <c r="N3524" i="5" l="1"/>
  <c r="I3517" i="5"/>
  <c r="K3516" i="5"/>
  <c r="O3524" i="5" l="1"/>
  <c r="M3525" i="5"/>
  <c r="J3517" i="5"/>
  <c r="N3525" i="5" l="1"/>
  <c r="I3518" i="5"/>
  <c r="K3517" i="5"/>
  <c r="O3525" i="5" l="1"/>
  <c r="M3526" i="5"/>
  <c r="J3518" i="5"/>
  <c r="I3519" i="5" s="1"/>
  <c r="N3526" i="5" l="1"/>
  <c r="K3518" i="5"/>
  <c r="O3526" i="5" l="1"/>
  <c r="M3527" i="5"/>
  <c r="J3519" i="5"/>
  <c r="N3527" i="5" l="1"/>
  <c r="I3520" i="5"/>
  <c r="K3519" i="5"/>
  <c r="O3527" i="5" l="1"/>
  <c r="M3528" i="5"/>
  <c r="J3520" i="5"/>
  <c r="N3528" i="5" l="1"/>
  <c r="I3521" i="5"/>
  <c r="K3520" i="5"/>
  <c r="O3528" i="5" l="1"/>
  <c r="M3529" i="5"/>
  <c r="J3521" i="5"/>
  <c r="N3529" i="5" l="1"/>
  <c r="I3522" i="5"/>
  <c r="K3521" i="5"/>
  <c r="O3529" i="5" l="1"/>
  <c r="M3530" i="5"/>
  <c r="J3522" i="5"/>
  <c r="N3530" i="5" l="1"/>
  <c r="I3523" i="5"/>
  <c r="K3522" i="5"/>
  <c r="O3530" i="5" l="1"/>
  <c r="M3531" i="5"/>
  <c r="J3523" i="5"/>
  <c r="N3531" i="5" l="1"/>
  <c r="I3524" i="5"/>
  <c r="K3523" i="5"/>
  <c r="O3531" i="5" l="1"/>
  <c r="M3532" i="5"/>
  <c r="J3524" i="5"/>
  <c r="I3525" i="5" s="1"/>
  <c r="N3532" i="5" l="1"/>
  <c r="K3524" i="5"/>
  <c r="O3532" i="5" l="1"/>
  <c r="M3533" i="5"/>
  <c r="J3525" i="5"/>
  <c r="N3533" i="5" l="1"/>
  <c r="I3526" i="5"/>
  <c r="K3525" i="5"/>
  <c r="O3533" i="5" l="1"/>
  <c r="M3534" i="5"/>
  <c r="J3526" i="5"/>
  <c r="N3534" i="5" l="1"/>
  <c r="I3527" i="5"/>
  <c r="K3526" i="5"/>
  <c r="O3534" i="5" l="1"/>
  <c r="M3535" i="5"/>
  <c r="J3527" i="5"/>
  <c r="N3535" i="5" l="1"/>
  <c r="I3528" i="5"/>
  <c r="K3527" i="5"/>
  <c r="O3535" i="5" l="1"/>
  <c r="M3536" i="5"/>
  <c r="J3528" i="5"/>
  <c r="N3536" i="5" l="1"/>
  <c r="I3529" i="5"/>
  <c r="K3528" i="5"/>
  <c r="O3536" i="5" l="1"/>
  <c r="M3537" i="5"/>
  <c r="J3529" i="5"/>
  <c r="N3537" i="5" l="1"/>
  <c r="I3530" i="5"/>
  <c r="K3529" i="5"/>
  <c r="O3537" i="5" l="1"/>
  <c r="M3538" i="5"/>
  <c r="J3530" i="5"/>
  <c r="N3538" i="5" l="1"/>
  <c r="I3531" i="5"/>
  <c r="K3530" i="5"/>
  <c r="O3538" i="5" l="1"/>
  <c r="M3539" i="5"/>
  <c r="J3531" i="5"/>
  <c r="N3539" i="5" l="1"/>
  <c r="I3532" i="5"/>
  <c r="K3531" i="5"/>
  <c r="O3539" i="5" l="1"/>
  <c r="M3540" i="5"/>
  <c r="J3532" i="5"/>
  <c r="I3533" i="5" s="1"/>
  <c r="N3540" i="5" l="1"/>
  <c r="K3532" i="5"/>
  <c r="O3540" i="5" l="1"/>
  <c r="M3541" i="5"/>
  <c r="J3533" i="5"/>
  <c r="N3541" i="5" l="1"/>
  <c r="I3534" i="5"/>
  <c r="K3533" i="5"/>
  <c r="O3541" i="5" l="1"/>
  <c r="M3542" i="5"/>
  <c r="J3534" i="5"/>
  <c r="I3535" i="5" s="1"/>
  <c r="N3542" i="5" l="1"/>
  <c r="K3534" i="5"/>
  <c r="O3542" i="5" l="1"/>
  <c r="M3543" i="5"/>
  <c r="J3535" i="5"/>
  <c r="N3543" i="5" l="1"/>
  <c r="I3536" i="5"/>
  <c r="K3535" i="5"/>
  <c r="O3543" i="5" l="1"/>
  <c r="M3544" i="5"/>
  <c r="J3536" i="5"/>
  <c r="I3537" i="5" s="1"/>
  <c r="N3544" i="5" l="1"/>
  <c r="K3536" i="5"/>
  <c r="O3544" i="5" l="1"/>
  <c r="M3545" i="5"/>
  <c r="J3537" i="5"/>
  <c r="N3545" i="5" l="1"/>
  <c r="I3538" i="5"/>
  <c r="K3537" i="5"/>
  <c r="O3545" i="5" l="1"/>
  <c r="M3546" i="5"/>
  <c r="J3538" i="5"/>
  <c r="N3546" i="5" l="1"/>
  <c r="I3539" i="5"/>
  <c r="K3538" i="5"/>
  <c r="O3546" i="5" l="1"/>
  <c r="M3547" i="5"/>
  <c r="J3539" i="5"/>
  <c r="I3540" i="5" s="1"/>
  <c r="N3547" i="5" l="1"/>
  <c r="K3539" i="5"/>
  <c r="O3547" i="5" l="1"/>
  <c r="M3548" i="5"/>
  <c r="J3540" i="5"/>
  <c r="N3548" i="5" l="1"/>
  <c r="I3541" i="5"/>
  <c r="K3540" i="5"/>
  <c r="O3548" i="5" l="1"/>
  <c r="M3549" i="5"/>
  <c r="J3541" i="5"/>
  <c r="N3549" i="5" l="1"/>
  <c r="I3542" i="5"/>
  <c r="K3541" i="5"/>
  <c r="O3549" i="5" l="1"/>
  <c r="M3550" i="5"/>
  <c r="J3542" i="5"/>
  <c r="N3550" i="5" l="1"/>
  <c r="I3543" i="5"/>
  <c r="K3542" i="5"/>
  <c r="O3550" i="5" l="1"/>
  <c r="M3551" i="5"/>
  <c r="J3543" i="5"/>
  <c r="I3544" i="5" s="1"/>
  <c r="N3551" i="5" l="1"/>
  <c r="K3543" i="5"/>
  <c r="O3551" i="5" l="1"/>
  <c r="M3552" i="5"/>
  <c r="J3544" i="5"/>
  <c r="N3552" i="5" l="1"/>
  <c r="I3545" i="5"/>
  <c r="K3544" i="5"/>
  <c r="O3552" i="5" l="1"/>
  <c r="M3553" i="5"/>
  <c r="J3545" i="5"/>
  <c r="N3553" i="5" l="1"/>
  <c r="I3546" i="5"/>
  <c r="K3545" i="5"/>
  <c r="O3553" i="5" l="1"/>
  <c r="M3554" i="5"/>
  <c r="J3546" i="5"/>
  <c r="N3554" i="5" l="1"/>
  <c r="I3547" i="5"/>
  <c r="K3546" i="5"/>
  <c r="O3554" i="5" l="1"/>
  <c r="M3555" i="5"/>
  <c r="J3547" i="5"/>
  <c r="N3555" i="5" l="1"/>
  <c r="I3548" i="5"/>
  <c r="K3547" i="5"/>
  <c r="O3555" i="5" l="1"/>
  <c r="M3556" i="5"/>
  <c r="J3548" i="5"/>
  <c r="N3556" i="5" l="1"/>
  <c r="I3549" i="5"/>
  <c r="K3548" i="5"/>
  <c r="O3556" i="5" l="1"/>
  <c r="M3557" i="5"/>
  <c r="J3549" i="5"/>
  <c r="N3557" i="5" l="1"/>
  <c r="I3550" i="5"/>
  <c r="K3549" i="5"/>
  <c r="O3557" i="5" l="1"/>
  <c r="M3558" i="5"/>
  <c r="J3550" i="5"/>
  <c r="N3558" i="5" l="1"/>
  <c r="I3551" i="5"/>
  <c r="K3550" i="5"/>
  <c r="O3558" i="5" l="1"/>
  <c r="M3559" i="5"/>
  <c r="J3551" i="5"/>
  <c r="N3559" i="5" l="1"/>
  <c r="I3552" i="5"/>
  <c r="K3551" i="5"/>
  <c r="O3559" i="5" l="1"/>
  <c r="M3560" i="5"/>
  <c r="J3552" i="5"/>
  <c r="N3560" i="5" l="1"/>
  <c r="I3553" i="5"/>
  <c r="K3552" i="5"/>
  <c r="O3560" i="5" l="1"/>
  <c r="M3561" i="5"/>
  <c r="J3553" i="5"/>
  <c r="N3561" i="5" l="1"/>
  <c r="I3554" i="5"/>
  <c r="K3553" i="5"/>
  <c r="O3561" i="5" l="1"/>
  <c r="M3562" i="5"/>
  <c r="J3554" i="5"/>
  <c r="N3562" i="5" l="1"/>
  <c r="I3555" i="5"/>
  <c r="K3554" i="5"/>
  <c r="O3562" i="5" l="1"/>
  <c r="M3563" i="5"/>
  <c r="J3555" i="5"/>
  <c r="N3563" i="5" l="1"/>
  <c r="I3556" i="5"/>
  <c r="K3555" i="5"/>
  <c r="O3563" i="5" l="1"/>
  <c r="M3564" i="5"/>
  <c r="J3556" i="5"/>
  <c r="N3564" i="5" l="1"/>
  <c r="I3557" i="5"/>
  <c r="K3556" i="5"/>
  <c r="O3564" i="5" l="1"/>
  <c r="M3565" i="5"/>
  <c r="J3557" i="5"/>
  <c r="N3565" i="5" l="1"/>
  <c r="I3558" i="5"/>
  <c r="K3557" i="5"/>
  <c r="O3565" i="5" l="1"/>
  <c r="M3566" i="5"/>
  <c r="J3558" i="5"/>
  <c r="N3566" i="5" l="1"/>
  <c r="I3559" i="5"/>
  <c r="K3558" i="5"/>
  <c r="O3566" i="5" l="1"/>
  <c r="M3567" i="5"/>
  <c r="J3559" i="5"/>
  <c r="N3567" i="5" l="1"/>
  <c r="I3560" i="5"/>
  <c r="K3559" i="5"/>
  <c r="O3567" i="5" l="1"/>
  <c r="M3568" i="5"/>
  <c r="J3560" i="5"/>
  <c r="N3568" i="5" l="1"/>
  <c r="I3561" i="5"/>
  <c r="K3560" i="5"/>
  <c r="O3568" i="5" l="1"/>
  <c r="M3569" i="5"/>
  <c r="J3561" i="5"/>
  <c r="N3569" i="5" l="1"/>
  <c r="I3562" i="5"/>
  <c r="K3561" i="5"/>
  <c r="O3569" i="5" l="1"/>
  <c r="M3570" i="5"/>
  <c r="J3562" i="5"/>
  <c r="N3570" i="5" l="1"/>
  <c r="I3563" i="5"/>
  <c r="K3562" i="5"/>
  <c r="O3570" i="5" l="1"/>
  <c r="M3571" i="5"/>
  <c r="J3563" i="5"/>
  <c r="N3571" i="5" l="1"/>
  <c r="I3564" i="5"/>
  <c r="K3563" i="5"/>
  <c r="O3571" i="5" l="1"/>
  <c r="M3572" i="5"/>
  <c r="J3564" i="5"/>
  <c r="N3572" i="5" l="1"/>
  <c r="I3565" i="5"/>
  <c r="K3564" i="5"/>
  <c r="O3572" i="5" l="1"/>
  <c r="M3573" i="5"/>
  <c r="J3565" i="5"/>
  <c r="N3573" i="5" l="1"/>
  <c r="I3566" i="5"/>
  <c r="K3565" i="5"/>
  <c r="O3573" i="5" l="1"/>
  <c r="M3574" i="5"/>
  <c r="J3566" i="5"/>
  <c r="I3567" i="5" s="1"/>
  <c r="N3574" i="5" l="1"/>
  <c r="K3566" i="5"/>
  <c r="O3574" i="5" l="1"/>
  <c r="M3575" i="5"/>
  <c r="J3567" i="5"/>
  <c r="N3575" i="5" l="1"/>
  <c r="I3568" i="5"/>
  <c r="K3567" i="5"/>
  <c r="O3575" i="5" l="1"/>
  <c r="M3576" i="5"/>
  <c r="J3568" i="5"/>
  <c r="N3576" i="5" l="1"/>
  <c r="I3569" i="5"/>
  <c r="K3568" i="5"/>
  <c r="O3576" i="5" l="1"/>
  <c r="M3577" i="5"/>
  <c r="J3569" i="5"/>
  <c r="N3577" i="5" l="1"/>
  <c r="I3570" i="5"/>
  <c r="K3569" i="5"/>
  <c r="O3577" i="5" l="1"/>
  <c r="M3578" i="5"/>
  <c r="J3570" i="5"/>
  <c r="N3578" i="5" l="1"/>
  <c r="I3571" i="5"/>
  <c r="K3570" i="5"/>
  <c r="O3578" i="5" l="1"/>
  <c r="M3579" i="5"/>
  <c r="J3571" i="5"/>
  <c r="N3579" i="5" l="1"/>
  <c r="I3572" i="5"/>
  <c r="K3571" i="5"/>
  <c r="O3579" i="5" l="1"/>
  <c r="M3580" i="5"/>
  <c r="J3572" i="5"/>
  <c r="N3580" i="5" l="1"/>
  <c r="I3573" i="5"/>
  <c r="K3572" i="5"/>
  <c r="O3580" i="5" l="1"/>
  <c r="M3581" i="5"/>
  <c r="J3573" i="5"/>
  <c r="N3581" i="5" l="1"/>
  <c r="I3574" i="5"/>
  <c r="K3573" i="5"/>
  <c r="O3581" i="5" l="1"/>
  <c r="M3582" i="5"/>
  <c r="J3574" i="5"/>
  <c r="N3582" i="5" l="1"/>
  <c r="I3575" i="5"/>
  <c r="K3574" i="5"/>
  <c r="O3582" i="5" l="1"/>
  <c r="M3583" i="5"/>
  <c r="J3575" i="5"/>
  <c r="N3583" i="5" l="1"/>
  <c r="I3576" i="5"/>
  <c r="K3575" i="5"/>
  <c r="O3583" i="5" l="1"/>
  <c r="M3584" i="5"/>
  <c r="J3576" i="5"/>
  <c r="N3584" i="5" l="1"/>
  <c r="I3577" i="5"/>
  <c r="K3576" i="5"/>
  <c r="O3584" i="5" l="1"/>
  <c r="M3585" i="5"/>
  <c r="J3577" i="5"/>
  <c r="N3585" i="5" l="1"/>
  <c r="I3578" i="5"/>
  <c r="K3577" i="5"/>
  <c r="O3585" i="5" l="1"/>
  <c r="M3586" i="5"/>
  <c r="J3578" i="5"/>
  <c r="N3586" i="5" l="1"/>
  <c r="I3579" i="5"/>
  <c r="K3578" i="5"/>
  <c r="O3586" i="5" l="1"/>
  <c r="M3587" i="5"/>
  <c r="J3579" i="5"/>
  <c r="N3587" i="5" l="1"/>
  <c r="I3580" i="5"/>
  <c r="K3579" i="5"/>
  <c r="O3587" i="5" l="1"/>
  <c r="M3588" i="5"/>
  <c r="J3580" i="5"/>
  <c r="N3588" i="5" l="1"/>
  <c r="I3581" i="5"/>
  <c r="K3580" i="5"/>
  <c r="O3588" i="5" l="1"/>
  <c r="M3589" i="5"/>
  <c r="J3581" i="5"/>
  <c r="N3589" i="5" l="1"/>
  <c r="I3582" i="5"/>
  <c r="K3581" i="5"/>
  <c r="O3589" i="5" l="1"/>
  <c r="M3590" i="5"/>
  <c r="J3582" i="5"/>
  <c r="I3583" i="5" s="1"/>
  <c r="N3590" i="5" l="1"/>
  <c r="K3582" i="5"/>
  <c r="O3590" i="5" l="1"/>
  <c r="M3591" i="5"/>
  <c r="J3583" i="5"/>
  <c r="N3591" i="5" l="1"/>
  <c r="I3584" i="5"/>
  <c r="K3583" i="5"/>
  <c r="O3591" i="5" l="1"/>
  <c r="M3592" i="5"/>
  <c r="J3584" i="5"/>
  <c r="N3592" i="5" l="1"/>
  <c r="I3585" i="5"/>
  <c r="K3584" i="5"/>
  <c r="O3592" i="5" l="1"/>
  <c r="M3593" i="5"/>
  <c r="J3585" i="5"/>
  <c r="N3593" i="5" l="1"/>
  <c r="I3586" i="5"/>
  <c r="K3585" i="5"/>
  <c r="O3593" i="5" l="1"/>
  <c r="M3594" i="5"/>
  <c r="J3586" i="5"/>
  <c r="N3594" i="5" l="1"/>
  <c r="I3587" i="5"/>
  <c r="K3586" i="5"/>
  <c r="O3594" i="5" l="1"/>
  <c r="M3595" i="5"/>
  <c r="J3587" i="5"/>
  <c r="N3595" i="5" l="1"/>
  <c r="I3588" i="5"/>
  <c r="K3587" i="5"/>
  <c r="O3595" i="5" l="1"/>
  <c r="M3596" i="5"/>
  <c r="J3588" i="5"/>
  <c r="N3596" i="5" l="1"/>
  <c r="I3589" i="5"/>
  <c r="K3588" i="5"/>
  <c r="O3596" i="5" l="1"/>
  <c r="M3597" i="5"/>
  <c r="J3589" i="5"/>
  <c r="N3597" i="5" l="1"/>
  <c r="I3590" i="5"/>
  <c r="K3589" i="5"/>
  <c r="O3597" i="5" l="1"/>
  <c r="M3598" i="5"/>
  <c r="J3590" i="5"/>
  <c r="I3591" i="5" s="1"/>
  <c r="N3598" i="5" l="1"/>
  <c r="K3590" i="5"/>
  <c r="O3598" i="5" l="1"/>
  <c r="M3599" i="5"/>
  <c r="J3591" i="5"/>
  <c r="N3599" i="5" l="1"/>
  <c r="I3592" i="5"/>
  <c r="K3591" i="5"/>
  <c r="O3599" i="5" l="1"/>
  <c r="M3600" i="5"/>
  <c r="J3592" i="5"/>
  <c r="N3600" i="5" l="1"/>
  <c r="I3593" i="5"/>
  <c r="K3592" i="5"/>
  <c r="O3600" i="5" l="1"/>
  <c r="M3601" i="5"/>
  <c r="J3593" i="5"/>
  <c r="N3601" i="5" l="1"/>
  <c r="I3594" i="5"/>
  <c r="K3593" i="5"/>
  <c r="O3601" i="5" l="1"/>
  <c r="M3602" i="5"/>
  <c r="J3594" i="5"/>
  <c r="N3602" i="5" l="1"/>
  <c r="I3595" i="5"/>
  <c r="K3594" i="5"/>
  <c r="O3602" i="5" l="1"/>
  <c r="M3603" i="5"/>
  <c r="J3595" i="5"/>
  <c r="N3603" i="5" l="1"/>
  <c r="I3596" i="5"/>
  <c r="K3595" i="5"/>
  <c r="O3603" i="5" l="1"/>
  <c r="M3604" i="5"/>
  <c r="J3596" i="5"/>
  <c r="N3604" i="5" l="1"/>
  <c r="I3597" i="5"/>
  <c r="K3596" i="5"/>
  <c r="O3604" i="5" l="1"/>
  <c r="M3605" i="5"/>
  <c r="J3597" i="5"/>
  <c r="N3605" i="5" l="1"/>
  <c r="I3598" i="5"/>
  <c r="K3597" i="5"/>
  <c r="O3605" i="5" l="1"/>
  <c r="M3606" i="5"/>
  <c r="J3598" i="5"/>
  <c r="N3606" i="5" l="1"/>
  <c r="I3599" i="5"/>
  <c r="K3598" i="5"/>
  <c r="O3606" i="5" l="1"/>
  <c r="M3607" i="5"/>
  <c r="J3599" i="5"/>
  <c r="N3607" i="5" l="1"/>
  <c r="I3600" i="5"/>
  <c r="K3599" i="5"/>
  <c r="O3607" i="5" l="1"/>
  <c r="M3608" i="5"/>
  <c r="J3600" i="5"/>
  <c r="N3608" i="5" l="1"/>
  <c r="I3601" i="5"/>
  <c r="K3600" i="5"/>
  <c r="O3608" i="5" l="1"/>
  <c r="M3609" i="5"/>
  <c r="J3601" i="5"/>
  <c r="N3609" i="5" l="1"/>
  <c r="I3602" i="5"/>
  <c r="K3601" i="5"/>
  <c r="O3609" i="5" l="1"/>
  <c r="M3610" i="5"/>
  <c r="J3602" i="5"/>
  <c r="N3610" i="5" l="1"/>
  <c r="I3603" i="5"/>
  <c r="K3602" i="5"/>
  <c r="O3610" i="5" l="1"/>
  <c r="M3611" i="5"/>
  <c r="J3603" i="5"/>
  <c r="N3611" i="5" l="1"/>
  <c r="I3604" i="5"/>
  <c r="K3603" i="5"/>
  <c r="O3611" i="5" l="1"/>
  <c r="M3612" i="5"/>
  <c r="J3604" i="5"/>
  <c r="N3612" i="5" l="1"/>
  <c r="I3605" i="5"/>
  <c r="K3604" i="5"/>
  <c r="O3612" i="5" l="1"/>
  <c r="M3613" i="5"/>
  <c r="J3605" i="5"/>
  <c r="I3606" i="5" s="1"/>
  <c r="N3613" i="5" l="1"/>
  <c r="K3605" i="5"/>
  <c r="O3613" i="5" l="1"/>
  <c r="M3614" i="5"/>
  <c r="J3606" i="5"/>
  <c r="N3614" i="5" l="1"/>
  <c r="I3607" i="5"/>
  <c r="K3606" i="5"/>
  <c r="O3614" i="5" l="1"/>
  <c r="M3615" i="5"/>
  <c r="J3607" i="5"/>
  <c r="N3615" i="5" l="1"/>
  <c r="I3608" i="5"/>
  <c r="K3607" i="5"/>
  <c r="O3615" i="5" l="1"/>
  <c r="M3616" i="5"/>
  <c r="J3608" i="5"/>
  <c r="N3616" i="5" l="1"/>
  <c r="I3609" i="5"/>
  <c r="K3608" i="5"/>
  <c r="O3616" i="5" l="1"/>
  <c r="M3617" i="5"/>
  <c r="J3609" i="5"/>
  <c r="N3617" i="5" l="1"/>
  <c r="I3610" i="5"/>
  <c r="K3609" i="5"/>
  <c r="O3617" i="5" l="1"/>
  <c r="M3618" i="5"/>
  <c r="J3610" i="5"/>
  <c r="N3618" i="5" l="1"/>
  <c r="I3611" i="5"/>
  <c r="K3610" i="5"/>
  <c r="O3618" i="5" l="1"/>
  <c r="M3619" i="5"/>
  <c r="J3611" i="5"/>
  <c r="N3619" i="5" l="1"/>
  <c r="I3612" i="5"/>
  <c r="K3611" i="5"/>
  <c r="O3619" i="5" l="1"/>
  <c r="M3620" i="5"/>
  <c r="J3612" i="5"/>
  <c r="N3620" i="5" l="1"/>
  <c r="I3613" i="5"/>
  <c r="K3612" i="5"/>
  <c r="O3620" i="5" l="1"/>
  <c r="M3621" i="5"/>
  <c r="J3613" i="5"/>
  <c r="N3621" i="5" l="1"/>
  <c r="I3614" i="5"/>
  <c r="K3613" i="5"/>
  <c r="O3621" i="5" l="1"/>
  <c r="M3622" i="5"/>
  <c r="J3614" i="5"/>
  <c r="N3622" i="5" l="1"/>
  <c r="I3615" i="5"/>
  <c r="K3614" i="5"/>
  <c r="O3622" i="5" l="1"/>
  <c r="M3623" i="5"/>
  <c r="J3615" i="5"/>
  <c r="N3623" i="5" l="1"/>
  <c r="I3616" i="5"/>
  <c r="K3615" i="5"/>
  <c r="O3623" i="5" l="1"/>
  <c r="M3624" i="5"/>
  <c r="J3616" i="5"/>
  <c r="N3624" i="5" l="1"/>
  <c r="I3617" i="5"/>
  <c r="K3616" i="5"/>
  <c r="O3624" i="5" l="1"/>
  <c r="M3625" i="5"/>
  <c r="J3617" i="5"/>
  <c r="N3625" i="5" l="1"/>
  <c r="I3618" i="5"/>
  <c r="K3617" i="5"/>
  <c r="O3625" i="5" l="1"/>
  <c r="M3626" i="5"/>
  <c r="J3618" i="5"/>
  <c r="N3626" i="5" l="1"/>
  <c r="I3619" i="5"/>
  <c r="K3618" i="5"/>
  <c r="O3626" i="5" l="1"/>
  <c r="M3627" i="5"/>
  <c r="J3619" i="5"/>
  <c r="N3627" i="5" l="1"/>
  <c r="I3620" i="5"/>
  <c r="K3619" i="5"/>
  <c r="O3627" i="5" l="1"/>
  <c r="M3628" i="5"/>
  <c r="J3620" i="5"/>
  <c r="N3628" i="5" l="1"/>
  <c r="I3621" i="5"/>
  <c r="K3620" i="5"/>
  <c r="O3628" i="5" l="1"/>
  <c r="M3629" i="5"/>
  <c r="J3621" i="5"/>
  <c r="N3629" i="5" l="1"/>
  <c r="I3622" i="5"/>
  <c r="K3621" i="5"/>
  <c r="O3629" i="5" l="1"/>
  <c r="M3630" i="5"/>
  <c r="J3622" i="5"/>
  <c r="N3630" i="5" l="1"/>
  <c r="I3623" i="5"/>
  <c r="K3622" i="5"/>
  <c r="O3630" i="5" l="1"/>
  <c r="M3631" i="5"/>
  <c r="J3623" i="5"/>
  <c r="I3624" i="5" s="1"/>
  <c r="N3631" i="5" l="1"/>
  <c r="K3623" i="5"/>
  <c r="O3631" i="5" l="1"/>
  <c r="M3632" i="5"/>
  <c r="J3624" i="5"/>
  <c r="N3632" i="5" l="1"/>
  <c r="I3625" i="5"/>
  <c r="K3624" i="5"/>
  <c r="O3632" i="5" l="1"/>
  <c r="M3633" i="5"/>
  <c r="J3625" i="5"/>
  <c r="N3633" i="5" l="1"/>
  <c r="I3626" i="5"/>
  <c r="K3625" i="5"/>
  <c r="O3633" i="5" l="1"/>
  <c r="M3634" i="5"/>
  <c r="J3626" i="5"/>
  <c r="N3634" i="5" l="1"/>
  <c r="K3626" i="5"/>
  <c r="I3627" i="5"/>
  <c r="O3634" i="5" l="1"/>
  <c r="M3635" i="5"/>
  <c r="J3627" i="5"/>
  <c r="N3635" i="5" l="1"/>
  <c r="K3627" i="5"/>
  <c r="I3628" i="5"/>
  <c r="M3636" i="5" l="1"/>
  <c r="O3635" i="5"/>
  <c r="J3628" i="5"/>
  <c r="N3636" i="5" l="1"/>
  <c r="K3628" i="5"/>
  <c r="I3629" i="5"/>
  <c r="M3637" i="5" l="1"/>
  <c r="O3636" i="5"/>
  <c r="J3629" i="5"/>
  <c r="N3637" i="5" l="1"/>
  <c r="K3629" i="5"/>
  <c r="I3630" i="5"/>
  <c r="M3638" i="5" l="1"/>
  <c r="O3637" i="5"/>
  <c r="J3630" i="5"/>
  <c r="N3638" i="5" l="1"/>
  <c r="K3630" i="5"/>
  <c r="I3631" i="5"/>
  <c r="M3639" i="5" l="1"/>
  <c r="O3638" i="5"/>
  <c r="J3631" i="5"/>
  <c r="N3639" i="5" l="1"/>
  <c r="K3631" i="5"/>
  <c r="I3632" i="5"/>
  <c r="M3640" i="5" l="1"/>
  <c r="O3639" i="5"/>
  <c r="J3632" i="5"/>
  <c r="N3640" i="5" l="1"/>
  <c r="K3632" i="5"/>
  <c r="I3633" i="5"/>
  <c r="M3641" i="5" l="1"/>
  <c r="O3640" i="5"/>
  <c r="J3633" i="5"/>
  <c r="N3641" i="5" l="1"/>
  <c r="K3633" i="5"/>
  <c r="I3634" i="5"/>
  <c r="M3642" i="5" l="1"/>
  <c r="O3641" i="5"/>
  <c r="J3634" i="5"/>
  <c r="N3642" i="5" l="1"/>
  <c r="K3634" i="5"/>
  <c r="I3635" i="5"/>
  <c r="M3643" i="5" l="1"/>
  <c r="O3642" i="5"/>
  <c r="J3635" i="5"/>
  <c r="N3643" i="5" l="1"/>
  <c r="M3644" i="5" s="1"/>
  <c r="K3635" i="5"/>
  <c r="I3636" i="5"/>
  <c r="O3643" i="5" l="1"/>
  <c r="J3636" i="5"/>
  <c r="N3644" i="5" l="1"/>
  <c r="K3636" i="5"/>
  <c r="I3637" i="5"/>
  <c r="M3645" i="5" l="1"/>
  <c r="O3644" i="5"/>
  <c r="J3637" i="5"/>
  <c r="N3645" i="5" l="1"/>
  <c r="K3637" i="5"/>
  <c r="I3638" i="5"/>
  <c r="M3646" i="5" l="1"/>
  <c r="O3645" i="5"/>
  <c r="J3638" i="5"/>
  <c r="N3646" i="5" l="1"/>
  <c r="K3638" i="5"/>
  <c r="I3639" i="5"/>
  <c r="M3647" i="5" l="1"/>
  <c r="O3646" i="5"/>
  <c r="J3639" i="5"/>
  <c r="N3647" i="5" l="1"/>
  <c r="K3639" i="5"/>
  <c r="I3640" i="5"/>
  <c r="M3648" i="5" l="1"/>
  <c r="O3647" i="5"/>
  <c r="J3640" i="5"/>
  <c r="N3648" i="5" l="1"/>
  <c r="K3640" i="5"/>
  <c r="I3641" i="5"/>
  <c r="M3649" i="5" l="1"/>
  <c r="O3648" i="5"/>
  <c r="J3641" i="5"/>
  <c r="N3649" i="5" l="1"/>
  <c r="K3641" i="5"/>
  <c r="I3642" i="5"/>
  <c r="M3650" i="5" l="1"/>
  <c r="O3649" i="5"/>
  <c r="J3642" i="5"/>
  <c r="N3650" i="5" l="1"/>
  <c r="K3642" i="5"/>
  <c r="I3643" i="5"/>
  <c r="M3651" i="5" l="1"/>
  <c r="O3650" i="5"/>
  <c r="J3643" i="5"/>
  <c r="N3651" i="5" l="1"/>
  <c r="K3643" i="5"/>
  <c r="I3644" i="5"/>
  <c r="M3652" i="5" l="1"/>
  <c r="O3651" i="5"/>
  <c r="J3644" i="5"/>
  <c r="N3652" i="5" l="1"/>
  <c r="K3644" i="5"/>
  <c r="I3645" i="5"/>
  <c r="M3653" i="5" l="1"/>
  <c r="O3652" i="5"/>
  <c r="J3645" i="5"/>
  <c r="N3653" i="5" l="1"/>
  <c r="K3645" i="5"/>
  <c r="I3646" i="5"/>
  <c r="M3654" i="5" l="1"/>
  <c r="O3653" i="5"/>
  <c r="J3646" i="5"/>
  <c r="N3654" i="5" l="1"/>
  <c r="K3646" i="5"/>
  <c r="I3647" i="5"/>
  <c r="M3655" i="5" l="1"/>
  <c r="O3654" i="5"/>
  <c r="J3647" i="5"/>
  <c r="N3655" i="5" l="1"/>
  <c r="K3647" i="5"/>
  <c r="I3648" i="5"/>
  <c r="M3656" i="5" l="1"/>
  <c r="O3655" i="5"/>
  <c r="J3648" i="5"/>
  <c r="N3656" i="5" l="1"/>
  <c r="K3648" i="5"/>
  <c r="I3649" i="5"/>
  <c r="M3657" i="5" l="1"/>
  <c r="O3656" i="5"/>
  <c r="J3649" i="5"/>
  <c r="N3657" i="5" l="1"/>
  <c r="M3658" i="5" s="1"/>
  <c r="K3649" i="5"/>
  <c r="I3650" i="5"/>
  <c r="O3657" i="5" l="1"/>
  <c r="J3650" i="5"/>
  <c r="N3658" i="5" l="1"/>
  <c r="K3650" i="5"/>
  <c r="I3651" i="5"/>
  <c r="M3659" i="5" l="1"/>
  <c r="O3658" i="5"/>
  <c r="J3651" i="5"/>
  <c r="N3659" i="5" l="1"/>
  <c r="K3651" i="5"/>
  <c r="I3652" i="5"/>
  <c r="M3660" i="5" l="1"/>
  <c r="O3659" i="5"/>
  <c r="J3652" i="5"/>
  <c r="N3660" i="5" l="1"/>
  <c r="K3652" i="5"/>
  <c r="I3653" i="5"/>
  <c r="M3661" i="5" l="1"/>
  <c r="O3660" i="5"/>
  <c r="J3653" i="5"/>
  <c r="N3661" i="5" l="1"/>
  <c r="I3654" i="5"/>
  <c r="K3653" i="5"/>
  <c r="M3662" i="5" l="1"/>
  <c r="O3661" i="5"/>
  <c r="J3654" i="5"/>
  <c r="N3662" i="5" l="1"/>
  <c r="I3655" i="5"/>
  <c r="K3654" i="5"/>
  <c r="M3663" i="5" l="1"/>
  <c r="O3662" i="5"/>
  <c r="J3655" i="5"/>
  <c r="N3663" i="5" l="1"/>
  <c r="I3656" i="5"/>
  <c r="K3655" i="5"/>
  <c r="M3664" i="5" l="1"/>
  <c r="O3663" i="5"/>
  <c r="J3656" i="5"/>
  <c r="N3664" i="5" l="1"/>
  <c r="I3657" i="5"/>
  <c r="K3656" i="5"/>
  <c r="M3665" i="5" l="1"/>
  <c r="O3664" i="5"/>
  <c r="J3657" i="5"/>
  <c r="N3665" i="5" l="1"/>
  <c r="I3658" i="5"/>
  <c r="K3657" i="5"/>
  <c r="M3666" i="5" l="1"/>
  <c r="O3665" i="5"/>
  <c r="J3658" i="5"/>
  <c r="I3659" i="5" s="1"/>
  <c r="N3666" i="5" l="1"/>
  <c r="K3658" i="5"/>
  <c r="J3659" i="5" s="1"/>
  <c r="M3667" i="5" l="1"/>
  <c r="O3666" i="5"/>
  <c r="I3660" i="5"/>
  <c r="K3659" i="5"/>
  <c r="N3667" i="5" l="1"/>
  <c r="J3660" i="5"/>
  <c r="M3668" i="5" l="1"/>
  <c r="O3667" i="5"/>
  <c r="I3661" i="5"/>
  <c r="K3660" i="5"/>
  <c r="N3668" i="5" l="1"/>
  <c r="M3669" i="5" s="1"/>
  <c r="J3661" i="5"/>
  <c r="I3662" i="5" s="1"/>
  <c r="O3668" i="5" l="1"/>
  <c r="K3661" i="5"/>
  <c r="N3669" i="5" l="1"/>
  <c r="J3662" i="5"/>
  <c r="M3670" i="5" l="1"/>
  <c r="O3669" i="5"/>
  <c r="I3663" i="5"/>
  <c r="K3662" i="5"/>
  <c r="N3670" i="5" l="1"/>
  <c r="J3663" i="5"/>
  <c r="M3671" i="5" l="1"/>
  <c r="O3670" i="5"/>
  <c r="I3664" i="5"/>
  <c r="K3663" i="5"/>
  <c r="N3671" i="5" l="1"/>
  <c r="J3664" i="5"/>
  <c r="M3672" i="5" l="1"/>
  <c r="O3671" i="5"/>
  <c r="K3664" i="5"/>
  <c r="I3665" i="5"/>
  <c r="N3672" i="5" l="1"/>
  <c r="J3665" i="5"/>
  <c r="M3673" i="5" l="1"/>
  <c r="O3672" i="5"/>
  <c r="K3665" i="5"/>
  <c r="I3666" i="5"/>
  <c r="N3673" i="5" l="1"/>
  <c r="J3666" i="5"/>
  <c r="M3674" i="5" l="1"/>
  <c r="O3673" i="5"/>
  <c r="K3666" i="5"/>
  <c r="I3667" i="5"/>
  <c r="N3674" i="5" l="1"/>
  <c r="J3667" i="5"/>
  <c r="M3675" i="5" l="1"/>
  <c r="O3674" i="5"/>
  <c r="K3667" i="5"/>
  <c r="I3668" i="5"/>
  <c r="N3675" i="5" l="1"/>
  <c r="J3668" i="5"/>
  <c r="M3676" i="5" l="1"/>
  <c r="O3675" i="5"/>
  <c r="K3668" i="5"/>
  <c r="I3669" i="5"/>
  <c r="N3676" i="5" l="1"/>
  <c r="J3669" i="5"/>
  <c r="M3677" i="5" l="1"/>
  <c r="O3676" i="5"/>
  <c r="K3669" i="5"/>
  <c r="I3670" i="5"/>
  <c r="N3677" i="5" l="1"/>
  <c r="J3670" i="5"/>
  <c r="M3678" i="5" l="1"/>
  <c r="O3677" i="5"/>
  <c r="J3671" i="5"/>
  <c r="K3670" i="5"/>
  <c r="I3671" i="5"/>
  <c r="N3678" i="5" l="1"/>
  <c r="J3672" i="5"/>
  <c r="I3672" i="5"/>
  <c r="K3671" i="5"/>
  <c r="M3679" i="5" l="1"/>
  <c r="O3678" i="5"/>
  <c r="K3672" i="5"/>
  <c r="I3673" i="5"/>
  <c r="J3673" i="5"/>
  <c r="N3679" i="5" l="1"/>
  <c r="I3674" i="5"/>
  <c r="J3674" i="5" s="1"/>
  <c r="K3673" i="5"/>
  <c r="M3680" i="5" l="1"/>
  <c r="O3679" i="5"/>
  <c r="K3674" i="5"/>
  <c r="I3675" i="5"/>
  <c r="N3680" i="5" l="1"/>
  <c r="J3675" i="5"/>
  <c r="M3681" i="5" l="1"/>
  <c r="O3680" i="5"/>
  <c r="K3675" i="5"/>
  <c r="I3676" i="5"/>
  <c r="N3681" i="5" l="1"/>
  <c r="J3676" i="5"/>
  <c r="M3682" i="5" l="1"/>
  <c r="O3681" i="5"/>
  <c r="K3676" i="5"/>
  <c r="I3677" i="5"/>
  <c r="N3682" i="5" l="1"/>
  <c r="J3677" i="5"/>
  <c r="M3683" i="5" l="1"/>
  <c r="O3682" i="5"/>
  <c r="K3677" i="5"/>
  <c r="I3678" i="5"/>
  <c r="N3683" i="5" l="1"/>
  <c r="J3678" i="5"/>
  <c r="M3684" i="5" l="1"/>
  <c r="O3683" i="5"/>
  <c r="K3678" i="5"/>
  <c r="I3679" i="5"/>
  <c r="N3684" i="5" l="1"/>
  <c r="J3679" i="5"/>
  <c r="M3685" i="5" l="1"/>
  <c r="O3684" i="5"/>
  <c r="K3679" i="5"/>
  <c r="I3680" i="5"/>
  <c r="N3685" i="5" l="1"/>
  <c r="J3680" i="5"/>
  <c r="M3686" i="5" l="1"/>
  <c r="O3685" i="5"/>
  <c r="K3680" i="5"/>
  <c r="I3681" i="5"/>
  <c r="N3686" i="5" l="1"/>
  <c r="J3681" i="5"/>
  <c r="M3687" i="5" l="1"/>
  <c r="O3686" i="5"/>
  <c r="K3681" i="5"/>
  <c r="I3682" i="5"/>
  <c r="N3687" i="5" l="1"/>
  <c r="J3682" i="5"/>
  <c r="M3688" i="5" l="1"/>
  <c r="O3687" i="5"/>
  <c r="K3682" i="5"/>
  <c r="I3683" i="5"/>
  <c r="N3688" i="5" l="1"/>
  <c r="J3683" i="5"/>
  <c r="M3689" i="5" l="1"/>
  <c r="O3688" i="5"/>
  <c r="K3683" i="5"/>
  <c r="I3684" i="5"/>
  <c r="N3689" i="5" l="1"/>
  <c r="J3684" i="5"/>
  <c r="M3690" i="5" l="1"/>
  <c r="O3689" i="5"/>
  <c r="K3684" i="5"/>
  <c r="I3685" i="5"/>
  <c r="N3690" i="5" l="1"/>
  <c r="M3691" i="5" s="1"/>
  <c r="J3685" i="5"/>
  <c r="O3690" i="5" l="1"/>
  <c r="K3685" i="5"/>
  <c r="I3686" i="5"/>
  <c r="N3691" i="5" l="1"/>
  <c r="J3686" i="5"/>
  <c r="M3692" i="5" l="1"/>
  <c r="O3691" i="5"/>
  <c r="K3686" i="5"/>
  <c r="I3687" i="5"/>
  <c r="N3692" i="5" l="1"/>
  <c r="J3687" i="5"/>
  <c r="M3693" i="5" l="1"/>
  <c r="O3692" i="5"/>
  <c r="K3687" i="5"/>
  <c r="I3688" i="5"/>
  <c r="N3693" i="5" l="1"/>
  <c r="J3688" i="5"/>
  <c r="M3694" i="5" l="1"/>
  <c r="O3693" i="5"/>
  <c r="K3688" i="5"/>
  <c r="I3689" i="5"/>
  <c r="N3694" i="5" l="1"/>
  <c r="J3689" i="5"/>
  <c r="M3695" i="5" l="1"/>
  <c r="O3694" i="5"/>
  <c r="K3689" i="5"/>
  <c r="I3690" i="5"/>
  <c r="N3695" i="5" l="1"/>
  <c r="J3690" i="5"/>
  <c r="M3696" i="5" l="1"/>
  <c r="O3695" i="5"/>
  <c r="K3690" i="5"/>
  <c r="I3691" i="5"/>
  <c r="N3696" i="5" l="1"/>
  <c r="J3691" i="5"/>
  <c r="M3697" i="5" l="1"/>
  <c r="O3696" i="5"/>
  <c r="K3691" i="5"/>
  <c r="I3692" i="5"/>
  <c r="N3697" i="5" l="1"/>
  <c r="J3692" i="5"/>
  <c r="M3698" i="5" l="1"/>
  <c r="O3697" i="5"/>
  <c r="K3692" i="5"/>
  <c r="I3693" i="5"/>
  <c r="N3698" i="5" l="1"/>
  <c r="J3693" i="5"/>
  <c r="M3699" i="5" l="1"/>
  <c r="O3698" i="5"/>
  <c r="K3693" i="5"/>
  <c r="I3694" i="5"/>
  <c r="N3699" i="5" l="1"/>
  <c r="J3694" i="5"/>
  <c r="M3700" i="5" l="1"/>
  <c r="O3699" i="5"/>
  <c r="K3694" i="5"/>
  <c r="I3695" i="5"/>
  <c r="N3700" i="5" l="1"/>
  <c r="J3695" i="5"/>
  <c r="M3701" i="5" l="1"/>
  <c r="O3700" i="5"/>
  <c r="K3695" i="5"/>
  <c r="I3696" i="5"/>
  <c r="N3701" i="5" l="1"/>
  <c r="J3696" i="5"/>
  <c r="M3702" i="5" l="1"/>
  <c r="O3701" i="5"/>
  <c r="K3696" i="5"/>
  <c r="I3697" i="5"/>
  <c r="N3702" i="5" l="1"/>
  <c r="J3697" i="5"/>
  <c r="M3703" i="5" l="1"/>
  <c r="O3702" i="5"/>
  <c r="K3697" i="5"/>
  <c r="I3698" i="5"/>
  <c r="N3703" i="5" l="1"/>
  <c r="M3704" i="5" s="1"/>
  <c r="J3698" i="5"/>
  <c r="O3703" i="5" l="1"/>
  <c r="K3698" i="5"/>
  <c r="I3699" i="5"/>
  <c r="N3704" i="5" l="1"/>
  <c r="J3699" i="5"/>
  <c r="M3705" i="5" l="1"/>
  <c r="O3704" i="5"/>
  <c r="K3699" i="5"/>
  <c r="I3700" i="5"/>
  <c r="N3705" i="5" l="1"/>
  <c r="J3700" i="5"/>
  <c r="M3706" i="5" l="1"/>
  <c r="O3705" i="5"/>
  <c r="K3700" i="5"/>
  <c r="I3701" i="5"/>
  <c r="N3706" i="5" l="1"/>
  <c r="J3701" i="5"/>
  <c r="M3707" i="5" l="1"/>
  <c r="O3706" i="5"/>
  <c r="K3701" i="5"/>
  <c r="I3702" i="5"/>
  <c r="N3707" i="5" l="1"/>
  <c r="J3702" i="5"/>
  <c r="M3708" i="5" l="1"/>
  <c r="O3707" i="5"/>
  <c r="K3702" i="5"/>
  <c r="I3703" i="5"/>
  <c r="N3708" i="5" l="1"/>
  <c r="J3703" i="5"/>
  <c r="M3709" i="5" l="1"/>
  <c r="O3708" i="5"/>
  <c r="K3703" i="5"/>
  <c r="I3704" i="5"/>
  <c r="N3709" i="5" l="1"/>
  <c r="J3704" i="5"/>
  <c r="M3710" i="5" l="1"/>
  <c r="O3709" i="5"/>
  <c r="K3704" i="5"/>
  <c r="I3705" i="5"/>
  <c r="N3710" i="5" l="1"/>
  <c r="J3705" i="5"/>
  <c r="M3711" i="5" l="1"/>
  <c r="O3710" i="5"/>
  <c r="K3705" i="5"/>
  <c r="I3706" i="5"/>
  <c r="N3711" i="5" l="1"/>
  <c r="J3706" i="5"/>
  <c r="M3712" i="5" l="1"/>
  <c r="O3711" i="5"/>
  <c r="K3706" i="5"/>
  <c r="I3707" i="5"/>
  <c r="N3712" i="5" l="1"/>
  <c r="J3707" i="5"/>
  <c r="K3707" i="5" s="1"/>
  <c r="M3713" i="5" l="1"/>
  <c r="O3712" i="5"/>
  <c r="I3708" i="5"/>
  <c r="N3713" i="5" l="1"/>
  <c r="J3708" i="5"/>
  <c r="K3708" i="5"/>
  <c r="M3714" i="5" l="1"/>
  <c r="O3713" i="5"/>
  <c r="I3709" i="5"/>
  <c r="N3714" i="5" l="1"/>
  <c r="J3709" i="5"/>
  <c r="K3709" i="5"/>
  <c r="M3715" i="5" l="1"/>
  <c r="O3714" i="5"/>
  <c r="I3710" i="5"/>
  <c r="N3715" i="5" l="1"/>
  <c r="J3710" i="5"/>
  <c r="K3710" i="5" s="1"/>
  <c r="M3716" i="5" l="1"/>
  <c r="O3715" i="5"/>
  <c r="I3711" i="5"/>
  <c r="N3716" i="5" l="1"/>
  <c r="J3711" i="5"/>
  <c r="K3711" i="5"/>
  <c r="M3717" i="5" l="1"/>
  <c r="O3716" i="5"/>
  <c r="I3712" i="5"/>
  <c r="N3717" i="5" l="1"/>
  <c r="M3718" i="5" s="1"/>
  <c r="J3712" i="5"/>
  <c r="K3712" i="5" s="1"/>
  <c r="O3717" i="5" l="1"/>
  <c r="I3713" i="5"/>
  <c r="N3718" i="5" l="1"/>
  <c r="J3713" i="5"/>
  <c r="K3713" i="5"/>
  <c r="M3719" i="5" l="1"/>
  <c r="O3718" i="5"/>
  <c r="I3714" i="5"/>
  <c r="J3714" i="5" s="1"/>
  <c r="N3719" i="5" l="1"/>
  <c r="I3715" i="5"/>
  <c r="K3714" i="5"/>
  <c r="M3720" i="5" l="1"/>
  <c r="O3719" i="5"/>
  <c r="J3715" i="5"/>
  <c r="I3716" i="5" s="1"/>
  <c r="N3720" i="5" l="1"/>
  <c r="K3715" i="5"/>
  <c r="M3721" i="5" l="1"/>
  <c r="O3720" i="5"/>
  <c r="J3716" i="5"/>
  <c r="N3721" i="5" l="1"/>
  <c r="I3717" i="5"/>
  <c r="K3716" i="5"/>
  <c r="M3722" i="5" l="1"/>
  <c r="O3721" i="5"/>
  <c r="J3717" i="5"/>
  <c r="N3722" i="5" l="1"/>
  <c r="I3718" i="5"/>
  <c r="K3717" i="5"/>
  <c r="M3723" i="5" l="1"/>
  <c r="O3722" i="5"/>
  <c r="J3718" i="5"/>
  <c r="N3723" i="5" l="1"/>
  <c r="I3719" i="5"/>
  <c r="K3718" i="5"/>
  <c r="M3724" i="5" l="1"/>
  <c r="O3723" i="5"/>
  <c r="J3719" i="5"/>
  <c r="N3724" i="5" l="1"/>
  <c r="I3720" i="5"/>
  <c r="K3719" i="5"/>
  <c r="M3725" i="5" l="1"/>
  <c r="O3724" i="5"/>
  <c r="J3720" i="5"/>
  <c r="N3725" i="5" l="1"/>
  <c r="I3721" i="5"/>
  <c r="K3720" i="5"/>
  <c r="O3725" i="5" l="1"/>
  <c r="M3726" i="5"/>
  <c r="J3721" i="5"/>
  <c r="N3726" i="5" l="1"/>
  <c r="I3722" i="5"/>
  <c r="K3721" i="5"/>
  <c r="O3726" i="5" l="1"/>
  <c r="M3727" i="5"/>
  <c r="J3722" i="5"/>
  <c r="I3723" i="5" s="1"/>
  <c r="N3727" i="5" l="1"/>
  <c r="O3727" i="5" s="1"/>
  <c r="K3722" i="5"/>
  <c r="M3728" i="5" l="1"/>
  <c r="J3723" i="5"/>
  <c r="N3728" i="5" l="1"/>
  <c r="O3728" i="5"/>
  <c r="I3724" i="5"/>
  <c r="K3723" i="5"/>
  <c r="M3729" i="5" l="1"/>
  <c r="J3724" i="5"/>
  <c r="N3729" i="5" l="1"/>
  <c r="O3729" i="5"/>
  <c r="I3725" i="5"/>
  <c r="K3724" i="5"/>
  <c r="M3730" i="5" l="1"/>
  <c r="J3725" i="5"/>
  <c r="I3726" i="5" s="1"/>
  <c r="N3730" i="5" l="1"/>
  <c r="O3730" i="5"/>
  <c r="K3725" i="5"/>
  <c r="M3731" i="5" l="1"/>
  <c r="J3726" i="5"/>
  <c r="N3731" i="5" l="1"/>
  <c r="O3731" i="5"/>
  <c r="I3727" i="5"/>
  <c r="K3726" i="5"/>
  <c r="M3732" i="5" l="1"/>
  <c r="J3727" i="5"/>
  <c r="N3732" i="5" l="1"/>
  <c r="O3732" i="5"/>
  <c r="I3728" i="5"/>
  <c r="K3727" i="5"/>
  <c r="M3733" i="5" l="1"/>
  <c r="J3728" i="5"/>
  <c r="I3729" i="5" s="1"/>
  <c r="N3733" i="5" l="1"/>
  <c r="O3733" i="5"/>
  <c r="K3728" i="5"/>
  <c r="M3734" i="5" l="1"/>
  <c r="J3729" i="5"/>
  <c r="N3734" i="5" l="1"/>
  <c r="O3734" i="5"/>
  <c r="I3730" i="5"/>
  <c r="K3729" i="5"/>
  <c r="M3735" i="5" l="1"/>
  <c r="J3730" i="5"/>
  <c r="I3731" i="5" s="1"/>
  <c r="N3735" i="5" l="1"/>
  <c r="O3735" i="5"/>
  <c r="K3730" i="5"/>
  <c r="M3736" i="5" l="1"/>
  <c r="J3731" i="5"/>
  <c r="N3736" i="5" l="1"/>
  <c r="O3736" i="5"/>
  <c r="I3732" i="5"/>
  <c r="K3731" i="5"/>
  <c r="M3737" i="5" l="1"/>
  <c r="J3732" i="5"/>
  <c r="N3737" i="5" l="1"/>
  <c r="O3737" i="5"/>
  <c r="I3733" i="5"/>
  <c r="K3732" i="5"/>
  <c r="M3738" i="5" l="1"/>
  <c r="J3733" i="5"/>
  <c r="N3738" i="5" l="1"/>
  <c r="O3738" i="5"/>
  <c r="I3734" i="5"/>
  <c r="K3733" i="5"/>
  <c r="M3739" i="5" l="1"/>
  <c r="J3734" i="5"/>
  <c r="N3739" i="5" l="1"/>
  <c r="O3739" i="5"/>
  <c r="I3735" i="5"/>
  <c r="K3734" i="5"/>
  <c r="M3740" i="5" l="1"/>
  <c r="N3740" i="5" s="1"/>
  <c r="J3735" i="5"/>
  <c r="M3741" i="5" l="1"/>
  <c r="O3740" i="5"/>
  <c r="I3736" i="5"/>
  <c r="K3735" i="5"/>
  <c r="N3741" i="5" l="1"/>
  <c r="J3736" i="5"/>
  <c r="M3742" i="5" l="1"/>
  <c r="O3741" i="5"/>
  <c r="I3737" i="5"/>
  <c r="K3736" i="5"/>
  <c r="N3742" i="5" l="1"/>
  <c r="J3737" i="5"/>
  <c r="M3743" i="5" l="1"/>
  <c r="O3742" i="5"/>
  <c r="I3738" i="5"/>
  <c r="K3737" i="5"/>
  <c r="N3743" i="5" l="1"/>
  <c r="M3744" i="5" s="1"/>
  <c r="J3738" i="5"/>
  <c r="O3743" i="5" l="1"/>
  <c r="N3744" i="5" s="1"/>
  <c r="I3739" i="5"/>
  <c r="K3738" i="5"/>
  <c r="M3745" i="5" l="1"/>
  <c r="O3744" i="5"/>
  <c r="J3739" i="5"/>
  <c r="N3745" i="5" l="1"/>
  <c r="I3740" i="5"/>
  <c r="K3739" i="5"/>
  <c r="M3746" i="5" l="1"/>
  <c r="O3745" i="5"/>
  <c r="J3740" i="5"/>
  <c r="N3746" i="5" l="1"/>
  <c r="I3741" i="5"/>
  <c r="K3740" i="5"/>
  <c r="M3747" i="5" l="1"/>
  <c r="O3746" i="5"/>
  <c r="J3741" i="5"/>
  <c r="N3747" i="5" l="1"/>
  <c r="I3742" i="5"/>
  <c r="K3741" i="5"/>
  <c r="M3748" i="5" l="1"/>
  <c r="O3747" i="5"/>
  <c r="J3742" i="5"/>
  <c r="N3748" i="5" l="1"/>
  <c r="I3743" i="5"/>
  <c r="K3742" i="5"/>
  <c r="M3749" i="5" l="1"/>
  <c r="O3748" i="5"/>
  <c r="J3743" i="5"/>
  <c r="N3749" i="5" l="1"/>
  <c r="I3744" i="5"/>
  <c r="K3743" i="5"/>
  <c r="M3750" i="5" l="1"/>
  <c r="O3749" i="5"/>
  <c r="J3744" i="5"/>
  <c r="N3750" i="5" l="1"/>
  <c r="I3745" i="5"/>
  <c r="K3744" i="5"/>
  <c r="M3751" i="5" l="1"/>
  <c r="O3750" i="5"/>
  <c r="J3745" i="5"/>
  <c r="I3746" i="5" s="1"/>
  <c r="N3751" i="5" l="1"/>
  <c r="K3745" i="5"/>
  <c r="M3752" i="5" l="1"/>
  <c r="O3751" i="5"/>
  <c r="J3746" i="5"/>
  <c r="N3752" i="5" l="1"/>
  <c r="I3747" i="5"/>
  <c r="K3746" i="5"/>
  <c r="M3753" i="5" l="1"/>
  <c r="O3752" i="5"/>
  <c r="J3747" i="5"/>
  <c r="N3753" i="5" l="1"/>
  <c r="I3748" i="5"/>
  <c r="K3747" i="5"/>
  <c r="M3754" i="5" l="1"/>
  <c r="O3753" i="5"/>
  <c r="J3748" i="5"/>
  <c r="N3754" i="5" l="1"/>
  <c r="I3749" i="5"/>
  <c r="K3748" i="5"/>
  <c r="M3755" i="5" l="1"/>
  <c r="O3754" i="5"/>
  <c r="J3749" i="5"/>
  <c r="N3755" i="5" l="1"/>
  <c r="I3750" i="5"/>
  <c r="K3749" i="5"/>
  <c r="M3756" i="5" l="1"/>
  <c r="O3755" i="5"/>
  <c r="J3750" i="5"/>
  <c r="N3756" i="5" l="1"/>
  <c r="I3751" i="5"/>
  <c r="K3750" i="5"/>
  <c r="M3757" i="5" l="1"/>
  <c r="O3756" i="5"/>
  <c r="J3751" i="5"/>
  <c r="N3757" i="5" l="1"/>
  <c r="I3752" i="5"/>
  <c r="K3751" i="5"/>
  <c r="M3758" i="5" l="1"/>
  <c r="O3757" i="5"/>
  <c r="J3752" i="5"/>
  <c r="N3758" i="5" l="1"/>
  <c r="I3753" i="5"/>
  <c r="K3752" i="5"/>
  <c r="M3759" i="5" l="1"/>
  <c r="O3758" i="5"/>
  <c r="J3753" i="5"/>
  <c r="N3759" i="5" l="1"/>
  <c r="I3754" i="5"/>
  <c r="K3753" i="5"/>
  <c r="M3760" i="5" l="1"/>
  <c r="O3759" i="5"/>
  <c r="J3754" i="5"/>
  <c r="N3760" i="5" l="1"/>
  <c r="I3755" i="5"/>
  <c r="K3754" i="5"/>
  <c r="M3761" i="5" l="1"/>
  <c r="O3760" i="5"/>
  <c r="J3755" i="5"/>
  <c r="I3756" i="5" s="1"/>
  <c r="N3761" i="5" l="1"/>
  <c r="K3755" i="5"/>
  <c r="M3762" i="5" l="1"/>
  <c r="O3761" i="5"/>
  <c r="J3756" i="5"/>
  <c r="N3762" i="5" l="1"/>
  <c r="I3757" i="5"/>
  <c r="K3756" i="5"/>
  <c r="M3763" i="5" l="1"/>
  <c r="O3762" i="5"/>
  <c r="J3757" i="5"/>
  <c r="N3763" i="5" l="1"/>
  <c r="I3758" i="5"/>
  <c r="K3757" i="5"/>
  <c r="M3764" i="5" l="1"/>
  <c r="O3763" i="5"/>
  <c r="J3758" i="5"/>
  <c r="N3764" i="5" l="1"/>
  <c r="I3759" i="5"/>
  <c r="K3758" i="5"/>
  <c r="M3765" i="5" l="1"/>
  <c r="O3764" i="5"/>
  <c r="J3759" i="5"/>
  <c r="I3760" i="5" s="1"/>
  <c r="N3765" i="5" l="1"/>
  <c r="K3759" i="5"/>
  <c r="M3766" i="5" l="1"/>
  <c r="O3765" i="5"/>
  <c r="J3760" i="5"/>
  <c r="N3766" i="5" l="1"/>
  <c r="I3761" i="5"/>
  <c r="K3760" i="5"/>
  <c r="M3767" i="5" l="1"/>
  <c r="O3766" i="5"/>
  <c r="J3761" i="5"/>
  <c r="N3767" i="5" l="1"/>
  <c r="I3762" i="5"/>
  <c r="K3761" i="5"/>
  <c r="M3768" i="5" l="1"/>
  <c r="O3767" i="5"/>
  <c r="J3762" i="5"/>
  <c r="N3768" i="5" l="1"/>
  <c r="I3763" i="5"/>
  <c r="K3762" i="5"/>
  <c r="M3769" i="5" l="1"/>
  <c r="O3768" i="5"/>
  <c r="J3763" i="5"/>
  <c r="N3769" i="5" l="1"/>
  <c r="I3764" i="5"/>
  <c r="K3763" i="5"/>
  <c r="M3770" i="5" l="1"/>
  <c r="O3769" i="5"/>
  <c r="J3764" i="5"/>
  <c r="N3770" i="5" l="1"/>
  <c r="I3765" i="5"/>
  <c r="K3764" i="5"/>
  <c r="M3771" i="5" l="1"/>
  <c r="O3770" i="5"/>
  <c r="J3765" i="5"/>
  <c r="I3766" i="5" s="1"/>
  <c r="N3771" i="5" l="1"/>
  <c r="K3765" i="5"/>
  <c r="M3772" i="5" l="1"/>
  <c r="O3771" i="5"/>
  <c r="J3766" i="5"/>
  <c r="N3772" i="5" l="1"/>
  <c r="I3767" i="5"/>
  <c r="K3766" i="5"/>
  <c r="M3773" i="5" l="1"/>
  <c r="O3772" i="5"/>
  <c r="J3767" i="5"/>
  <c r="N3773" i="5" l="1"/>
  <c r="I3768" i="5"/>
  <c r="K3767" i="5"/>
  <c r="M3774" i="5" l="1"/>
  <c r="O3773" i="5"/>
  <c r="J3768" i="5"/>
  <c r="I3769" i="5" s="1"/>
  <c r="N3774" i="5" l="1"/>
  <c r="K3768" i="5"/>
  <c r="M3775" i="5" l="1"/>
  <c r="O3774" i="5"/>
  <c r="J3769" i="5"/>
  <c r="N3775" i="5" l="1"/>
  <c r="I3770" i="5"/>
  <c r="K3769" i="5"/>
  <c r="M3776" i="5" l="1"/>
  <c r="O3775" i="5"/>
  <c r="J3770" i="5"/>
  <c r="N3776" i="5" l="1"/>
  <c r="I3771" i="5"/>
  <c r="K3770" i="5"/>
  <c r="M3777" i="5" l="1"/>
  <c r="O3776" i="5"/>
  <c r="J3771" i="5"/>
  <c r="N3777" i="5" l="1"/>
  <c r="M3778" i="5" s="1"/>
  <c r="I3772" i="5"/>
  <c r="K3771" i="5"/>
  <c r="O3777" i="5" l="1"/>
  <c r="J3772" i="5"/>
  <c r="N3778" i="5" l="1"/>
  <c r="I3773" i="5"/>
  <c r="K3772" i="5"/>
  <c r="M3779" i="5" l="1"/>
  <c r="O3778" i="5"/>
  <c r="J3773" i="5"/>
  <c r="N3779" i="5" l="1"/>
  <c r="I3774" i="5"/>
  <c r="K3773" i="5"/>
  <c r="M3780" i="5" l="1"/>
  <c r="O3779" i="5"/>
  <c r="J3774" i="5"/>
  <c r="N3780" i="5" l="1"/>
  <c r="M3781" i="5" s="1"/>
  <c r="I3775" i="5"/>
  <c r="K3774" i="5"/>
  <c r="O3780" i="5" l="1"/>
  <c r="J3775" i="5"/>
  <c r="I3776" i="5" s="1"/>
  <c r="N3781" i="5" l="1"/>
  <c r="K3775" i="5"/>
  <c r="M3782" i="5" l="1"/>
  <c r="O3781" i="5"/>
  <c r="J3776" i="5"/>
  <c r="N3782" i="5" l="1"/>
  <c r="I3777" i="5"/>
  <c r="K3776" i="5"/>
  <c r="M3783" i="5" l="1"/>
  <c r="O3782" i="5"/>
  <c r="J3777" i="5"/>
  <c r="I3778" i="5" s="1"/>
  <c r="N3783" i="5" l="1"/>
  <c r="K3777" i="5"/>
  <c r="M3784" i="5" l="1"/>
  <c r="O3783" i="5"/>
  <c r="J3778" i="5"/>
  <c r="N3784" i="5" l="1"/>
  <c r="I3779" i="5"/>
  <c r="K3778" i="5"/>
  <c r="M3785" i="5" l="1"/>
  <c r="O3784" i="5"/>
  <c r="J3779" i="5"/>
  <c r="I3780" i="5" s="1"/>
  <c r="N3785" i="5" l="1"/>
  <c r="K3779" i="5"/>
  <c r="M3786" i="5" l="1"/>
  <c r="O3785" i="5"/>
  <c r="J3780" i="5"/>
  <c r="N3786" i="5" l="1"/>
  <c r="I3781" i="5"/>
  <c r="K3780" i="5"/>
  <c r="M3787" i="5" l="1"/>
  <c r="O3786" i="5"/>
  <c r="J3781" i="5"/>
  <c r="N3787" i="5" l="1"/>
  <c r="I3782" i="5"/>
  <c r="K3781" i="5"/>
  <c r="M3788" i="5" l="1"/>
  <c r="O3787" i="5"/>
  <c r="J3782" i="5"/>
  <c r="I3783" i="5" s="1"/>
  <c r="N3788" i="5" l="1"/>
  <c r="K3782" i="5"/>
  <c r="M3789" i="5" l="1"/>
  <c r="O3788" i="5"/>
  <c r="J3783" i="5"/>
  <c r="N3789" i="5" l="1"/>
  <c r="I3784" i="5"/>
  <c r="K3783" i="5"/>
  <c r="M3790" i="5" l="1"/>
  <c r="O3789" i="5"/>
  <c r="J3784" i="5"/>
  <c r="N3790" i="5" l="1"/>
  <c r="I3785" i="5"/>
  <c r="K3784" i="5"/>
  <c r="M3791" i="5" l="1"/>
  <c r="O3790" i="5"/>
  <c r="J3785" i="5"/>
  <c r="N3791" i="5" l="1"/>
  <c r="I3786" i="5"/>
  <c r="K3785" i="5"/>
  <c r="M3792" i="5" l="1"/>
  <c r="O3791" i="5"/>
  <c r="J3786" i="5"/>
  <c r="N3792" i="5" l="1"/>
  <c r="I3787" i="5"/>
  <c r="K3786" i="5"/>
  <c r="M3793" i="5" l="1"/>
  <c r="O3792" i="5"/>
  <c r="J3787" i="5"/>
  <c r="N3793" i="5" l="1"/>
  <c r="I3788" i="5"/>
  <c r="K3787" i="5"/>
  <c r="M3794" i="5" l="1"/>
  <c r="O3793" i="5"/>
  <c r="J3788" i="5"/>
  <c r="N3794" i="5" l="1"/>
  <c r="I3789" i="5"/>
  <c r="K3788" i="5"/>
  <c r="M3795" i="5" l="1"/>
  <c r="O3794" i="5"/>
  <c r="J3789" i="5"/>
  <c r="N3795" i="5" l="1"/>
  <c r="M3796" i="5" s="1"/>
  <c r="I3790" i="5"/>
  <c r="K3789" i="5"/>
  <c r="O3795" i="5" l="1"/>
  <c r="J3790" i="5"/>
  <c r="N3796" i="5" l="1"/>
  <c r="I3791" i="5"/>
  <c r="K3790" i="5"/>
  <c r="M3797" i="5" l="1"/>
  <c r="O3796" i="5"/>
  <c r="J3791" i="5"/>
  <c r="N3797" i="5" l="1"/>
  <c r="I3792" i="5"/>
  <c r="K3791" i="5"/>
  <c r="M3798" i="5" l="1"/>
  <c r="O3797" i="5"/>
  <c r="J3792" i="5"/>
  <c r="I3793" i="5" s="1"/>
  <c r="N3798" i="5" l="1"/>
  <c r="K3792" i="5"/>
  <c r="M3799" i="5" l="1"/>
  <c r="O3798" i="5"/>
  <c r="J3793" i="5"/>
  <c r="N3799" i="5" l="1"/>
  <c r="I3794" i="5"/>
  <c r="K3793" i="5"/>
  <c r="M3800" i="5" l="1"/>
  <c r="O3799" i="5"/>
  <c r="J3794" i="5"/>
  <c r="N3800" i="5" l="1"/>
  <c r="I3795" i="5"/>
  <c r="K3794" i="5"/>
  <c r="M3801" i="5" l="1"/>
  <c r="O3800" i="5"/>
  <c r="J3795" i="5"/>
  <c r="N3801" i="5" l="1"/>
  <c r="I3796" i="5"/>
  <c r="K3795" i="5"/>
  <c r="M3802" i="5" l="1"/>
  <c r="O3801" i="5"/>
  <c r="J3796" i="5"/>
  <c r="N3802" i="5" l="1"/>
  <c r="I3797" i="5"/>
  <c r="K3796" i="5"/>
  <c r="M3803" i="5" l="1"/>
  <c r="O3802" i="5"/>
  <c r="J3797" i="5"/>
  <c r="N3803" i="5" l="1"/>
  <c r="I3798" i="5"/>
  <c r="K3797" i="5"/>
  <c r="M3804" i="5" l="1"/>
  <c r="O3803" i="5"/>
  <c r="J3798" i="5"/>
  <c r="N3804" i="5" l="1"/>
  <c r="I3799" i="5"/>
  <c r="K3798" i="5"/>
  <c r="M3805" i="5" l="1"/>
  <c r="O3804" i="5"/>
  <c r="J3799" i="5"/>
  <c r="N3805" i="5" l="1"/>
  <c r="I3800" i="5"/>
  <c r="K3799" i="5"/>
  <c r="M3806" i="5" l="1"/>
  <c r="O3805" i="5"/>
  <c r="J3800" i="5"/>
  <c r="I3801" i="5" s="1"/>
  <c r="N3806" i="5" l="1"/>
  <c r="K3800" i="5"/>
  <c r="M3807" i="5" l="1"/>
  <c r="O3806" i="5"/>
  <c r="J3801" i="5"/>
  <c r="N3807" i="5" l="1"/>
  <c r="M3808" i="5" s="1"/>
  <c r="I3802" i="5"/>
  <c r="K3801" i="5"/>
  <c r="O3807" i="5" l="1"/>
  <c r="J3802" i="5"/>
  <c r="N3808" i="5" l="1"/>
  <c r="I3803" i="5"/>
  <c r="K3802" i="5"/>
  <c r="M3809" i="5" l="1"/>
  <c r="O3808" i="5"/>
  <c r="J3803" i="5"/>
  <c r="N3809" i="5" l="1"/>
  <c r="I3804" i="5"/>
  <c r="K3803" i="5"/>
  <c r="M3810" i="5" l="1"/>
  <c r="O3809" i="5"/>
  <c r="J3804" i="5"/>
  <c r="N3810" i="5" l="1"/>
  <c r="I3805" i="5"/>
  <c r="K3804" i="5"/>
  <c r="M3811" i="5" l="1"/>
  <c r="O3810" i="5"/>
  <c r="J3805" i="5"/>
  <c r="N3811" i="5" l="1"/>
  <c r="I3806" i="5"/>
  <c r="K3805" i="5"/>
  <c r="M3812" i="5" l="1"/>
  <c r="O3811" i="5"/>
  <c r="J3806" i="5"/>
  <c r="N3812" i="5" l="1"/>
  <c r="M3813" i="5" s="1"/>
  <c r="I3807" i="5"/>
  <c r="K3806" i="5"/>
  <c r="O3812" i="5" l="1"/>
  <c r="J3807" i="5"/>
  <c r="N3813" i="5" l="1"/>
  <c r="I3808" i="5"/>
  <c r="K3807" i="5"/>
  <c r="M3814" i="5" l="1"/>
  <c r="O3813" i="5"/>
  <c r="J3808" i="5"/>
  <c r="N3814" i="5" l="1"/>
  <c r="I3809" i="5"/>
  <c r="K3808" i="5"/>
  <c r="M3815" i="5" l="1"/>
  <c r="O3814" i="5"/>
  <c r="J3809" i="5"/>
  <c r="N3815" i="5" l="1"/>
  <c r="I3810" i="5"/>
  <c r="K3809" i="5"/>
  <c r="M3816" i="5" l="1"/>
  <c r="O3815" i="5"/>
  <c r="J3810" i="5"/>
  <c r="I3811" i="5" s="1"/>
  <c r="N3816" i="5" l="1"/>
  <c r="K3810" i="5"/>
  <c r="M3817" i="5" l="1"/>
  <c r="O3816" i="5"/>
  <c r="J3811" i="5"/>
  <c r="N3817" i="5" l="1"/>
  <c r="I3812" i="5"/>
  <c r="K3811" i="5"/>
  <c r="M3818" i="5" l="1"/>
  <c r="O3817" i="5"/>
  <c r="J3812" i="5"/>
  <c r="N3818" i="5" l="1"/>
  <c r="I3813" i="5"/>
  <c r="K3812" i="5"/>
  <c r="M3819" i="5" l="1"/>
  <c r="O3818" i="5"/>
  <c r="J3813" i="5"/>
  <c r="N3819" i="5" l="1"/>
  <c r="I3814" i="5"/>
  <c r="K3813" i="5"/>
  <c r="M3820" i="5" l="1"/>
  <c r="O3819" i="5"/>
  <c r="J3814" i="5"/>
  <c r="N3820" i="5" l="1"/>
  <c r="I3815" i="5"/>
  <c r="K3814" i="5"/>
  <c r="M3821" i="5" l="1"/>
  <c r="O3820" i="5"/>
  <c r="J3815" i="5"/>
  <c r="N3821" i="5" l="1"/>
  <c r="I3816" i="5"/>
  <c r="K3815" i="5"/>
  <c r="M3822" i="5" l="1"/>
  <c r="O3821" i="5"/>
  <c r="J3816" i="5"/>
  <c r="N3822" i="5" l="1"/>
  <c r="M3823" i="5" s="1"/>
  <c r="I3817" i="5"/>
  <c r="K3816" i="5"/>
  <c r="O3822" i="5" l="1"/>
  <c r="J3817" i="5"/>
  <c r="N3823" i="5" l="1"/>
  <c r="I3818" i="5"/>
  <c r="K3817" i="5"/>
  <c r="M3824" i="5" l="1"/>
  <c r="O3823" i="5"/>
  <c r="J3818" i="5"/>
  <c r="N3824" i="5" l="1"/>
  <c r="I3819" i="5"/>
  <c r="K3818" i="5"/>
  <c r="M3825" i="5" l="1"/>
  <c r="O3824" i="5"/>
  <c r="J3819" i="5"/>
  <c r="I3820" i="5" s="1"/>
  <c r="N3825" i="5" l="1"/>
  <c r="K3819" i="5"/>
  <c r="M3826" i="5" l="1"/>
  <c r="O3825" i="5"/>
  <c r="J3820" i="5"/>
  <c r="N3826" i="5" l="1"/>
  <c r="I3821" i="5"/>
  <c r="K3820" i="5"/>
  <c r="M3827" i="5" l="1"/>
  <c r="O3826" i="5"/>
  <c r="J3821" i="5"/>
  <c r="N3827" i="5" l="1"/>
  <c r="I3822" i="5"/>
  <c r="K3821" i="5"/>
  <c r="M3828" i="5" l="1"/>
  <c r="O3827" i="5"/>
  <c r="J3822" i="5"/>
  <c r="I3823" i="5" s="1"/>
  <c r="N3828" i="5" l="1"/>
  <c r="K3822" i="5"/>
  <c r="M3829" i="5" l="1"/>
  <c r="O3828" i="5"/>
  <c r="J3823" i="5"/>
  <c r="N3829" i="5" l="1"/>
  <c r="I3824" i="5"/>
  <c r="K3823" i="5"/>
  <c r="M3830" i="5" l="1"/>
  <c r="O3829" i="5"/>
  <c r="J3824" i="5"/>
  <c r="N3830" i="5" l="1"/>
  <c r="I3825" i="5"/>
  <c r="K3824" i="5"/>
  <c r="M3831" i="5" l="1"/>
  <c r="O3830" i="5"/>
  <c r="J3825" i="5"/>
  <c r="N3831" i="5" l="1"/>
  <c r="I3826" i="5"/>
  <c r="K3825" i="5"/>
  <c r="M3832" i="5" l="1"/>
  <c r="O3831" i="5"/>
  <c r="J3826" i="5"/>
  <c r="N3832" i="5" l="1"/>
  <c r="I3827" i="5"/>
  <c r="K3826" i="5"/>
  <c r="M3833" i="5" l="1"/>
  <c r="O3832" i="5"/>
  <c r="J3827" i="5"/>
  <c r="N3833" i="5" l="1"/>
  <c r="I3828" i="5"/>
  <c r="K3827" i="5"/>
  <c r="M3834" i="5" l="1"/>
  <c r="O3833" i="5"/>
  <c r="J3828" i="5"/>
  <c r="N3834" i="5" l="1"/>
  <c r="I3829" i="5"/>
  <c r="K3828" i="5"/>
  <c r="M3835" i="5" l="1"/>
  <c r="O3834" i="5"/>
  <c r="J3829" i="5"/>
  <c r="N3835" i="5" l="1"/>
  <c r="I3830" i="5"/>
  <c r="K3829" i="5"/>
  <c r="M3836" i="5" l="1"/>
  <c r="O3835" i="5"/>
  <c r="J3830" i="5"/>
  <c r="N3836" i="5" l="1"/>
  <c r="I3831" i="5"/>
  <c r="K3830" i="5"/>
  <c r="M3837" i="5" l="1"/>
  <c r="O3836" i="5"/>
  <c r="J3831" i="5"/>
  <c r="N3837" i="5" l="1"/>
  <c r="I3832" i="5"/>
  <c r="K3831" i="5"/>
  <c r="M3838" i="5" l="1"/>
  <c r="O3837" i="5"/>
  <c r="J3832" i="5"/>
  <c r="N3838" i="5" l="1"/>
  <c r="I3833" i="5"/>
  <c r="K3832" i="5"/>
  <c r="M3839" i="5" l="1"/>
  <c r="O3838" i="5"/>
  <c r="J3833" i="5"/>
  <c r="N3839" i="5" l="1"/>
  <c r="I3834" i="5"/>
  <c r="K3833" i="5"/>
  <c r="M3840" i="5" l="1"/>
  <c r="O3839" i="5"/>
  <c r="J3834" i="5"/>
  <c r="N3840" i="5" l="1"/>
  <c r="I3835" i="5"/>
  <c r="K3834" i="5"/>
  <c r="M3841" i="5" l="1"/>
  <c r="O3840" i="5"/>
  <c r="J3835" i="5"/>
  <c r="N3841" i="5" l="1"/>
  <c r="I3836" i="5"/>
  <c r="K3835" i="5"/>
  <c r="M3842" i="5" l="1"/>
  <c r="O3841" i="5"/>
  <c r="J3836" i="5"/>
  <c r="N3842" i="5" l="1"/>
  <c r="I3837" i="5"/>
  <c r="K3836" i="5"/>
  <c r="M3843" i="5" l="1"/>
  <c r="O3842" i="5"/>
  <c r="J3837" i="5"/>
  <c r="N3843" i="5" l="1"/>
  <c r="I3838" i="5"/>
  <c r="K3837" i="5"/>
  <c r="M3844" i="5" l="1"/>
  <c r="O3843" i="5"/>
  <c r="J3838" i="5"/>
  <c r="N3844" i="5" l="1"/>
  <c r="I3839" i="5"/>
  <c r="K3838" i="5"/>
  <c r="M3845" i="5" l="1"/>
  <c r="O3844" i="5"/>
  <c r="J3839" i="5"/>
  <c r="N3845" i="5" l="1"/>
  <c r="I3840" i="5"/>
  <c r="K3839" i="5"/>
  <c r="M3846" i="5" l="1"/>
  <c r="O3845" i="5"/>
  <c r="J3840" i="5"/>
  <c r="I3841" i="5" s="1"/>
  <c r="N3846" i="5" l="1"/>
  <c r="K3840" i="5"/>
  <c r="M3847" i="5" l="1"/>
  <c r="O3846" i="5"/>
  <c r="J3841" i="5"/>
  <c r="N3847" i="5" l="1"/>
  <c r="I3842" i="5"/>
  <c r="K3841" i="5"/>
  <c r="M3848" i="5" l="1"/>
  <c r="O3847" i="5"/>
  <c r="J3842" i="5"/>
  <c r="I3843" i="5" s="1"/>
  <c r="N3848" i="5" l="1"/>
  <c r="K3842" i="5"/>
  <c r="M3849" i="5" l="1"/>
  <c r="O3848" i="5"/>
  <c r="J3843" i="5"/>
  <c r="N3849" i="5" l="1"/>
  <c r="M3850" i="5" s="1"/>
  <c r="I3844" i="5"/>
  <c r="K3843" i="5"/>
  <c r="O3849" i="5" l="1"/>
  <c r="J3844" i="5"/>
  <c r="N3850" i="5" l="1"/>
  <c r="I3845" i="5"/>
  <c r="K3844" i="5"/>
  <c r="M3851" i="5" l="1"/>
  <c r="O3850" i="5"/>
  <c r="J3845" i="5"/>
  <c r="I3846" i="5" s="1"/>
  <c r="N3851" i="5" l="1"/>
  <c r="M3852" i="5" s="1"/>
  <c r="K3845" i="5"/>
  <c r="O3851" i="5" l="1"/>
  <c r="J3846" i="5"/>
  <c r="N3852" i="5" l="1"/>
  <c r="I3847" i="5"/>
  <c r="K3846" i="5"/>
  <c r="M3853" i="5" l="1"/>
  <c r="O3852" i="5"/>
  <c r="J3847" i="5"/>
  <c r="N3853" i="5" l="1"/>
  <c r="I3848" i="5"/>
  <c r="K3847" i="5"/>
  <c r="M3854" i="5" l="1"/>
  <c r="O3853" i="5"/>
  <c r="J3848" i="5"/>
  <c r="I3849" i="5" s="1"/>
  <c r="N3854" i="5" l="1"/>
  <c r="K3848" i="5"/>
  <c r="M3855" i="5" l="1"/>
  <c r="O3854" i="5"/>
  <c r="J3849" i="5"/>
  <c r="N3855" i="5" l="1"/>
  <c r="M3856" i="5" s="1"/>
  <c r="I3850" i="5"/>
  <c r="K3849" i="5"/>
  <c r="O3855" i="5" l="1"/>
  <c r="J3850" i="5"/>
  <c r="N3856" i="5" l="1"/>
  <c r="I3851" i="5"/>
  <c r="K3850" i="5"/>
  <c r="M3857" i="5" l="1"/>
  <c r="O3856" i="5"/>
  <c r="J3851" i="5"/>
  <c r="N3857" i="5" l="1"/>
  <c r="I3852" i="5"/>
  <c r="K3851" i="5"/>
  <c r="M3858" i="5" l="1"/>
  <c r="O3857" i="5"/>
  <c r="J3852" i="5"/>
  <c r="N3858" i="5" l="1"/>
  <c r="I3853" i="5"/>
  <c r="K3852" i="5"/>
  <c r="M3859" i="5" l="1"/>
  <c r="O3858" i="5"/>
  <c r="J3853" i="5"/>
  <c r="N3859" i="5" l="1"/>
  <c r="I3854" i="5"/>
  <c r="K3853" i="5"/>
  <c r="M3860" i="5" l="1"/>
  <c r="O3859" i="5"/>
  <c r="J3854" i="5"/>
  <c r="N3860" i="5" l="1"/>
  <c r="I3855" i="5"/>
  <c r="K3854" i="5"/>
  <c r="M3861" i="5" l="1"/>
  <c r="O3860" i="5"/>
  <c r="J3855" i="5"/>
  <c r="N3861" i="5" l="1"/>
  <c r="I3856" i="5"/>
  <c r="K3855" i="5"/>
  <c r="M3862" i="5" l="1"/>
  <c r="O3861" i="5"/>
  <c r="J3856" i="5"/>
  <c r="I3857" i="5" s="1"/>
  <c r="N3862" i="5" l="1"/>
  <c r="M3863" i="5" s="1"/>
  <c r="K3856" i="5"/>
  <c r="O3862" i="5" l="1"/>
  <c r="J3857" i="5"/>
  <c r="N3863" i="5" l="1"/>
  <c r="I3858" i="5"/>
  <c r="K3857" i="5"/>
  <c r="M3864" i="5" l="1"/>
  <c r="O3863" i="5"/>
  <c r="J3858" i="5"/>
  <c r="I3859" i="5" s="1"/>
  <c r="N3864" i="5" l="1"/>
  <c r="K3858" i="5"/>
  <c r="M3865" i="5" l="1"/>
  <c r="O3864" i="5"/>
  <c r="J3859" i="5"/>
  <c r="N3865" i="5" l="1"/>
  <c r="I3860" i="5"/>
  <c r="K3859" i="5"/>
  <c r="M3866" i="5" l="1"/>
  <c r="O3865" i="5"/>
  <c r="J3860" i="5"/>
  <c r="N3866" i="5" l="1"/>
  <c r="I3861" i="5"/>
  <c r="K3860" i="5"/>
  <c r="M3867" i="5" l="1"/>
  <c r="O3866" i="5"/>
  <c r="J3861" i="5"/>
  <c r="N3867" i="5" l="1"/>
  <c r="I3862" i="5"/>
  <c r="K3861" i="5"/>
  <c r="M3868" i="5" l="1"/>
  <c r="O3867" i="5"/>
  <c r="J3862" i="5"/>
  <c r="N3868" i="5" l="1"/>
  <c r="M3869" i="5" s="1"/>
  <c r="I3863" i="5"/>
  <c r="K3862" i="5"/>
  <c r="O3868" i="5" l="1"/>
  <c r="J3863" i="5"/>
  <c r="N3869" i="5" l="1"/>
  <c r="I3864" i="5"/>
  <c r="K3863" i="5"/>
  <c r="M3870" i="5" l="1"/>
  <c r="O3869" i="5"/>
  <c r="J3864" i="5"/>
  <c r="N3870" i="5" l="1"/>
  <c r="I3865" i="5"/>
  <c r="K3864" i="5"/>
  <c r="M3871" i="5" l="1"/>
  <c r="O3870" i="5"/>
  <c r="J3865" i="5"/>
  <c r="N3871" i="5" l="1"/>
  <c r="I3866" i="5"/>
  <c r="K3865" i="5"/>
  <c r="O3871" i="5" l="1"/>
  <c r="M3872" i="5"/>
  <c r="J3866" i="5"/>
  <c r="N3872" i="5" l="1"/>
  <c r="I3867" i="5"/>
  <c r="K3866" i="5"/>
  <c r="O3872" i="5" l="1"/>
  <c r="M3873" i="5"/>
  <c r="J3867" i="5"/>
  <c r="I3868" i="5" s="1"/>
  <c r="N3873" i="5" l="1"/>
  <c r="K3867" i="5"/>
  <c r="O3873" i="5" l="1"/>
  <c r="M3874" i="5"/>
  <c r="J3868" i="5"/>
  <c r="N3874" i="5" l="1"/>
  <c r="I3869" i="5"/>
  <c r="K3868" i="5"/>
  <c r="O3874" i="5" l="1"/>
  <c r="M3875" i="5"/>
  <c r="J3869" i="5"/>
  <c r="N3875" i="5" l="1"/>
  <c r="I3870" i="5"/>
  <c r="K3869" i="5"/>
  <c r="O3875" i="5" l="1"/>
  <c r="M3876" i="5"/>
  <c r="J3870" i="5"/>
  <c r="I3871" i="5" s="1"/>
  <c r="N3876" i="5" l="1"/>
  <c r="K3870" i="5"/>
  <c r="O3876" i="5" l="1"/>
  <c r="M3877" i="5"/>
  <c r="J3871" i="5"/>
  <c r="N3877" i="5" l="1"/>
  <c r="I3872" i="5"/>
  <c r="K3871" i="5"/>
  <c r="O3877" i="5" l="1"/>
  <c r="M3878" i="5"/>
  <c r="J3872" i="5"/>
  <c r="N3878" i="5" l="1"/>
  <c r="I3873" i="5"/>
  <c r="K3872" i="5"/>
  <c r="O3878" i="5" l="1"/>
  <c r="M3879" i="5"/>
  <c r="J3873" i="5"/>
  <c r="N3879" i="5" l="1"/>
  <c r="I3874" i="5"/>
  <c r="K3873" i="5"/>
  <c r="O3879" i="5" l="1"/>
  <c r="M3880" i="5"/>
  <c r="J3874" i="5"/>
  <c r="N3880" i="5" l="1"/>
  <c r="I3875" i="5"/>
  <c r="K3874" i="5"/>
  <c r="O3880" i="5" l="1"/>
  <c r="M3881" i="5"/>
  <c r="J3875" i="5"/>
  <c r="N3881" i="5" l="1"/>
  <c r="I3876" i="5"/>
  <c r="K3875" i="5"/>
  <c r="O3881" i="5" l="1"/>
  <c r="M3882" i="5"/>
  <c r="J3876" i="5"/>
  <c r="N3882" i="5" l="1"/>
  <c r="I3877" i="5"/>
  <c r="K3876" i="5"/>
  <c r="O3882" i="5" l="1"/>
  <c r="M3883" i="5"/>
  <c r="J3877" i="5"/>
  <c r="N3883" i="5" l="1"/>
  <c r="I3878" i="5"/>
  <c r="K3877" i="5"/>
  <c r="O3883" i="5" l="1"/>
  <c r="M3884" i="5"/>
  <c r="J3878" i="5"/>
  <c r="N3884" i="5" l="1"/>
  <c r="I3879" i="5"/>
  <c r="K3878" i="5"/>
  <c r="O3884" i="5" l="1"/>
  <c r="M3885" i="5"/>
  <c r="J3879" i="5"/>
  <c r="I3880" i="5" s="1"/>
  <c r="N3885" i="5" l="1"/>
  <c r="K3879" i="5"/>
  <c r="O3885" i="5" l="1"/>
  <c r="M3886" i="5"/>
  <c r="J3880" i="5"/>
  <c r="N3886" i="5" l="1"/>
  <c r="I3881" i="5"/>
  <c r="K3880" i="5"/>
  <c r="O3886" i="5" l="1"/>
  <c r="M3887" i="5"/>
  <c r="J3881" i="5"/>
  <c r="N3887" i="5" l="1"/>
  <c r="I3882" i="5"/>
  <c r="K3881" i="5"/>
  <c r="O3887" i="5" l="1"/>
  <c r="M3888" i="5"/>
  <c r="J3882" i="5"/>
  <c r="I3883" i="5" s="1"/>
  <c r="N3888" i="5" l="1"/>
  <c r="K3882" i="5"/>
  <c r="O3888" i="5" l="1"/>
  <c r="M3889" i="5"/>
  <c r="J3883" i="5"/>
  <c r="N3889" i="5" l="1"/>
  <c r="I3884" i="5"/>
  <c r="K3883" i="5"/>
  <c r="O3889" i="5" l="1"/>
  <c r="M3890" i="5"/>
  <c r="J3884" i="5"/>
  <c r="N3890" i="5" l="1"/>
  <c r="I3885" i="5"/>
  <c r="K3884" i="5"/>
  <c r="O3890" i="5" l="1"/>
  <c r="M3891" i="5"/>
  <c r="J3885" i="5"/>
  <c r="I3886" i="5" s="1"/>
  <c r="N3891" i="5" l="1"/>
  <c r="K3885" i="5"/>
  <c r="O3891" i="5" l="1"/>
  <c r="M3892" i="5"/>
  <c r="J3886" i="5"/>
  <c r="N3892" i="5" l="1"/>
  <c r="I3887" i="5"/>
  <c r="K3886" i="5"/>
  <c r="O3892" i="5" l="1"/>
  <c r="M3893" i="5"/>
  <c r="J3887" i="5"/>
  <c r="I3888" i="5" s="1"/>
  <c r="N3893" i="5" l="1"/>
  <c r="K3887" i="5"/>
  <c r="O3893" i="5" l="1"/>
  <c r="M3894" i="5"/>
  <c r="J3888" i="5"/>
  <c r="N3894" i="5" l="1"/>
  <c r="I3889" i="5"/>
  <c r="K3888" i="5"/>
  <c r="O3894" i="5" l="1"/>
  <c r="M3895" i="5"/>
  <c r="J3889" i="5"/>
  <c r="N3895" i="5" l="1"/>
  <c r="I3890" i="5"/>
  <c r="K3889" i="5"/>
  <c r="O3895" i="5" l="1"/>
  <c r="M3896" i="5"/>
  <c r="J3890" i="5"/>
  <c r="N3896" i="5" l="1"/>
  <c r="I3891" i="5"/>
  <c r="K3890" i="5"/>
  <c r="O3896" i="5" l="1"/>
  <c r="M3897" i="5"/>
  <c r="J3891" i="5"/>
  <c r="N3897" i="5" l="1"/>
  <c r="I3892" i="5"/>
  <c r="K3891" i="5"/>
  <c r="O3897" i="5" l="1"/>
  <c r="M3898" i="5"/>
  <c r="J3892" i="5"/>
  <c r="N3898" i="5" l="1"/>
  <c r="O3898" i="5" s="1"/>
  <c r="I3893" i="5"/>
  <c r="K3892" i="5"/>
  <c r="M3899" i="5" l="1"/>
  <c r="J3893" i="5"/>
  <c r="N3899" i="5" l="1"/>
  <c r="O3899" i="5"/>
  <c r="I3894" i="5"/>
  <c r="K3893" i="5"/>
  <c r="M3900" i="5" l="1"/>
  <c r="N3900" i="5" s="1"/>
  <c r="J3894" i="5"/>
  <c r="M3901" i="5" l="1"/>
  <c r="O3900" i="5"/>
  <c r="I3895" i="5"/>
  <c r="K3894" i="5"/>
  <c r="N3901" i="5" l="1"/>
  <c r="J3895" i="5"/>
  <c r="M3902" i="5" l="1"/>
  <c r="O3901" i="5"/>
  <c r="I3896" i="5"/>
  <c r="K3895" i="5"/>
  <c r="N3902" i="5" l="1"/>
  <c r="J3896" i="5"/>
  <c r="M3903" i="5" l="1"/>
  <c r="O3902" i="5"/>
  <c r="I3897" i="5"/>
  <c r="K3896" i="5"/>
  <c r="N3903" i="5" l="1"/>
  <c r="J3897" i="5"/>
  <c r="M3904" i="5" l="1"/>
  <c r="O3903" i="5"/>
  <c r="I3898" i="5"/>
  <c r="K3897" i="5"/>
  <c r="N3904" i="5" l="1"/>
  <c r="J3898" i="5"/>
  <c r="M3905" i="5" l="1"/>
  <c r="O3904" i="5"/>
  <c r="I3899" i="5"/>
  <c r="K3898" i="5"/>
  <c r="N3905" i="5" l="1"/>
  <c r="M3906" i="5" s="1"/>
  <c r="J3899" i="5"/>
  <c r="O3905" i="5" l="1"/>
  <c r="I3900" i="5"/>
  <c r="K3899" i="5"/>
  <c r="N3906" i="5" l="1"/>
  <c r="J3900" i="5"/>
  <c r="I3901" i="5" s="1"/>
  <c r="M3907" i="5" l="1"/>
  <c r="O3906" i="5"/>
  <c r="K3900" i="5"/>
  <c r="N3907" i="5" l="1"/>
  <c r="J3901" i="5"/>
  <c r="M3908" i="5" l="1"/>
  <c r="O3907" i="5"/>
  <c r="I3902" i="5"/>
  <c r="K3901" i="5"/>
  <c r="N3908" i="5" l="1"/>
  <c r="J3902" i="5"/>
  <c r="M3909" i="5" l="1"/>
  <c r="O3908" i="5"/>
  <c r="I3903" i="5"/>
  <c r="K3902" i="5"/>
  <c r="N3909" i="5" l="1"/>
  <c r="J3903" i="5"/>
  <c r="I3904" i="5" s="1"/>
  <c r="M3910" i="5" l="1"/>
  <c r="O3909" i="5"/>
  <c r="K3903" i="5"/>
  <c r="N3910" i="5" l="1"/>
  <c r="J3904" i="5"/>
  <c r="M3911" i="5" l="1"/>
  <c r="O3910" i="5"/>
  <c r="I3905" i="5"/>
  <c r="K3904" i="5"/>
  <c r="N3911" i="5" l="1"/>
  <c r="J3905" i="5"/>
  <c r="I3906" i="5" s="1"/>
  <c r="M3912" i="5" l="1"/>
  <c r="O3911" i="5"/>
  <c r="K3905" i="5"/>
  <c r="N3912" i="5" l="1"/>
  <c r="J3906" i="5"/>
  <c r="M3913" i="5" l="1"/>
  <c r="O3912" i="5"/>
  <c r="I3907" i="5"/>
  <c r="K3906" i="5"/>
  <c r="N3913" i="5" l="1"/>
  <c r="J3907" i="5"/>
  <c r="I3908" i="5" s="1"/>
  <c r="M3914" i="5" l="1"/>
  <c r="O3913" i="5"/>
  <c r="K3907" i="5"/>
  <c r="N3914" i="5" l="1"/>
  <c r="J3908" i="5"/>
  <c r="M3915" i="5" l="1"/>
  <c r="O3914" i="5"/>
  <c r="I3909" i="5"/>
  <c r="K3908" i="5"/>
  <c r="N3915" i="5" l="1"/>
  <c r="J3909" i="5"/>
  <c r="I3910" i="5" s="1"/>
  <c r="M3916" i="5" l="1"/>
  <c r="O3915" i="5"/>
  <c r="K3909" i="5"/>
  <c r="N3916" i="5" l="1"/>
  <c r="J3910" i="5"/>
  <c r="M3917" i="5" l="1"/>
  <c r="O3916" i="5"/>
  <c r="I3911" i="5"/>
  <c r="K3910" i="5"/>
  <c r="N3917" i="5" l="1"/>
  <c r="J3911" i="5"/>
  <c r="M3918" i="5" l="1"/>
  <c r="O3917" i="5"/>
  <c r="I3912" i="5"/>
  <c r="K3911" i="5"/>
  <c r="N3918" i="5" l="1"/>
  <c r="M3919" i="5" s="1"/>
  <c r="J3912" i="5"/>
  <c r="I3913" i="5" s="1"/>
  <c r="O3918" i="5" l="1"/>
  <c r="K3912" i="5"/>
  <c r="N3919" i="5" l="1"/>
  <c r="J3913" i="5"/>
  <c r="M3920" i="5" l="1"/>
  <c r="O3919" i="5"/>
  <c r="I3914" i="5"/>
  <c r="K3913" i="5"/>
  <c r="N3920" i="5" l="1"/>
  <c r="J3914" i="5"/>
  <c r="M3921" i="5" l="1"/>
  <c r="O3920" i="5"/>
  <c r="I3915" i="5"/>
  <c r="K3914" i="5"/>
  <c r="N3921" i="5" l="1"/>
  <c r="M3922" i="5" s="1"/>
  <c r="J3915" i="5"/>
  <c r="O3921" i="5" l="1"/>
  <c r="I3916" i="5"/>
  <c r="K3915" i="5"/>
  <c r="N3922" i="5" l="1"/>
  <c r="J3916" i="5"/>
  <c r="M3923" i="5" l="1"/>
  <c r="O3922" i="5"/>
  <c r="I3917" i="5"/>
  <c r="K3916" i="5"/>
  <c r="N3923" i="5" l="1"/>
  <c r="J3917" i="5"/>
  <c r="I3918" i="5" s="1"/>
  <c r="M3924" i="5" l="1"/>
  <c r="O3923" i="5"/>
  <c r="K3917" i="5"/>
  <c r="N3924" i="5" l="1"/>
  <c r="J3918" i="5"/>
  <c r="M3925" i="5" l="1"/>
  <c r="O3924" i="5"/>
  <c r="I3919" i="5"/>
  <c r="K3918" i="5"/>
  <c r="N3925" i="5" l="1"/>
  <c r="J3919" i="5"/>
  <c r="M3926" i="5" l="1"/>
  <c r="O3925" i="5"/>
  <c r="I3920" i="5"/>
  <c r="K3919" i="5"/>
  <c r="N3926" i="5" l="1"/>
  <c r="J3920" i="5"/>
  <c r="M3927" i="5" l="1"/>
  <c r="O3926" i="5"/>
  <c r="I3921" i="5"/>
  <c r="K3920" i="5"/>
  <c r="N3927" i="5" l="1"/>
  <c r="J3921" i="5"/>
  <c r="M3928" i="5" l="1"/>
  <c r="O3927" i="5"/>
  <c r="I3922" i="5"/>
  <c r="K3921" i="5"/>
  <c r="N3928" i="5" l="1"/>
  <c r="J3922" i="5"/>
  <c r="M3929" i="5" l="1"/>
  <c r="O3928" i="5"/>
  <c r="I3923" i="5"/>
  <c r="K3922" i="5"/>
  <c r="N3929" i="5" l="1"/>
  <c r="J3923" i="5"/>
  <c r="M3930" i="5" l="1"/>
  <c r="O3929" i="5"/>
  <c r="I3924" i="5"/>
  <c r="K3923" i="5"/>
  <c r="N3930" i="5" l="1"/>
  <c r="J3924" i="5"/>
  <c r="I3925" i="5" s="1"/>
  <c r="M3931" i="5" l="1"/>
  <c r="O3930" i="5"/>
  <c r="K3924" i="5"/>
  <c r="N3931" i="5" l="1"/>
  <c r="J3925" i="5"/>
  <c r="M3932" i="5" l="1"/>
  <c r="O3931" i="5"/>
  <c r="I3926" i="5"/>
  <c r="K3925" i="5"/>
  <c r="N3932" i="5" l="1"/>
  <c r="J3926" i="5"/>
  <c r="I3927" i="5" s="1"/>
  <c r="M3933" i="5" l="1"/>
  <c r="O3932" i="5"/>
  <c r="K3926" i="5"/>
  <c r="N3933" i="5" l="1"/>
  <c r="J3927" i="5"/>
  <c r="M3934" i="5" l="1"/>
  <c r="O3933" i="5"/>
  <c r="I3928" i="5"/>
  <c r="K3927" i="5"/>
  <c r="N3934" i="5" l="1"/>
  <c r="J3928" i="5"/>
  <c r="M3935" i="5" l="1"/>
  <c r="O3934" i="5"/>
  <c r="I3929" i="5"/>
  <c r="K3928" i="5"/>
  <c r="N3935" i="5" l="1"/>
  <c r="J3929" i="5"/>
  <c r="M3936" i="5" l="1"/>
  <c r="O3935" i="5"/>
  <c r="I3930" i="5"/>
  <c r="K3929" i="5"/>
  <c r="N3936" i="5" l="1"/>
  <c r="J3930" i="5"/>
  <c r="M3937" i="5" l="1"/>
  <c r="O3936" i="5"/>
  <c r="I3931" i="5"/>
  <c r="K3930" i="5"/>
  <c r="N3937" i="5" l="1"/>
  <c r="J3931" i="5"/>
  <c r="M3938" i="5" l="1"/>
  <c r="O3937" i="5"/>
  <c r="I3932" i="5"/>
  <c r="K3931" i="5"/>
  <c r="N3938" i="5" l="1"/>
  <c r="J3932" i="5"/>
  <c r="I3933" i="5" s="1"/>
  <c r="M3939" i="5" l="1"/>
  <c r="O3938" i="5"/>
  <c r="K3932" i="5"/>
  <c r="N3939" i="5" l="1"/>
  <c r="J3933" i="5"/>
  <c r="M3940" i="5" l="1"/>
  <c r="O3939" i="5"/>
  <c r="I3934" i="5"/>
  <c r="K3933" i="5"/>
  <c r="N3940" i="5" l="1"/>
  <c r="J3934" i="5"/>
  <c r="M3941" i="5" l="1"/>
  <c r="O3940" i="5"/>
  <c r="I3935" i="5"/>
  <c r="K3934" i="5"/>
  <c r="N3941" i="5" l="1"/>
  <c r="J3935" i="5"/>
  <c r="M3942" i="5" l="1"/>
  <c r="O3941" i="5"/>
  <c r="I3936" i="5"/>
  <c r="K3935" i="5"/>
  <c r="N3942" i="5" l="1"/>
  <c r="J3936" i="5"/>
  <c r="M3943" i="5" l="1"/>
  <c r="O3942" i="5"/>
  <c r="I3937" i="5"/>
  <c r="K3936" i="5"/>
  <c r="N3943" i="5" l="1"/>
  <c r="J3937" i="5"/>
  <c r="M3944" i="5" l="1"/>
  <c r="O3943" i="5"/>
  <c r="I3938" i="5"/>
  <c r="K3937" i="5"/>
  <c r="N3944" i="5" l="1"/>
  <c r="M3945" i="5" s="1"/>
  <c r="J3938" i="5"/>
  <c r="I3939" i="5" s="1"/>
  <c r="O3944" i="5" l="1"/>
  <c r="K3938" i="5"/>
  <c r="N3945" i="5" l="1"/>
  <c r="J3939" i="5"/>
  <c r="M3946" i="5" l="1"/>
  <c r="O3945" i="5"/>
  <c r="I3940" i="5"/>
  <c r="K3939" i="5"/>
  <c r="N3946" i="5" l="1"/>
  <c r="J3940" i="5"/>
  <c r="M3947" i="5" l="1"/>
  <c r="O3946" i="5"/>
  <c r="I3941" i="5"/>
  <c r="K3940" i="5"/>
  <c r="N3947" i="5" l="1"/>
  <c r="M3948" i="5" s="1"/>
  <c r="J3941" i="5"/>
  <c r="I3942" i="5" s="1"/>
  <c r="O3947" i="5" l="1"/>
  <c r="K3941" i="5"/>
  <c r="N3948" i="5" l="1"/>
  <c r="J3942" i="5"/>
  <c r="M3949" i="5" l="1"/>
  <c r="O3948" i="5"/>
  <c r="I3943" i="5"/>
  <c r="K3942" i="5"/>
  <c r="N3949" i="5" l="1"/>
  <c r="J3943" i="5"/>
  <c r="M3950" i="5" l="1"/>
  <c r="O3949" i="5"/>
  <c r="I3944" i="5"/>
  <c r="K3943" i="5"/>
  <c r="N3950" i="5" l="1"/>
  <c r="J3944" i="5"/>
  <c r="M3951" i="5" l="1"/>
  <c r="O3950" i="5"/>
  <c r="I3945" i="5"/>
  <c r="K3944" i="5"/>
  <c r="N3951" i="5" l="1"/>
  <c r="M3952" i="5" s="1"/>
  <c r="J3945" i="5"/>
  <c r="O3951" i="5" l="1"/>
  <c r="I3946" i="5"/>
  <c r="K3945" i="5"/>
  <c r="N3952" i="5" l="1"/>
  <c r="J3946" i="5"/>
  <c r="I3947" i="5" s="1"/>
  <c r="M3953" i="5" l="1"/>
  <c r="O3952" i="5"/>
  <c r="K3946" i="5"/>
  <c r="N3953" i="5" l="1"/>
  <c r="M3954" i="5" s="1"/>
  <c r="J3947" i="5"/>
  <c r="O3953" i="5" l="1"/>
  <c r="I3948" i="5"/>
  <c r="K3947" i="5"/>
  <c r="N3954" i="5" l="1"/>
  <c r="J3948" i="5"/>
  <c r="M3955" i="5" l="1"/>
  <c r="O3954" i="5"/>
  <c r="I3949" i="5"/>
  <c r="K3948" i="5"/>
  <c r="N3955" i="5" l="1"/>
  <c r="M3956" i="5" s="1"/>
  <c r="J3949" i="5"/>
  <c r="O3955" i="5" l="1"/>
  <c r="I3950" i="5"/>
  <c r="K3949" i="5"/>
  <c r="N3956" i="5" l="1"/>
  <c r="J3950" i="5"/>
  <c r="M3957" i="5" l="1"/>
  <c r="O3956" i="5"/>
  <c r="K3950" i="5"/>
  <c r="I3951" i="5"/>
  <c r="N3957" i="5" l="1"/>
  <c r="J3951" i="5"/>
  <c r="M3958" i="5" l="1"/>
  <c r="O3957" i="5"/>
  <c r="K3951" i="5"/>
  <c r="I3952" i="5"/>
  <c r="N3958" i="5" l="1"/>
  <c r="J3952" i="5"/>
  <c r="M3959" i="5" l="1"/>
  <c r="O3958" i="5"/>
  <c r="K3952" i="5"/>
  <c r="I3953" i="5"/>
  <c r="N3959" i="5" l="1"/>
  <c r="J3953" i="5"/>
  <c r="M3960" i="5" l="1"/>
  <c r="O3959" i="5"/>
  <c r="K3953" i="5"/>
  <c r="I3954" i="5"/>
  <c r="N3960" i="5" l="1"/>
  <c r="J3954" i="5"/>
  <c r="M3961" i="5" l="1"/>
  <c r="O3960" i="5"/>
  <c r="K3954" i="5"/>
  <c r="I3955" i="5"/>
  <c r="N3961" i="5" l="1"/>
  <c r="J3955" i="5"/>
  <c r="M3962" i="5" l="1"/>
  <c r="O3961" i="5"/>
  <c r="K3955" i="5"/>
  <c r="I3956" i="5"/>
  <c r="N3962" i="5" l="1"/>
  <c r="J3956" i="5"/>
  <c r="M3963" i="5" l="1"/>
  <c r="O3962" i="5"/>
  <c r="K3956" i="5"/>
  <c r="I3957" i="5"/>
  <c r="N3963" i="5" l="1"/>
  <c r="J3957" i="5"/>
  <c r="M3964" i="5" l="1"/>
  <c r="O3963" i="5"/>
  <c r="K3957" i="5"/>
  <c r="I3958" i="5"/>
  <c r="N3964" i="5" l="1"/>
  <c r="J3958" i="5"/>
  <c r="M3965" i="5" l="1"/>
  <c r="O3964" i="5"/>
  <c r="K3958" i="5"/>
  <c r="I3959" i="5"/>
  <c r="N3965" i="5" l="1"/>
  <c r="J3959" i="5"/>
  <c r="M3966" i="5" l="1"/>
  <c r="O3965" i="5"/>
  <c r="K3959" i="5"/>
  <c r="I3960" i="5"/>
  <c r="N3966" i="5" l="1"/>
  <c r="J3960" i="5"/>
  <c r="M3967" i="5" l="1"/>
  <c r="O3966" i="5"/>
  <c r="K3960" i="5"/>
  <c r="I3961" i="5"/>
  <c r="N3967" i="5" l="1"/>
  <c r="J3961" i="5"/>
  <c r="M3968" i="5" l="1"/>
  <c r="O3967" i="5"/>
  <c r="K3961" i="5"/>
  <c r="I3962" i="5"/>
  <c r="N3968" i="5" l="1"/>
  <c r="J3962" i="5"/>
  <c r="M3969" i="5" l="1"/>
  <c r="O3968" i="5"/>
  <c r="K3962" i="5"/>
  <c r="I3963" i="5"/>
  <c r="N3969" i="5" l="1"/>
  <c r="J3963" i="5"/>
  <c r="M3970" i="5" l="1"/>
  <c r="O3969" i="5"/>
  <c r="K3963" i="5"/>
  <c r="I3964" i="5"/>
  <c r="N3970" i="5" l="1"/>
  <c r="J3964" i="5"/>
  <c r="M3971" i="5" l="1"/>
  <c r="O3970" i="5"/>
  <c r="K3964" i="5"/>
  <c r="I3965" i="5"/>
  <c r="N3971" i="5" l="1"/>
  <c r="J3965" i="5"/>
  <c r="M3972" i="5" l="1"/>
  <c r="O3971" i="5"/>
  <c r="K3965" i="5"/>
  <c r="I3966" i="5"/>
  <c r="N3972" i="5" l="1"/>
  <c r="J3966" i="5"/>
  <c r="M3973" i="5" l="1"/>
  <c r="O3972" i="5"/>
  <c r="K3966" i="5"/>
  <c r="I3967" i="5"/>
  <c r="N3973" i="5" l="1"/>
  <c r="J3967" i="5"/>
  <c r="M3974" i="5" l="1"/>
  <c r="O3973" i="5"/>
  <c r="K3967" i="5"/>
  <c r="I3968" i="5"/>
  <c r="N3974" i="5" l="1"/>
  <c r="J3968" i="5"/>
  <c r="M3975" i="5" l="1"/>
  <c r="O3974" i="5"/>
  <c r="K3968" i="5"/>
  <c r="I3969" i="5"/>
  <c r="N3975" i="5" l="1"/>
  <c r="J3969" i="5"/>
  <c r="M3976" i="5" l="1"/>
  <c r="O3975" i="5"/>
  <c r="K3969" i="5"/>
  <c r="I3970" i="5"/>
  <c r="N3976" i="5" l="1"/>
  <c r="J3970" i="5"/>
  <c r="M3977" i="5" l="1"/>
  <c r="O3976" i="5"/>
  <c r="K3970" i="5"/>
  <c r="I3971" i="5"/>
  <c r="N3977" i="5" l="1"/>
  <c r="J3971" i="5"/>
  <c r="M3978" i="5" l="1"/>
  <c r="O3977" i="5"/>
  <c r="K3971" i="5"/>
  <c r="I3972" i="5"/>
  <c r="N3978" i="5" l="1"/>
  <c r="J3972" i="5"/>
  <c r="M3979" i="5" l="1"/>
  <c r="O3978" i="5"/>
  <c r="K3972" i="5"/>
  <c r="I3973" i="5"/>
  <c r="N3979" i="5" l="1"/>
  <c r="J3973" i="5"/>
  <c r="M3980" i="5" l="1"/>
  <c r="O3979" i="5"/>
  <c r="K3973" i="5"/>
  <c r="I3974" i="5"/>
  <c r="N3980" i="5" l="1"/>
  <c r="J3974" i="5"/>
  <c r="M3981" i="5" l="1"/>
  <c r="O3980" i="5"/>
  <c r="K3974" i="5"/>
  <c r="I3975" i="5"/>
  <c r="N3981" i="5" l="1"/>
  <c r="J3975" i="5"/>
  <c r="M3982" i="5" l="1"/>
  <c r="O3981" i="5"/>
  <c r="K3975" i="5"/>
  <c r="I3976" i="5"/>
  <c r="N3982" i="5" l="1"/>
  <c r="J3976" i="5"/>
  <c r="M3983" i="5" l="1"/>
  <c r="O3982" i="5"/>
  <c r="K3976" i="5"/>
  <c r="I3977" i="5"/>
  <c r="N3983" i="5" l="1"/>
  <c r="J3977" i="5"/>
  <c r="M3984" i="5" l="1"/>
  <c r="O3983" i="5"/>
  <c r="K3977" i="5"/>
  <c r="I3978" i="5"/>
  <c r="N3984" i="5" l="1"/>
  <c r="J3978" i="5"/>
  <c r="M3985" i="5" l="1"/>
  <c r="O3984" i="5"/>
  <c r="K3978" i="5"/>
  <c r="I3979" i="5"/>
  <c r="N3985" i="5" l="1"/>
  <c r="J3979" i="5"/>
  <c r="M3986" i="5" l="1"/>
  <c r="O3985" i="5"/>
  <c r="K3979" i="5"/>
  <c r="I3980" i="5"/>
  <c r="N3986" i="5" l="1"/>
  <c r="J3980" i="5"/>
  <c r="M3987" i="5" l="1"/>
  <c r="O3986" i="5"/>
  <c r="K3980" i="5"/>
  <c r="I3981" i="5"/>
  <c r="N3987" i="5" l="1"/>
  <c r="J3981" i="5"/>
  <c r="M3988" i="5" l="1"/>
  <c r="O3987" i="5"/>
  <c r="K3981" i="5"/>
  <c r="I3982" i="5"/>
  <c r="N3988" i="5" l="1"/>
  <c r="J3982" i="5"/>
  <c r="M3989" i="5" l="1"/>
  <c r="O3988" i="5"/>
  <c r="K3982" i="5"/>
  <c r="I3983" i="5"/>
  <c r="N3989" i="5" l="1"/>
  <c r="J3983" i="5"/>
  <c r="M3990" i="5" l="1"/>
  <c r="O3989" i="5"/>
  <c r="K3983" i="5"/>
  <c r="I3984" i="5"/>
  <c r="N3990" i="5" l="1"/>
  <c r="J3984" i="5"/>
  <c r="M3991" i="5" l="1"/>
  <c r="O3990" i="5"/>
  <c r="K3984" i="5"/>
  <c r="I3985" i="5"/>
  <c r="N3991" i="5" l="1"/>
  <c r="J3985" i="5"/>
  <c r="M3992" i="5" l="1"/>
  <c r="O3991" i="5"/>
  <c r="K3985" i="5"/>
  <c r="I3986" i="5"/>
  <c r="N3992" i="5" l="1"/>
  <c r="J3986" i="5"/>
  <c r="M3993" i="5" l="1"/>
  <c r="O3992" i="5"/>
  <c r="K3986" i="5"/>
  <c r="I3987" i="5"/>
  <c r="N3993" i="5" l="1"/>
  <c r="J3987" i="5"/>
  <c r="M3994" i="5" l="1"/>
  <c r="O3993" i="5"/>
  <c r="K3987" i="5"/>
  <c r="I3988" i="5"/>
  <c r="N3994" i="5" l="1"/>
  <c r="J3988" i="5"/>
  <c r="M3995" i="5" l="1"/>
  <c r="O3994" i="5"/>
  <c r="K3988" i="5"/>
  <c r="I3989" i="5"/>
  <c r="N3995" i="5" l="1"/>
  <c r="J3989" i="5"/>
  <c r="M3996" i="5" l="1"/>
  <c r="O3995" i="5"/>
  <c r="K3989" i="5"/>
  <c r="I3990" i="5"/>
  <c r="N3996" i="5" l="1"/>
  <c r="J3990" i="5"/>
  <c r="M3997" i="5" l="1"/>
  <c r="O3996" i="5"/>
  <c r="K3990" i="5"/>
  <c r="I3991" i="5"/>
  <c r="N3997" i="5" l="1"/>
  <c r="J3991" i="5"/>
  <c r="M3998" i="5" l="1"/>
  <c r="O3997" i="5"/>
  <c r="K3991" i="5"/>
  <c r="I3992" i="5"/>
  <c r="N3998" i="5" l="1"/>
  <c r="J3992" i="5"/>
  <c r="M3999" i="5" l="1"/>
  <c r="O3998" i="5"/>
  <c r="K3992" i="5"/>
  <c r="I3993" i="5"/>
  <c r="N3999" i="5" l="1"/>
  <c r="J3993" i="5"/>
  <c r="M4000" i="5" l="1"/>
  <c r="O3999" i="5"/>
  <c r="K3993" i="5"/>
  <c r="I3994" i="5"/>
  <c r="N4000" i="5" l="1"/>
  <c r="J3994" i="5"/>
  <c r="M4001" i="5" l="1"/>
  <c r="O4000" i="5"/>
  <c r="K3994" i="5"/>
  <c r="I3995" i="5"/>
  <c r="N4001" i="5" l="1"/>
  <c r="J3995" i="5"/>
  <c r="M4002" i="5" l="1"/>
  <c r="O4001" i="5"/>
  <c r="K3995" i="5"/>
  <c r="I3996" i="5"/>
  <c r="N4002" i="5" l="1"/>
  <c r="J3996" i="5"/>
  <c r="M4003" i="5" l="1"/>
  <c r="O4002" i="5"/>
  <c r="K3996" i="5"/>
  <c r="I3997" i="5"/>
  <c r="N4003" i="5" l="1"/>
  <c r="J3997" i="5"/>
  <c r="K3997" i="5" s="1"/>
  <c r="M4004" i="5" l="1"/>
  <c r="O4003" i="5"/>
  <c r="I3998" i="5"/>
  <c r="N4004" i="5" l="1"/>
  <c r="J3998" i="5"/>
  <c r="K3998" i="5"/>
  <c r="M4005" i="5" l="1"/>
  <c r="O4004" i="5"/>
  <c r="I3999" i="5"/>
  <c r="N4005" i="5" l="1"/>
  <c r="J3999" i="5"/>
  <c r="K3999" i="5" s="1"/>
  <c r="M4006" i="5" l="1"/>
  <c r="O4005" i="5"/>
  <c r="I4000" i="5"/>
  <c r="N4006" i="5" l="1"/>
  <c r="J4000" i="5"/>
  <c r="K4000" i="5"/>
  <c r="M4007" i="5" l="1"/>
  <c r="O4006" i="5"/>
  <c r="I4001" i="5"/>
  <c r="J4001" i="5" s="1"/>
  <c r="N4007" i="5" l="1"/>
  <c r="I4002" i="5"/>
  <c r="K4001" i="5"/>
  <c r="M4008" i="5" l="1"/>
  <c r="O4007" i="5"/>
  <c r="J4002" i="5"/>
  <c r="N4008" i="5" l="1"/>
  <c r="I4003" i="5"/>
  <c r="K4002" i="5"/>
  <c r="M4009" i="5" l="1"/>
  <c r="O4008" i="5"/>
  <c r="J4003" i="5"/>
  <c r="I4004" i="5" s="1"/>
  <c r="N4009" i="5" l="1"/>
  <c r="K4003" i="5"/>
  <c r="M4010" i="5" l="1"/>
  <c r="O4009" i="5"/>
  <c r="J4004" i="5"/>
  <c r="N4010" i="5" l="1"/>
  <c r="I4005" i="5"/>
  <c r="K4004" i="5"/>
  <c r="M4011" i="5" l="1"/>
  <c r="O4010" i="5"/>
  <c r="J4005" i="5"/>
  <c r="N4011" i="5" l="1"/>
  <c r="I4006" i="5"/>
  <c r="K4005" i="5"/>
  <c r="M4012" i="5" l="1"/>
  <c r="O4011" i="5"/>
  <c r="J4006" i="5"/>
  <c r="I4007" i="5" s="1"/>
  <c r="N4012" i="5" l="1"/>
  <c r="K4006" i="5"/>
  <c r="M4013" i="5" l="1"/>
  <c r="O4012" i="5"/>
  <c r="J4007" i="5"/>
  <c r="N4013" i="5" l="1"/>
  <c r="I4008" i="5"/>
  <c r="K4007" i="5"/>
  <c r="M4014" i="5" l="1"/>
  <c r="O4013" i="5"/>
  <c r="J4008" i="5"/>
  <c r="N4014" i="5" l="1"/>
  <c r="M4015" i="5" s="1"/>
  <c r="I4009" i="5"/>
  <c r="K4008" i="5"/>
  <c r="O4014" i="5" l="1"/>
  <c r="J4009" i="5"/>
  <c r="N4015" i="5" l="1"/>
  <c r="I4010" i="5"/>
  <c r="K4009" i="5"/>
  <c r="M4016" i="5" l="1"/>
  <c r="O4015" i="5"/>
  <c r="J4010" i="5"/>
  <c r="N4016" i="5" l="1"/>
  <c r="M4017" i="5" s="1"/>
  <c r="I4011" i="5"/>
  <c r="K4010" i="5"/>
  <c r="O4016" i="5" l="1"/>
  <c r="J4011" i="5"/>
  <c r="N4017" i="5" l="1"/>
  <c r="I4012" i="5"/>
  <c r="K4011" i="5"/>
  <c r="M4018" i="5" l="1"/>
  <c r="O4017" i="5"/>
  <c r="J4012" i="5"/>
  <c r="N4018" i="5" l="1"/>
  <c r="M4019" i="5" s="1"/>
  <c r="I4013" i="5"/>
  <c r="K4012" i="5"/>
  <c r="O4018" i="5" l="1"/>
  <c r="J4013" i="5"/>
  <c r="I4014" i="5" s="1"/>
  <c r="N4019" i="5" l="1"/>
  <c r="K4013" i="5"/>
  <c r="M4020" i="5" l="1"/>
  <c r="O4019" i="5"/>
  <c r="J4014" i="5"/>
  <c r="N4020" i="5" l="1"/>
  <c r="I4015" i="5"/>
  <c r="K4014" i="5"/>
  <c r="M4021" i="5" l="1"/>
  <c r="O4020" i="5"/>
  <c r="J4015" i="5"/>
  <c r="N4021" i="5" l="1"/>
  <c r="I4016" i="5"/>
  <c r="K4015" i="5"/>
  <c r="M4022" i="5" l="1"/>
  <c r="O4021" i="5"/>
  <c r="J4016" i="5"/>
  <c r="I4017" i="5" s="1"/>
  <c r="N4022" i="5" l="1"/>
  <c r="K4016" i="5"/>
  <c r="M4023" i="5" l="1"/>
  <c r="O4022" i="5"/>
  <c r="J4017" i="5"/>
  <c r="N4023" i="5" l="1"/>
  <c r="I4018" i="5"/>
  <c r="K4017" i="5"/>
  <c r="M4024" i="5" l="1"/>
  <c r="O4023" i="5"/>
  <c r="J4018" i="5"/>
  <c r="I4019" i="5" s="1"/>
  <c r="N4024" i="5" l="1"/>
  <c r="K4018" i="5"/>
  <c r="M4025" i="5" l="1"/>
  <c r="O4024" i="5"/>
  <c r="J4019" i="5"/>
  <c r="N4025" i="5" l="1"/>
  <c r="I4020" i="5"/>
  <c r="K4019" i="5"/>
  <c r="M4026" i="5" l="1"/>
  <c r="O4025" i="5"/>
  <c r="J4020" i="5"/>
  <c r="N4026" i="5" l="1"/>
  <c r="I4021" i="5"/>
  <c r="K4020" i="5"/>
  <c r="M4027" i="5" l="1"/>
  <c r="O4026" i="5"/>
  <c r="J4021" i="5"/>
  <c r="I4022" i="5" s="1"/>
  <c r="N4027" i="5" l="1"/>
  <c r="K4021" i="5"/>
  <c r="M4028" i="5" l="1"/>
  <c r="O4027" i="5"/>
  <c r="J4022" i="5"/>
  <c r="N4028" i="5" l="1"/>
  <c r="I4023" i="5"/>
  <c r="K4022" i="5"/>
  <c r="M4029" i="5" l="1"/>
  <c r="O4028" i="5"/>
  <c r="J4023" i="5"/>
  <c r="N4029" i="5" l="1"/>
  <c r="I4024" i="5"/>
  <c r="K4023" i="5"/>
  <c r="M4030" i="5" l="1"/>
  <c r="O4029" i="5"/>
  <c r="J4024" i="5"/>
  <c r="N4030" i="5" l="1"/>
  <c r="I4025" i="5"/>
  <c r="K4024" i="5"/>
  <c r="M4031" i="5" l="1"/>
  <c r="O4030" i="5"/>
  <c r="J4025" i="5"/>
  <c r="N4031" i="5" l="1"/>
  <c r="I4026" i="5"/>
  <c r="K4025" i="5"/>
  <c r="M4032" i="5" l="1"/>
  <c r="O4031" i="5"/>
  <c r="J4026" i="5"/>
  <c r="I4027" i="5" s="1"/>
  <c r="N4032" i="5" l="1"/>
  <c r="K4026" i="5"/>
  <c r="M4033" i="5" l="1"/>
  <c r="O4032" i="5"/>
  <c r="J4027" i="5"/>
  <c r="N4033" i="5" l="1"/>
  <c r="I4028" i="5"/>
  <c r="K4027" i="5"/>
  <c r="M4034" i="5" l="1"/>
  <c r="O4033" i="5"/>
  <c r="J4028" i="5"/>
  <c r="I4029" i="5" s="1"/>
  <c r="N4034" i="5" l="1"/>
  <c r="M4035" i="5" s="1"/>
  <c r="K4028" i="5"/>
  <c r="O4034" i="5" l="1"/>
  <c r="J4029" i="5"/>
  <c r="N4035" i="5" l="1"/>
  <c r="I4030" i="5"/>
  <c r="K4029" i="5"/>
  <c r="M4036" i="5" l="1"/>
  <c r="O4035" i="5"/>
  <c r="J4030" i="5"/>
  <c r="N4036" i="5" l="1"/>
  <c r="M4037" i="5" s="1"/>
  <c r="I4031" i="5"/>
  <c r="K4030" i="5"/>
  <c r="O4036" i="5" l="1"/>
  <c r="J4031" i="5"/>
  <c r="I4032" i="5" s="1"/>
  <c r="N4037" i="5" l="1"/>
  <c r="K4031" i="5"/>
  <c r="M4038" i="5" l="1"/>
  <c r="O4037" i="5"/>
  <c r="J4032" i="5"/>
  <c r="N4038" i="5" l="1"/>
  <c r="I4033" i="5"/>
  <c r="K4032" i="5"/>
  <c r="M4039" i="5" l="1"/>
  <c r="O4038" i="5"/>
  <c r="J4033" i="5"/>
  <c r="N4039" i="5" l="1"/>
  <c r="I4034" i="5"/>
  <c r="K4033" i="5"/>
  <c r="M4040" i="5" l="1"/>
  <c r="O4039" i="5"/>
  <c r="J4034" i="5"/>
  <c r="N4040" i="5" l="1"/>
  <c r="I4035" i="5"/>
  <c r="K4034" i="5"/>
  <c r="M4041" i="5" l="1"/>
  <c r="O4040" i="5"/>
  <c r="J4035" i="5"/>
  <c r="N4041" i="5" l="1"/>
  <c r="I4036" i="5"/>
  <c r="K4035" i="5"/>
  <c r="M4042" i="5" l="1"/>
  <c r="O4041" i="5"/>
  <c r="J4036" i="5"/>
  <c r="N4042" i="5" l="1"/>
  <c r="M4043" i="5" s="1"/>
  <c r="I4037" i="5"/>
  <c r="K4036" i="5"/>
  <c r="O4042" i="5" l="1"/>
  <c r="J4037" i="5"/>
  <c r="N4043" i="5" l="1"/>
  <c r="I4038" i="5"/>
  <c r="K4037" i="5"/>
  <c r="M4044" i="5" l="1"/>
  <c r="O4043" i="5"/>
  <c r="J4038" i="5"/>
  <c r="N4044" i="5" l="1"/>
  <c r="I4039" i="5"/>
  <c r="K4038" i="5"/>
  <c r="M4045" i="5" l="1"/>
  <c r="O4044" i="5"/>
  <c r="J4039" i="5"/>
  <c r="N4045" i="5" l="1"/>
  <c r="I4040" i="5"/>
  <c r="K4039" i="5"/>
  <c r="M4046" i="5" l="1"/>
  <c r="O4045" i="5"/>
  <c r="J4040" i="5"/>
  <c r="N4046" i="5" l="1"/>
  <c r="M4047" i="5" s="1"/>
  <c r="I4041" i="5"/>
  <c r="K4040" i="5"/>
  <c r="O4046" i="5" l="1"/>
  <c r="J4041" i="5"/>
  <c r="N4047" i="5" l="1"/>
  <c r="I4042" i="5"/>
  <c r="K4041" i="5"/>
  <c r="M4048" i="5" l="1"/>
  <c r="O4047" i="5"/>
  <c r="J4042" i="5"/>
  <c r="N4048" i="5" l="1"/>
  <c r="I4043" i="5"/>
  <c r="K4042" i="5"/>
  <c r="M4049" i="5" l="1"/>
  <c r="O4048" i="5"/>
  <c r="J4043" i="5"/>
  <c r="N4049" i="5" l="1"/>
  <c r="I4044" i="5"/>
  <c r="K4043" i="5"/>
  <c r="M4050" i="5" l="1"/>
  <c r="O4049" i="5"/>
  <c r="J4044" i="5"/>
  <c r="N4050" i="5" l="1"/>
  <c r="M4051" i="5" s="1"/>
  <c r="I4045" i="5"/>
  <c r="K4044" i="5"/>
  <c r="O4050" i="5" l="1"/>
  <c r="J4045" i="5"/>
  <c r="N4051" i="5" l="1"/>
  <c r="I4046" i="5"/>
  <c r="K4045" i="5"/>
  <c r="M4052" i="5" l="1"/>
  <c r="O4051" i="5"/>
  <c r="J4046" i="5"/>
  <c r="N4052" i="5" l="1"/>
  <c r="M4053" i="5" s="1"/>
  <c r="I4047" i="5"/>
  <c r="K4046" i="5"/>
  <c r="O4052" i="5" l="1"/>
  <c r="J4047" i="5"/>
  <c r="N4053" i="5" l="1"/>
  <c r="I4048" i="5"/>
  <c r="K4047" i="5"/>
  <c r="M4054" i="5" l="1"/>
  <c r="O4053" i="5"/>
  <c r="J4048" i="5"/>
  <c r="I4049" i="5" s="1"/>
  <c r="N4054" i="5" l="1"/>
  <c r="M4055" i="5" s="1"/>
  <c r="K4048" i="5"/>
  <c r="O4054" i="5" l="1"/>
  <c r="J4049" i="5"/>
  <c r="N4055" i="5" l="1"/>
  <c r="I4050" i="5"/>
  <c r="K4049" i="5"/>
  <c r="M4056" i="5" l="1"/>
  <c r="O4055" i="5"/>
  <c r="J4050" i="5"/>
  <c r="I4051" i="5" s="1"/>
  <c r="N4056" i="5" l="1"/>
  <c r="M4057" i="5" s="1"/>
  <c r="K4050" i="5"/>
  <c r="O4056" i="5" l="1"/>
  <c r="J4051" i="5"/>
  <c r="N4057" i="5" l="1"/>
  <c r="I4052" i="5"/>
  <c r="K4051" i="5"/>
  <c r="M4058" i="5" l="1"/>
  <c r="O4057" i="5"/>
  <c r="J4052" i="5"/>
  <c r="N4058" i="5" l="1"/>
  <c r="I4053" i="5"/>
  <c r="K4052" i="5"/>
  <c r="M4059" i="5" l="1"/>
  <c r="O4058" i="5"/>
  <c r="J4053" i="5"/>
  <c r="N4059" i="5" l="1"/>
  <c r="I4054" i="5"/>
  <c r="K4053" i="5"/>
  <c r="M4060" i="5" l="1"/>
  <c r="O4059" i="5"/>
  <c r="J4054" i="5"/>
  <c r="I4055" i="5" s="1"/>
  <c r="N4060" i="5" l="1"/>
  <c r="K4054" i="5"/>
  <c r="M4061" i="5" l="1"/>
  <c r="O4060" i="5"/>
  <c r="J4055" i="5"/>
  <c r="N4061" i="5" l="1"/>
  <c r="I4056" i="5"/>
  <c r="K4055" i="5"/>
  <c r="M4062" i="5" l="1"/>
  <c r="O4061" i="5"/>
  <c r="J4056" i="5"/>
  <c r="I4057" i="5" s="1"/>
  <c r="N4062" i="5" l="1"/>
  <c r="K4056" i="5"/>
  <c r="M4063" i="5" l="1"/>
  <c r="O4062" i="5"/>
  <c r="J4057" i="5"/>
  <c r="N4063" i="5" l="1"/>
  <c r="I4058" i="5"/>
  <c r="K4057" i="5"/>
  <c r="M4064" i="5" l="1"/>
  <c r="O4063" i="5"/>
  <c r="J4058" i="5"/>
  <c r="I4059" i="5" s="1"/>
  <c r="N4064" i="5" l="1"/>
  <c r="K4058" i="5"/>
  <c r="M4065" i="5" l="1"/>
  <c r="O4064" i="5"/>
  <c r="J4059" i="5"/>
  <c r="N4065" i="5" l="1"/>
  <c r="I4060" i="5"/>
  <c r="K4059" i="5"/>
  <c r="M4066" i="5" l="1"/>
  <c r="O4065" i="5"/>
  <c r="J4060" i="5"/>
  <c r="I4061" i="5" s="1"/>
  <c r="N4066" i="5" l="1"/>
  <c r="K4060" i="5"/>
  <c r="M4067" i="5" l="1"/>
  <c r="O4066" i="5"/>
  <c r="J4061" i="5"/>
  <c r="N4067" i="5" l="1"/>
  <c r="I4062" i="5"/>
  <c r="K4061" i="5"/>
  <c r="M4068" i="5" l="1"/>
  <c r="O4067" i="5"/>
  <c r="J4062" i="5"/>
  <c r="I4063" i="5" s="1"/>
  <c r="N4068" i="5" l="1"/>
  <c r="K4062" i="5"/>
  <c r="M4069" i="5" l="1"/>
  <c r="O4068" i="5"/>
  <c r="J4063" i="5"/>
  <c r="N4069" i="5" l="1"/>
  <c r="I4064" i="5"/>
  <c r="K4063" i="5"/>
  <c r="M4070" i="5" l="1"/>
  <c r="O4069" i="5"/>
  <c r="J4064" i="5"/>
  <c r="N4070" i="5" l="1"/>
  <c r="I4065" i="5"/>
  <c r="K4064" i="5"/>
  <c r="M4071" i="5" l="1"/>
  <c r="O4070" i="5"/>
  <c r="J4065" i="5"/>
  <c r="N4071" i="5" l="1"/>
  <c r="I4066" i="5"/>
  <c r="K4065" i="5"/>
  <c r="M4072" i="5" l="1"/>
  <c r="O4071" i="5"/>
  <c r="J4066" i="5"/>
  <c r="N4072" i="5" l="1"/>
  <c r="I4067" i="5"/>
  <c r="K4066" i="5"/>
  <c r="M4073" i="5" l="1"/>
  <c r="O4072" i="5"/>
  <c r="J4067" i="5"/>
  <c r="N4073" i="5" l="1"/>
  <c r="I4068" i="5"/>
  <c r="K4067" i="5"/>
  <c r="M4074" i="5" l="1"/>
  <c r="O4073" i="5"/>
  <c r="J4068" i="5"/>
  <c r="N4074" i="5" l="1"/>
  <c r="I4069" i="5"/>
  <c r="K4068" i="5"/>
  <c r="M4075" i="5" l="1"/>
  <c r="O4074" i="5"/>
  <c r="J4069" i="5"/>
  <c r="N4075" i="5" l="1"/>
  <c r="I4070" i="5"/>
  <c r="K4069" i="5"/>
  <c r="M4076" i="5" l="1"/>
  <c r="O4075" i="5"/>
  <c r="J4070" i="5"/>
  <c r="N4076" i="5" l="1"/>
  <c r="I4071" i="5"/>
  <c r="K4070" i="5"/>
  <c r="M4077" i="5" l="1"/>
  <c r="O4076" i="5"/>
  <c r="J4071" i="5"/>
  <c r="N4077" i="5" l="1"/>
  <c r="I4072" i="5"/>
  <c r="K4071" i="5"/>
  <c r="M4078" i="5" l="1"/>
  <c r="O4077" i="5"/>
  <c r="J4072" i="5"/>
  <c r="N4078" i="5" l="1"/>
  <c r="I4073" i="5"/>
  <c r="K4072" i="5"/>
  <c r="M4079" i="5" l="1"/>
  <c r="O4078" i="5"/>
  <c r="J4073" i="5"/>
  <c r="N4079" i="5" l="1"/>
  <c r="I4074" i="5"/>
  <c r="K4073" i="5"/>
  <c r="M4080" i="5" l="1"/>
  <c r="O4079" i="5"/>
  <c r="J4074" i="5"/>
  <c r="N4080" i="5" l="1"/>
  <c r="I4075" i="5"/>
  <c r="K4074" i="5"/>
  <c r="M4081" i="5" l="1"/>
  <c r="O4080" i="5"/>
  <c r="J4075" i="5"/>
  <c r="N4081" i="5" l="1"/>
  <c r="I4076" i="5"/>
  <c r="K4075" i="5"/>
  <c r="M4082" i="5" l="1"/>
  <c r="O4081" i="5"/>
  <c r="J4076" i="5"/>
  <c r="N4082" i="5" l="1"/>
  <c r="I4077" i="5"/>
  <c r="K4076" i="5"/>
  <c r="M4083" i="5" l="1"/>
  <c r="O4082" i="5"/>
  <c r="J4077" i="5"/>
  <c r="I4078" i="5" s="1"/>
  <c r="N4083" i="5" l="1"/>
  <c r="K4077" i="5"/>
  <c r="M4084" i="5" l="1"/>
  <c r="O4083" i="5"/>
  <c r="J4078" i="5"/>
  <c r="N4084" i="5" l="1"/>
  <c r="I4079" i="5"/>
  <c r="K4078" i="5"/>
  <c r="M4085" i="5" l="1"/>
  <c r="O4084" i="5"/>
  <c r="J4079" i="5"/>
  <c r="I4080" i="5" s="1"/>
  <c r="N4085" i="5" l="1"/>
  <c r="K4079" i="5"/>
  <c r="M4086" i="5" l="1"/>
  <c r="O4085" i="5"/>
  <c r="J4080" i="5"/>
  <c r="N4086" i="5" l="1"/>
  <c r="I4081" i="5"/>
  <c r="K4080" i="5"/>
  <c r="M4087" i="5" l="1"/>
  <c r="O4086" i="5"/>
  <c r="J4081" i="5"/>
  <c r="N4087" i="5" l="1"/>
  <c r="M4088" i="5" s="1"/>
  <c r="I4082" i="5"/>
  <c r="K4081" i="5"/>
  <c r="O4087" i="5" l="1"/>
  <c r="J4082" i="5"/>
  <c r="N4088" i="5" l="1"/>
  <c r="I4083" i="5"/>
  <c r="K4082" i="5"/>
  <c r="M4089" i="5" l="1"/>
  <c r="O4088" i="5"/>
  <c r="J4083" i="5"/>
  <c r="N4089" i="5" l="1"/>
  <c r="I4084" i="5"/>
  <c r="K4083" i="5"/>
  <c r="M4090" i="5" l="1"/>
  <c r="O4089" i="5"/>
  <c r="J4084" i="5"/>
  <c r="N4090" i="5" l="1"/>
  <c r="I4085" i="5"/>
  <c r="K4084" i="5"/>
  <c r="M4091" i="5" l="1"/>
  <c r="O4090" i="5"/>
  <c r="J4085" i="5"/>
  <c r="N4091" i="5" l="1"/>
  <c r="I4086" i="5"/>
  <c r="K4085" i="5"/>
  <c r="M4092" i="5" l="1"/>
  <c r="O4091" i="5"/>
  <c r="J4086" i="5"/>
  <c r="I4087" i="5" s="1"/>
  <c r="N4092" i="5" l="1"/>
  <c r="M4093" i="5" s="1"/>
  <c r="K4086" i="5"/>
  <c r="O4092" i="5" l="1"/>
  <c r="J4087" i="5"/>
  <c r="N4093" i="5" l="1"/>
  <c r="I4088" i="5"/>
  <c r="K4087" i="5"/>
  <c r="M4094" i="5" l="1"/>
  <c r="O4093" i="5"/>
  <c r="J4088" i="5"/>
  <c r="I4089" i="5" s="1"/>
  <c r="N4094" i="5" l="1"/>
  <c r="K4088" i="5"/>
  <c r="M4095" i="5" l="1"/>
  <c r="O4094" i="5"/>
  <c r="J4089" i="5"/>
  <c r="N4095" i="5" l="1"/>
  <c r="I4090" i="5"/>
  <c r="K4089" i="5"/>
  <c r="M4096" i="5" l="1"/>
  <c r="O4095" i="5"/>
  <c r="J4090" i="5"/>
  <c r="I4091" i="5" s="1"/>
  <c r="N4096" i="5" l="1"/>
  <c r="K4090" i="5"/>
  <c r="M4097" i="5" l="1"/>
  <c r="O4096" i="5"/>
  <c r="J4091" i="5"/>
  <c r="N4097" i="5" l="1"/>
  <c r="I4092" i="5"/>
  <c r="K4091" i="5"/>
  <c r="M4098" i="5" l="1"/>
  <c r="O4097" i="5"/>
  <c r="J4092" i="5"/>
  <c r="I4093" i="5" s="1"/>
  <c r="N4098" i="5" l="1"/>
  <c r="K4092" i="5"/>
  <c r="M4099" i="5" l="1"/>
  <c r="O4098" i="5"/>
  <c r="J4093" i="5"/>
  <c r="N4099" i="5" l="1"/>
  <c r="I4094" i="5"/>
  <c r="K4093" i="5"/>
  <c r="M4100" i="5" l="1"/>
  <c r="O4099" i="5"/>
  <c r="J4094" i="5"/>
  <c r="I4095" i="5" s="1"/>
  <c r="N4100" i="5" l="1"/>
  <c r="K4094" i="5"/>
  <c r="M4101" i="5" l="1"/>
  <c r="O4100" i="5"/>
  <c r="J4095" i="5"/>
  <c r="N4101" i="5" l="1"/>
  <c r="I4096" i="5"/>
  <c r="K4095" i="5"/>
  <c r="M4102" i="5" l="1"/>
  <c r="O4101" i="5"/>
  <c r="J4096" i="5"/>
  <c r="I4097" i="5" s="1"/>
  <c r="N4102" i="5" l="1"/>
  <c r="K4096" i="5"/>
  <c r="M4103" i="5" l="1"/>
  <c r="O4102" i="5"/>
  <c r="J4097" i="5"/>
  <c r="N4103" i="5" l="1"/>
  <c r="I4098" i="5"/>
  <c r="K4097" i="5"/>
  <c r="M4104" i="5" l="1"/>
  <c r="O4103" i="5"/>
  <c r="J4098" i="5"/>
  <c r="I4099" i="5" s="1"/>
  <c r="N4104" i="5" l="1"/>
  <c r="K4098" i="5"/>
  <c r="M4105" i="5" l="1"/>
  <c r="O4104" i="5"/>
  <c r="J4099" i="5"/>
  <c r="N4105" i="5" l="1"/>
  <c r="M4106" i="5" s="1"/>
  <c r="I4100" i="5"/>
  <c r="K4099" i="5"/>
  <c r="O4105" i="5" l="1"/>
  <c r="J4100" i="5"/>
  <c r="I4101" i="5" s="1"/>
  <c r="N4106" i="5" l="1"/>
  <c r="K4100" i="5"/>
  <c r="M4107" i="5" l="1"/>
  <c r="O4106" i="5"/>
  <c r="J4101" i="5"/>
  <c r="N4107" i="5" l="1"/>
  <c r="I4102" i="5"/>
  <c r="K4101" i="5"/>
  <c r="M4108" i="5" l="1"/>
  <c r="O4107" i="5"/>
  <c r="J4102" i="5"/>
  <c r="N4108" i="5" l="1"/>
  <c r="I4103" i="5"/>
  <c r="K4102" i="5"/>
  <c r="M4109" i="5" l="1"/>
  <c r="O4108" i="5"/>
  <c r="J4103" i="5"/>
  <c r="I4104" i="5" s="1"/>
  <c r="N4109" i="5" l="1"/>
  <c r="K4103" i="5"/>
  <c r="M4110" i="5" l="1"/>
  <c r="O4109" i="5"/>
  <c r="J4104" i="5"/>
  <c r="N4110" i="5" l="1"/>
  <c r="I4105" i="5"/>
  <c r="K4104" i="5"/>
  <c r="M4111" i="5" l="1"/>
  <c r="O4110" i="5"/>
  <c r="J4105" i="5"/>
  <c r="N4111" i="5" l="1"/>
  <c r="I4106" i="5"/>
  <c r="K4105" i="5"/>
  <c r="M4112" i="5" l="1"/>
  <c r="O4111" i="5"/>
  <c r="J4106" i="5"/>
  <c r="I4107" i="5" s="1"/>
  <c r="N4112" i="5" l="1"/>
  <c r="M4113" i="5" s="1"/>
  <c r="K4106" i="5"/>
  <c r="O4112" i="5" l="1"/>
  <c r="J4107" i="5"/>
  <c r="N4113" i="5" l="1"/>
  <c r="I4108" i="5"/>
  <c r="K4107" i="5"/>
  <c r="M4114" i="5" l="1"/>
  <c r="O4113" i="5"/>
  <c r="J4108" i="5"/>
  <c r="I4109" i="5" s="1"/>
  <c r="N4114" i="5" l="1"/>
  <c r="K4108" i="5"/>
  <c r="M4115" i="5" l="1"/>
  <c r="O4114" i="5"/>
  <c r="J4109" i="5"/>
  <c r="N4115" i="5" l="1"/>
  <c r="M4116" i="5" s="1"/>
  <c r="I4110" i="5"/>
  <c r="K4109" i="5"/>
  <c r="O4115" i="5" l="1"/>
  <c r="J4110" i="5"/>
  <c r="N4116" i="5" l="1"/>
  <c r="I4111" i="5"/>
  <c r="K4110" i="5"/>
  <c r="M4117" i="5" l="1"/>
  <c r="O4116" i="5"/>
  <c r="J4111" i="5"/>
  <c r="N4117" i="5" l="1"/>
  <c r="K4111" i="5"/>
  <c r="I4112" i="5"/>
  <c r="M4118" i="5" l="1"/>
  <c r="O4117" i="5"/>
  <c r="J4112" i="5"/>
  <c r="N4118" i="5" l="1"/>
  <c r="K4112" i="5"/>
  <c r="I4113" i="5"/>
  <c r="M4119" i="5" l="1"/>
  <c r="O4118" i="5"/>
  <c r="J4113" i="5"/>
  <c r="N4119" i="5" l="1"/>
  <c r="K4113" i="5"/>
  <c r="I4114" i="5"/>
  <c r="M4120" i="5" l="1"/>
  <c r="O4119" i="5"/>
  <c r="J4114" i="5"/>
  <c r="N4120" i="5" l="1"/>
  <c r="K4114" i="5"/>
  <c r="I4115" i="5"/>
  <c r="M4121" i="5" l="1"/>
  <c r="O4120" i="5"/>
  <c r="J4115" i="5"/>
  <c r="N4121" i="5" l="1"/>
  <c r="K4115" i="5"/>
  <c r="I4116" i="5"/>
  <c r="M4122" i="5" l="1"/>
  <c r="O4121" i="5"/>
  <c r="J4116" i="5"/>
  <c r="N4122" i="5" l="1"/>
  <c r="K4116" i="5"/>
  <c r="I4117" i="5"/>
  <c r="M4123" i="5" l="1"/>
  <c r="O4122" i="5"/>
  <c r="J4117" i="5"/>
  <c r="N4123" i="5" l="1"/>
  <c r="K4117" i="5"/>
  <c r="I4118" i="5"/>
  <c r="M4124" i="5" l="1"/>
  <c r="O4123" i="5"/>
  <c r="J4118" i="5"/>
  <c r="N4124" i="5" l="1"/>
  <c r="K4118" i="5"/>
  <c r="I4119" i="5"/>
  <c r="M4125" i="5" l="1"/>
  <c r="O4124" i="5"/>
  <c r="J4119" i="5"/>
  <c r="N4125" i="5" l="1"/>
  <c r="M4126" i="5" s="1"/>
  <c r="K4119" i="5"/>
  <c r="I4120" i="5"/>
  <c r="O4125" i="5" l="1"/>
  <c r="J4120" i="5"/>
  <c r="N4126" i="5" l="1"/>
  <c r="K4120" i="5"/>
  <c r="I4121" i="5"/>
  <c r="M4127" i="5" l="1"/>
  <c r="O4126" i="5"/>
  <c r="J4121" i="5"/>
  <c r="N4127" i="5" l="1"/>
  <c r="K4121" i="5"/>
  <c r="I4122" i="5"/>
  <c r="M4128" i="5" l="1"/>
  <c r="O4127" i="5"/>
  <c r="J4122" i="5"/>
  <c r="N4128" i="5" l="1"/>
  <c r="M4129" i="5" s="1"/>
  <c r="K4122" i="5"/>
  <c r="I4123" i="5"/>
  <c r="O4128" i="5" l="1"/>
  <c r="J4123" i="5"/>
  <c r="N4129" i="5" l="1"/>
  <c r="K4123" i="5"/>
  <c r="I4124" i="5"/>
  <c r="M4130" i="5" l="1"/>
  <c r="O4129" i="5"/>
  <c r="J4124" i="5"/>
  <c r="K4124" i="5" s="1"/>
  <c r="N4130" i="5" l="1"/>
  <c r="I4125" i="5"/>
  <c r="M4131" i="5" l="1"/>
  <c r="O4130" i="5"/>
  <c r="J4125" i="5"/>
  <c r="K4125" i="5" s="1"/>
  <c r="N4131" i="5" l="1"/>
  <c r="M4132" i="5" s="1"/>
  <c r="I4126" i="5"/>
  <c r="O4131" i="5" l="1"/>
  <c r="J4126" i="5"/>
  <c r="K4126" i="5"/>
  <c r="N4132" i="5" l="1"/>
  <c r="I4127" i="5"/>
  <c r="J4127" i="5" s="1"/>
  <c r="M4133" i="5" l="1"/>
  <c r="O4132" i="5"/>
  <c r="I4128" i="5"/>
  <c r="K4127" i="5"/>
  <c r="N4133" i="5" l="1"/>
  <c r="J4128" i="5"/>
  <c r="M4134" i="5" l="1"/>
  <c r="O4133" i="5"/>
  <c r="I4129" i="5"/>
  <c r="K4128" i="5"/>
  <c r="N4134" i="5" l="1"/>
  <c r="J4129" i="5"/>
  <c r="M4135" i="5" l="1"/>
  <c r="O4134" i="5"/>
  <c r="I4130" i="5"/>
  <c r="K4129" i="5"/>
  <c r="N4135" i="5" l="1"/>
  <c r="J4130" i="5"/>
  <c r="M4136" i="5" l="1"/>
  <c r="O4135" i="5"/>
  <c r="I4131" i="5"/>
  <c r="K4130" i="5"/>
  <c r="N4136" i="5" l="1"/>
  <c r="M4137" i="5" s="1"/>
  <c r="J4131" i="5"/>
  <c r="I4132" i="5" s="1"/>
  <c r="O4136" i="5" l="1"/>
  <c r="K4131" i="5"/>
  <c r="N4137" i="5" l="1"/>
  <c r="J4132" i="5"/>
  <c r="M4138" i="5" l="1"/>
  <c r="O4137" i="5"/>
  <c r="I4133" i="5"/>
  <c r="K4132" i="5"/>
  <c r="N4138" i="5" l="1"/>
  <c r="J4133" i="5"/>
  <c r="M4139" i="5" l="1"/>
  <c r="O4138" i="5"/>
  <c r="I4134" i="5"/>
  <c r="K4133" i="5"/>
  <c r="N4139" i="5" l="1"/>
  <c r="J4134" i="5"/>
  <c r="I4135" i="5" s="1"/>
  <c r="M4140" i="5" l="1"/>
  <c r="O4139" i="5"/>
  <c r="K4134" i="5"/>
  <c r="N4140" i="5" l="1"/>
  <c r="J4135" i="5"/>
  <c r="M4141" i="5" l="1"/>
  <c r="O4140" i="5"/>
  <c r="I4136" i="5"/>
  <c r="K4135" i="5"/>
  <c r="N4141" i="5" l="1"/>
  <c r="J4136" i="5"/>
  <c r="I4137" i="5" s="1"/>
  <c r="M4142" i="5" l="1"/>
  <c r="O4141" i="5"/>
  <c r="K4136" i="5"/>
  <c r="N4142" i="5" l="1"/>
  <c r="J4137" i="5"/>
  <c r="M4143" i="5" l="1"/>
  <c r="O4142" i="5"/>
  <c r="I4138" i="5"/>
  <c r="K4137" i="5"/>
  <c r="N4143" i="5" l="1"/>
  <c r="J4138" i="5"/>
  <c r="I4139" i="5" s="1"/>
  <c r="M4144" i="5" l="1"/>
  <c r="O4143" i="5"/>
  <c r="K4138" i="5"/>
  <c r="N4144" i="5" l="1"/>
  <c r="J4139" i="5"/>
  <c r="M4145" i="5" l="1"/>
  <c r="O4144" i="5"/>
  <c r="I4140" i="5"/>
  <c r="K4139" i="5"/>
  <c r="N4145" i="5" l="1"/>
  <c r="J4140" i="5"/>
  <c r="M4146" i="5" l="1"/>
  <c r="O4145" i="5"/>
  <c r="I4141" i="5"/>
  <c r="K4140" i="5"/>
  <c r="N4146" i="5" l="1"/>
  <c r="J4141" i="5"/>
  <c r="M4147" i="5" l="1"/>
  <c r="O4146" i="5"/>
  <c r="I4142" i="5"/>
  <c r="K4141" i="5"/>
  <c r="N4147" i="5" l="1"/>
  <c r="J4142" i="5"/>
  <c r="M4148" i="5" l="1"/>
  <c r="O4147" i="5"/>
  <c r="I4143" i="5"/>
  <c r="K4142" i="5"/>
  <c r="N4148" i="5" l="1"/>
  <c r="J4143" i="5"/>
  <c r="I4144" i="5" s="1"/>
  <c r="M4149" i="5" l="1"/>
  <c r="O4148" i="5"/>
  <c r="K4143" i="5"/>
  <c r="N4149" i="5" l="1"/>
  <c r="J4144" i="5"/>
  <c r="M4150" i="5" l="1"/>
  <c r="O4149" i="5"/>
  <c r="I4145" i="5"/>
  <c r="K4144" i="5"/>
  <c r="N4150" i="5" l="1"/>
  <c r="J4145" i="5"/>
  <c r="M4151" i="5" l="1"/>
  <c r="O4150" i="5"/>
  <c r="I4146" i="5"/>
  <c r="K4145" i="5"/>
  <c r="N4151" i="5" l="1"/>
  <c r="J4146" i="5"/>
  <c r="I4147" i="5" s="1"/>
  <c r="M4152" i="5" l="1"/>
  <c r="O4151" i="5"/>
  <c r="K4146" i="5"/>
  <c r="N4152" i="5" l="1"/>
  <c r="J4147" i="5"/>
  <c r="M4153" i="5" l="1"/>
  <c r="O4152" i="5"/>
  <c r="I4148" i="5"/>
  <c r="K4147" i="5"/>
  <c r="N4153" i="5" l="1"/>
  <c r="J4148" i="5"/>
  <c r="M4154" i="5" l="1"/>
  <c r="O4153" i="5"/>
  <c r="I4149" i="5"/>
  <c r="K4148" i="5"/>
  <c r="N4154" i="5" l="1"/>
  <c r="J4149" i="5"/>
  <c r="M4155" i="5" l="1"/>
  <c r="O4154" i="5"/>
  <c r="I4150" i="5"/>
  <c r="K4149" i="5"/>
  <c r="N4155" i="5" l="1"/>
  <c r="J4150" i="5"/>
  <c r="M4156" i="5" l="1"/>
  <c r="O4155" i="5"/>
  <c r="I4151" i="5"/>
  <c r="K4150" i="5"/>
  <c r="N4156" i="5" l="1"/>
  <c r="J4151" i="5"/>
  <c r="M4157" i="5" l="1"/>
  <c r="O4156" i="5"/>
  <c r="I4152" i="5"/>
  <c r="K4151" i="5"/>
  <c r="N4157" i="5" l="1"/>
  <c r="J4152" i="5"/>
  <c r="M4158" i="5" l="1"/>
  <c r="O4157" i="5"/>
  <c r="I4153" i="5"/>
  <c r="K4152" i="5"/>
  <c r="N4158" i="5" l="1"/>
  <c r="J4153" i="5"/>
  <c r="I4154" i="5" s="1"/>
  <c r="M4159" i="5" l="1"/>
  <c r="O4158" i="5"/>
  <c r="K4153" i="5"/>
  <c r="N4159" i="5" l="1"/>
  <c r="J4154" i="5"/>
  <c r="M4160" i="5" l="1"/>
  <c r="O4159" i="5"/>
  <c r="I4155" i="5"/>
  <c r="K4154" i="5"/>
  <c r="N4160" i="5" l="1"/>
  <c r="J4155" i="5"/>
  <c r="I4156" i="5" s="1"/>
  <c r="M4161" i="5" l="1"/>
  <c r="O4160" i="5"/>
  <c r="K4155" i="5"/>
  <c r="N4161" i="5" l="1"/>
  <c r="J4156" i="5"/>
  <c r="M4162" i="5" l="1"/>
  <c r="O4161" i="5"/>
  <c r="I4157" i="5"/>
  <c r="K4156" i="5"/>
  <c r="N4162" i="5" l="1"/>
  <c r="J4157" i="5"/>
  <c r="I4158" i="5" s="1"/>
  <c r="M4163" i="5" l="1"/>
  <c r="O4162" i="5"/>
  <c r="K4157" i="5"/>
  <c r="N4163" i="5" l="1"/>
  <c r="J4158" i="5"/>
  <c r="M4164" i="5" l="1"/>
  <c r="O4163" i="5"/>
  <c r="I4159" i="5"/>
  <c r="K4158" i="5"/>
  <c r="N4164" i="5" l="1"/>
  <c r="O4164" i="5"/>
  <c r="M4165" i="5"/>
  <c r="N4165" i="5"/>
  <c r="J4159" i="5"/>
  <c r="M4166" i="5" l="1"/>
  <c r="O4165" i="5"/>
  <c r="I4160" i="5"/>
  <c r="K4159" i="5"/>
  <c r="N4166" i="5" l="1"/>
  <c r="J4160" i="5"/>
  <c r="M4167" i="5" l="1"/>
  <c r="O4166" i="5"/>
  <c r="I4161" i="5"/>
  <c r="K4160" i="5"/>
  <c r="N4167" i="5" l="1"/>
  <c r="J4161" i="5"/>
  <c r="M4168" i="5" l="1"/>
  <c r="O4167" i="5"/>
  <c r="I4162" i="5"/>
  <c r="K4161" i="5"/>
  <c r="N4168" i="5" l="1"/>
  <c r="J4162" i="5"/>
  <c r="M4169" i="5" l="1"/>
  <c r="O4168" i="5"/>
  <c r="I4163" i="5"/>
  <c r="K4162" i="5"/>
  <c r="N4169" i="5" l="1"/>
  <c r="J4163" i="5"/>
  <c r="M4170" i="5" l="1"/>
  <c r="O4169" i="5"/>
  <c r="I4164" i="5"/>
  <c r="K4163" i="5"/>
  <c r="N4170" i="5" l="1"/>
  <c r="J4164" i="5"/>
  <c r="M4171" i="5" l="1"/>
  <c r="O4170" i="5"/>
  <c r="I4165" i="5"/>
  <c r="K4164" i="5"/>
  <c r="N4171" i="5" l="1"/>
  <c r="J4165" i="5"/>
  <c r="M4172" i="5" l="1"/>
  <c r="O4171" i="5"/>
  <c r="I4166" i="5"/>
  <c r="K4165" i="5"/>
  <c r="N4172" i="5" l="1"/>
  <c r="J4166" i="5"/>
  <c r="M4173" i="5" l="1"/>
  <c r="O4172" i="5"/>
  <c r="I4167" i="5"/>
  <c r="K4166" i="5"/>
  <c r="N4173" i="5" l="1"/>
  <c r="J4167" i="5"/>
  <c r="M4174" i="5" l="1"/>
  <c r="O4173" i="5"/>
  <c r="I4168" i="5"/>
  <c r="K4167" i="5"/>
  <c r="N4174" i="5" l="1"/>
  <c r="J4168" i="5"/>
  <c r="I4169" i="5" s="1"/>
  <c r="M4175" i="5" l="1"/>
  <c r="O4174" i="5"/>
  <c r="K4168" i="5"/>
  <c r="N4175" i="5" l="1"/>
  <c r="J4169" i="5"/>
  <c r="M4176" i="5" l="1"/>
  <c r="O4175" i="5"/>
  <c r="I4170" i="5"/>
  <c r="K4169" i="5"/>
  <c r="N4176" i="5" l="1"/>
  <c r="M4177" i="5" s="1"/>
  <c r="J4170" i="5"/>
  <c r="O4176" i="5" l="1"/>
  <c r="N4177" i="5" s="1"/>
  <c r="I4171" i="5"/>
  <c r="K4170" i="5"/>
  <c r="M4178" i="5" l="1"/>
  <c r="O4177" i="5"/>
  <c r="J4171" i="5"/>
  <c r="N4178" i="5" l="1"/>
  <c r="I4172" i="5"/>
  <c r="K4171" i="5"/>
  <c r="M4179" i="5" l="1"/>
  <c r="O4178" i="5"/>
  <c r="J4172" i="5"/>
  <c r="N4179" i="5" l="1"/>
  <c r="I4173" i="5"/>
  <c r="K4172" i="5"/>
  <c r="M4180" i="5" l="1"/>
  <c r="O4179" i="5"/>
  <c r="J4173" i="5"/>
  <c r="N4180" i="5" l="1"/>
  <c r="I4174" i="5"/>
  <c r="K4173" i="5"/>
  <c r="M4181" i="5" l="1"/>
  <c r="O4180" i="5"/>
  <c r="J4174" i="5"/>
  <c r="N4181" i="5" l="1"/>
  <c r="I4175" i="5"/>
  <c r="K4174" i="5"/>
  <c r="M4182" i="5" l="1"/>
  <c r="O4181" i="5"/>
  <c r="J4175" i="5"/>
  <c r="N4182" i="5" l="1"/>
  <c r="I4176" i="5"/>
  <c r="K4175" i="5"/>
  <c r="M4183" i="5" l="1"/>
  <c r="O4182" i="5"/>
  <c r="J4176" i="5"/>
  <c r="N4183" i="5" l="1"/>
  <c r="I4177" i="5"/>
  <c r="K4176" i="5"/>
  <c r="M4184" i="5" l="1"/>
  <c r="O4183" i="5"/>
  <c r="J4177" i="5"/>
  <c r="I4178" i="5" s="1"/>
  <c r="N4184" i="5" l="1"/>
  <c r="M4185" i="5" s="1"/>
  <c r="K4177" i="5"/>
  <c r="O4184" i="5" l="1"/>
  <c r="J4178" i="5"/>
  <c r="N4185" i="5" l="1"/>
  <c r="I4179" i="5"/>
  <c r="K4178" i="5"/>
  <c r="M4186" i="5" l="1"/>
  <c r="O4185" i="5"/>
  <c r="J4179" i="5"/>
  <c r="I4180" i="5" s="1"/>
  <c r="N4186" i="5" l="1"/>
  <c r="K4179" i="5"/>
  <c r="M4187" i="5" l="1"/>
  <c r="O4186" i="5"/>
  <c r="J4180" i="5"/>
  <c r="N4187" i="5" l="1"/>
  <c r="I4181" i="5"/>
  <c r="K4180" i="5"/>
  <c r="M4188" i="5" l="1"/>
  <c r="O4187" i="5"/>
  <c r="J4181" i="5"/>
  <c r="I4182" i="5" s="1"/>
  <c r="N4188" i="5" l="1"/>
  <c r="K4181" i="5"/>
  <c r="M4189" i="5" l="1"/>
  <c r="O4188" i="5"/>
  <c r="J4182" i="5"/>
  <c r="N4189" i="5" l="1"/>
  <c r="I4183" i="5"/>
  <c r="K4182" i="5"/>
  <c r="M4190" i="5" l="1"/>
  <c r="O4189" i="5"/>
  <c r="J4183" i="5"/>
  <c r="N4190" i="5" l="1"/>
  <c r="I4184" i="5"/>
  <c r="K4183" i="5"/>
  <c r="M4191" i="5" l="1"/>
  <c r="O4190" i="5"/>
  <c r="J4184" i="5"/>
  <c r="I4185" i="5" s="1"/>
  <c r="N4191" i="5" l="1"/>
  <c r="K4184" i="5"/>
  <c r="M4192" i="5" l="1"/>
  <c r="O4191" i="5"/>
  <c r="J4185" i="5"/>
  <c r="N4192" i="5" l="1"/>
  <c r="I4186" i="5"/>
  <c r="K4185" i="5"/>
  <c r="M4193" i="5" l="1"/>
  <c r="O4192" i="5"/>
  <c r="J4186" i="5"/>
  <c r="N4193" i="5" l="1"/>
  <c r="I4187" i="5"/>
  <c r="K4186" i="5"/>
  <c r="M4194" i="5" l="1"/>
  <c r="O4193" i="5"/>
  <c r="J4187" i="5"/>
  <c r="I4188" i="5" s="1"/>
  <c r="N4194" i="5" l="1"/>
  <c r="K4187" i="5"/>
  <c r="M4195" i="5" l="1"/>
  <c r="O4194" i="5"/>
  <c r="J4188" i="5"/>
  <c r="N4195" i="5" l="1"/>
  <c r="I4189" i="5"/>
  <c r="K4188" i="5"/>
  <c r="M4196" i="5" l="1"/>
  <c r="O4195" i="5"/>
  <c r="J4189" i="5"/>
  <c r="N4196" i="5" l="1"/>
  <c r="I4190" i="5"/>
  <c r="K4189" i="5"/>
  <c r="M4197" i="5" l="1"/>
  <c r="O4196" i="5"/>
  <c r="J4190" i="5"/>
  <c r="I4191" i="5" s="1"/>
  <c r="N4197" i="5" l="1"/>
  <c r="K4190" i="5"/>
  <c r="M4198" i="5" l="1"/>
  <c r="O4197" i="5"/>
  <c r="J4191" i="5"/>
  <c r="N4198" i="5" l="1"/>
  <c r="I4192" i="5"/>
  <c r="K4191" i="5"/>
  <c r="M4199" i="5" l="1"/>
  <c r="O4198" i="5"/>
  <c r="J4192" i="5"/>
  <c r="I4193" i="5" s="1"/>
  <c r="N4199" i="5" l="1"/>
  <c r="K4192" i="5"/>
  <c r="M4200" i="5" l="1"/>
  <c r="O4199" i="5"/>
  <c r="J4193" i="5"/>
  <c r="N4200" i="5" l="1"/>
  <c r="I4194" i="5"/>
  <c r="K4193" i="5"/>
  <c r="M4201" i="5" l="1"/>
  <c r="O4200" i="5"/>
  <c r="J4194" i="5"/>
  <c r="I4195" i="5" s="1"/>
  <c r="N4201" i="5" l="1"/>
  <c r="M4202" i="5" s="1"/>
  <c r="K4194" i="5"/>
  <c r="O4201" i="5" l="1"/>
  <c r="J4195" i="5"/>
  <c r="N4202" i="5" l="1"/>
  <c r="I4196" i="5"/>
  <c r="K4195" i="5"/>
  <c r="M4203" i="5" l="1"/>
  <c r="O4202" i="5"/>
  <c r="J4196" i="5"/>
  <c r="I4197" i="5" s="1"/>
  <c r="N4203" i="5" l="1"/>
  <c r="K4196" i="5"/>
  <c r="M4204" i="5" l="1"/>
  <c r="O4203" i="5"/>
  <c r="J4197" i="5"/>
  <c r="N4204" i="5" l="1"/>
  <c r="I4198" i="5"/>
  <c r="K4197" i="5"/>
  <c r="M4205" i="5" l="1"/>
  <c r="O4204" i="5"/>
  <c r="J4198" i="5"/>
  <c r="N4205" i="5" l="1"/>
  <c r="I4199" i="5"/>
  <c r="K4198" i="5"/>
  <c r="M4206" i="5" l="1"/>
  <c r="O4205" i="5"/>
  <c r="J4199" i="5"/>
  <c r="N4206" i="5" l="1"/>
  <c r="I4200" i="5"/>
  <c r="K4199" i="5"/>
  <c r="M4207" i="5" l="1"/>
  <c r="O4206" i="5"/>
  <c r="J4200" i="5"/>
  <c r="N4207" i="5" l="1"/>
  <c r="I4201" i="5"/>
  <c r="K4200" i="5"/>
  <c r="M4208" i="5" l="1"/>
  <c r="O4207" i="5"/>
  <c r="J4201" i="5"/>
  <c r="I4202" i="5" s="1"/>
  <c r="N4208" i="5" l="1"/>
  <c r="K4201" i="5"/>
  <c r="M4209" i="5" l="1"/>
  <c r="O4208" i="5"/>
  <c r="J4202" i="5"/>
  <c r="N4209" i="5" l="1"/>
  <c r="I4203" i="5"/>
  <c r="K4202" i="5"/>
  <c r="M4210" i="5" l="1"/>
  <c r="O4209" i="5"/>
  <c r="J4203" i="5"/>
  <c r="N4210" i="5" l="1"/>
  <c r="I4204" i="5"/>
  <c r="K4203" i="5"/>
  <c r="M4211" i="5" l="1"/>
  <c r="O4210" i="5"/>
  <c r="J4204" i="5"/>
  <c r="I4205" i="5" s="1"/>
  <c r="N4211" i="5" l="1"/>
  <c r="K4204" i="5"/>
  <c r="M4212" i="5" l="1"/>
  <c r="O4211" i="5"/>
  <c r="J4205" i="5"/>
  <c r="N4212" i="5" l="1"/>
  <c r="I4206" i="5"/>
  <c r="K4205" i="5"/>
  <c r="M4213" i="5" l="1"/>
  <c r="O4212" i="5"/>
  <c r="J4206" i="5"/>
  <c r="N4213" i="5" l="1"/>
  <c r="I4207" i="5"/>
  <c r="K4206" i="5"/>
  <c r="M4214" i="5" l="1"/>
  <c r="O4213" i="5"/>
  <c r="J4207" i="5"/>
  <c r="I4208" i="5" s="1"/>
  <c r="N4214" i="5" l="1"/>
  <c r="K4207" i="5"/>
  <c r="M4215" i="5" l="1"/>
  <c r="O4214" i="5"/>
  <c r="J4208" i="5"/>
  <c r="N4215" i="5" l="1"/>
  <c r="M4216" i="5" s="1"/>
  <c r="I4209" i="5"/>
  <c r="K4208" i="5"/>
  <c r="O4215" i="5" l="1"/>
  <c r="J4209" i="5"/>
  <c r="I4210" i="5" s="1"/>
  <c r="N4216" i="5" l="1"/>
  <c r="K4209" i="5"/>
  <c r="M4217" i="5" l="1"/>
  <c r="O4216" i="5"/>
  <c r="J4210" i="5"/>
  <c r="N4217" i="5" l="1"/>
  <c r="I4211" i="5"/>
  <c r="K4210" i="5"/>
  <c r="M4218" i="5" l="1"/>
  <c r="O4217" i="5"/>
  <c r="J4211" i="5"/>
  <c r="N4218" i="5" l="1"/>
  <c r="I4212" i="5"/>
  <c r="K4211" i="5"/>
  <c r="M4219" i="5" l="1"/>
  <c r="O4218" i="5"/>
  <c r="J4212" i="5"/>
  <c r="N4219" i="5" l="1"/>
  <c r="I4213" i="5"/>
  <c r="K4212" i="5"/>
  <c r="M4220" i="5" l="1"/>
  <c r="O4219" i="5"/>
  <c r="J4213" i="5"/>
  <c r="N4220" i="5" l="1"/>
  <c r="I4214" i="5"/>
  <c r="K4213" i="5"/>
  <c r="M4221" i="5" l="1"/>
  <c r="O4220" i="5"/>
  <c r="J4214" i="5"/>
  <c r="N4221" i="5" l="1"/>
  <c r="I4215" i="5"/>
  <c r="K4214" i="5"/>
  <c r="M4222" i="5" l="1"/>
  <c r="O4221" i="5"/>
  <c r="J4215" i="5"/>
  <c r="I4216" i="5" s="1"/>
  <c r="N4222" i="5" l="1"/>
  <c r="K4215" i="5"/>
  <c r="M4223" i="5" l="1"/>
  <c r="O4222" i="5"/>
  <c r="J4216" i="5"/>
  <c r="N4223" i="5" l="1"/>
  <c r="I4217" i="5"/>
  <c r="K4216" i="5"/>
  <c r="M4224" i="5" l="1"/>
  <c r="O4223" i="5"/>
  <c r="J4217" i="5"/>
  <c r="N4224" i="5" l="1"/>
  <c r="I4218" i="5"/>
  <c r="K4217" i="5"/>
  <c r="M4225" i="5" l="1"/>
  <c r="O4224" i="5"/>
  <c r="J4218" i="5"/>
  <c r="I4219" i="5" s="1"/>
  <c r="N4225" i="5" l="1"/>
  <c r="K4218" i="5"/>
  <c r="M4226" i="5" l="1"/>
  <c r="O4225" i="5"/>
  <c r="J4219" i="5"/>
  <c r="N4226" i="5" l="1"/>
  <c r="I4220" i="5"/>
  <c r="K4219" i="5"/>
  <c r="M4227" i="5" l="1"/>
  <c r="O4226" i="5"/>
  <c r="J4220" i="5"/>
  <c r="N4227" i="5" l="1"/>
  <c r="M4228" i="5" s="1"/>
  <c r="I4221" i="5"/>
  <c r="K4220" i="5"/>
  <c r="O4227" i="5" l="1"/>
  <c r="J4221" i="5"/>
  <c r="N4228" i="5" l="1"/>
  <c r="I4222" i="5"/>
  <c r="K4221" i="5"/>
  <c r="M4229" i="5" l="1"/>
  <c r="O4228" i="5"/>
  <c r="J4222" i="5"/>
  <c r="N4229" i="5" l="1"/>
  <c r="I4223" i="5"/>
  <c r="K4222" i="5"/>
  <c r="M4230" i="5" l="1"/>
  <c r="O4229" i="5"/>
  <c r="J4223" i="5"/>
  <c r="N4230" i="5" l="1"/>
  <c r="I4224" i="5"/>
  <c r="K4223" i="5"/>
  <c r="M4231" i="5" l="1"/>
  <c r="O4230" i="5"/>
  <c r="J4224" i="5"/>
  <c r="N4231" i="5" l="1"/>
  <c r="I4225" i="5"/>
  <c r="K4224" i="5"/>
  <c r="M4232" i="5" l="1"/>
  <c r="O4231" i="5"/>
  <c r="J4225" i="5"/>
  <c r="N4232" i="5" l="1"/>
  <c r="I4226" i="5"/>
  <c r="K4225" i="5"/>
  <c r="M4233" i="5" l="1"/>
  <c r="O4232" i="5"/>
  <c r="J4226" i="5"/>
  <c r="I4227" i="5" s="1"/>
  <c r="N4233" i="5" l="1"/>
  <c r="K4226" i="5"/>
  <c r="M4234" i="5" l="1"/>
  <c r="O4233" i="5"/>
  <c r="J4227" i="5"/>
  <c r="N4234" i="5" l="1"/>
  <c r="I4228" i="5"/>
  <c r="K4227" i="5"/>
  <c r="M4235" i="5" l="1"/>
  <c r="O4234" i="5"/>
  <c r="J4228" i="5"/>
  <c r="I4229" i="5" s="1"/>
  <c r="N4235" i="5" l="1"/>
  <c r="K4228" i="5"/>
  <c r="M4236" i="5" l="1"/>
  <c r="O4235" i="5"/>
  <c r="J4229" i="5"/>
  <c r="N4236" i="5" l="1"/>
  <c r="I4230" i="5"/>
  <c r="K4229" i="5"/>
  <c r="M4237" i="5" l="1"/>
  <c r="O4236" i="5"/>
  <c r="J4230" i="5"/>
  <c r="I4231" i="5" s="1"/>
  <c r="N4237" i="5" l="1"/>
  <c r="K4230" i="5"/>
  <c r="M4238" i="5" l="1"/>
  <c r="O4237" i="5"/>
  <c r="J4231" i="5"/>
  <c r="N4238" i="5" l="1"/>
  <c r="I4232" i="5"/>
  <c r="K4231" i="5"/>
  <c r="M4239" i="5" l="1"/>
  <c r="O4238" i="5"/>
  <c r="J4232" i="5"/>
  <c r="N4239" i="5" l="1"/>
  <c r="I4233" i="5"/>
  <c r="K4232" i="5"/>
  <c r="M4240" i="5" l="1"/>
  <c r="O4239" i="5"/>
  <c r="J4233" i="5"/>
  <c r="N4240" i="5" l="1"/>
  <c r="I4234" i="5"/>
  <c r="K4233" i="5"/>
  <c r="M4241" i="5" l="1"/>
  <c r="O4240" i="5"/>
  <c r="J4234" i="5"/>
  <c r="I4235" i="5" s="1"/>
  <c r="N4241" i="5" l="1"/>
  <c r="K4234" i="5"/>
  <c r="M4242" i="5" l="1"/>
  <c r="O4241" i="5"/>
  <c r="J4235" i="5"/>
  <c r="N4242" i="5" l="1"/>
  <c r="I4236" i="5"/>
  <c r="K4235" i="5"/>
  <c r="M4243" i="5" l="1"/>
  <c r="O4242" i="5"/>
  <c r="J4236" i="5"/>
  <c r="I4237" i="5" s="1"/>
  <c r="N4243" i="5" l="1"/>
  <c r="K4236" i="5"/>
  <c r="M4244" i="5" l="1"/>
  <c r="O4243" i="5"/>
  <c r="J4237" i="5"/>
  <c r="N4244" i="5" l="1"/>
  <c r="I4238" i="5"/>
  <c r="K4237" i="5"/>
  <c r="M4245" i="5" l="1"/>
  <c r="O4244" i="5"/>
  <c r="J4238" i="5"/>
  <c r="N4245" i="5" l="1"/>
  <c r="I4239" i="5"/>
  <c r="K4238" i="5"/>
  <c r="M4246" i="5" l="1"/>
  <c r="O4245" i="5"/>
  <c r="J4239" i="5"/>
  <c r="I4240" i="5" s="1"/>
  <c r="N4246" i="5" l="1"/>
  <c r="K4239" i="5"/>
  <c r="M4247" i="5" l="1"/>
  <c r="O4246" i="5"/>
  <c r="J4240" i="5"/>
  <c r="N4247" i="5" l="1"/>
  <c r="I4241" i="5"/>
  <c r="K4240" i="5"/>
  <c r="M4248" i="5" l="1"/>
  <c r="O4247" i="5"/>
  <c r="J4241" i="5"/>
  <c r="N4248" i="5" l="1"/>
  <c r="I4242" i="5"/>
  <c r="K4241" i="5"/>
  <c r="M4249" i="5" l="1"/>
  <c r="O4248" i="5"/>
  <c r="J4242" i="5"/>
  <c r="N4249" i="5" l="1"/>
  <c r="I4243" i="5"/>
  <c r="K4242" i="5"/>
  <c r="M4250" i="5" l="1"/>
  <c r="O4249" i="5"/>
  <c r="J4243" i="5"/>
  <c r="N4250" i="5" l="1"/>
  <c r="I4244" i="5"/>
  <c r="K4243" i="5"/>
  <c r="M4251" i="5" l="1"/>
  <c r="O4250" i="5"/>
  <c r="J4244" i="5"/>
  <c r="N4251" i="5" l="1"/>
  <c r="I4245" i="5"/>
  <c r="K4244" i="5"/>
  <c r="M4252" i="5" l="1"/>
  <c r="O4251" i="5"/>
  <c r="J4245" i="5"/>
  <c r="N4252" i="5" l="1"/>
  <c r="I4246" i="5"/>
  <c r="K4245" i="5"/>
  <c r="M4253" i="5" l="1"/>
  <c r="O4252" i="5"/>
  <c r="J4246" i="5"/>
  <c r="N4253" i="5" l="1"/>
  <c r="I4247" i="5"/>
  <c r="K4246" i="5"/>
  <c r="M4254" i="5" l="1"/>
  <c r="O4253" i="5"/>
  <c r="J4247" i="5"/>
  <c r="N4254" i="5" l="1"/>
  <c r="I4248" i="5"/>
  <c r="K4247" i="5"/>
  <c r="M4255" i="5" l="1"/>
  <c r="O4254" i="5"/>
  <c r="J4248" i="5"/>
  <c r="N4255" i="5" l="1"/>
  <c r="I4249" i="5"/>
  <c r="K4248" i="5"/>
  <c r="M4256" i="5" l="1"/>
  <c r="O4255" i="5"/>
  <c r="J4249" i="5"/>
  <c r="N4256" i="5" l="1"/>
  <c r="I4250" i="5"/>
  <c r="K4249" i="5"/>
  <c r="M4257" i="5" l="1"/>
  <c r="O4256" i="5"/>
  <c r="J4250" i="5"/>
  <c r="N4257" i="5" l="1"/>
  <c r="I4251" i="5"/>
  <c r="K4250" i="5"/>
  <c r="M4258" i="5" l="1"/>
  <c r="O4257" i="5"/>
  <c r="J4251" i="5"/>
  <c r="N4258" i="5" l="1"/>
  <c r="I4252" i="5"/>
  <c r="K4251" i="5"/>
  <c r="M4259" i="5" l="1"/>
  <c r="O4258" i="5"/>
  <c r="J4252" i="5"/>
  <c r="N4259" i="5" l="1"/>
  <c r="M4260" i="5" s="1"/>
  <c r="I4253" i="5"/>
  <c r="K4252" i="5"/>
  <c r="O4259" i="5" l="1"/>
  <c r="J4253" i="5"/>
  <c r="N4260" i="5" l="1"/>
  <c r="I4254" i="5"/>
  <c r="K4253" i="5"/>
  <c r="M4261" i="5" l="1"/>
  <c r="O4260" i="5"/>
  <c r="J4254" i="5"/>
  <c r="N4261" i="5" l="1"/>
  <c r="I4255" i="5"/>
  <c r="K4254" i="5"/>
  <c r="M4262" i="5" l="1"/>
  <c r="O4261" i="5"/>
  <c r="J4255" i="5"/>
  <c r="N4262" i="5" l="1"/>
  <c r="I4256" i="5"/>
  <c r="K4255" i="5"/>
  <c r="M4263" i="5" l="1"/>
  <c r="O4262" i="5"/>
  <c r="J4256" i="5"/>
  <c r="N4263" i="5" l="1"/>
  <c r="I4257" i="5"/>
  <c r="K4256" i="5"/>
  <c r="M4264" i="5" l="1"/>
  <c r="O4263" i="5"/>
  <c r="J4257" i="5"/>
  <c r="N4264" i="5" l="1"/>
  <c r="I4258" i="5"/>
  <c r="K4257" i="5"/>
  <c r="M4265" i="5" l="1"/>
  <c r="O4264" i="5"/>
  <c r="J4258" i="5"/>
  <c r="I4259" i="5" s="1"/>
  <c r="N4265" i="5" l="1"/>
  <c r="K4258" i="5"/>
  <c r="M4266" i="5" l="1"/>
  <c r="O4265" i="5"/>
  <c r="J4259" i="5"/>
  <c r="N4266" i="5" l="1"/>
  <c r="I4260" i="5"/>
  <c r="K4259" i="5"/>
  <c r="M4267" i="5" l="1"/>
  <c r="O4266" i="5"/>
  <c r="J4260" i="5"/>
  <c r="N4267" i="5" l="1"/>
  <c r="I4261" i="5"/>
  <c r="K4260" i="5"/>
  <c r="M4268" i="5" l="1"/>
  <c r="O4267" i="5"/>
  <c r="J4261" i="5"/>
  <c r="N4268" i="5" l="1"/>
  <c r="I4262" i="5"/>
  <c r="K4261" i="5"/>
  <c r="M4269" i="5" l="1"/>
  <c r="O4268" i="5"/>
  <c r="J4262" i="5"/>
  <c r="N4269" i="5" l="1"/>
  <c r="I4263" i="5"/>
  <c r="K4262" i="5"/>
  <c r="M4270" i="5" l="1"/>
  <c r="O4269" i="5"/>
  <c r="J4263" i="5"/>
  <c r="N4270" i="5" l="1"/>
  <c r="I4264" i="5"/>
  <c r="K4263" i="5"/>
  <c r="M4271" i="5" l="1"/>
  <c r="O4270" i="5"/>
  <c r="J4264" i="5"/>
  <c r="N4271" i="5" l="1"/>
  <c r="I4265" i="5"/>
  <c r="K4264" i="5"/>
  <c r="M4272" i="5" l="1"/>
  <c r="O4271" i="5"/>
  <c r="J4265" i="5"/>
  <c r="N4272" i="5" l="1"/>
  <c r="I4266" i="5"/>
  <c r="K4265" i="5"/>
  <c r="M4273" i="5" l="1"/>
  <c r="O4272" i="5"/>
  <c r="J4266" i="5"/>
  <c r="N4273" i="5" l="1"/>
  <c r="I4267" i="5"/>
  <c r="K4266" i="5"/>
  <c r="M4274" i="5" l="1"/>
  <c r="O4273" i="5"/>
  <c r="J4267" i="5"/>
  <c r="I4268" i="5" s="1"/>
  <c r="N4274" i="5" l="1"/>
  <c r="K4267" i="5"/>
  <c r="M4275" i="5" l="1"/>
  <c r="O4274" i="5"/>
  <c r="J4268" i="5"/>
  <c r="N4275" i="5" l="1"/>
  <c r="I4269" i="5"/>
  <c r="K4268" i="5"/>
  <c r="M4276" i="5" l="1"/>
  <c r="O4275" i="5"/>
  <c r="J4269" i="5"/>
  <c r="N4276" i="5" l="1"/>
  <c r="I4270" i="5"/>
  <c r="K4269" i="5"/>
  <c r="M4277" i="5" l="1"/>
  <c r="O4276" i="5"/>
  <c r="J4270" i="5"/>
  <c r="N4277" i="5" l="1"/>
  <c r="I4271" i="5"/>
  <c r="K4270" i="5"/>
  <c r="M4278" i="5" l="1"/>
  <c r="O4277" i="5"/>
  <c r="J4271" i="5"/>
  <c r="N4278" i="5" l="1"/>
  <c r="I4272" i="5"/>
  <c r="K4271" i="5"/>
  <c r="M4279" i="5" l="1"/>
  <c r="O4278" i="5"/>
  <c r="J4272" i="5"/>
  <c r="N4279" i="5" l="1"/>
  <c r="I4273" i="5"/>
  <c r="K4272" i="5"/>
  <c r="M4280" i="5" l="1"/>
  <c r="O4279" i="5"/>
  <c r="J4273" i="5"/>
  <c r="N4280" i="5" l="1"/>
  <c r="M4281" i="5" s="1"/>
  <c r="I4274" i="5"/>
  <c r="K4273" i="5"/>
  <c r="O4280" i="5" l="1"/>
  <c r="J4274" i="5"/>
  <c r="N4281" i="5" l="1"/>
  <c r="I4275" i="5"/>
  <c r="K4274" i="5"/>
  <c r="M4282" i="5" l="1"/>
  <c r="O4281" i="5"/>
  <c r="J4275" i="5"/>
  <c r="N4282" i="5" l="1"/>
  <c r="I4276" i="5"/>
  <c r="K4275" i="5"/>
  <c r="M4283" i="5" l="1"/>
  <c r="O4282" i="5"/>
  <c r="J4276" i="5"/>
  <c r="N4283" i="5" l="1"/>
  <c r="I4277" i="5"/>
  <c r="K4276" i="5"/>
  <c r="M4284" i="5" l="1"/>
  <c r="O4283" i="5"/>
  <c r="J4277" i="5"/>
  <c r="N4284" i="5" l="1"/>
  <c r="I4278" i="5"/>
  <c r="K4277" i="5"/>
  <c r="M4285" i="5" l="1"/>
  <c r="O4284" i="5"/>
  <c r="J4278" i="5"/>
  <c r="N4285" i="5" l="1"/>
  <c r="I4279" i="5"/>
  <c r="K4278" i="5"/>
  <c r="M4286" i="5" l="1"/>
  <c r="O4285" i="5"/>
  <c r="J4279" i="5"/>
  <c r="N4286" i="5" l="1"/>
  <c r="I4280" i="5"/>
  <c r="K4279" i="5"/>
  <c r="M4287" i="5" l="1"/>
  <c r="O4286" i="5"/>
  <c r="J4280" i="5"/>
  <c r="N4287" i="5" l="1"/>
  <c r="I4281" i="5"/>
  <c r="K4280" i="5"/>
  <c r="M4288" i="5" l="1"/>
  <c r="O4287" i="5"/>
  <c r="J4281" i="5"/>
  <c r="N4288" i="5" l="1"/>
  <c r="I4282" i="5"/>
  <c r="K4281" i="5"/>
  <c r="M4289" i="5" l="1"/>
  <c r="O4288" i="5"/>
  <c r="J4282" i="5"/>
  <c r="N4289" i="5" l="1"/>
  <c r="I4283" i="5"/>
  <c r="K4282" i="5"/>
  <c r="M4290" i="5" l="1"/>
  <c r="O4289" i="5"/>
  <c r="J4283" i="5"/>
  <c r="N4290" i="5" l="1"/>
  <c r="M4291" i="5" s="1"/>
  <c r="I4284" i="5"/>
  <c r="K4283" i="5"/>
  <c r="O4290" i="5" l="1"/>
  <c r="N4291" i="5" s="1"/>
  <c r="J4284" i="5"/>
  <c r="M4292" i="5" l="1"/>
  <c r="O4291" i="5"/>
  <c r="I4285" i="5"/>
  <c r="K4284" i="5"/>
  <c r="N4292" i="5" l="1"/>
  <c r="M4293" i="5" s="1"/>
  <c r="J4285" i="5"/>
  <c r="O4292" i="5" l="1"/>
  <c r="I4286" i="5"/>
  <c r="K4285" i="5"/>
  <c r="N4293" i="5" l="1"/>
  <c r="J4286" i="5"/>
  <c r="M4294" i="5" l="1"/>
  <c r="O4293" i="5"/>
  <c r="I4287" i="5"/>
  <c r="K4286" i="5"/>
  <c r="N4294" i="5" l="1"/>
  <c r="J4287" i="5"/>
  <c r="M4295" i="5" l="1"/>
  <c r="O4294" i="5"/>
  <c r="I4288" i="5"/>
  <c r="K4287" i="5"/>
  <c r="N4295" i="5" l="1"/>
  <c r="M4296" i="5" s="1"/>
  <c r="J4288" i="5"/>
  <c r="O4295" i="5" l="1"/>
  <c r="I4289" i="5"/>
  <c r="K4288" i="5"/>
  <c r="N4296" i="5" l="1"/>
  <c r="J4289" i="5"/>
  <c r="M4297" i="5" l="1"/>
  <c r="O4296" i="5"/>
  <c r="I4290" i="5"/>
  <c r="K4289" i="5"/>
  <c r="N4297" i="5" l="1"/>
  <c r="J4290" i="5"/>
  <c r="M4298" i="5" l="1"/>
  <c r="O4297" i="5"/>
  <c r="I4291" i="5"/>
  <c r="K4290" i="5"/>
  <c r="N4298" i="5" l="1"/>
  <c r="J4291" i="5"/>
  <c r="O4298" i="5" l="1"/>
  <c r="M4299" i="5"/>
  <c r="I4292" i="5"/>
  <c r="K4291" i="5"/>
  <c r="N4299" i="5" l="1"/>
  <c r="J4292" i="5"/>
  <c r="O4299" i="5" l="1"/>
  <c r="M4300" i="5"/>
  <c r="I4293" i="5"/>
  <c r="K4292" i="5"/>
  <c r="N4300" i="5" l="1"/>
  <c r="J4293" i="5"/>
  <c r="O4300" i="5" l="1"/>
  <c r="M4301" i="5"/>
  <c r="I4294" i="5"/>
  <c r="K4293" i="5"/>
  <c r="N4301" i="5" l="1"/>
  <c r="J4294" i="5"/>
  <c r="O4301" i="5" l="1"/>
  <c r="M4302" i="5"/>
  <c r="I4295" i="5"/>
  <c r="K4294" i="5"/>
  <c r="N4302" i="5" l="1"/>
  <c r="J4295" i="5"/>
  <c r="I4296" i="5" s="1"/>
  <c r="O4302" i="5" l="1"/>
  <c r="M4303" i="5"/>
  <c r="K4295" i="5"/>
  <c r="N4303" i="5" l="1"/>
  <c r="J4296" i="5"/>
  <c r="O4303" i="5" l="1"/>
  <c r="M4304" i="5"/>
  <c r="I4297" i="5"/>
  <c r="K4296" i="5"/>
  <c r="N4304" i="5" l="1"/>
  <c r="J4297" i="5"/>
  <c r="I4298" i="5" s="1"/>
  <c r="O4304" i="5" l="1"/>
  <c r="M4305" i="5"/>
  <c r="K4297" i="5"/>
  <c r="N4305" i="5" l="1"/>
  <c r="J4298" i="5"/>
  <c r="O4305" i="5" l="1"/>
  <c r="M4306" i="5"/>
  <c r="I4299" i="5"/>
  <c r="K4298" i="5"/>
  <c r="N4306" i="5" l="1"/>
  <c r="J4299" i="5"/>
  <c r="O4306" i="5" l="1"/>
  <c r="M4307" i="5"/>
  <c r="I4300" i="5"/>
  <c r="K4299" i="5"/>
  <c r="N4307" i="5" l="1"/>
  <c r="J4300" i="5"/>
  <c r="O4307" i="5" l="1"/>
  <c r="M4308" i="5"/>
  <c r="I4301" i="5"/>
  <c r="K4300" i="5"/>
  <c r="N4308" i="5" l="1"/>
  <c r="J4301" i="5"/>
  <c r="O4308" i="5" l="1"/>
  <c r="M4309" i="5"/>
  <c r="I4302" i="5"/>
  <c r="K4301" i="5"/>
  <c r="N4309" i="5" l="1"/>
  <c r="J4302" i="5"/>
  <c r="O4309" i="5" l="1"/>
  <c r="M4310" i="5"/>
  <c r="I4303" i="5"/>
  <c r="K4302" i="5"/>
  <c r="N4310" i="5" l="1"/>
  <c r="O4310" i="5" s="1"/>
  <c r="J4303" i="5"/>
  <c r="M4311" i="5" l="1"/>
  <c r="I4304" i="5"/>
  <c r="K4303" i="5"/>
  <c r="N4311" i="5" l="1"/>
  <c r="O4311" i="5"/>
  <c r="J4304" i="5"/>
  <c r="M4312" i="5" l="1"/>
  <c r="N4312" i="5" s="1"/>
  <c r="I4305" i="5"/>
  <c r="K4304" i="5"/>
  <c r="M4313" i="5" l="1"/>
  <c r="O4312" i="5"/>
  <c r="J4305" i="5"/>
  <c r="N4313" i="5" l="1"/>
  <c r="I4306" i="5"/>
  <c r="K4305" i="5"/>
  <c r="M4314" i="5" l="1"/>
  <c r="O4313" i="5"/>
  <c r="J4306" i="5"/>
  <c r="N4314" i="5" l="1"/>
  <c r="I4307" i="5"/>
  <c r="K4306" i="5"/>
  <c r="M4315" i="5" l="1"/>
  <c r="O4314" i="5"/>
  <c r="J4307" i="5"/>
  <c r="N4315" i="5" l="1"/>
  <c r="I4308" i="5"/>
  <c r="K4307" i="5"/>
  <c r="M4316" i="5" l="1"/>
  <c r="O4315" i="5"/>
  <c r="J4308" i="5"/>
  <c r="N4316" i="5" l="1"/>
  <c r="I4309" i="5"/>
  <c r="K4308" i="5"/>
  <c r="M4317" i="5" l="1"/>
  <c r="O4316" i="5"/>
  <c r="J4309" i="5"/>
  <c r="N4317" i="5" l="1"/>
  <c r="I4310" i="5"/>
  <c r="K4309" i="5"/>
  <c r="M4318" i="5" l="1"/>
  <c r="O4317" i="5"/>
  <c r="J4310" i="5"/>
  <c r="N4318" i="5" l="1"/>
  <c r="I4311" i="5"/>
  <c r="K4310" i="5"/>
  <c r="M4319" i="5" l="1"/>
  <c r="O4318" i="5"/>
  <c r="J4311" i="5"/>
  <c r="N4319" i="5" l="1"/>
  <c r="M4320" i="5" s="1"/>
  <c r="I4312" i="5"/>
  <c r="K4311" i="5"/>
  <c r="O4319" i="5" l="1"/>
  <c r="J4312" i="5"/>
  <c r="N4320" i="5" l="1"/>
  <c r="I4313" i="5"/>
  <c r="K4312" i="5"/>
  <c r="M4321" i="5" l="1"/>
  <c r="O4320" i="5"/>
  <c r="J4313" i="5"/>
  <c r="N4321" i="5" l="1"/>
  <c r="I4314" i="5"/>
  <c r="K4313" i="5"/>
  <c r="M4322" i="5" l="1"/>
  <c r="O4321" i="5"/>
  <c r="J4314" i="5"/>
  <c r="I4315" i="5" s="1"/>
  <c r="N4322" i="5" l="1"/>
  <c r="M4323" i="5" s="1"/>
  <c r="K4314" i="5"/>
  <c r="O4322" i="5" l="1"/>
  <c r="J4315" i="5"/>
  <c r="N4323" i="5" l="1"/>
  <c r="I4316" i="5"/>
  <c r="K4315" i="5"/>
  <c r="M4324" i="5" l="1"/>
  <c r="O4323" i="5"/>
  <c r="J4316" i="5"/>
  <c r="I4317" i="5" s="1"/>
  <c r="N4324" i="5" l="1"/>
  <c r="K4316" i="5"/>
  <c r="M4325" i="5" l="1"/>
  <c r="O4324" i="5"/>
  <c r="J4317" i="5"/>
  <c r="N4325" i="5" l="1"/>
  <c r="I4318" i="5"/>
  <c r="K4317" i="5"/>
  <c r="M4326" i="5" l="1"/>
  <c r="O4325" i="5"/>
  <c r="J4318" i="5"/>
  <c r="N4326" i="5" l="1"/>
  <c r="I4319" i="5"/>
  <c r="K4318" i="5"/>
  <c r="M4327" i="5" l="1"/>
  <c r="O4326" i="5"/>
  <c r="J4319" i="5"/>
  <c r="N4327" i="5" l="1"/>
  <c r="I4320" i="5"/>
  <c r="K4319" i="5"/>
  <c r="M4328" i="5" l="1"/>
  <c r="O4327" i="5"/>
  <c r="J4320" i="5"/>
  <c r="N4328" i="5" l="1"/>
  <c r="I4321" i="5"/>
  <c r="K4320" i="5"/>
  <c r="M4329" i="5" l="1"/>
  <c r="O4328" i="5"/>
  <c r="J4321" i="5"/>
  <c r="I4322" i="5" s="1"/>
  <c r="N4329" i="5" l="1"/>
  <c r="K4321" i="5"/>
  <c r="M4330" i="5" l="1"/>
  <c r="O4329" i="5"/>
  <c r="J4322" i="5"/>
  <c r="N4330" i="5" l="1"/>
  <c r="I4323" i="5"/>
  <c r="K4322" i="5"/>
  <c r="M4331" i="5" l="1"/>
  <c r="O4330" i="5"/>
  <c r="J4323" i="5"/>
  <c r="I4324" i="5" s="1"/>
  <c r="N4331" i="5" l="1"/>
  <c r="K4323" i="5"/>
  <c r="M4332" i="5" l="1"/>
  <c r="O4331" i="5"/>
  <c r="J4324" i="5"/>
  <c r="N4332" i="5" l="1"/>
  <c r="I4325" i="5"/>
  <c r="K4324" i="5"/>
  <c r="M4333" i="5" l="1"/>
  <c r="O4332" i="5"/>
  <c r="J4325" i="5"/>
  <c r="N4333" i="5" l="1"/>
  <c r="I4326" i="5"/>
  <c r="K4325" i="5"/>
  <c r="M4334" i="5" l="1"/>
  <c r="O4333" i="5"/>
  <c r="J4326" i="5"/>
  <c r="I4327" i="5" s="1"/>
  <c r="N4334" i="5" l="1"/>
  <c r="K4326" i="5"/>
  <c r="M4335" i="5" l="1"/>
  <c r="O4334" i="5"/>
  <c r="J4327" i="5"/>
  <c r="N4335" i="5" l="1"/>
  <c r="I4328" i="5"/>
  <c r="K4327" i="5"/>
  <c r="M4336" i="5" l="1"/>
  <c r="O4335" i="5"/>
  <c r="J4328" i="5"/>
  <c r="N4336" i="5" l="1"/>
  <c r="I4329" i="5"/>
  <c r="K4328" i="5"/>
  <c r="M4337" i="5" l="1"/>
  <c r="O4336" i="5"/>
  <c r="J4329" i="5"/>
  <c r="I4330" i="5" s="1"/>
  <c r="N4337" i="5" l="1"/>
  <c r="K4329" i="5"/>
  <c r="M4338" i="5" l="1"/>
  <c r="O4337" i="5"/>
  <c r="J4330" i="5"/>
  <c r="N4338" i="5" l="1"/>
  <c r="I4331" i="5"/>
  <c r="K4330" i="5"/>
  <c r="M4339" i="5" l="1"/>
  <c r="O4338" i="5"/>
  <c r="J4331" i="5"/>
  <c r="N4339" i="5" l="1"/>
  <c r="M4340" i="5" s="1"/>
  <c r="I4332" i="5"/>
  <c r="K4331" i="5"/>
  <c r="O4339" i="5" l="1"/>
  <c r="J4332" i="5"/>
  <c r="N4340" i="5" l="1"/>
  <c r="I4333" i="5"/>
  <c r="K4332" i="5"/>
  <c r="M4341" i="5" l="1"/>
  <c r="O4340" i="5"/>
  <c r="J4333" i="5"/>
  <c r="N4341" i="5" l="1"/>
  <c r="M4342" i="5" s="1"/>
  <c r="I4334" i="5"/>
  <c r="K4333" i="5"/>
  <c r="O4341" i="5" l="1"/>
  <c r="J4334" i="5"/>
  <c r="I4335" i="5" s="1"/>
  <c r="N4342" i="5" l="1"/>
  <c r="K4334" i="5"/>
  <c r="M4343" i="5" l="1"/>
  <c r="O4342" i="5"/>
  <c r="J4335" i="5"/>
  <c r="N4343" i="5" l="1"/>
  <c r="I4336" i="5"/>
  <c r="K4335" i="5"/>
  <c r="M4344" i="5" l="1"/>
  <c r="O4343" i="5"/>
  <c r="J4336" i="5"/>
  <c r="N4344" i="5" l="1"/>
  <c r="I4337" i="5"/>
  <c r="K4336" i="5"/>
  <c r="M4345" i="5" l="1"/>
  <c r="O4344" i="5"/>
  <c r="J4337" i="5"/>
  <c r="N4345" i="5" l="1"/>
  <c r="I4338" i="5"/>
  <c r="K4337" i="5"/>
  <c r="M4346" i="5" l="1"/>
  <c r="O4345" i="5"/>
  <c r="J4338" i="5"/>
  <c r="N4346" i="5" l="1"/>
  <c r="M4347" i="5" s="1"/>
  <c r="I4339" i="5"/>
  <c r="K4338" i="5"/>
  <c r="O4346" i="5" l="1"/>
  <c r="J4339" i="5"/>
  <c r="N4347" i="5" l="1"/>
  <c r="I4340" i="5"/>
  <c r="K4339" i="5"/>
  <c r="M4348" i="5" l="1"/>
  <c r="O4347" i="5"/>
  <c r="J4340" i="5"/>
  <c r="N4348" i="5" l="1"/>
  <c r="M4349" i="5" s="1"/>
  <c r="I4341" i="5"/>
  <c r="K4340" i="5"/>
  <c r="O4348" i="5" l="1"/>
  <c r="J4341" i="5"/>
  <c r="N4349" i="5" l="1"/>
  <c r="I4342" i="5"/>
  <c r="K4341" i="5"/>
  <c r="M4350" i="5" l="1"/>
  <c r="O4349" i="5"/>
  <c r="J4342" i="5"/>
  <c r="N4350" i="5" l="1"/>
  <c r="I4343" i="5"/>
  <c r="K4342" i="5"/>
  <c r="M4351" i="5" l="1"/>
  <c r="O4350" i="5"/>
  <c r="J4343" i="5"/>
  <c r="N4351" i="5" l="1"/>
  <c r="I4344" i="5"/>
  <c r="K4343" i="5"/>
  <c r="M4352" i="5" l="1"/>
  <c r="O4351" i="5"/>
  <c r="J4344" i="5"/>
  <c r="N4352" i="5" l="1"/>
  <c r="I4345" i="5"/>
  <c r="K4344" i="5"/>
  <c r="M4353" i="5" l="1"/>
  <c r="O4352" i="5"/>
  <c r="J4345" i="5"/>
  <c r="N4353" i="5" l="1"/>
  <c r="M4354" i="5" s="1"/>
  <c r="I4346" i="5"/>
  <c r="K4345" i="5"/>
  <c r="O4353" i="5" l="1"/>
  <c r="J4346" i="5"/>
  <c r="N4354" i="5" l="1"/>
  <c r="I4347" i="5"/>
  <c r="K4346" i="5"/>
  <c r="M4355" i="5" l="1"/>
  <c r="O4354" i="5"/>
  <c r="J4347" i="5"/>
  <c r="N4355" i="5" l="1"/>
  <c r="I4348" i="5"/>
  <c r="K4347" i="5"/>
  <c r="M4356" i="5" l="1"/>
  <c r="O4355" i="5"/>
  <c r="J4348" i="5"/>
  <c r="I4349" i="5" s="1"/>
  <c r="N4356" i="5" l="1"/>
  <c r="K4348" i="5"/>
  <c r="M4357" i="5" l="1"/>
  <c r="O4356" i="5"/>
  <c r="J4349" i="5"/>
  <c r="N4357" i="5" l="1"/>
  <c r="M4358" i="5" s="1"/>
  <c r="I4350" i="5"/>
  <c r="K4349" i="5"/>
  <c r="O4357" i="5" l="1"/>
  <c r="J4350" i="5"/>
  <c r="N4358" i="5" l="1"/>
  <c r="I4351" i="5"/>
  <c r="K4350" i="5"/>
  <c r="M4359" i="5" l="1"/>
  <c r="O4358" i="5"/>
  <c r="J4351" i="5"/>
  <c r="I4352" i="5" s="1"/>
  <c r="N4359" i="5" l="1"/>
  <c r="M4360" i="5" s="1"/>
  <c r="K4351" i="5"/>
  <c r="O4359" i="5" l="1"/>
  <c r="J4352" i="5"/>
  <c r="N4360" i="5" l="1"/>
  <c r="I4353" i="5"/>
  <c r="K4352" i="5"/>
  <c r="M4361" i="5" l="1"/>
  <c r="O4360" i="5"/>
  <c r="J4353" i="5"/>
  <c r="I4354" i="5" s="1"/>
  <c r="N4361" i="5" l="1"/>
  <c r="K4353" i="5"/>
  <c r="M4362" i="5" l="1"/>
  <c r="O4361" i="5"/>
  <c r="J4354" i="5"/>
  <c r="N4362" i="5" l="1"/>
  <c r="I4355" i="5"/>
  <c r="K4354" i="5"/>
  <c r="M4363" i="5" l="1"/>
  <c r="O4362" i="5"/>
  <c r="J4355" i="5"/>
  <c r="N4363" i="5" l="1"/>
  <c r="I4356" i="5"/>
  <c r="K4355" i="5"/>
  <c r="M4364" i="5" l="1"/>
  <c r="O4363" i="5"/>
  <c r="J4356" i="5"/>
  <c r="N4364" i="5" l="1"/>
  <c r="I4357" i="5"/>
  <c r="K4356" i="5"/>
  <c r="M4365" i="5" l="1"/>
  <c r="O4364" i="5"/>
  <c r="J4357" i="5"/>
  <c r="I4358" i="5" s="1"/>
  <c r="N4365" i="5" l="1"/>
  <c r="K4357" i="5"/>
  <c r="M4366" i="5" l="1"/>
  <c r="O4365" i="5"/>
  <c r="J4358" i="5"/>
  <c r="N4366" i="5" l="1"/>
  <c r="M4367" i="5" s="1"/>
  <c r="I4359" i="5"/>
  <c r="K4358" i="5"/>
  <c r="O4366" i="5" l="1"/>
  <c r="J4359" i="5"/>
  <c r="I4360" i="5" s="1"/>
  <c r="N4367" i="5" l="1"/>
  <c r="K4359" i="5"/>
  <c r="M4368" i="5" l="1"/>
  <c r="O4367" i="5"/>
  <c r="J4360" i="5"/>
  <c r="N4368" i="5" l="1"/>
  <c r="M4369" i="5" s="1"/>
  <c r="I4361" i="5"/>
  <c r="K4360" i="5"/>
  <c r="O4368" i="5" l="1"/>
  <c r="J4361" i="5"/>
  <c r="N4369" i="5" l="1"/>
  <c r="I4362" i="5"/>
  <c r="K4361" i="5"/>
  <c r="M4370" i="5" l="1"/>
  <c r="O4369" i="5"/>
  <c r="J4362" i="5"/>
  <c r="I4363" i="5" s="1"/>
  <c r="N4370" i="5" l="1"/>
  <c r="K4362" i="5"/>
  <c r="M4371" i="5" l="1"/>
  <c r="O4370" i="5"/>
  <c r="J4363" i="5"/>
  <c r="N4371" i="5" l="1"/>
  <c r="I4364" i="5"/>
  <c r="K4363" i="5"/>
  <c r="M4372" i="5" l="1"/>
  <c r="O4371" i="5"/>
  <c r="J4364" i="5"/>
  <c r="N4372" i="5" l="1"/>
  <c r="I4365" i="5"/>
  <c r="K4364" i="5"/>
  <c r="M4373" i="5" l="1"/>
  <c r="O4372" i="5"/>
  <c r="J4365" i="5"/>
  <c r="N4373" i="5" l="1"/>
  <c r="I4366" i="5"/>
  <c r="K4365" i="5"/>
  <c r="M4374" i="5" l="1"/>
  <c r="O4373" i="5"/>
  <c r="J4366" i="5"/>
  <c r="N4374" i="5" l="1"/>
  <c r="I4367" i="5"/>
  <c r="K4366" i="5"/>
  <c r="M4375" i="5" l="1"/>
  <c r="O4374" i="5"/>
  <c r="J4367" i="5"/>
  <c r="N4375" i="5" l="1"/>
  <c r="K4367" i="5"/>
  <c r="I4368" i="5"/>
  <c r="M4376" i="5" l="1"/>
  <c r="O4375" i="5"/>
  <c r="J4368" i="5"/>
  <c r="N4376" i="5" l="1"/>
  <c r="K4368" i="5"/>
  <c r="I4369" i="5"/>
  <c r="M4377" i="5" l="1"/>
  <c r="O4376" i="5"/>
  <c r="J4369" i="5"/>
  <c r="N4377" i="5" l="1"/>
  <c r="M4378" i="5" s="1"/>
  <c r="K4369" i="5"/>
  <c r="I4370" i="5"/>
  <c r="O4377" i="5" l="1"/>
  <c r="J4370" i="5"/>
  <c r="N4378" i="5" l="1"/>
  <c r="K4370" i="5"/>
  <c r="I4371" i="5"/>
  <c r="M4379" i="5" l="1"/>
  <c r="O4378" i="5"/>
  <c r="J4371" i="5"/>
  <c r="N4379" i="5" l="1"/>
  <c r="M4380" i="5" s="1"/>
  <c r="K4371" i="5"/>
  <c r="I4372" i="5"/>
  <c r="O4379" i="5" l="1"/>
  <c r="J4372" i="5"/>
  <c r="N4380" i="5" l="1"/>
  <c r="K4372" i="5"/>
  <c r="I4373" i="5"/>
  <c r="M4381" i="5" l="1"/>
  <c r="O4380" i="5"/>
  <c r="J4373" i="5"/>
  <c r="N4381" i="5" l="1"/>
  <c r="K4373" i="5"/>
  <c r="I4374" i="5"/>
  <c r="M4382" i="5" l="1"/>
  <c r="O4381" i="5"/>
  <c r="J4374" i="5"/>
  <c r="N4382" i="5" l="1"/>
  <c r="K4374" i="5"/>
  <c r="I4375" i="5"/>
  <c r="M4383" i="5" l="1"/>
  <c r="O4382" i="5"/>
  <c r="J4375" i="5"/>
  <c r="K4375" i="5" s="1"/>
  <c r="N4383" i="5" l="1"/>
  <c r="I4376" i="5"/>
  <c r="M4384" i="5" l="1"/>
  <c r="O4383" i="5"/>
  <c r="J4376" i="5"/>
  <c r="K4376" i="5"/>
  <c r="N4384" i="5" l="1"/>
  <c r="I4377" i="5"/>
  <c r="J4377" i="5" s="1"/>
  <c r="M4385" i="5" l="1"/>
  <c r="O4384" i="5"/>
  <c r="I4378" i="5"/>
  <c r="K4377" i="5"/>
  <c r="N4385" i="5" l="1"/>
  <c r="J4378" i="5"/>
  <c r="I4379" i="5" s="1"/>
  <c r="M4386" i="5" l="1"/>
  <c r="O4385" i="5"/>
  <c r="K4378" i="5"/>
  <c r="N4386" i="5" l="1"/>
  <c r="J4379" i="5"/>
  <c r="M4387" i="5" l="1"/>
  <c r="O4386" i="5"/>
  <c r="I4380" i="5"/>
  <c r="K4379" i="5"/>
  <c r="N4387" i="5" l="1"/>
  <c r="J4380" i="5"/>
  <c r="M4388" i="5" l="1"/>
  <c r="O4387" i="5"/>
  <c r="I4381" i="5"/>
  <c r="K4380" i="5"/>
  <c r="N4388" i="5" l="1"/>
  <c r="J4381" i="5"/>
  <c r="I4382" i="5" s="1"/>
  <c r="M4389" i="5" l="1"/>
  <c r="O4388" i="5"/>
  <c r="K4381" i="5"/>
  <c r="N4389" i="5" l="1"/>
  <c r="J4382" i="5"/>
  <c r="M4390" i="5" l="1"/>
  <c r="O4389" i="5"/>
  <c r="I4383" i="5"/>
  <c r="K4382" i="5"/>
  <c r="N4390" i="5" l="1"/>
  <c r="J4383" i="5"/>
  <c r="M4391" i="5" l="1"/>
  <c r="O4390" i="5"/>
  <c r="I4384" i="5"/>
  <c r="K4383" i="5"/>
  <c r="N4391" i="5" l="1"/>
  <c r="J4384" i="5"/>
  <c r="I4385" i="5" s="1"/>
  <c r="M4392" i="5" l="1"/>
  <c r="O4391" i="5"/>
  <c r="K4384" i="5"/>
  <c r="N4392" i="5" l="1"/>
  <c r="J4385" i="5"/>
  <c r="M4393" i="5" l="1"/>
  <c r="O4392" i="5"/>
  <c r="I4386" i="5"/>
  <c r="K4385" i="5"/>
  <c r="N4393" i="5" l="1"/>
  <c r="J4386" i="5"/>
  <c r="M4394" i="5" l="1"/>
  <c r="O4393" i="5"/>
  <c r="I4387" i="5"/>
  <c r="K4386" i="5"/>
  <c r="N4394" i="5" l="1"/>
  <c r="J4387" i="5"/>
  <c r="I4388" i="5" s="1"/>
  <c r="M4395" i="5" l="1"/>
  <c r="O4394" i="5"/>
  <c r="K4387" i="5"/>
  <c r="N4395" i="5" l="1"/>
  <c r="J4388" i="5"/>
  <c r="M4396" i="5" l="1"/>
  <c r="O4395" i="5"/>
  <c r="I4389" i="5"/>
  <c r="K4388" i="5"/>
  <c r="N4396" i="5" l="1"/>
  <c r="J4389" i="5"/>
  <c r="M4397" i="5" l="1"/>
  <c r="O4396" i="5"/>
  <c r="I4390" i="5"/>
  <c r="K4389" i="5"/>
  <c r="N4397" i="5" l="1"/>
  <c r="J4390" i="5"/>
  <c r="M4398" i="5" l="1"/>
  <c r="O4397" i="5"/>
  <c r="I4391" i="5"/>
  <c r="K4390" i="5"/>
  <c r="N4398" i="5" l="1"/>
  <c r="J4391" i="5"/>
  <c r="M4399" i="5" l="1"/>
  <c r="O4398" i="5"/>
  <c r="I4392" i="5"/>
  <c r="K4391" i="5"/>
  <c r="N4399" i="5" l="1"/>
  <c r="J4392" i="5"/>
  <c r="M4400" i="5" l="1"/>
  <c r="O4399" i="5"/>
  <c r="I4393" i="5"/>
  <c r="K4392" i="5"/>
  <c r="N4400" i="5" l="1"/>
  <c r="M4401" i="5" s="1"/>
  <c r="J4393" i="5"/>
  <c r="I4394" i="5" s="1"/>
  <c r="O4400" i="5" l="1"/>
  <c r="K4393" i="5"/>
  <c r="N4401" i="5" l="1"/>
  <c r="J4394" i="5"/>
  <c r="M4402" i="5" l="1"/>
  <c r="O4401" i="5"/>
  <c r="I4395" i="5"/>
  <c r="K4394" i="5"/>
  <c r="N4402" i="5" l="1"/>
  <c r="J4395" i="5"/>
  <c r="M4403" i="5" l="1"/>
  <c r="O4402" i="5"/>
  <c r="I4396" i="5"/>
  <c r="K4395" i="5"/>
  <c r="N4403" i="5" l="1"/>
  <c r="J4396" i="5"/>
  <c r="M4404" i="5" l="1"/>
  <c r="O4403" i="5"/>
  <c r="I4397" i="5"/>
  <c r="K4396" i="5"/>
  <c r="N4404" i="5" l="1"/>
  <c r="J4397" i="5"/>
  <c r="I4398" i="5" s="1"/>
  <c r="M4405" i="5" l="1"/>
  <c r="O4404" i="5"/>
  <c r="K4397" i="5"/>
  <c r="N4405" i="5" l="1"/>
  <c r="J4398" i="5"/>
  <c r="M4406" i="5" l="1"/>
  <c r="O4405" i="5"/>
  <c r="I4399" i="5"/>
  <c r="K4398" i="5"/>
  <c r="N4406" i="5" l="1"/>
  <c r="J4399" i="5"/>
  <c r="M4407" i="5" l="1"/>
  <c r="O4406" i="5"/>
  <c r="I4400" i="5"/>
  <c r="K4399" i="5"/>
  <c r="N4407" i="5" l="1"/>
  <c r="J4400" i="5"/>
  <c r="M4408" i="5" l="1"/>
  <c r="O4407" i="5"/>
  <c r="I4401" i="5"/>
  <c r="K4400" i="5"/>
  <c r="N4408" i="5" l="1"/>
  <c r="J4401" i="5"/>
  <c r="M4409" i="5" l="1"/>
  <c r="O4408" i="5"/>
  <c r="I4402" i="5"/>
  <c r="K4401" i="5"/>
  <c r="N4409" i="5" l="1"/>
  <c r="J4402" i="5"/>
  <c r="M4410" i="5" l="1"/>
  <c r="O4409" i="5"/>
  <c r="I4403" i="5"/>
  <c r="K4402" i="5"/>
  <c r="N4410" i="5" l="1"/>
  <c r="J4403" i="5"/>
  <c r="I4404" i="5" s="1"/>
  <c r="M4411" i="5" l="1"/>
  <c r="O4410" i="5"/>
  <c r="K4403" i="5"/>
  <c r="N4411" i="5" l="1"/>
  <c r="J4404" i="5"/>
  <c r="M4412" i="5" l="1"/>
  <c r="O4411" i="5"/>
  <c r="I4405" i="5"/>
  <c r="K4404" i="5"/>
  <c r="N4412" i="5" l="1"/>
  <c r="J4405" i="5"/>
  <c r="M4413" i="5" l="1"/>
  <c r="O4412" i="5"/>
  <c r="I4406" i="5"/>
  <c r="K4405" i="5"/>
  <c r="N4413" i="5" l="1"/>
  <c r="J4406" i="5"/>
  <c r="M4414" i="5" l="1"/>
  <c r="O4413" i="5"/>
  <c r="I4407" i="5"/>
  <c r="K4406" i="5"/>
  <c r="N4414" i="5" l="1"/>
  <c r="J4407" i="5"/>
  <c r="M4415" i="5" l="1"/>
  <c r="O4414" i="5"/>
  <c r="I4408" i="5"/>
  <c r="K4407" i="5"/>
  <c r="N4415" i="5" l="1"/>
  <c r="M4416" i="5" s="1"/>
  <c r="J4408" i="5"/>
  <c r="O4415" i="5" l="1"/>
  <c r="I4409" i="5"/>
  <c r="K4408" i="5"/>
  <c r="N4416" i="5" l="1"/>
  <c r="J4409" i="5"/>
  <c r="M4417" i="5" l="1"/>
  <c r="O4416" i="5"/>
  <c r="I4410" i="5"/>
  <c r="K4409" i="5"/>
  <c r="N4417" i="5" l="1"/>
  <c r="J4410" i="5"/>
  <c r="M4418" i="5" l="1"/>
  <c r="O4417" i="5"/>
  <c r="I4411" i="5"/>
  <c r="K4410" i="5"/>
  <c r="N4418" i="5" l="1"/>
  <c r="J4411" i="5"/>
  <c r="M4419" i="5" l="1"/>
  <c r="O4418" i="5"/>
  <c r="I4412" i="5"/>
  <c r="K4411" i="5"/>
  <c r="N4419" i="5" l="1"/>
  <c r="M4420" i="5" s="1"/>
  <c r="J4412" i="5"/>
  <c r="O4419" i="5" l="1"/>
  <c r="I4413" i="5"/>
  <c r="K4412" i="5"/>
  <c r="N4420" i="5" l="1"/>
  <c r="J4413" i="5"/>
  <c r="M4421" i="5" l="1"/>
  <c r="O4420" i="5"/>
  <c r="I4414" i="5"/>
  <c r="K4413" i="5"/>
  <c r="N4421" i="5" l="1"/>
  <c r="J4414" i="5"/>
  <c r="M4422" i="5" l="1"/>
  <c r="O4421" i="5"/>
  <c r="I4415" i="5"/>
  <c r="K4414" i="5"/>
  <c r="N4422" i="5" l="1"/>
  <c r="J4415" i="5"/>
  <c r="M4423" i="5" l="1"/>
  <c r="O4422" i="5"/>
  <c r="I4416" i="5"/>
  <c r="K4415" i="5"/>
  <c r="N4423" i="5" l="1"/>
  <c r="J4416" i="5"/>
  <c r="I4417" i="5" s="1"/>
  <c r="M4424" i="5" l="1"/>
  <c r="O4423" i="5"/>
  <c r="K4416" i="5"/>
  <c r="N4424" i="5" l="1"/>
  <c r="J4417" i="5"/>
  <c r="M4425" i="5" l="1"/>
  <c r="O4424" i="5"/>
  <c r="I4418" i="5"/>
  <c r="K4417" i="5"/>
  <c r="N4425" i="5" l="1"/>
  <c r="J4418" i="5"/>
  <c r="M4426" i="5" l="1"/>
  <c r="O4425" i="5"/>
  <c r="I4419" i="5"/>
  <c r="K4418" i="5"/>
  <c r="N4426" i="5" l="1"/>
  <c r="J4419" i="5"/>
  <c r="M4427" i="5" l="1"/>
  <c r="O4426" i="5"/>
  <c r="I4420" i="5"/>
  <c r="K4419" i="5"/>
  <c r="N4427" i="5" l="1"/>
  <c r="M4428" i="5" s="1"/>
  <c r="J4420" i="5"/>
  <c r="O4427" i="5" l="1"/>
  <c r="I4421" i="5"/>
  <c r="K4420" i="5"/>
  <c r="N4428" i="5" l="1"/>
  <c r="J4421" i="5"/>
  <c r="I4422" i="5" s="1"/>
  <c r="M4429" i="5" l="1"/>
  <c r="O4428" i="5"/>
  <c r="K4421" i="5"/>
  <c r="N4429" i="5" l="1"/>
  <c r="J4422" i="5"/>
  <c r="M4430" i="5" l="1"/>
  <c r="O4429" i="5"/>
  <c r="I4423" i="5"/>
  <c r="K4422" i="5"/>
  <c r="N4430" i="5" l="1"/>
  <c r="J4423" i="5"/>
  <c r="M4431" i="5" l="1"/>
  <c r="O4430" i="5"/>
  <c r="I4424" i="5"/>
  <c r="K4423" i="5"/>
  <c r="N4431" i="5" l="1"/>
  <c r="J4424" i="5"/>
  <c r="I4425" i="5" s="1"/>
  <c r="M4432" i="5" l="1"/>
  <c r="O4431" i="5"/>
  <c r="K4424" i="5"/>
  <c r="N4432" i="5" l="1"/>
  <c r="J4425" i="5"/>
  <c r="M4433" i="5" l="1"/>
  <c r="O4432" i="5"/>
  <c r="I4426" i="5"/>
  <c r="K4425" i="5"/>
  <c r="N4433" i="5" l="1"/>
  <c r="J4426" i="5"/>
  <c r="M4434" i="5" l="1"/>
  <c r="O4433" i="5"/>
  <c r="I4427" i="5"/>
  <c r="K4426" i="5"/>
  <c r="N4434" i="5" l="1"/>
  <c r="J4427" i="5"/>
  <c r="M4435" i="5" l="1"/>
  <c r="O4434" i="5"/>
  <c r="I4428" i="5"/>
  <c r="K4427" i="5"/>
  <c r="N4435" i="5" l="1"/>
  <c r="J4428" i="5"/>
  <c r="M4436" i="5" l="1"/>
  <c r="O4435" i="5"/>
  <c r="I4429" i="5"/>
  <c r="K4428" i="5"/>
  <c r="N4436" i="5" l="1"/>
  <c r="J4429" i="5"/>
  <c r="I4430" i="5" s="1"/>
  <c r="M4437" i="5" l="1"/>
  <c r="O4436" i="5"/>
  <c r="K4429" i="5"/>
  <c r="N4437" i="5" l="1"/>
  <c r="J4430" i="5"/>
  <c r="M4438" i="5" l="1"/>
  <c r="O4437" i="5"/>
  <c r="I4431" i="5"/>
  <c r="K4430" i="5"/>
  <c r="N4438" i="5" l="1"/>
  <c r="M4439" i="5" s="1"/>
  <c r="J4431" i="5"/>
  <c r="O4438" i="5" l="1"/>
  <c r="I4432" i="5"/>
  <c r="K4431" i="5"/>
  <c r="N4439" i="5" l="1"/>
  <c r="J4432" i="5"/>
  <c r="M4440" i="5" l="1"/>
  <c r="O4439" i="5"/>
  <c r="I4433" i="5"/>
  <c r="K4432" i="5"/>
  <c r="N4440" i="5" l="1"/>
  <c r="J4433" i="5"/>
  <c r="I4434" i="5" s="1"/>
  <c r="M4441" i="5" l="1"/>
  <c r="O4440" i="5"/>
  <c r="K4433" i="5"/>
  <c r="N4441" i="5" l="1"/>
  <c r="J4434" i="5"/>
  <c r="M4442" i="5" l="1"/>
  <c r="O4441" i="5"/>
  <c r="I4435" i="5"/>
  <c r="K4434" i="5"/>
  <c r="N4442" i="5" l="1"/>
  <c r="J4435" i="5"/>
  <c r="M4443" i="5" l="1"/>
  <c r="O4442" i="5"/>
  <c r="I4436" i="5"/>
  <c r="K4435" i="5"/>
  <c r="N4443" i="5" l="1"/>
  <c r="J4436" i="5"/>
  <c r="M4444" i="5" l="1"/>
  <c r="O4443" i="5"/>
  <c r="I4437" i="5"/>
  <c r="K4436" i="5"/>
  <c r="N4444" i="5" l="1"/>
  <c r="J4437" i="5"/>
  <c r="M4445" i="5" l="1"/>
  <c r="O4444" i="5"/>
  <c r="I4438" i="5"/>
  <c r="K4437" i="5"/>
  <c r="N4445" i="5" l="1"/>
  <c r="J4438" i="5"/>
  <c r="M4446" i="5" l="1"/>
  <c r="O4445" i="5"/>
  <c r="I4439" i="5"/>
  <c r="K4438" i="5"/>
  <c r="N4446" i="5" l="1"/>
  <c r="J4439" i="5"/>
  <c r="I4440" i="5" s="1"/>
  <c r="M4447" i="5" l="1"/>
  <c r="O4446" i="5"/>
  <c r="K4439" i="5"/>
  <c r="N4447" i="5" l="1"/>
  <c r="J4440" i="5"/>
  <c r="M4448" i="5" l="1"/>
  <c r="O4447" i="5"/>
  <c r="I4441" i="5"/>
  <c r="K4440" i="5"/>
  <c r="N4448" i="5" l="1"/>
  <c r="J4441" i="5"/>
  <c r="M4449" i="5" l="1"/>
  <c r="O4448" i="5"/>
  <c r="I4442" i="5"/>
  <c r="K4441" i="5"/>
  <c r="N4449" i="5" l="1"/>
  <c r="J4442" i="5"/>
  <c r="M4450" i="5" l="1"/>
  <c r="O4449" i="5"/>
  <c r="I4443" i="5"/>
  <c r="K4442" i="5"/>
  <c r="N4450" i="5" l="1"/>
  <c r="J4443" i="5"/>
  <c r="M4451" i="5" l="1"/>
  <c r="O4450" i="5"/>
  <c r="I4444" i="5"/>
  <c r="K4443" i="5"/>
  <c r="N4451" i="5" l="1"/>
  <c r="M4452" i="5" s="1"/>
  <c r="J4444" i="5"/>
  <c r="I4445" i="5" s="1"/>
  <c r="O4451" i="5" l="1"/>
  <c r="K4444" i="5"/>
  <c r="N4452" i="5" l="1"/>
  <c r="J4445" i="5"/>
  <c r="M4453" i="5" l="1"/>
  <c r="O4452" i="5"/>
  <c r="I4446" i="5"/>
  <c r="K4445" i="5"/>
  <c r="N4453" i="5" l="1"/>
  <c r="J4446" i="5"/>
  <c r="M4454" i="5" l="1"/>
  <c r="O4453" i="5"/>
  <c r="K4446" i="5"/>
  <c r="I4447" i="5"/>
  <c r="N4454" i="5" l="1"/>
  <c r="J4447" i="5"/>
  <c r="M4455" i="5" l="1"/>
  <c r="O4454" i="5"/>
  <c r="K4447" i="5"/>
  <c r="I4448" i="5"/>
  <c r="N4455" i="5" l="1"/>
  <c r="J4448" i="5"/>
  <c r="K4448" i="5" s="1"/>
  <c r="M4456" i="5" l="1"/>
  <c r="O4455" i="5"/>
  <c r="I4449" i="5"/>
  <c r="N4456" i="5" l="1"/>
  <c r="J4449" i="5"/>
  <c r="K4449" i="5"/>
  <c r="M4457" i="5" l="1"/>
  <c r="O4456" i="5"/>
  <c r="I4450" i="5"/>
  <c r="J4450" i="5" s="1"/>
  <c r="N4457" i="5" l="1"/>
  <c r="I4451" i="5"/>
  <c r="K4450" i="5"/>
  <c r="M4458" i="5" l="1"/>
  <c r="O4457" i="5"/>
  <c r="J4451" i="5"/>
  <c r="N4458" i="5" l="1"/>
  <c r="I4452" i="5"/>
  <c r="K4451" i="5"/>
  <c r="M4459" i="5" l="1"/>
  <c r="O4458" i="5"/>
  <c r="J4452" i="5"/>
  <c r="N4459" i="5" l="1"/>
  <c r="I4453" i="5"/>
  <c r="K4452" i="5"/>
  <c r="M4460" i="5" l="1"/>
  <c r="O4459" i="5"/>
  <c r="J4453" i="5"/>
  <c r="N4460" i="5" l="1"/>
  <c r="I4454" i="5"/>
  <c r="K4453" i="5"/>
  <c r="M4461" i="5" l="1"/>
  <c r="O4460" i="5"/>
  <c r="J4454" i="5"/>
  <c r="N4461" i="5" l="1"/>
  <c r="M4462" i="5" s="1"/>
  <c r="I4455" i="5"/>
  <c r="K4454" i="5"/>
  <c r="O4461" i="5" l="1"/>
  <c r="J4455" i="5"/>
  <c r="N4462" i="5" l="1"/>
  <c r="I4456" i="5"/>
  <c r="K4455" i="5"/>
  <c r="M4463" i="5" l="1"/>
  <c r="O4462" i="5"/>
  <c r="J4456" i="5"/>
  <c r="N4463" i="5" l="1"/>
  <c r="I4457" i="5"/>
  <c r="K4456" i="5"/>
  <c r="M4464" i="5" l="1"/>
  <c r="O4463" i="5"/>
  <c r="J4457" i="5"/>
  <c r="N4464" i="5" l="1"/>
  <c r="I4458" i="5"/>
  <c r="K4457" i="5"/>
  <c r="M4465" i="5" l="1"/>
  <c r="O4464" i="5"/>
  <c r="J4458" i="5"/>
  <c r="N4465" i="5" l="1"/>
  <c r="I4459" i="5"/>
  <c r="K4458" i="5"/>
  <c r="M4466" i="5" l="1"/>
  <c r="O4465" i="5"/>
  <c r="J4459" i="5"/>
  <c r="I4460" i="5" s="1"/>
  <c r="N4466" i="5" l="1"/>
  <c r="K4459" i="5"/>
  <c r="M4467" i="5" l="1"/>
  <c r="O4466" i="5"/>
  <c r="J4460" i="5"/>
  <c r="N4467" i="5" l="1"/>
  <c r="I4461" i="5"/>
  <c r="K4460" i="5"/>
  <c r="M4468" i="5" l="1"/>
  <c r="O4467" i="5"/>
  <c r="J4461" i="5"/>
  <c r="N4468" i="5" l="1"/>
  <c r="I4462" i="5"/>
  <c r="K4461" i="5"/>
  <c r="M4469" i="5" l="1"/>
  <c r="O4468" i="5"/>
  <c r="J4462" i="5"/>
  <c r="N4469" i="5" l="1"/>
  <c r="I4463" i="5"/>
  <c r="K4462" i="5"/>
  <c r="M4470" i="5" l="1"/>
  <c r="O4469" i="5"/>
  <c r="J4463" i="5"/>
  <c r="I4464" i="5" s="1"/>
  <c r="N4470" i="5" l="1"/>
  <c r="K4463" i="5"/>
  <c r="M4471" i="5" l="1"/>
  <c r="O4470" i="5"/>
  <c r="J4464" i="5"/>
  <c r="N4471" i="5" l="1"/>
  <c r="I4465" i="5"/>
  <c r="K4464" i="5"/>
  <c r="M4472" i="5" l="1"/>
  <c r="O4471" i="5"/>
  <c r="J4465" i="5"/>
  <c r="I4466" i="5" s="1"/>
  <c r="N4472" i="5" l="1"/>
  <c r="K4465" i="5"/>
  <c r="M4473" i="5" l="1"/>
  <c r="O4472" i="5"/>
  <c r="J4466" i="5"/>
  <c r="N4473" i="5" l="1"/>
  <c r="I4467" i="5"/>
  <c r="K4466" i="5"/>
  <c r="M4474" i="5" l="1"/>
  <c r="O4473" i="5"/>
  <c r="J4467" i="5"/>
  <c r="N4474" i="5" l="1"/>
  <c r="I4468" i="5"/>
  <c r="K4467" i="5"/>
  <c r="M4475" i="5" l="1"/>
  <c r="O4474" i="5"/>
  <c r="J4468" i="5"/>
  <c r="N4475" i="5" l="1"/>
  <c r="I4469" i="5"/>
  <c r="K4468" i="5"/>
  <c r="M4476" i="5" l="1"/>
  <c r="O4475" i="5"/>
  <c r="J4469" i="5"/>
  <c r="N4476" i="5" l="1"/>
  <c r="I4470" i="5"/>
  <c r="K4469" i="5"/>
  <c r="M4477" i="5" l="1"/>
  <c r="O4476" i="5"/>
  <c r="J4470" i="5"/>
  <c r="N4477" i="5" l="1"/>
  <c r="I4471" i="5"/>
  <c r="K4470" i="5"/>
  <c r="M4478" i="5" l="1"/>
  <c r="O4477" i="5"/>
  <c r="J4471" i="5"/>
  <c r="I4472" i="5" s="1"/>
  <c r="N4478" i="5" l="1"/>
  <c r="K4471" i="5"/>
  <c r="M4479" i="5" l="1"/>
  <c r="O4478" i="5"/>
  <c r="J4472" i="5"/>
  <c r="N4479" i="5" l="1"/>
  <c r="I4473" i="5"/>
  <c r="K4472" i="5"/>
  <c r="M4480" i="5" l="1"/>
  <c r="O4479" i="5"/>
  <c r="J4473" i="5"/>
  <c r="N4480" i="5" l="1"/>
  <c r="I4474" i="5"/>
  <c r="K4473" i="5"/>
  <c r="M4481" i="5" l="1"/>
  <c r="O4480" i="5"/>
  <c r="J4474" i="5"/>
  <c r="I4475" i="5" s="1"/>
  <c r="N4481" i="5" l="1"/>
  <c r="K4474" i="5"/>
  <c r="M4482" i="5" l="1"/>
  <c r="O4481" i="5"/>
  <c r="J4475" i="5"/>
  <c r="N4482" i="5" l="1"/>
  <c r="I4476" i="5"/>
  <c r="K4475" i="5"/>
  <c r="M4483" i="5" l="1"/>
  <c r="O4482" i="5"/>
  <c r="J4476" i="5"/>
  <c r="N4483" i="5" l="1"/>
  <c r="I4477" i="5"/>
  <c r="K4476" i="5"/>
  <c r="M4484" i="5" l="1"/>
  <c r="O4483" i="5"/>
  <c r="J4477" i="5"/>
  <c r="N4484" i="5" l="1"/>
  <c r="I4478" i="5"/>
  <c r="K4477" i="5"/>
  <c r="M4485" i="5" l="1"/>
  <c r="O4484" i="5"/>
  <c r="J4478" i="5"/>
  <c r="N4485" i="5" l="1"/>
  <c r="I4479" i="5"/>
  <c r="K4478" i="5"/>
  <c r="M4486" i="5" l="1"/>
  <c r="O4485" i="5"/>
  <c r="J4479" i="5"/>
  <c r="N4486" i="5" l="1"/>
  <c r="M4487" i="5" s="1"/>
  <c r="I4480" i="5"/>
  <c r="K4479" i="5"/>
  <c r="O4486" i="5" l="1"/>
  <c r="J4480" i="5"/>
  <c r="N4487" i="5" l="1"/>
  <c r="I4481" i="5"/>
  <c r="K4480" i="5"/>
  <c r="M4488" i="5" l="1"/>
  <c r="O4487" i="5"/>
  <c r="J4481" i="5"/>
  <c r="N4488" i="5" l="1"/>
  <c r="I4482" i="5"/>
  <c r="K4481" i="5"/>
  <c r="M4489" i="5" l="1"/>
  <c r="O4488" i="5"/>
  <c r="J4482" i="5"/>
  <c r="N4489" i="5" l="1"/>
  <c r="I4483" i="5"/>
  <c r="K4482" i="5"/>
  <c r="M4490" i="5" l="1"/>
  <c r="O4489" i="5"/>
  <c r="J4483" i="5"/>
  <c r="N4490" i="5" l="1"/>
  <c r="I4484" i="5"/>
  <c r="K4483" i="5"/>
  <c r="M4491" i="5" l="1"/>
  <c r="O4490" i="5"/>
  <c r="J4484" i="5"/>
  <c r="N4491" i="5" l="1"/>
  <c r="I4485" i="5"/>
  <c r="K4484" i="5"/>
  <c r="M4492" i="5" l="1"/>
  <c r="O4491" i="5"/>
  <c r="J4485" i="5"/>
  <c r="N4492" i="5" l="1"/>
  <c r="I4486" i="5"/>
  <c r="K4485" i="5"/>
  <c r="M4493" i="5" l="1"/>
  <c r="O4492" i="5"/>
  <c r="J4486" i="5"/>
  <c r="I4487" i="5" s="1"/>
  <c r="N4493" i="5" l="1"/>
  <c r="K4486" i="5"/>
  <c r="M4494" i="5" l="1"/>
  <c r="O4493" i="5"/>
  <c r="J4487" i="5"/>
  <c r="N4494" i="5" l="1"/>
  <c r="M4495" i="5" s="1"/>
  <c r="I4488" i="5"/>
  <c r="K4487" i="5"/>
  <c r="O4494" i="5" l="1"/>
  <c r="J4488" i="5"/>
  <c r="N4495" i="5" l="1"/>
  <c r="I4489" i="5"/>
  <c r="K4488" i="5"/>
  <c r="M4496" i="5" l="1"/>
  <c r="O4495" i="5"/>
  <c r="J4489" i="5"/>
  <c r="N4496" i="5" l="1"/>
  <c r="I4490" i="5"/>
  <c r="K4489" i="5"/>
  <c r="M4497" i="5" l="1"/>
  <c r="O4496" i="5"/>
  <c r="J4490" i="5"/>
  <c r="N4497" i="5" l="1"/>
  <c r="I4491" i="5"/>
  <c r="K4490" i="5"/>
  <c r="M4498" i="5" l="1"/>
  <c r="O4497" i="5"/>
  <c r="J4491" i="5"/>
  <c r="I4492" i="5" s="1"/>
  <c r="N4498" i="5" l="1"/>
  <c r="K4491" i="5"/>
  <c r="M4499" i="5" l="1"/>
  <c r="O4498" i="5"/>
  <c r="J4492" i="5"/>
  <c r="N4499" i="5" l="1"/>
  <c r="I4493" i="5"/>
  <c r="K4492" i="5"/>
  <c r="M4500" i="5" l="1"/>
  <c r="O4499" i="5"/>
  <c r="J4493" i="5"/>
  <c r="N4500" i="5" l="1"/>
  <c r="I4494" i="5"/>
  <c r="K4493" i="5"/>
  <c r="M4501" i="5" l="1"/>
  <c r="O4500" i="5"/>
  <c r="J4494" i="5"/>
  <c r="I4495" i="5" s="1"/>
  <c r="N4501" i="5" l="1"/>
  <c r="K4494" i="5"/>
  <c r="M4502" i="5" l="1"/>
  <c r="O4501" i="5"/>
  <c r="J4495" i="5"/>
  <c r="N4502" i="5" l="1"/>
  <c r="I4496" i="5"/>
  <c r="K4495" i="5"/>
  <c r="M4503" i="5" l="1"/>
  <c r="O4502" i="5"/>
  <c r="J4496" i="5"/>
  <c r="I4497" i="5" s="1"/>
  <c r="N4503" i="5" l="1"/>
  <c r="K4496" i="5"/>
  <c r="M4504" i="5" l="1"/>
  <c r="O4503" i="5"/>
  <c r="J4497" i="5"/>
  <c r="N4504" i="5" l="1"/>
  <c r="I4498" i="5"/>
  <c r="K4497" i="5"/>
  <c r="M4505" i="5" l="1"/>
  <c r="O4504" i="5"/>
  <c r="J4498" i="5"/>
  <c r="N4505" i="5" l="1"/>
  <c r="M4506" i="5" s="1"/>
  <c r="I4499" i="5"/>
  <c r="K4498" i="5"/>
  <c r="O4505" i="5" l="1"/>
  <c r="J4499" i="5"/>
  <c r="N4506" i="5" l="1"/>
  <c r="I4500" i="5"/>
  <c r="K4499" i="5"/>
  <c r="M4507" i="5" l="1"/>
  <c r="O4506" i="5"/>
  <c r="J4500" i="5"/>
  <c r="I4501" i="5" s="1"/>
  <c r="N4507" i="5" l="1"/>
  <c r="K4500" i="5"/>
  <c r="M4508" i="5" l="1"/>
  <c r="O4507" i="5"/>
  <c r="J4501" i="5"/>
  <c r="N4508" i="5" l="1"/>
  <c r="I4502" i="5"/>
  <c r="K4501" i="5"/>
  <c r="M4509" i="5" l="1"/>
  <c r="O4508" i="5"/>
  <c r="J4502" i="5"/>
  <c r="I4503" i="5" s="1"/>
  <c r="N4509" i="5" l="1"/>
  <c r="K4502" i="5"/>
  <c r="M4510" i="5" l="1"/>
  <c r="O4509" i="5"/>
  <c r="J4503" i="5"/>
  <c r="N4510" i="5" l="1"/>
  <c r="I4504" i="5"/>
  <c r="K4503" i="5"/>
  <c r="O4510" i="5" l="1"/>
  <c r="M4511" i="5"/>
  <c r="J4504" i="5"/>
  <c r="N4511" i="5" l="1"/>
  <c r="I4505" i="5"/>
  <c r="K4504" i="5"/>
  <c r="O4511" i="5" l="1"/>
  <c r="M4512" i="5"/>
  <c r="J4505" i="5"/>
  <c r="N4512" i="5" l="1"/>
  <c r="I4506" i="5"/>
  <c r="K4505" i="5"/>
  <c r="O4512" i="5" l="1"/>
  <c r="M4513" i="5"/>
  <c r="J4506" i="5"/>
  <c r="N4513" i="5" l="1"/>
  <c r="I4507" i="5"/>
  <c r="K4506" i="5"/>
  <c r="O4513" i="5" l="1"/>
  <c r="M4514" i="5"/>
  <c r="J4507" i="5"/>
  <c r="N4514" i="5" l="1"/>
  <c r="I4508" i="5"/>
  <c r="K4507" i="5"/>
  <c r="O4514" i="5" l="1"/>
  <c r="M4515" i="5"/>
  <c r="J4508" i="5"/>
  <c r="I4509" i="5" s="1"/>
  <c r="N4515" i="5" l="1"/>
  <c r="K4508" i="5"/>
  <c r="O4515" i="5" l="1"/>
  <c r="M4516" i="5"/>
  <c r="J4509" i="5"/>
  <c r="N4516" i="5" l="1"/>
  <c r="O4516" i="5" s="1"/>
  <c r="I4510" i="5"/>
  <c r="K4509" i="5"/>
  <c r="M4517" i="5" l="1"/>
  <c r="J4510" i="5"/>
  <c r="I4511" i="5" s="1"/>
  <c r="N4517" i="5" l="1"/>
  <c r="O4517" i="5"/>
  <c r="K4510" i="5"/>
  <c r="M4518" i="5" l="1"/>
  <c r="J4511" i="5"/>
  <c r="N4518" i="5" l="1"/>
  <c r="O4518" i="5"/>
  <c r="I4512" i="5"/>
  <c r="K4511" i="5"/>
  <c r="M4519" i="5" l="1"/>
  <c r="J4512" i="5"/>
  <c r="N4519" i="5" l="1"/>
  <c r="O4519" i="5" s="1"/>
  <c r="I4513" i="5"/>
  <c r="K4512" i="5"/>
  <c r="M4520" i="5" l="1"/>
  <c r="J4513" i="5"/>
  <c r="N4520" i="5" l="1"/>
  <c r="O4520" i="5"/>
  <c r="I4514" i="5"/>
  <c r="K4513" i="5"/>
  <c r="M4521" i="5" l="1"/>
  <c r="J4514" i="5"/>
  <c r="N4521" i="5" l="1"/>
  <c r="O4521" i="5" s="1"/>
  <c r="I4515" i="5"/>
  <c r="K4514" i="5"/>
  <c r="M4522" i="5" l="1"/>
  <c r="J4515" i="5"/>
  <c r="N4522" i="5" l="1"/>
  <c r="O4522" i="5"/>
  <c r="I4516" i="5"/>
  <c r="K4515" i="5"/>
  <c r="M4523" i="5" l="1"/>
  <c r="J4516" i="5"/>
  <c r="N4523" i="5" l="1"/>
  <c r="O4523" i="5" s="1"/>
  <c r="I4517" i="5"/>
  <c r="K4516" i="5"/>
  <c r="M4524" i="5" l="1"/>
  <c r="J4517" i="5"/>
  <c r="N4524" i="5" l="1"/>
  <c r="O4524" i="5"/>
  <c r="I4518" i="5"/>
  <c r="K4517" i="5"/>
  <c r="M4525" i="5" l="1"/>
  <c r="J4518" i="5"/>
  <c r="I4519" i="5" s="1"/>
  <c r="N4525" i="5" l="1"/>
  <c r="O4525" i="5"/>
  <c r="K4518" i="5"/>
  <c r="M4526" i="5" l="1"/>
  <c r="N4526" i="5" s="1"/>
  <c r="J4519" i="5"/>
  <c r="M4527" i="5" l="1"/>
  <c r="O4526" i="5"/>
  <c r="I4520" i="5"/>
  <c r="K4519" i="5"/>
  <c r="N4527" i="5" l="1"/>
  <c r="J4520" i="5"/>
  <c r="M4528" i="5" l="1"/>
  <c r="O4527" i="5"/>
  <c r="I4521" i="5"/>
  <c r="K4520" i="5"/>
  <c r="N4528" i="5" l="1"/>
  <c r="J4521" i="5"/>
  <c r="I4522" i="5" s="1"/>
  <c r="M4529" i="5" l="1"/>
  <c r="O4528" i="5"/>
  <c r="K4521" i="5"/>
  <c r="N4529" i="5" l="1"/>
  <c r="J4522" i="5"/>
  <c r="M4530" i="5" l="1"/>
  <c r="O4529" i="5"/>
  <c r="I4523" i="5"/>
  <c r="K4522" i="5"/>
  <c r="N4530" i="5" l="1"/>
  <c r="J4523" i="5"/>
  <c r="I4524" i="5" s="1"/>
  <c r="M4531" i="5" l="1"/>
  <c r="O4530" i="5"/>
  <c r="K4523" i="5"/>
  <c r="N4531" i="5" l="1"/>
  <c r="J4524" i="5"/>
  <c r="M4532" i="5" l="1"/>
  <c r="O4531" i="5"/>
  <c r="I4525" i="5"/>
  <c r="K4524" i="5"/>
  <c r="N4532" i="5" l="1"/>
  <c r="J4525" i="5"/>
  <c r="I4526" i="5" s="1"/>
  <c r="M4533" i="5" l="1"/>
  <c r="O4532" i="5"/>
  <c r="K4525" i="5"/>
  <c r="N4533" i="5" l="1"/>
  <c r="J4526" i="5"/>
  <c r="M4534" i="5" l="1"/>
  <c r="O4533" i="5"/>
  <c r="I4527" i="5"/>
  <c r="K4526" i="5"/>
  <c r="N4534" i="5" l="1"/>
  <c r="J4527" i="5"/>
  <c r="M4535" i="5" l="1"/>
  <c r="O4534" i="5"/>
  <c r="I4528" i="5"/>
  <c r="K4527" i="5"/>
  <c r="N4535" i="5" l="1"/>
  <c r="J4528" i="5"/>
  <c r="I4529" i="5" s="1"/>
  <c r="M4536" i="5" l="1"/>
  <c r="O4535" i="5"/>
  <c r="K4528" i="5"/>
  <c r="N4536" i="5" l="1"/>
  <c r="M4537" i="5" s="1"/>
  <c r="J4529" i="5"/>
  <c r="O4536" i="5" l="1"/>
  <c r="I4530" i="5"/>
  <c r="K4529" i="5"/>
  <c r="N4537" i="5" l="1"/>
  <c r="J4530" i="5"/>
  <c r="M4538" i="5" l="1"/>
  <c r="O4537" i="5"/>
  <c r="I4531" i="5"/>
  <c r="K4530" i="5"/>
  <c r="N4538" i="5" l="1"/>
  <c r="J4531" i="5"/>
  <c r="M4539" i="5" l="1"/>
  <c r="O4538" i="5"/>
  <c r="I4532" i="5"/>
  <c r="K4531" i="5"/>
  <c r="N4539" i="5" l="1"/>
  <c r="J4532" i="5"/>
  <c r="M4540" i="5" l="1"/>
  <c r="O4539" i="5"/>
  <c r="I4533" i="5"/>
  <c r="K4532" i="5"/>
  <c r="N4540" i="5" l="1"/>
  <c r="J4533" i="5"/>
  <c r="M4541" i="5" l="1"/>
  <c r="O4540" i="5"/>
  <c r="I4534" i="5"/>
  <c r="K4533" i="5"/>
  <c r="N4541" i="5" l="1"/>
  <c r="J4534" i="5"/>
  <c r="M4542" i="5" l="1"/>
  <c r="O4541" i="5"/>
  <c r="I4535" i="5"/>
  <c r="K4534" i="5"/>
  <c r="N4542" i="5" l="1"/>
  <c r="J4535" i="5"/>
  <c r="I4536" i="5" s="1"/>
  <c r="M4543" i="5" l="1"/>
  <c r="O4542" i="5"/>
  <c r="K4535" i="5"/>
  <c r="N4543" i="5" l="1"/>
  <c r="J4536" i="5"/>
  <c r="M4544" i="5" l="1"/>
  <c r="O4543" i="5"/>
  <c r="I4537" i="5"/>
  <c r="K4536" i="5"/>
  <c r="N4544" i="5" l="1"/>
  <c r="J4537" i="5"/>
  <c r="M4545" i="5" l="1"/>
  <c r="O4544" i="5"/>
  <c r="I4538" i="5"/>
  <c r="K4537" i="5"/>
  <c r="N4545" i="5" l="1"/>
  <c r="J4538" i="5"/>
  <c r="I4539" i="5" s="1"/>
  <c r="M4546" i="5" l="1"/>
  <c r="O4545" i="5"/>
  <c r="K4538" i="5"/>
  <c r="J4539" i="5" s="1"/>
  <c r="N4546" i="5" l="1"/>
  <c r="I4540" i="5"/>
  <c r="K4539" i="5"/>
  <c r="M4547" i="5" l="1"/>
  <c r="O4546" i="5"/>
  <c r="J4540" i="5"/>
  <c r="N4547" i="5" l="1"/>
  <c r="I4541" i="5"/>
  <c r="K4540" i="5"/>
  <c r="M4548" i="5" l="1"/>
  <c r="O4547" i="5"/>
  <c r="J4541" i="5"/>
  <c r="N4548" i="5" l="1"/>
  <c r="I4542" i="5"/>
  <c r="K4541" i="5"/>
  <c r="M4549" i="5" l="1"/>
  <c r="O4548" i="5"/>
  <c r="J4542" i="5"/>
  <c r="N4549" i="5" l="1"/>
  <c r="I4543" i="5"/>
  <c r="K4542" i="5"/>
  <c r="M4550" i="5" l="1"/>
  <c r="O4549" i="5"/>
  <c r="J4543" i="5"/>
  <c r="N4550" i="5" l="1"/>
  <c r="I4544" i="5"/>
  <c r="K4543" i="5"/>
  <c r="M4551" i="5" l="1"/>
  <c r="O4550" i="5"/>
  <c r="J4544" i="5"/>
  <c r="I4545" i="5" s="1"/>
  <c r="N4551" i="5" l="1"/>
  <c r="K4544" i="5"/>
  <c r="M4552" i="5" l="1"/>
  <c r="O4551" i="5"/>
  <c r="J4545" i="5"/>
  <c r="N4552" i="5" l="1"/>
  <c r="I4546" i="5"/>
  <c r="K4545" i="5"/>
  <c r="M4553" i="5" l="1"/>
  <c r="O4552" i="5"/>
  <c r="J4546" i="5"/>
  <c r="N4553" i="5" l="1"/>
  <c r="I4547" i="5"/>
  <c r="K4546" i="5"/>
  <c r="M4554" i="5" l="1"/>
  <c r="O4553" i="5"/>
  <c r="J4547" i="5"/>
  <c r="N4554" i="5" l="1"/>
  <c r="M4555" i="5" s="1"/>
  <c r="I4548" i="5"/>
  <c r="K4547" i="5"/>
  <c r="O4554" i="5" l="1"/>
  <c r="J4548" i="5"/>
  <c r="N4555" i="5" l="1"/>
  <c r="I4549" i="5"/>
  <c r="K4548" i="5"/>
  <c r="M4556" i="5" l="1"/>
  <c r="O4555" i="5"/>
  <c r="J4549" i="5"/>
  <c r="N4556" i="5" l="1"/>
  <c r="I4550" i="5"/>
  <c r="K4549" i="5"/>
  <c r="M4557" i="5" l="1"/>
  <c r="O4556" i="5"/>
  <c r="J4550" i="5"/>
  <c r="I4551" i="5" s="1"/>
  <c r="N4557" i="5" l="1"/>
  <c r="K4550" i="5"/>
  <c r="M4558" i="5" l="1"/>
  <c r="O4557" i="5"/>
  <c r="J4551" i="5"/>
  <c r="N4558" i="5" l="1"/>
  <c r="I4552" i="5"/>
  <c r="K4551" i="5"/>
  <c r="M4559" i="5" l="1"/>
  <c r="O4558" i="5"/>
  <c r="J4552" i="5"/>
  <c r="I4553" i="5" s="1"/>
  <c r="N4559" i="5" l="1"/>
  <c r="K4552" i="5"/>
  <c r="M4560" i="5" l="1"/>
  <c r="O4559" i="5"/>
  <c r="J4553" i="5"/>
  <c r="N4560" i="5" l="1"/>
  <c r="I4554" i="5"/>
  <c r="K4553" i="5"/>
  <c r="M4561" i="5" l="1"/>
  <c r="O4560" i="5"/>
  <c r="J4554" i="5"/>
  <c r="N4561" i="5" l="1"/>
  <c r="I4555" i="5"/>
  <c r="K4554" i="5"/>
  <c r="M4562" i="5" l="1"/>
  <c r="O4561" i="5"/>
  <c r="J4555" i="5"/>
  <c r="N4562" i="5" l="1"/>
  <c r="I4556" i="5"/>
  <c r="K4555" i="5"/>
  <c r="M4563" i="5" l="1"/>
  <c r="O4562" i="5"/>
  <c r="J4556" i="5"/>
  <c r="N4563" i="5" l="1"/>
  <c r="I4557" i="5"/>
  <c r="K4556" i="5"/>
  <c r="M4564" i="5" l="1"/>
  <c r="O4563" i="5"/>
  <c r="J4557" i="5"/>
  <c r="N4564" i="5" l="1"/>
  <c r="I4558" i="5"/>
  <c r="K4557" i="5"/>
  <c r="M4565" i="5" l="1"/>
  <c r="O4564" i="5"/>
  <c r="J4558" i="5"/>
  <c r="I4559" i="5" s="1"/>
  <c r="N4565" i="5" l="1"/>
  <c r="K4558" i="5"/>
  <c r="M4566" i="5" l="1"/>
  <c r="O4565" i="5"/>
  <c r="J4559" i="5"/>
  <c r="N4566" i="5" l="1"/>
  <c r="I4560" i="5"/>
  <c r="K4559" i="5"/>
  <c r="M4567" i="5" l="1"/>
  <c r="O4566" i="5"/>
  <c r="J4560" i="5"/>
  <c r="I4561" i="5" s="1"/>
  <c r="N4567" i="5" l="1"/>
  <c r="M4568" i="5" s="1"/>
  <c r="K4560" i="5"/>
  <c r="O4567" i="5" l="1"/>
  <c r="J4561" i="5"/>
  <c r="N4568" i="5" l="1"/>
  <c r="I4562" i="5"/>
  <c r="K4561" i="5"/>
  <c r="M4569" i="5" l="1"/>
  <c r="O4568" i="5"/>
  <c r="J4562" i="5"/>
  <c r="N4569" i="5" l="1"/>
  <c r="M4570" i="5" s="1"/>
  <c r="I4563" i="5"/>
  <c r="K4562" i="5"/>
  <c r="O4569" i="5" l="1"/>
  <c r="J4563" i="5"/>
  <c r="N4570" i="5" l="1"/>
  <c r="I4564" i="5"/>
  <c r="K4563" i="5"/>
  <c r="M4571" i="5" l="1"/>
  <c r="O4570" i="5"/>
  <c r="J4564" i="5"/>
  <c r="I4565" i="5" s="1"/>
  <c r="N4571" i="5" l="1"/>
  <c r="K4564" i="5"/>
  <c r="O4571" i="5" l="1"/>
  <c r="M4572" i="5"/>
  <c r="J4565" i="5"/>
  <c r="N4572" i="5" l="1"/>
  <c r="I4566" i="5"/>
  <c r="K4565" i="5"/>
  <c r="O4572" i="5" l="1"/>
  <c r="M4573" i="5"/>
  <c r="J4566" i="5"/>
  <c r="N4573" i="5" l="1"/>
  <c r="I4567" i="5"/>
  <c r="K4566" i="5"/>
  <c r="O4573" i="5" l="1"/>
  <c r="M4574" i="5"/>
  <c r="J4567" i="5"/>
  <c r="I4568" i="5" s="1"/>
  <c r="N4574" i="5" l="1"/>
  <c r="K4567" i="5"/>
  <c r="O4574" i="5" l="1"/>
  <c r="M4575" i="5"/>
  <c r="J4568" i="5"/>
  <c r="N4575" i="5" l="1"/>
  <c r="I4569" i="5"/>
  <c r="K4568" i="5"/>
  <c r="O4575" i="5" l="1"/>
  <c r="M4576" i="5"/>
  <c r="J4569" i="5"/>
  <c r="N4576" i="5" l="1"/>
  <c r="I4570" i="5"/>
  <c r="K4569" i="5"/>
  <c r="O4576" i="5" l="1"/>
  <c r="M4577" i="5"/>
  <c r="J4570" i="5"/>
  <c r="N4577" i="5" l="1"/>
  <c r="I4571" i="5"/>
  <c r="K4570" i="5"/>
  <c r="O4577" i="5" l="1"/>
  <c r="M4578" i="5"/>
  <c r="J4571" i="5"/>
  <c r="N4578" i="5" l="1"/>
  <c r="I4572" i="5"/>
  <c r="K4571" i="5"/>
  <c r="O4578" i="5" l="1"/>
  <c r="M4579" i="5"/>
  <c r="J4572" i="5"/>
  <c r="I4573" i="5" s="1"/>
  <c r="N4579" i="5" l="1"/>
  <c r="K4572" i="5"/>
  <c r="O4579" i="5" l="1"/>
  <c r="M4580" i="5"/>
  <c r="J4573" i="5"/>
  <c r="N4580" i="5" l="1"/>
  <c r="I4574" i="5"/>
  <c r="K4573" i="5"/>
  <c r="O4580" i="5" l="1"/>
  <c r="M4581" i="5"/>
  <c r="J4574" i="5"/>
  <c r="N4581" i="5" l="1"/>
  <c r="I4575" i="5"/>
  <c r="K4574" i="5"/>
  <c r="O4581" i="5" l="1"/>
  <c r="M4582" i="5"/>
  <c r="J4575" i="5"/>
  <c r="N4582" i="5" l="1"/>
  <c r="I4576" i="5"/>
  <c r="K4575" i="5"/>
  <c r="O4582" i="5" l="1"/>
  <c r="M4583" i="5"/>
  <c r="J4576" i="5"/>
  <c r="I4577" i="5" s="1"/>
  <c r="N4583" i="5" l="1"/>
  <c r="K4576" i="5"/>
  <c r="O4583" i="5" l="1"/>
  <c r="M4584" i="5"/>
  <c r="J4577" i="5"/>
  <c r="N4584" i="5" l="1"/>
  <c r="I4578" i="5"/>
  <c r="K4577" i="5"/>
  <c r="O4584" i="5" l="1"/>
  <c r="M4585" i="5"/>
  <c r="J4578" i="5"/>
  <c r="N4585" i="5" l="1"/>
  <c r="I4579" i="5"/>
  <c r="K4578" i="5"/>
  <c r="O4585" i="5" l="1"/>
  <c r="M4586" i="5"/>
  <c r="J4579" i="5"/>
  <c r="N4586" i="5" l="1"/>
  <c r="I4580" i="5"/>
  <c r="K4579" i="5"/>
  <c r="O4586" i="5" l="1"/>
  <c r="M4587" i="5"/>
  <c r="J4580" i="5"/>
  <c r="N4587" i="5" l="1"/>
  <c r="I4581" i="5"/>
  <c r="K4580" i="5"/>
  <c r="O4587" i="5" l="1"/>
  <c r="M4588" i="5"/>
  <c r="J4581" i="5"/>
  <c r="I4582" i="5" s="1"/>
  <c r="N4588" i="5" l="1"/>
  <c r="K4581" i="5"/>
  <c r="O4588" i="5" l="1"/>
  <c r="M4589" i="5"/>
  <c r="J4582" i="5"/>
  <c r="N4589" i="5" l="1"/>
  <c r="I4583" i="5"/>
  <c r="K4582" i="5"/>
  <c r="O4589" i="5" l="1"/>
  <c r="M4590" i="5"/>
  <c r="J4583" i="5"/>
  <c r="N4590" i="5" l="1"/>
  <c r="I4584" i="5"/>
  <c r="K4583" i="5"/>
  <c r="O4590" i="5" l="1"/>
  <c r="M4591" i="5"/>
  <c r="J4584" i="5"/>
  <c r="N4591" i="5" l="1"/>
  <c r="I4585" i="5"/>
  <c r="K4584" i="5"/>
  <c r="O4591" i="5" l="1"/>
  <c r="M4592" i="5"/>
  <c r="J4585" i="5"/>
  <c r="N4592" i="5" l="1"/>
  <c r="O4592" i="5" s="1"/>
  <c r="I4586" i="5"/>
  <c r="K4585" i="5"/>
  <c r="M4593" i="5" l="1"/>
  <c r="J4586" i="5"/>
  <c r="N4593" i="5" l="1"/>
  <c r="O4593" i="5"/>
  <c r="I4587" i="5"/>
  <c r="K4586" i="5"/>
  <c r="M4594" i="5" l="1"/>
  <c r="J4587" i="5"/>
  <c r="I4588" i="5" s="1"/>
  <c r="N4594" i="5" l="1"/>
  <c r="K4587" i="5"/>
  <c r="O4594" i="5" l="1"/>
  <c r="M4595" i="5"/>
  <c r="J4588" i="5"/>
  <c r="N4595" i="5" l="1"/>
  <c r="I4589" i="5"/>
  <c r="K4588" i="5"/>
  <c r="O4595" i="5" l="1"/>
  <c r="M4596" i="5"/>
  <c r="J4589" i="5"/>
  <c r="N4596" i="5" l="1"/>
  <c r="I4590" i="5"/>
  <c r="K4589" i="5"/>
  <c r="O4596" i="5" l="1"/>
  <c r="M4597" i="5"/>
  <c r="J4590" i="5"/>
  <c r="I4591" i="5" s="1"/>
  <c r="N4597" i="5" l="1"/>
  <c r="O4597" i="5" s="1"/>
  <c r="K4590" i="5"/>
  <c r="M4598" i="5" l="1"/>
  <c r="J4591" i="5"/>
  <c r="N4598" i="5" l="1"/>
  <c r="O4598" i="5"/>
  <c r="I4592" i="5"/>
  <c r="K4591" i="5"/>
  <c r="M4599" i="5" l="1"/>
  <c r="J4592" i="5"/>
  <c r="N4599" i="5" l="1"/>
  <c r="O4599" i="5"/>
  <c r="I4593" i="5"/>
  <c r="K4592" i="5"/>
  <c r="M4600" i="5" l="1"/>
  <c r="J4593" i="5"/>
  <c r="I4594" i="5" s="1"/>
  <c r="N4600" i="5" l="1"/>
  <c r="O4600" i="5"/>
  <c r="K4593" i="5"/>
  <c r="M4601" i="5" l="1"/>
  <c r="J4594" i="5"/>
  <c r="N4601" i="5" l="1"/>
  <c r="O4601" i="5"/>
  <c r="I4595" i="5"/>
  <c r="K4594" i="5"/>
  <c r="M4602" i="5" l="1"/>
  <c r="J4595" i="5"/>
  <c r="I4596" i="5" s="1"/>
  <c r="N4602" i="5" l="1"/>
  <c r="O4602" i="5"/>
  <c r="K4595" i="5"/>
  <c r="M4603" i="5" l="1"/>
  <c r="J4596" i="5"/>
  <c r="N4603" i="5" l="1"/>
  <c r="O4603" i="5"/>
  <c r="I4597" i="5"/>
  <c r="K4596" i="5"/>
  <c r="M4604" i="5" l="1"/>
  <c r="J4597" i="5"/>
  <c r="N4604" i="5" l="1"/>
  <c r="O4604" i="5"/>
  <c r="I4598" i="5"/>
  <c r="K4597" i="5"/>
  <c r="M4605" i="5" l="1"/>
  <c r="J4598" i="5"/>
  <c r="I4599" i="5" s="1"/>
  <c r="N4605" i="5" l="1"/>
  <c r="O4605" i="5"/>
  <c r="K4598" i="5"/>
  <c r="M4606" i="5" l="1"/>
  <c r="J4599" i="5"/>
  <c r="N4606" i="5" l="1"/>
  <c r="O4606" i="5"/>
  <c r="I4600" i="5"/>
  <c r="K4599" i="5"/>
  <c r="M4607" i="5" l="1"/>
  <c r="J4600" i="5"/>
  <c r="N4607" i="5" l="1"/>
  <c r="O4607" i="5"/>
  <c r="I4601" i="5"/>
  <c r="K4600" i="5"/>
  <c r="M4608" i="5" l="1"/>
  <c r="J4601" i="5"/>
  <c r="N4608" i="5" l="1"/>
  <c r="O4608" i="5"/>
  <c r="I4602" i="5"/>
  <c r="K4601" i="5"/>
  <c r="M4609" i="5" l="1"/>
  <c r="J4602" i="5"/>
  <c r="I4603" i="5" s="1"/>
  <c r="N4609" i="5" l="1"/>
  <c r="O4609" i="5"/>
  <c r="K4602" i="5"/>
  <c r="M4610" i="5" l="1"/>
  <c r="J4603" i="5"/>
  <c r="N4610" i="5" l="1"/>
  <c r="O4610" i="5"/>
  <c r="I4604" i="5"/>
  <c r="K4603" i="5"/>
  <c r="M4611" i="5" l="1"/>
  <c r="J4604" i="5"/>
  <c r="N4611" i="5" l="1"/>
  <c r="O4611" i="5"/>
  <c r="I4605" i="5"/>
  <c r="K4604" i="5"/>
  <c r="M4612" i="5" l="1"/>
  <c r="J4605" i="5"/>
  <c r="N4612" i="5" l="1"/>
  <c r="O4612" i="5" s="1"/>
  <c r="I4606" i="5"/>
  <c r="K4605" i="5"/>
  <c r="M4613" i="5" l="1"/>
  <c r="J4606" i="5"/>
  <c r="N4613" i="5" l="1"/>
  <c r="O4613" i="5"/>
  <c r="I4607" i="5"/>
  <c r="K4606" i="5"/>
  <c r="M4614" i="5" l="1"/>
  <c r="N4614" i="5" s="1"/>
  <c r="J4607" i="5"/>
  <c r="I4608" i="5" s="1"/>
  <c r="M4615" i="5" l="1"/>
  <c r="O4614" i="5"/>
  <c r="K4607" i="5"/>
  <c r="N4615" i="5" l="1"/>
  <c r="J4608" i="5"/>
  <c r="M4616" i="5" l="1"/>
  <c r="O4615" i="5"/>
  <c r="I4609" i="5"/>
  <c r="K4608" i="5"/>
  <c r="N4616" i="5" l="1"/>
  <c r="J4609" i="5"/>
  <c r="I4610" i="5" s="1"/>
  <c r="M4617" i="5" l="1"/>
  <c r="O4616" i="5"/>
  <c r="K4609" i="5"/>
  <c r="N4617" i="5" l="1"/>
  <c r="J4610" i="5"/>
  <c r="M4618" i="5" l="1"/>
  <c r="O4617" i="5"/>
  <c r="I4611" i="5"/>
  <c r="K4610" i="5"/>
  <c r="N4618" i="5" l="1"/>
  <c r="J4611" i="5"/>
  <c r="M4619" i="5" l="1"/>
  <c r="O4618" i="5"/>
  <c r="I4612" i="5"/>
  <c r="K4611" i="5"/>
  <c r="N4619" i="5" l="1"/>
  <c r="J4612" i="5"/>
  <c r="M4620" i="5" l="1"/>
  <c r="O4619" i="5"/>
  <c r="I4613" i="5"/>
  <c r="K4612" i="5"/>
  <c r="N4620" i="5" l="1"/>
  <c r="M4621" i="5" s="1"/>
  <c r="J4613" i="5"/>
  <c r="I4614" i="5" s="1"/>
  <c r="O4620" i="5" l="1"/>
  <c r="K4613" i="5"/>
  <c r="N4621" i="5" l="1"/>
  <c r="J4614" i="5"/>
  <c r="M4622" i="5" l="1"/>
  <c r="O4621" i="5"/>
  <c r="I4615" i="5"/>
  <c r="K4614" i="5"/>
  <c r="N4622" i="5" l="1"/>
  <c r="J4615" i="5"/>
  <c r="M4623" i="5" l="1"/>
  <c r="O4622" i="5"/>
  <c r="I4616" i="5"/>
  <c r="K4615" i="5"/>
  <c r="N4623" i="5" l="1"/>
  <c r="J4616" i="5"/>
  <c r="O4623" i="5" l="1"/>
  <c r="M4624" i="5"/>
  <c r="I4617" i="5"/>
  <c r="K4616" i="5"/>
  <c r="N4624" i="5" l="1"/>
  <c r="J4617" i="5"/>
  <c r="O4624" i="5" l="1"/>
  <c r="M4625" i="5"/>
  <c r="I4618" i="5"/>
  <c r="K4617" i="5"/>
  <c r="N4625" i="5" l="1"/>
  <c r="J4618" i="5"/>
  <c r="O4625" i="5" l="1"/>
  <c r="M4626" i="5"/>
  <c r="I4619" i="5"/>
  <c r="K4618" i="5"/>
  <c r="N4626" i="5" l="1"/>
  <c r="J4619" i="5"/>
  <c r="O4626" i="5" l="1"/>
  <c r="M4627" i="5"/>
  <c r="I4620" i="5"/>
  <c r="K4619" i="5"/>
  <c r="N4627" i="5" l="1"/>
  <c r="J4620" i="5"/>
  <c r="I4621" i="5" s="1"/>
  <c r="O4627" i="5" l="1"/>
  <c r="M4628" i="5"/>
  <c r="K4620" i="5"/>
  <c r="N4628" i="5" l="1"/>
  <c r="J4621" i="5"/>
  <c r="O4628" i="5" l="1"/>
  <c r="M4629" i="5"/>
  <c r="I4622" i="5"/>
  <c r="K4621" i="5"/>
  <c r="N4629" i="5" l="1"/>
  <c r="J4622" i="5"/>
  <c r="O4629" i="5" l="1"/>
  <c r="M4630" i="5"/>
  <c r="I4623" i="5"/>
  <c r="K4622" i="5"/>
  <c r="N4630" i="5" l="1"/>
  <c r="J4623" i="5"/>
  <c r="I4624" i="5" s="1"/>
  <c r="O4630" i="5" l="1"/>
  <c r="M4631" i="5"/>
  <c r="K4623" i="5"/>
  <c r="N4631" i="5" l="1"/>
  <c r="J4624" i="5"/>
  <c r="O4631" i="5" l="1"/>
  <c r="M4632" i="5"/>
  <c r="I4625" i="5"/>
  <c r="K4624" i="5"/>
  <c r="N4632" i="5" l="1"/>
  <c r="J4625" i="5"/>
  <c r="I4626" i="5" s="1"/>
  <c r="O4632" i="5" l="1"/>
  <c r="M4633" i="5"/>
  <c r="K4625" i="5"/>
  <c r="N4633" i="5" l="1"/>
  <c r="J4626" i="5"/>
  <c r="O4633" i="5" l="1"/>
  <c r="M4634" i="5"/>
  <c r="I4627" i="5"/>
  <c r="K4626" i="5"/>
  <c r="N4634" i="5" l="1"/>
  <c r="J4627" i="5"/>
  <c r="I4628" i="5" s="1"/>
  <c r="O4634" i="5" l="1"/>
  <c r="M4635" i="5"/>
  <c r="K4627" i="5"/>
  <c r="N4635" i="5" l="1"/>
  <c r="J4628" i="5"/>
  <c r="O4635" i="5" l="1"/>
  <c r="M4636" i="5"/>
  <c r="I4629" i="5"/>
  <c r="K4628" i="5"/>
  <c r="N4636" i="5" l="1"/>
  <c r="J4629" i="5"/>
  <c r="I4630" i="5" s="1"/>
  <c r="O4636" i="5" l="1"/>
  <c r="M4637" i="5"/>
  <c r="K4629" i="5"/>
  <c r="N4637" i="5" l="1"/>
  <c r="J4630" i="5"/>
  <c r="O4637" i="5" l="1"/>
  <c r="M4638" i="5"/>
  <c r="I4631" i="5"/>
  <c r="K4630" i="5"/>
  <c r="N4638" i="5" l="1"/>
  <c r="J4631" i="5"/>
  <c r="O4638" i="5" l="1"/>
  <c r="M4639" i="5"/>
  <c r="I4632" i="5"/>
  <c r="K4631" i="5"/>
  <c r="N4639" i="5" l="1"/>
  <c r="J4632" i="5"/>
  <c r="O4639" i="5" l="1"/>
  <c r="M4640" i="5"/>
  <c r="I4633" i="5"/>
  <c r="K4632" i="5"/>
  <c r="N4640" i="5" l="1"/>
  <c r="J4633" i="5"/>
  <c r="O4640" i="5" l="1"/>
  <c r="M4641" i="5"/>
  <c r="I4634" i="5"/>
  <c r="K4633" i="5"/>
  <c r="N4641" i="5" l="1"/>
  <c r="J4634" i="5"/>
  <c r="O4641" i="5" l="1"/>
  <c r="M4642" i="5"/>
  <c r="I4635" i="5"/>
  <c r="K4634" i="5"/>
  <c r="N4642" i="5" l="1"/>
  <c r="J4635" i="5"/>
  <c r="O4642" i="5" l="1"/>
  <c r="M4643" i="5"/>
  <c r="I4636" i="5"/>
  <c r="K4635" i="5"/>
  <c r="N4643" i="5" l="1"/>
  <c r="O4643" i="5" s="1"/>
  <c r="J4636" i="5"/>
  <c r="I4637" i="5" s="1"/>
  <c r="M4644" i="5" l="1"/>
  <c r="K4636" i="5"/>
  <c r="N4644" i="5" l="1"/>
  <c r="O4644" i="5"/>
  <c r="J4637" i="5"/>
  <c r="M4645" i="5" l="1"/>
  <c r="I4638" i="5"/>
  <c r="K4637" i="5"/>
  <c r="N4645" i="5" l="1"/>
  <c r="O4645" i="5"/>
  <c r="J4638" i="5"/>
  <c r="I4639" i="5" s="1"/>
  <c r="M4646" i="5" l="1"/>
  <c r="K4638" i="5"/>
  <c r="N4646" i="5" l="1"/>
  <c r="O4646" i="5"/>
  <c r="J4639" i="5"/>
  <c r="M4647" i="5" l="1"/>
  <c r="I4640" i="5"/>
  <c r="K4639" i="5"/>
  <c r="N4647" i="5" l="1"/>
  <c r="O4647" i="5"/>
  <c r="J4640" i="5"/>
  <c r="M4648" i="5" l="1"/>
  <c r="I4641" i="5"/>
  <c r="K4640" i="5"/>
  <c r="N4648" i="5" l="1"/>
  <c r="J4641" i="5"/>
  <c r="I4642" i="5" s="1"/>
  <c r="O4648" i="5" l="1"/>
  <c r="M4649" i="5"/>
  <c r="K4641" i="5"/>
  <c r="N4649" i="5" l="1"/>
  <c r="J4642" i="5"/>
  <c r="O4649" i="5" l="1"/>
  <c r="M4650" i="5"/>
  <c r="I4643" i="5"/>
  <c r="K4642" i="5"/>
  <c r="N4650" i="5" l="1"/>
  <c r="J4643" i="5"/>
  <c r="O4650" i="5" l="1"/>
  <c r="M4651" i="5"/>
  <c r="I4644" i="5"/>
  <c r="K4643" i="5"/>
  <c r="N4651" i="5" l="1"/>
  <c r="J4644" i="5"/>
  <c r="O4651" i="5" l="1"/>
  <c r="M4652" i="5"/>
  <c r="I4645" i="5"/>
  <c r="K4644" i="5"/>
  <c r="N4652" i="5" l="1"/>
  <c r="J4645" i="5"/>
  <c r="O4652" i="5" l="1"/>
  <c r="M4653" i="5"/>
  <c r="I4646" i="5"/>
  <c r="K4645" i="5"/>
  <c r="N4653" i="5" l="1"/>
  <c r="J4646" i="5"/>
  <c r="O4653" i="5" l="1"/>
  <c r="M4654" i="5"/>
  <c r="I4647" i="5"/>
  <c r="K4646" i="5"/>
  <c r="N4654" i="5" l="1"/>
  <c r="J4647" i="5"/>
  <c r="O4654" i="5" l="1"/>
  <c r="M4655" i="5"/>
  <c r="I4648" i="5"/>
  <c r="K4647" i="5"/>
  <c r="N4655" i="5" l="1"/>
  <c r="J4648" i="5"/>
  <c r="O4655" i="5" l="1"/>
  <c r="M4656" i="5"/>
  <c r="I4649" i="5"/>
  <c r="K4648" i="5"/>
  <c r="N4656" i="5" l="1"/>
  <c r="J4649" i="5"/>
  <c r="O4656" i="5" l="1"/>
  <c r="M4657" i="5"/>
  <c r="I4650" i="5"/>
  <c r="K4649" i="5"/>
  <c r="N4657" i="5" l="1"/>
  <c r="J4650" i="5"/>
  <c r="O4657" i="5" l="1"/>
  <c r="M4658" i="5"/>
  <c r="I4651" i="5"/>
  <c r="K4650" i="5"/>
  <c r="N4658" i="5" l="1"/>
  <c r="J4651" i="5"/>
  <c r="O4658" i="5" l="1"/>
  <c r="M4659" i="5"/>
  <c r="I4652" i="5"/>
  <c r="K4651" i="5"/>
  <c r="N4659" i="5" l="1"/>
  <c r="J4652" i="5"/>
  <c r="O4659" i="5" l="1"/>
  <c r="M4660" i="5"/>
  <c r="I4653" i="5"/>
  <c r="K4652" i="5"/>
  <c r="N4660" i="5" l="1"/>
  <c r="J4653" i="5"/>
  <c r="O4660" i="5" l="1"/>
  <c r="M4661" i="5"/>
  <c r="I4654" i="5"/>
  <c r="K4653" i="5"/>
  <c r="N4661" i="5" l="1"/>
  <c r="J4654" i="5"/>
  <c r="O4661" i="5" l="1"/>
  <c r="M4662" i="5"/>
  <c r="I4655" i="5"/>
  <c r="K4654" i="5"/>
  <c r="N4662" i="5" l="1"/>
  <c r="J4655" i="5"/>
  <c r="O4662" i="5" l="1"/>
  <c r="M4663" i="5"/>
  <c r="I4656" i="5"/>
  <c r="K4655" i="5"/>
  <c r="N4663" i="5" l="1"/>
  <c r="O4663" i="5" s="1"/>
  <c r="J4656" i="5"/>
  <c r="M4664" i="5" l="1"/>
  <c r="I4657" i="5"/>
  <c r="K4656" i="5"/>
  <c r="N4664" i="5" l="1"/>
  <c r="J4657" i="5"/>
  <c r="O4664" i="5" l="1"/>
  <c r="M4665" i="5"/>
  <c r="I4658" i="5"/>
  <c r="K4657" i="5"/>
  <c r="N4665" i="5" l="1"/>
  <c r="J4658" i="5"/>
  <c r="O4665" i="5" l="1"/>
  <c r="M4666" i="5"/>
  <c r="I4659" i="5"/>
  <c r="K4658" i="5"/>
  <c r="N4666" i="5" l="1"/>
  <c r="J4659" i="5"/>
  <c r="O4666" i="5" l="1"/>
  <c r="M4667" i="5"/>
  <c r="I4660" i="5"/>
  <c r="K4659" i="5"/>
  <c r="N4667" i="5" l="1"/>
  <c r="J4660" i="5"/>
  <c r="O4667" i="5" l="1"/>
  <c r="M4668" i="5"/>
  <c r="I4661" i="5"/>
  <c r="K4660" i="5"/>
  <c r="N4668" i="5" l="1"/>
  <c r="J4661" i="5"/>
  <c r="O4668" i="5" l="1"/>
  <c r="M4669" i="5"/>
  <c r="I4662" i="5"/>
  <c r="K4661" i="5"/>
  <c r="N4669" i="5" l="1"/>
  <c r="J4662" i="5"/>
  <c r="O4669" i="5" l="1"/>
  <c r="M4670" i="5"/>
  <c r="I4663" i="5"/>
  <c r="K4662" i="5"/>
  <c r="N4670" i="5" l="1"/>
  <c r="J4663" i="5"/>
  <c r="O4670" i="5" l="1"/>
  <c r="M4671" i="5"/>
  <c r="I4664" i="5"/>
  <c r="K4663" i="5"/>
  <c r="N4671" i="5" l="1"/>
  <c r="O4671" i="5" s="1"/>
  <c r="J4664" i="5"/>
  <c r="M4672" i="5" l="1"/>
  <c r="I4665" i="5"/>
  <c r="K4664" i="5"/>
  <c r="N4672" i="5" l="1"/>
  <c r="J4665" i="5"/>
  <c r="I4666" i="5" s="1"/>
  <c r="O4672" i="5" l="1"/>
  <c r="M4673" i="5"/>
  <c r="K4665" i="5"/>
  <c r="N4673" i="5" l="1"/>
  <c r="J4666" i="5"/>
  <c r="O4673" i="5" l="1"/>
  <c r="M4674" i="5"/>
  <c r="I4667" i="5"/>
  <c r="K4666" i="5"/>
  <c r="N4674" i="5" l="1"/>
  <c r="J4667" i="5"/>
  <c r="O4674" i="5" l="1"/>
  <c r="M4675" i="5"/>
  <c r="I4668" i="5"/>
  <c r="K4667" i="5"/>
  <c r="N4675" i="5" l="1"/>
  <c r="J4668" i="5"/>
  <c r="O4675" i="5" l="1"/>
  <c r="M4676" i="5"/>
  <c r="K4668" i="5"/>
  <c r="I4669" i="5"/>
  <c r="N4676" i="5" l="1"/>
  <c r="O4676" i="5" s="1"/>
  <c r="J4669" i="5"/>
  <c r="M4677" i="5" l="1"/>
  <c r="K4669" i="5"/>
  <c r="I4670" i="5"/>
  <c r="N4677" i="5" l="1"/>
  <c r="O4677" i="5"/>
  <c r="J4670" i="5"/>
  <c r="M4678" i="5" l="1"/>
  <c r="K4670" i="5"/>
  <c r="I4671" i="5"/>
  <c r="N4678" i="5" l="1"/>
  <c r="O4678" i="5"/>
  <c r="J4671" i="5"/>
  <c r="M4679" i="5" l="1"/>
  <c r="N4679" i="5" s="1"/>
  <c r="K4671" i="5"/>
  <c r="I4672" i="5"/>
  <c r="M4680" i="5" l="1"/>
  <c r="O4679" i="5"/>
  <c r="J4672" i="5"/>
  <c r="N4680" i="5" l="1"/>
  <c r="K4672" i="5"/>
  <c r="I4673" i="5"/>
  <c r="M4681" i="5" l="1"/>
  <c r="O4680" i="5"/>
  <c r="J4673" i="5"/>
  <c r="N4681" i="5" l="1"/>
  <c r="M4682" i="5" s="1"/>
  <c r="K4673" i="5"/>
  <c r="I4674" i="5"/>
  <c r="O4681" i="5" l="1"/>
  <c r="J4674" i="5"/>
  <c r="N4682" i="5" l="1"/>
  <c r="K4674" i="5"/>
  <c r="I4675" i="5"/>
  <c r="M4683" i="5" l="1"/>
  <c r="O4682" i="5"/>
  <c r="J4675" i="5"/>
  <c r="N4683" i="5" l="1"/>
  <c r="M4684" i="5" s="1"/>
  <c r="K4675" i="5"/>
  <c r="I4676" i="5"/>
  <c r="O4683" i="5" l="1"/>
  <c r="J4676" i="5"/>
  <c r="N4684" i="5" l="1"/>
  <c r="K4676" i="5"/>
  <c r="I4677" i="5"/>
  <c r="M4685" i="5" l="1"/>
  <c r="O4684" i="5"/>
  <c r="J4677" i="5"/>
  <c r="N4685" i="5" l="1"/>
  <c r="K4677" i="5"/>
  <c r="I4678" i="5"/>
  <c r="M4686" i="5" l="1"/>
  <c r="O4685" i="5"/>
  <c r="J4678" i="5"/>
  <c r="N4686" i="5" l="1"/>
  <c r="K4678" i="5"/>
  <c r="I4679" i="5"/>
  <c r="M4687" i="5" l="1"/>
  <c r="O4686" i="5"/>
  <c r="J4679" i="5"/>
  <c r="K4679" i="5" s="1"/>
  <c r="N4687" i="5" l="1"/>
  <c r="I4680" i="5"/>
  <c r="M4688" i="5" l="1"/>
  <c r="O4687" i="5"/>
  <c r="J4680" i="5"/>
  <c r="K4680" i="5"/>
  <c r="N4688" i="5" l="1"/>
  <c r="I4681" i="5"/>
  <c r="M4689" i="5" l="1"/>
  <c r="O4688" i="5"/>
  <c r="J4681" i="5"/>
  <c r="K4681" i="5" s="1"/>
  <c r="N4689" i="5" l="1"/>
  <c r="I4682" i="5"/>
  <c r="M4690" i="5" l="1"/>
  <c r="O4689" i="5"/>
  <c r="J4682" i="5"/>
  <c r="K4682" i="5"/>
  <c r="N4690" i="5" l="1"/>
  <c r="I4683" i="5"/>
  <c r="M4691" i="5" l="1"/>
  <c r="O4690" i="5"/>
  <c r="J4683" i="5"/>
  <c r="K4683" i="5"/>
  <c r="N4691" i="5" l="1"/>
  <c r="I4684" i="5"/>
  <c r="M4692" i="5" l="1"/>
  <c r="O4691" i="5"/>
  <c r="J4684" i="5"/>
  <c r="K4684" i="5" s="1"/>
  <c r="N4692" i="5" l="1"/>
  <c r="I4685" i="5"/>
  <c r="M4693" i="5" l="1"/>
  <c r="O4692" i="5"/>
  <c r="J4685" i="5"/>
  <c r="K4685" i="5"/>
  <c r="N4693" i="5" l="1"/>
  <c r="I4686" i="5"/>
  <c r="J4686" i="5" s="1"/>
  <c r="M4694" i="5" l="1"/>
  <c r="O4693" i="5"/>
  <c r="I4687" i="5"/>
  <c r="K4686" i="5"/>
  <c r="N4694" i="5" l="1"/>
  <c r="J4687" i="5"/>
  <c r="M4695" i="5" l="1"/>
  <c r="O4694" i="5"/>
  <c r="I4688" i="5"/>
  <c r="K4687" i="5"/>
  <c r="N4695" i="5" l="1"/>
  <c r="J4688" i="5"/>
  <c r="M4696" i="5" l="1"/>
  <c r="O4695" i="5"/>
  <c r="I4689" i="5"/>
  <c r="K4688" i="5"/>
  <c r="N4696" i="5" l="1"/>
  <c r="M4697" i="5" s="1"/>
  <c r="J4689" i="5"/>
  <c r="O4696" i="5" l="1"/>
  <c r="I4690" i="5"/>
  <c r="K4689" i="5"/>
  <c r="N4697" i="5" l="1"/>
  <c r="J4690" i="5"/>
  <c r="M4698" i="5" l="1"/>
  <c r="O4697" i="5"/>
  <c r="I4691" i="5"/>
  <c r="K4690" i="5"/>
  <c r="N4698" i="5" l="1"/>
  <c r="J4691" i="5"/>
  <c r="M4699" i="5" l="1"/>
  <c r="O4698" i="5"/>
  <c r="I4692" i="5"/>
  <c r="K4691" i="5"/>
  <c r="N4699" i="5" l="1"/>
  <c r="J4692" i="5"/>
  <c r="M4700" i="5" l="1"/>
  <c r="O4699" i="5"/>
  <c r="I4693" i="5"/>
  <c r="K4692" i="5"/>
  <c r="N4700" i="5" l="1"/>
  <c r="J4693" i="5"/>
  <c r="M4701" i="5" l="1"/>
  <c r="O4700" i="5"/>
  <c r="I4694" i="5"/>
  <c r="K4693" i="5"/>
  <c r="N4701" i="5" l="1"/>
  <c r="J4694" i="5"/>
  <c r="M4702" i="5" l="1"/>
  <c r="O4701" i="5"/>
  <c r="I4695" i="5"/>
  <c r="K4694" i="5"/>
  <c r="N4702" i="5" l="1"/>
  <c r="J4695" i="5"/>
  <c r="I4696" i="5" s="1"/>
  <c r="M4703" i="5" l="1"/>
  <c r="O4702" i="5"/>
  <c r="K4695" i="5"/>
  <c r="N4703" i="5" l="1"/>
  <c r="J4696" i="5"/>
  <c r="M4704" i="5" l="1"/>
  <c r="O4703" i="5"/>
  <c r="I4697" i="5"/>
  <c r="K4696" i="5"/>
  <c r="N4704" i="5" l="1"/>
  <c r="M4705" i="5" s="1"/>
  <c r="J4697" i="5"/>
  <c r="O4704" i="5" l="1"/>
  <c r="I4698" i="5"/>
  <c r="K4697" i="5"/>
  <c r="N4705" i="5" l="1"/>
  <c r="J4698" i="5"/>
  <c r="M4706" i="5" l="1"/>
  <c r="O4705" i="5"/>
  <c r="I4699" i="5"/>
  <c r="K4698" i="5"/>
  <c r="N4706" i="5" l="1"/>
  <c r="J4699" i="5"/>
  <c r="M4707" i="5" l="1"/>
  <c r="O4706" i="5"/>
  <c r="I4700" i="5"/>
  <c r="K4699" i="5"/>
  <c r="N4707" i="5" l="1"/>
  <c r="J4700" i="5"/>
  <c r="M4708" i="5" l="1"/>
  <c r="O4707" i="5"/>
  <c r="I4701" i="5"/>
  <c r="K4700" i="5"/>
  <c r="N4708" i="5" l="1"/>
  <c r="J4701" i="5"/>
  <c r="M4709" i="5" l="1"/>
  <c r="O4708" i="5"/>
  <c r="I4702" i="5"/>
  <c r="K4701" i="5"/>
  <c r="N4709" i="5" l="1"/>
  <c r="J4702" i="5"/>
  <c r="M4710" i="5" l="1"/>
  <c r="O4709" i="5"/>
  <c r="I4703" i="5"/>
  <c r="K4702" i="5"/>
  <c r="N4710" i="5" l="1"/>
  <c r="J4703" i="5"/>
  <c r="I4704" i="5" s="1"/>
  <c r="M4711" i="5" l="1"/>
  <c r="O4710" i="5"/>
  <c r="K4703" i="5"/>
  <c r="N4711" i="5" l="1"/>
  <c r="J4704" i="5"/>
  <c r="M4712" i="5" l="1"/>
  <c r="O4711" i="5"/>
  <c r="I4705" i="5"/>
  <c r="K4704" i="5"/>
  <c r="N4712" i="5" l="1"/>
  <c r="J4705" i="5"/>
  <c r="I4706" i="5" s="1"/>
  <c r="M4713" i="5" l="1"/>
  <c r="O4712" i="5"/>
  <c r="K4705" i="5"/>
  <c r="N4713" i="5" l="1"/>
  <c r="J4706" i="5"/>
  <c r="M4714" i="5" l="1"/>
  <c r="O4713" i="5"/>
  <c r="I4707" i="5"/>
  <c r="K4706" i="5"/>
  <c r="N4714" i="5" l="1"/>
  <c r="J4707" i="5"/>
  <c r="M4715" i="5" l="1"/>
  <c r="O4714" i="5"/>
  <c r="I4708" i="5"/>
  <c r="K4707" i="5"/>
  <c r="N4715" i="5" l="1"/>
  <c r="J4708" i="5"/>
  <c r="M4716" i="5" l="1"/>
  <c r="O4715" i="5"/>
  <c r="I4709" i="5"/>
  <c r="K4708" i="5"/>
  <c r="N4716" i="5" l="1"/>
  <c r="J4709" i="5"/>
  <c r="M4717" i="5" l="1"/>
  <c r="O4716" i="5"/>
  <c r="I4710" i="5"/>
  <c r="K4709" i="5"/>
  <c r="N4717" i="5" l="1"/>
  <c r="J4710" i="5"/>
  <c r="M4718" i="5" l="1"/>
  <c r="O4717" i="5"/>
  <c r="I4711" i="5"/>
  <c r="K4710" i="5"/>
  <c r="N4718" i="5" l="1"/>
  <c r="J4711" i="5"/>
  <c r="I4712" i="5" s="1"/>
  <c r="M4719" i="5" l="1"/>
  <c r="O4718" i="5"/>
  <c r="K4711" i="5"/>
  <c r="N4719" i="5" l="1"/>
  <c r="J4712" i="5"/>
  <c r="M4720" i="5" l="1"/>
  <c r="O4719" i="5"/>
  <c r="I4713" i="5"/>
  <c r="K4712" i="5"/>
  <c r="N4720" i="5" l="1"/>
  <c r="J4713" i="5"/>
  <c r="M4721" i="5" l="1"/>
  <c r="O4720" i="5"/>
  <c r="I4714" i="5"/>
  <c r="K4713" i="5"/>
  <c r="N4721" i="5" l="1"/>
  <c r="J4714" i="5"/>
  <c r="M4722" i="5" l="1"/>
  <c r="O4721" i="5"/>
  <c r="I4715" i="5"/>
  <c r="K4714" i="5"/>
  <c r="N4722" i="5" l="1"/>
  <c r="J4715" i="5"/>
  <c r="I4716" i="5" s="1"/>
  <c r="M4723" i="5" l="1"/>
  <c r="O4722" i="5"/>
  <c r="K4715" i="5"/>
  <c r="N4723" i="5" l="1"/>
  <c r="J4716" i="5"/>
  <c r="M4724" i="5" l="1"/>
  <c r="O4723" i="5"/>
  <c r="I4717" i="5"/>
  <c r="K4716" i="5"/>
  <c r="N4724" i="5" l="1"/>
  <c r="J4717" i="5"/>
  <c r="M4725" i="5" l="1"/>
  <c r="O4724" i="5"/>
  <c r="I4718" i="5"/>
  <c r="K4717" i="5"/>
  <c r="N4725" i="5" l="1"/>
  <c r="J4718" i="5"/>
  <c r="M4726" i="5" l="1"/>
  <c r="O4725" i="5"/>
  <c r="I4719" i="5"/>
  <c r="K4718" i="5"/>
  <c r="N4726" i="5" l="1"/>
  <c r="J4719" i="5"/>
  <c r="M4727" i="5" l="1"/>
  <c r="O4726" i="5"/>
  <c r="I4720" i="5"/>
  <c r="K4719" i="5"/>
  <c r="N4727" i="5" l="1"/>
  <c r="J4720" i="5"/>
  <c r="M4728" i="5" l="1"/>
  <c r="O4727" i="5"/>
  <c r="I4721" i="5"/>
  <c r="K4720" i="5"/>
  <c r="N4728" i="5" l="1"/>
  <c r="J4721" i="5"/>
  <c r="M4729" i="5" l="1"/>
  <c r="O4728" i="5"/>
  <c r="I4722" i="5"/>
  <c r="K4721" i="5"/>
  <c r="N4729" i="5" l="1"/>
  <c r="J4722" i="5"/>
  <c r="M4730" i="5" l="1"/>
  <c r="O4729" i="5"/>
  <c r="I4723" i="5"/>
  <c r="K4722" i="5"/>
  <c r="N4730" i="5" l="1"/>
  <c r="J4723" i="5"/>
  <c r="M4731" i="5" l="1"/>
  <c r="O4730" i="5"/>
  <c r="I4724" i="5"/>
  <c r="K4723" i="5"/>
  <c r="N4731" i="5" l="1"/>
  <c r="J4724" i="5"/>
  <c r="I4725" i="5" s="1"/>
  <c r="M4732" i="5" l="1"/>
  <c r="O4731" i="5"/>
  <c r="K4724" i="5"/>
  <c r="N4732" i="5" l="1"/>
  <c r="J4725" i="5"/>
  <c r="M4733" i="5" l="1"/>
  <c r="O4732" i="5"/>
  <c r="I4726" i="5"/>
  <c r="K4725" i="5"/>
  <c r="N4733" i="5" l="1"/>
  <c r="J4726" i="5"/>
  <c r="M4734" i="5" l="1"/>
  <c r="O4733" i="5"/>
  <c r="I4727" i="5"/>
  <c r="K4726" i="5"/>
  <c r="N4734" i="5" l="1"/>
  <c r="J4727" i="5"/>
  <c r="M4735" i="5" l="1"/>
  <c r="O4734" i="5"/>
  <c r="I4728" i="5"/>
  <c r="K4727" i="5"/>
  <c r="N4735" i="5" l="1"/>
  <c r="J4728" i="5"/>
  <c r="M4736" i="5" l="1"/>
  <c r="O4735" i="5"/>
  <c r="I4729" i="5"/>
  <c r="K4728" i="5"/>
  <c r="N4736" i="5" l="1"/>
  <c r="J4729" i="5"/>
  <c r="I4730" i="5" s="1"/>
  <c r="M4737" i="5" l="1"/>
  <c r="O4736" i="5"/>
  <c r="K4729" i="5"/>
  <c r="N4737" i="5" l="1"/>
  <c r="J4730" i="5"/>
  <c r="M4738" i="5" l="1"/>
  <c r="O4737" i="5"/>
  <c r="I4731" i="5"/>
  <c r="K4730" i="5"/>
  <c r="N4738" i="5" l="1"/>
  <c r="J4731" i="5"/>
  <c r="M4739" i="5" l="1"/>
  <c r="O4738" i="5"/>
  <c r="I4732" i="5"/>
  <c r="K4731" i="5"/>
  <c r="N4739" i="5" l="1"/>
  <c r="J4732" i="5"/>
  <c r="M4740" i="5" l="1"/>
  <c r="O4739" i="5"/>
  <c r="I4733" i="5"/>
  <c r="K4732" i="5"/>
  <c r="N4740" i="5" l="1"/>
  <c r="J4733" i="5"/>
  <c r="M4741" i="5" l="1"/>
  <c r="O4740" i="5"/>
  <c r="I4734" i="5"/>
  <c r="K4733" i="5"/>
  <c r="N4741" i="5" l="1"/>
  <c r="J4734" i="5"/>
  <c r="M4742" i="5" l="1"/>
  <c r="O4741" i="5"/>
  <c r="I4735" i="5"/>
  <c r="K4734" i="5"/>
  <c r="N4742" i="5" l="1"/>
  <c r="J4735" i="5"/>
  <c r="M4743" i="5" l="1"/>
  <c r="O4742" i="5"/>
  <c r="I4736" i="5"/>
  <c r="K4735" i="5"/>
  <c r="N4743" i="5" l="1"/>
  <c r="J4736" i="5"/>
  <c r="M4744" i="5" l="1"/>
  <c r="O4743" i="5"/>
  <c r="I4737" i="5"/>
  <c r="K4736" i="5"/>
  <c r="N4744" i="5" l="1"/>
  <c r="J4737" i="5"/>
  <c r="M4745" i="5" l="1"/>
  <c r="O4744" i="5"/>
  <c r="I4738" i="5"/>
  <c r="K4737" i="5"/>
  <c r="N4745" i="5" l="1"/>
  <c r="M4746" i="5" s="1"/>
  <c r="J4738" i="5"/>
  <c r="O4745" i="5" l="1"/>
  <c r="I4739" i="5"/>
  <c r="K4738" i="5"/>
  <c r="N4746" i="5" l="1"/>
  <c r="J4739" i="5"/>
  <c r="M4747" i="5" l="1"/>
  <c r="O4746" i="5"/>
  <c r="I4740" i="5"/>
  <c r="K4739" i="5"/>
  <c r="N4747" i="5" l="1"/>
  <c r="J4740" i="5"/>
  <c r="O4747" i="5" l="1"/>
  <c r="M4748" i="5"/>
  <c r="I4741" i="5"/>
  <c r="K4740" i="5"/>
  <c r="N4748" i="5" l="1"/>
  <c r="J4741" i="5"/>
  <c r="O4748" i="5" l="1"/>
  <c r="M4749" i="5"/>
  <c r="I4742" i="5"/>
  <c r="K4741" i="5"/>
  <c r="N4749" i="5" l="1"/>
  <c r="J4742" i="5"/>
  <c r="O4749" i="5" l="1"/>
  <c r="M4750" i="5"/>
  <c r="I4743" i="5"/>
  <c r="K4742" i="5"/>
  <c r="N4750" i="5" l="1"/>
  <c r="O4750" i="5" s="1"/>
  <c r="J4743" i="5"/>
  <c r="M4751" i="5" l="1"/>
  <c r="I4744" i="5"/>
  <c r="K4743" i="5"/>
  <c r="N4751" i="5" l="1"/>
  <c r="O4751" i="5"/>
  <c r="J4744" i="5"/>
  <c r="M4752" i="5" l="1"/>
  <c r="I4745" i="5"/>
  <c r="K4744" i="5"/>
  <c r="N4752" i="5" l="1"/>
  <c r="O4752" i="5"/>
  <c r="J4745" i="5"/>
  <c r="M4753" i="5" l="1"/>
  <c r="I4746" i="5"/>
  <c r="K4745" i="5"/>
  <c r="N4753" i="5" l="1"/>
  <c r="O4753" i="5"/>
  <c r="J4746" i="5"/>
  <c r="M4754" i="5" l="1"/>
  <c r="N4754" i="5" s="1"/>
  <c r="I4747" i="5"/>
  <c r="K4746" i="5"/>
  <c r="M4755" i="5" l="1"/>
  <c r="O4754" i="5"/>
  <c r="J4747" i="5"/>
  <c r="N4755" i="5" l="1"/>
  <c r="M4756" i="5" s="1"/>
  <c r="I4748" i="5"/>
  <c r="K4747" i="5"/>
  <c r="O4755" i="5" l="1"/>
  <c r="J4748" i="5"/>
  <c r="N4756" i="5" l="1"/>
  <c r="I4749" i="5"/>
  <c r="K4748" i="5"/>
  <c r="M4757" i="5" l="1"/>
  <c r="O4756" i="5"/>
  <c r="J4749" i="5"/>
  <c r="N4757" i="5" l="1"/>
  <c r="I4750" i="5"/>
  <c r="K4749" i="5"/>
  <c r="M4758" i="5" l="1"/>
  <c r="O4757" i="5"/>
  <c r="J4750" i="5"/>
  <c r="N4758" i="5" l="1"/>
  <c r="M4759" i="5" s="1"/>
  <c r="I4751" i="5"/>
  <c r="K4750" i="5"/>
  <c r="O4758" i="5" l="1"/>
  <c r="J4751" i="5"/>
  <c r="N4759" i="5" l="1"/>
  <c r="I4752" i="5"/>
  <c r="K4751" i="5"/>
  <c r="M4760" i="5" l="1"/>
  <c r="O4759" i="5"/>
  <c r="J4752" i="5"/>
  <c r="N4760" i="5" l="1"/>
  <c r="I4753" i="5"/>
  <c r="K4752" i="5"/>
  <c r="M4761" i="5" l="1"/>
  <c r="O4760" i="5"/>
  <c r="J4753" i="5"/>
  <c r="N4761" i="5" l="1"/>
  <c r="I4754" i="5"/>
  <c r="K4753" i="5"/>
  <c r="M4762" i="5" l="1"/>
  <c r="O4761" i="5"/>
  <c r="J4754" i="5"/>
  <c r="N4762" i="5" l="1"/>
  <c r="M4763" i="5" s="1"/>
  <c r="I4755" i="5"/>
  <c r="K4754" i="5"/>
  <c r="O4762" i="5" l="1"/>
  <c r="J4755" i="5"/>
  <c r="N4763" i="5" l="1"/>
  <c r="I4756" i="5"/>
  <c r="K4755" i="5"/>
  <c r="M4764" i="5" l="1"/>
  <c r="O4763" i="5"/>
  <c r="J4756" i="5"/>
  <c r="N4764" i="5" l="1"/>
  <c r="I4757" i="5"/>
  <c r="K4756" i="5"/>
  <c r="M4765" i="5" l="1"/>
  <c r="O4764" i="5"/>
  <c r="J4757" i="5"/>
  <c r="I4758" i="5" s="1"/>
  <c r="N4765" i="5" l="1"/>
  <c r="K4757" i="5"/>
  <c r="M4766" i="5" l="1"/>
  <c r="O4765" i="5"/>
  <c r="J4758" i="5"/>
  <c r="N4766" i="5" l="1"/>
  <c r="I4759" i="5"/>
  <c r="K4758" i="5"/>
  <c r="M4767" i="5" l="1"/>
  <c r="O4766" i="5"/>
  <c r="J4759" i="5"/>
  <c r="I4760" i="5" s="1"/>
  <c r="N4767" i="5" l="1"/>
  <c r="K4759" i="5"/>
  <c r="M4768" i="5" l="1"/>
  <c r="O4767" i="5"/>
  <c r="J4760" i="5"/>
  <c r="N4768" i="5" l="1"/>
  <c r="I4761" i="5"/>
  <c r="K4760" i="5"/>
  <c r="M4769" i="5" l="1"/>
  <c r="O4768" i="5"/>
  <c r="J4761" i="5"/>
  <c r="N4769" i="5" l="1"/>
  <c r="I4762" i="5"/>
  <c r="K4761" i="5"/>
  <c r="M4770" i="5" l="1"/>
  <c r="O4769" i="5"/>
  <c r="J4762" i="5"/>
  <c r="I4763" i="5" s="1"/>
  <c r="N4770" i="5" l="1"/>
  <c r="K4762" i="5"/>
  <c r="M4771" i="5" l="1"/>
  <c r="O4770" i="5"/>
  <c r="J4763" i="5"/>
  <c r="N4771" i="5" l="1"/>
  <c r="I4764" i="5"/>
  <c r="K4763" i="5"/>
  <c r="M4772" i="5" l="1"/>
  <c r="O4771" i="5"/>
  <c r="J4764" i="5"/>
  <c r="N4772" i="5" l="1"/>
  <c r="I4765" i="5"/>
  <c r="K4764" i="5"/>
  <c r="M4773" i="5" l="1"/>
  <c r="O4772" i="5"/>
  <c r="J4765" i="5"/>
  <c r="I4766" i="5" s="1"/>
  <c r="N4773" i="5" l="1"/>
  <c r="K4765" i="5"/>
  <c r="M4774" i="5" l="1"/>
  <c r="O4773" i="5"/>
  <c r="J4766" i="5"/>
  <c r="N4774" i="5" l="1"/>
  <c r="I4767" i="5"/>
  <c r="K4766" i="5"/>
  <c r="M4775" i="5" l="1"/>
  <c r="O4774" i="5"/>
  <c r="J4767" i="5"/>
  <c r="I4768" i="5" s="1"/>
  <c r="N4775" i="5" l="1"/>
  <c r="K4767" i="5"/>
  <c r="M4776" i="5" l="1"/>
  <c r="O4775" i="5"/>
  <c r="J4768" i="5"/>
  <c r="N4776" i="5" l="1"/>
  <c r="I4769" i="5"/>
  <c r="K4768" i="5"/>
  <c r="M4777" i="5" l="1"/>
  <c r="O4776" i="5"/>
  <c r="J4769" i="5"/>
  <c r="I4770" i="5" s="1"/>
  <c r="N4777" i="5" l="1"/>
  <c r="K4769" i="5"/>
  <c r="M4778" i="5" l="1"/>
  <c r="O4777" i="5"/>
  <c r="J4770" i="5"/>
  <c r="N4778" i="5" l="1"/>
  <c r="I4771" i="5"/>
  <c r="K4770" i="5"/>
  <c r="M4779" i="5" l="1"/>
  <c r="O4778" i="5"/>
  <c r="J4771" i="5"/>
  <c r="I4772" i="5" s="1"/>
  <c r="N4779" i="5" l="1"/>
  <c r="K4771" i="5"/>
  <c r="M4780" i="5" l="1"/>
  <c r="O4779" i="5"/>
  <c r="J4772" i="5"/>
  <c r="N4780" i="5" l="1"/>
  <c r="I4773" i="5"/>
  <c r="K4772" i="5"/>
  <c r="M4781" i="5" l="1"/>
  <c r="O4780" i="5"/>
  <c r="J4773" i="5"/>
  <c r="N4781" i="5" l="1"/>
  <c r="I4774" i="5"/>
  <c r="K4773" i="5"/>
  <c r="M4782" i="5" l="1"/>
  <c r="O4781" i="5"/>
  <c r="J4774" i="5"/>
  <c r="I4775" i="5" s="1"/>
  <c r="N4782" i="5" l="1"/>
  <c r="K4774" i="5"/>
  <c r="M4783" i="5" l="1"/>
  <c r="O4782" i="5"/>
  <c r="J4775" i="5"/>
  <c r="N4783" i="5" l="1"/>
  <c r="I4776" i="5"/>
  <c r="K4775" i="5"/>
  <c r="M4784" i="5" l="1"/>
  <c r="O4783" i="5"/>
  <c r="J4776" i="5"/>
  <c r="I4777" i="5" s="1"/>
  <c r="N4784" i="5" l="1"/>
  <c r="K4776" i="5"/>
  <c r="M4785" i="5" l="1"/>
  <c r="O4784" i="5"/>
  <c r="J4777" i="5"/>
  <c r="N4785" i="5" l="1"/>
  <c r="I4778" i="5"/>
  <c r="K4777" i="5"/>
  <c r="M4786" i="5" l="1"/>
  <c r="O4785" i="5"/>
  <c r="J4778" i="5"/>
  <c r="N4786" i="5" l="1"/>
  <c r="I4779" i="5"/>
  <c r="K4778" i="5"/>
  <c r="M4787" i="5" l="1"/>
  <c r="O4786" i="5"/>
  <c r="J4779" i="5"/>
  <c r="N4787" i="5" l="1"/>
  <c r="I4780" i="5"/>
  <c r="K4779" i="5"/>
  <c r="M4788" i="5" l="1"/>
  <c r="O4787" i="5"/>
  <c r="J4780" i="5"/>
  <c r="N4788" i="5" l="1"/>
  <c r="I4781" i="5"/>
  <c r="K4780" i="5"/>
  <c r="M4789" i="5" l="1"/>
  <c r="O4788" i="5"/>
  <c r="J4781" i="5"/>
  <c r="N4789" i="5" l="1"/>
  <c r="I4782" i="5"/>
  <c r="K4781" i="5"/>
  <c r="M4790" i="5" l="1"/>
  <c r="O4789" i="5"/>
  <c r="J4782" i="5"/>
  <c r="I4783" i="5" s="1"/>
  <c r="N4790" i="5" l="1"/>
  <c r="K4782" i="5"/>
  <c r="M4791" i="5" l="1"/>
  <c r="O4790" i="5"/>
  <c r="J4783" i="5"/>
  <c r="N4791" i="5" l="1"/>
  <c r="I4784" i="5"/>
  <c r="K4783" i="5"/>
  <c r="M4792" i="5" l="1"/>
  <c r="O4791" i="5"/>
  <c r="J4784" i="5"/>
  <c r="N4792" i="5" l="1"/>
  <c r="I4785" i="5"/>
  <c r="K4784" i="5"/>
  <c r="M4793" i="5" l="1"/>
  <c r="O4792" i="5"/>
  <c r="J4785" i="5"/>
  <c r="N4793" i="5" l="1"/>
  <c r="I4786" i="5"/>
  <c r="K4785" i="5"/>
  <c r="M4794" i="5" l="1"/>
  <c r="O4793" i="5"/>
  <c r="J4786" i="5"/>
  <c r="N4794" i="5" l="1"/>
  <c r="I4787" i="5"/>
  <c r="K4786" i="5"/>
  <c r="M4795" i="5" l="1"/>
  <c r="O4794" i="5"/>
  <c r="J4787" i="5"/>
  <c r="I4788" i="5" s="1"/>
  <c r="N4795" i="5" l="1"/>
  <c r="K4787" i="5"/>
  <c r="M4796" i="5" l="1"/>
  <c r="O4795" i="5"/>
  <c r="J4788" i="5"/>
  <c r="N4796" i="5" l="1"/>
  <c r="I4789" i="5"/>
  <c r="K4788" i="5"/>
  <c r="M4797" i="5" l="1"/>
  <c r="O4796" i="5"/>
  <c r="J4789" i="5"/>
  <c r="N4797" i="5" l="1"/>
  <c r="I4790" i="5"/>
  <c r="K4789" i="5"/>
  <c r="M4798" i="5" l="1"/>
  <c r="O4797" i="5"/>
  <c r="J4790" i="5"/>
  <c r="I4791" i="5" s="1"/>
  <c r="N4798" i="5" l="1"/>
  <c r="K4790" i="5"/>
  <c r="M4799" i="5" l="1"/>
  <c r="O4798" i="5"/>
  <c r="J4791" i="5"/>
  <c r="N4799" i="5" l="1"/>
  <c r="I4792" i="5"/>
  <c r="K4791" i="5"/>
  <c r="M4800" i="5" l="1"/>
  <c r="O4799" i="5"/>
  <c r="J4792" i="5"/>
  <c r="I4793" i="5" s="1"/>
  <c r="N4800" i="5" l="1"/>
  <c r="K4792" i="5"/>
  <c r="M4801" i="5" l="1"/>
  <c r="O4800" i="5"/>
  <c r="J4793" i="5"/>
  <c r="N4801" i="5" l="1"/>
  <c r="I4794" i="5"/>
  <c r="K4793" i="5"/>
  <c r="M4802" i="5" l="1"/>
  <c r="O4801" i="5"/>
  <c r="J4794" i="5"/>
  <c r="I4795" i="5" s="1"/>
  <c r="N4802" i="5" l="1"/>
  <c r="K4794" i="5"/>
  <c r="M4803" i="5" l="1"/>
  <c r="O4802" i="5"/>
  <c r="J4795" i="5"/>
  <c r="N4803" i="5" l="1"/>
  <c r="I4796" i="5"/>
  <c r="K4795" i="5"/>
  <c r="M4804" i="5" l="1"/>
  <c r="O4803" i="5"/>
  <c r="J4796" i="5"/>
  <c r="I4797" i="5" s="1"/>
  <c r="N4804" i="5" l="1"/>
  <c r="K4796" i="5"/>
  <c r="M4805" i="5" l="1"/>
  <c r="O4804" i="5"/>
  <c r="J4797" i="5"/>
  <c r="N4805" i="5" l="1"/>
  <c r="I4798" i="5"/>
  <c r="K4797" i="5"/>
  <c r="M4806" i="5" l="1"/>
  <c r="O4805" i="5"/>
  <c r="J4798" i="5"/>
  <c r="N4806" i="5" l="1"/>
  <c r="I4799" i="5"/>
  <c r="K4798" i="5"/>
  <c r="M4807" i="5" l="1"/>
  <c r="O4806" i="5"/>
  <c r="J4799" i="5"/>
  <c r="I4800" i="5" s="1"/>
  <c r="N4807" i="5" l="1"/>
  <c r="K4799" i="5"/>
  <c r="M4808" i="5" l="1"/>
  <c r="O4807" i="5"/>
  <c r="J4800" i="5"/>
  <c r="N4808" i="5" l="1"/>
  <c r="I4801" i="5"/>
  <c r="K4800" i="5"/>
  <c r="M4809" i="5" l="1"/>
  <c r="O4808" i="5"/>
  <c r="J4801" i="5"/>
  <c r="I4802" i="5" s="1"/>
  <c r="N4809" i="5" l="1"/>
  <c r="K4801" i="5"/>
  <c r="M4810" i="5" l="1"/>
  <c r="O4809" i="5"/>
  <c r="J4802" i="5"/>
  <c r="N4810" i="5" l="1"/>
  <c r="I4803" i="5"/>
  <c r="K4802" i="5"/>
  <c r="M4811" i="5" l="1"/>
  <c r="O4810" i="5"/>
  <c r="J4803" i="5"/>
  <c r="N4811" i="5" l="1"/>
  <c r="I4804" i="5"/>
  <c r="K4803" i="5"/>
  <c r="M4812" i="5" l="1"/>
  <c r="O4811" i="5"/>
  <c r="J4804" i="5"/>
  <c r="N4812" i="5" l="1"/>
  <c r="I4805" i="5"/>
  <c r="K4804" i="5"/>
  <c r="M4813" i="5" l="1"/>
  <c r="O4812" i="5"/>
  <c r="J4805" i="5"/>
  <c r="N4813" i="5" l="1"/>
  <c r="I4806" i="5"/>
  <c r="K4805" i="5"/>
  <c r="M4814" i="5" l="1"/>
  <c r="O4813" i="5"/>
  <c r="J4806" i="5"/>
  <c r="I4807" i="5" s="1"/>
  <c r="N4814" i="5" l="1"/>
  <c r="K4806" i="5"/>
  <c r="M4815" i="5" l="1"/>
  <c r="O4814" i="5"/>
  <c r="J4807" i="5"/>
  <c r="N4815" i="5" l="1"/>
  <c r="I4808" i="5"/>
  <c r="K4807" i="5"/>
  <c r="M4816" i="5" l="1"/>
  <c r="O4815" i="5"/>
  <c r="J4808" i="5"/>
  <c r="N4816" i="5" l="1"/>
  <c r="I4809" i="5"/>
  <c r="K4808" i="5"/>
  <c r="M4817" i="5" l="1"/>
  <c r="O4816" i="5"/>
  <c r="J4809" i="5"/>
  <c r="N4817" i="5" l="1"/>
  <c r="I4810" i="5"/>
  <c r="K4809" i="5"/>
  <c r="M4818" i="5" l="1"/>
  <c r="O4817" i="5"/>
  <c r="J4810" i="5"/>
  <c r="I4811" i="5" s="1"/>
  <c r="N4818" i="5" l="1"/>
  <c r="K4810" i="5"/>
  <c r="M4819" i="5" l="1"/>
  <c r="O4818" i="5"/>
  <c r="J4811" i="5"/>
  <c r="N4819" i="5" l="1"/>
  <c r="I4812" i="5"/>
  <c r="K4811" i="5"/>
  <c r="M4820" i="5" l="1"/>
  <c r="O4819" i="5"/>
  <c r="J4812" i="5"/>
  <c r="N4820" i="5" l="1"/>
  <c r="I4813" i="5"/>
  <c r="K4812" i="5"/>
  <c r="M4821" i="5" l="1"/>
  <c r="O4820" i="5"/>
  <c r="J4813" i="5"/>
  <c r="N4821" i="5" l="1"/>
  <c r="I4814" i="5"/>
  <c r="K4813" i="5"/>
  <c r="M4822" i="5" l="1"/>
  <c r="O4821" i="5"/>
  <c r="J4814" i="5"/>
  <c r="N4822" i="5" l="1"/>
  <c r="I4815" i="5"/>
  <c r="K4814" i="5"/>
  <c r="M4823" i="5" l="1"/>
  <c r="O4822" i="5"/>
  <c r="J4815" i="5"/>
  <c r="N4823" i="5" l="1"/>
  <c r="I4816" i="5"/>
  <c r="K4815" i="5"/>
  <c r="M4824" i="5" l="1"/>
  <c r="O4823" i="5"/>
  <c r="J4816" i="5"/>
  <c r="N4824" i="5" l="1"/>
  <c r="I4817" i="5"/>
  <c r="K4816" i="5"/>
  <c r="M4825" i="5" l="1"/>
  <c r="O4824" i="5"/>
  <c r="J4817" i="5"/>
  <c r="N4825" i="5" l="1"/>
  <c r="I4818" i="5"/>
  <c r="K4817" i="5"/>
  <c r="M4826" i="5" l="1"/>
  <c r="O4825" i="5"/>
  <c r="J4818" i="5"/>
  <c r="N4826" i="5" l="1"/>
  <c r="I4819" i="5"/>
  <c r="K4818" i="5"/>
  <c r="M4827" i="5" l="1"/>
  <c r="O4826" i="5"/>
  <c r="J4819" i="5"/>
  <c r="I4820" i="5" s="1"/>
  <c r="N4827" i="5" l="1"/>
  <c r="K4819" i="5"/>
  <c r="M4828" i="5" l="1"/>
  <c r="O4827" i="5"/>
  <c r="J4820" i="5"/>
  <c r="N4828" i="5" l="1"/>
  <c r="I4821" i="5"/>
  <c r="K4820" i="5"/>
  <c r="M4829" i="5" l="1"/>
  <c r="O4828" i="5"/>
  <c r="J4821" i="5"/>
  <c r="I4822" i="5" s="1"/>
  <c r="N4829" i="5" l="1"/>
  <c r="K4821" i="5"/>
  <c r="M4830" i="5" l="1"/>
  <c r="O4829" i="5"/>
  <c r="J4822" i="5"/>
  <c r="N4830" i="5" l="1"/>
  <c r="I4823" i="5"/>
  <c r="K4822" i="5"/>
  <c r="M4831" i="5" l="1"/>
  <c r="O4830" i="5"/>
  <c r="J4823" i="5"/>
  <c r="N4831" i="5" l="1"/>
  <c r="I4824" i="5"/>
  <c r="K4823" i="5"/>
  <c r="M4832" i="5" l="1"/>
  <c r="O4831" i="5"/>
  <c r="J4824" i="5"/>
  <c r="N4832" i="5" l="1"/>
  <c r="I4825" i="5"/>
  <c r="K4824" i="5"/>
  <c r="M4833" i="5" l="1"/>
  <c r="O4832" i="5"/>
  <c r="J4825" i="5"/>
  <c r="N4833" i="5" l="1"/>
  <c r="I4826" i="5"/>
  <c r="K4825" i="5"/>
  <c r="M4834" i="5" l="1"/>
  <c r="O4833" i="5"/>
  <c r="J4826" i="5"/>
  <c r="I4827" i="5" s="1"/>
  <c r="N4834" i="5" l="1"/>
  <c r="K4826" i="5"/>
  <c r="M4835" i="5" l="1"/>
  <c r="O4834" i="5"/>
  <c r="J4827" i="5"/>
  <c r="N4835" i="5" l="1"/>
  <c r="I4828" i="5"/>
  <c r="K4827" i="5"/>
  <c r="M4836" i="5" l="1"/>
  <c r="O4835" i="5"/>
  <c r="J4828" i="5"/>
  <c r="I4829" i="5" s="1"/>
  <c r="N4836" i="5" l="1"/>
  <c r="K4828" i="5"/>
  <c r="M4837" i="5" l="1"/>
  <c r="O4836" i="5"/>
  <c r="J4829" i="5"/>
  <c r="N4837" i="5" l="1"/>
  <c r="I4830" i="5"/>
  <c r="K4829" i="5"/>
  <c r="M4838" i="5" l="1"/>
  <c r="O4837" i="5"/>
  <c r="J4830" i="5"/>
  <c r="N4838" i="5" l="1"/>
  <c r="I4831" i="5"/>
  <c r="K4830" i="5"/>
  <c r="M4839" i="5" l="1"/>
  <c r="O4838" i="5"/>
  <c r="J4831" i="5"/>
  <c r="N4839" i="5" l="1"/>
  <c r="I4832" i="5"/>
  <c r="K4831" i="5"/>
  <c r="M4840" i="5" l="1"/>
  <c r="O4839" i="5"/>
  <c r="J4832" i="5"/>
  <c r="N4840" i="5" l="1"/>
  <c r="I4833" i="5"/>
  <c r="K4832" i="5"/>
  <c r="M4841" i="5" l="1"/>
  <c r="O4840" i="5"/>
  <c r="J4833" i="5"/>
  <c r="N4841" i="5" l="1"/>
  <c r="I4834" i="5"/>
  <c r="K4833" i="5"/>
  <c r="M4842" i="5" l="1"/>
  <c r="O4841" i="5"/>
  <c r="J4834" i="5"/>
  <c r="N4842" i="5" l="1"/>
  <c r="I4835" i="5"/>
  <c r="K4834" i="5"/>
  <c r="M4843" i="5" l="1"/>
  <c r="O4842" i="5"/>
  <c r="J4835" i="5"/>
  <c r="N4843" i="5" l="1"/>
  <c r="I4836" i="5"/>
  <c r="K4835" i="5"/>
  <c r="M4844" i="5" l="1"/>
  <c r="O4843" i="5"/>
  <c r="J4836" i="5"/>
  <c r="N4844" i="5" l="1"/>
  <c r="I4837" i="5"/>
  <c r="K4836" i="5"/>
  <c r="M4845" i="5" l="1"/>
  <c r="O4844" i="5"/>
  <c r="J4837" i="5"/>
  <c r="N4845" i="5" l="1"/>
  <c r="I4838" i="5"/>
  <c r="K4837" i="5"/>
  <c r="M4846" i="5" l="1"/>
  <c r="O4845" i="5"/>
  <c r="J4838" i="5"/>
  <c r="N4846" i="5" l="1"/>
  <c r="I4839" i="5"/>
  <c r="K4838" i="5"/>
  <c r="M4847" i="5" l="1"/>
  <c r="O4846" i="5"/>
  <c r="J4839" i="5"/>
  <c r="N4847" i="5" l="1"/>
  <c r="I4840" i="5"/>
  <c r="K4839" i="5"/>
  <c r="M4848" i="5" l="1"/>
  <c r="O4847" i="5"/>
  <c r="J4840" i="5"/>
  <c r="N4848" i="5" l="1"/>
  <c r="I4841" i="5"/>
  <c r="K4840" i="5"/>
  <c r="M4849" i="5" l="1"/>
  <c r="O4848" i="5"/>
  <c r="J4841" i="5"/>
  <c r="N4849" i="5" l="1"/>
  <c r="I4842" i="5"/>
  <c r="K4841" i="5"/>
  <c r="M4850" i="5" l="1"/>
  <c r="O4849" i="5"/>
  <c r="J4842" i="5"/>
  <c r="N4850" i="5" l="1"/>
  <c r="I4843" i="5"/>
  <c r="K4842" i="5"/>
  <c r="M4851" i="5" l="1"/>
  <c r="O4850" i="5"/>
  <c r="J4843" i="5"/>
  <c r="N4851" i="5" l="1"/>
  <c r="I4844" i="5"/>
  <c r="K4843" i="5"/>
  <c r="M4852" i="5" l="1"/>
  <c r="O4851" i="5"/>
  <c r="J4844" i="5"/>
  <c r="N4852" i="5" l="1"/>
  <c r="I4845" i="5"/>
  <c r="K4844" i="5"/>
  <c r="M4853" i="5" l="1"/>
  <c r="O4852" i="5"/>
  <c r="J4845" i="5"/>
  <c r="N4853" i="5" l="1"/>
  <c r="I4846" i="5"/>
  <c r="K4845" i="5"/>
  <c r="M4854" i="5" l="1"/>
  <c r="O4853" i="5"/>
  <c r="J4846" i="5"/>
  <c r="N4854" i="5" l="1"/>
  <c r="I4847" i="5"/>
  <c r="K4846" i="5"/>
  <c r="M4855" i="5" l="1"/>
  <c r="O4854" i="5"/>
  <c r="J4847" i="5"/>
  <c r="N4855" i="5" l="1"/>
  <c r="I4848" i="5"/>
  <c r="K4847" i="5"/>
  <c r="M4856" i="5" l="1"/>
  <c r="O4855" i="5"/>
  <c r="J4848" i="5"/>
  <c r="N4856" i="5" l="1"/>
  <c r="I4849" i="5"/>
  <c r="K4848" i="5"/>
  <c r="M4857" i="5" l="1"/>
  <c r="O4856" i="5"/>
  <c r="J4849" i="5"/>
  <c r="I4850" i="5" s="1"/>
  <c r="N4857" i="5" l="1"/>
  <c r="K4849" i="5"/>
  <c r="M4858" i="5" l="1"/>
  <c r="O4857" i="5"/>
  <c r="J4850" i="5"/>
  <c r="N4858" i="5" l="1"/>
  <c r="I4851" i="5"/>
  <c r="K4850" i="5"/>
  <c r="M4859" i="5" l="1"/>
  <c r="O4858" i="5"/>
  <c r="J4851" i="5"/>
  <c r="N4859" i="5" l="1"/>
  <c r="I4852" i="5"/>
  <c r="K4851" i="5"/>
  <c r="M4860" i="5" l="1"/>
  <c r="O4859" i="5"/>
  <c r="J4852" i="5"/>
  <c r="I4853" i="5" s="1"/>
  <c r="N4860" i="5" l="1"/>
  <c r="K4852" i="5"/>
  <c r="M4861" i="5" l="1"/>
  <c r="O4860" i="5"/>
  <c r="J4853" i="5"/>
  <c r="N4861" i="5" l="1"/>
  <c r="I4854" i="5"/>
  <c r="K4853" i="5"/>
  <c r="M4862" i="5" l="1"/>
  <c r="O4861" i="5"/>
  <c r="J4854" i="5"/>
  <c r="N4862" i="5" l="1"/>
  <c r="I4855" i="5"/>
  <c r="K4854" i="5"/>
  <c r="M4863" i="5" l="1"/>
  <c r="O4862" i="5"/>
  <c r="J4855" i="5"/>
  <c r="I4856" i="5" s="1"/>
  <c r="N4863" i="5" l="1"/>
  <c r="K4855" i="5"/>
  <c r="M4864" i="5" l="1"/>
  <c r="O4863" i="5"/>
  <c r="J4856" i="5"/>
  <c r="N4864" i="5" l="1"/>
  <c r="I4857" i="5"/>
  <c r="K4856" i="5"/>
  <c r="M4865" i="5" l="1"/>
  <c r="O4864" i="5"/>
  <c r="J4857" i="5"/>
  <c r="N4865" i="5" l="1"/>
  <c r="K4857" i="5"/>
  <c r="I4858" i="5"/>
  <c r="M4866" i="5" l="1"/>
  <c r="O4865" i="5"/>
  <c r="J4858" i="5"/>
  <c r="N4866" i="5" l="1"/>
  <c r="K4858" i="5"/>
  <c r="I4859" i="5"/>
  <c r="M4867" i="5" l="1"/>
  <c r="O4866" i="5"/>
  <c r="J4859" i="5"/>
  <c r="N4867" i="5" l="1"/>
  <c r="K4859" i="5"/>
  <c r="I4860" i="5"/>
  <c r="M4868" i="5" l="1"/>
  <c r="O4867" i="5"/>
  <c r="J4860" i="5"/>
  <c r="N4868" i="5" l="1"/>
  <c r="K4860" i="5"/>
  <c r="I4861" i="5"/>
  <c r="M4869" i="5" l="1"/>
  <c r="O4868" i="5"/>
  <c r="J4861" i="5"/>
  <c r="N4869" i="5" l="1"/>
  <c r="K4861" i="5"/>
  <c r="I4862" i="5"/>
  <c r="M4870" i="5" l="1"/>
  <c r="O4869" i="5"/>
  <c r="J4862" i="5"/>
  <c r="N4870" i="5" l="1"/>
  <c r="K4862" i="5"/>
  <c r="I4863" i="5"/>
  <c r="M4871" i="5" l="1"/>
  <c r="O4870" i="5"/>
  <c r="J4863" i="5"/>
  <c r="K4863" i="5" s="1"/>
  <c r="N4871" i="5" l="1"/>
  <c r="I4864" i="5"/>
  <c r="M4872" i="5" l="1"/>
  <c r="O4871" i="5"/>
  <c r="J4864" i="5"/>
  <c r="K4864" i="5"/>
  <c r="N4872" i="5" l="1"/>
  <c r="I4865" i="5"/>
  <c r="J4865" i="5" s="1"/>
  <c r="M4873" i="5" l="1"/>
  <c r="O4872" i="5"/>
  <c r="I4866" i="5"/>
  <c r="K4865" i="5"/>
  <c r="N4873" i="5" l="1"/>
  <c r="J4866" i="5"/>
  <c r="M4874" i="5" l="1"/>
  <c r="O4873" i="5"/>
  <c r="I4867" i="5"/>
  <c r="K4866" i="5"/>
  <c r="N4874" i="5" l="1"/>
  <c r="J4867" i="5"/>
  <c r="I4868" i="5" s="1"/>
  <c r="M4875" i="5" l="1"/>
  <c r="O4874" i="5"/>
  <c r="K4867" i="5"/>
  <c r="J4868" i="5" s="1"/>
  <c r="N4875" i="5" l="1"/>
  <c r="I4869" i="5"/>
  <c r="K4868" i="5"/>
  <c r="M4876" i="5" l="1"/>
  <c r="O4875" i="5"/>
  <c r="J4869" i="5"/>
  <c r="N4876" i="5" l="1"/>
  <c r="I4870" i="5"/>
  <c r="K4869" i="5"/>
  <c r="M4877" i="5" l="1"/>
  <c r="O4876" i="5"/>
  <c r="J4870" i="5"/>
  <c r="N4877" i="5" l="1"/>
  <c r="I4871" i="5"/>
  <c r="K4870" i="5"/>
  <c r="M4878" i="5" l="1"/>
  <c r="O4877" i="5"/>
  <c r="J4871" i="5"/>
  <c r="N4878" i="5" l="1"/>
  <c r="I4872" i="5"/>
  <c r="K4871" i="5"/>
  <c r="M4879" i="5" l="1"/>
  <c r="O4878" i="5"/>
  <c r="J4872" i="5"/>
  <c r="N4879" i="5" l="1"/>
  <c r="I4873" i="5"/>
  <c r="K4872" i="5"/>
  <c r="M4880" i="5" l="1"/>
  <c r="O4879" i="5"/>
  <c r="J4873" i="5"/>
  <c r="N4880" i="5" l="1"/>
  <c r="I4874" i="5"/>
  <c r="K4873" i="5"/>
  <c r="M4881" i="5" l="1"/>
  <c r="O4880" i="5"/>
  <c r="J4874" i="5"/>
  <c r="I4875" i="5" s="1"/>
  <c r="N4881" i="5" l="1"/>
  <c r="M4882" i="5" s="1"/>
  <c r="K4874" i="5"/>
  <c r="O4881" i="5" l="1"/>
  <c r="J4875" i="5"/>
  <c r="N4882" i="5" l="1"/>
  <c r="I4876" i="5"/>
  <c r="K4875" i="5"/>
  <c r="M4883" i="5" l="1"/>
  <c r="O4882" i="5"/>
  <c r="J4876" i="5"/>
  <c r="N4883" i="5" l="1"/>
  <c r="I4877" i="5"/>
  <c r="K4876" i="5"/>
  <c r="M4884" i="5" l="1"/>
  <c r="O4883" i="5"/>
  <c r="J4877" i="5"/>
  <c r="N4884" i="5" l="1"/>
  <c r="I4878" i="5"/>
  <c r="K4877" i="5"/>
  <c r="M4885" i="5" l="1"/>
  <c r="O4884" i="5"/>
  <c r="J4878" i="5"/>
  <c r="N4885" i="5" l="1"/>
  <c r="I4879" i="5"/>
  <c r="K4878" i="5"/>
  <c r="M4886" i="5" l="1"/>
  <c r="O4885" i="5"/>
  <c r="J4879" i="5"/>
  <c r="N4886" i="5" l="1"/>
  <c r="I4880" i="5"/>
  <c r="K4879" i="5"/>
  <c r="M4887" i="5" l="1"/>
  <c r="O4886" i="5"/>
  <c r="J4880" i="5"/>
  <c r="N4887" i="5" l="1"/>
  <c r="I4881" i="5"/>
  <c r="K4880" i="5"/>
  <c r="M4888" i="5" l="1"/>
  <c r="O4887" i="5"/>
  <c r="J4881" i="5"/>
  <c r="N4888" i="5" l="1"/>
  <c r="I4882" i="5"/>
  <c r="K4881" i="5"/>
  <c r="M4889" i="5" l="1"/>
  <c r="O4888" i="5"/>
  <c r="J4882" i="5"/>
  <c r="N4889" i="5" l="1"/>
  <c r="I4883" i="5"/>
  <c r="K4882" i="5"/>
  <c r="M4890" i="5" l="1"/>
  <c r="O4889" i="5"/>
  <c r="J4883" i="5"/>
  <c r="N4890" i="5" l="1"/>
  <c r="I4884" i="5"/>
  <c r="K4883" i="5"/>
  <c r="M4891" i="5" l="1"/>
  <c r="O4890" i="5"/>
  <c r="J4884" i="5"/>
  <c r="N4891" i="5" l="1"/>
  <c r="I4885" i="5"/>
  <c r="K4884" i="5"/>
  <c r="M4892" i="5" l="1"/>
  <c r="O4891" i="5"/>
  <c r="J4885" i="5"/>
  <c r="N4892" i="5" l="1"/>
  <c r="I4886" i="5"/>
  <c r="K4885" i="5"/>
  <c r="M4893" i="5" l="1"/>
  <c r="O4892" i="5"/>
  <c r="J4886" i="5"/>
  <c r="N4893" i="5" l="1"/>
  <c r="I4887" i="5"/>
  <c r="K4886" i="5"/>
  <c r="M4894" i="5" l="1"/>
  <c r="O4893" i="5"/>
  <c r="J4887" i="5"/>
  <c r="N4894" i="5" l="1"/>
  <c r="I4888" i="5"/>
  <c r="K4887" i="5"/>
  <c r="M4895" i="5" l="1"/>
  <c r="O4894" i="5"/>
  <c r="J4888" i="5"/>
  <c r="N4895" i="5" l="1"/>
  <c r="I4889" i="5"/>
  <c r="K4888" i="5"/>
  <c r="M4896" i="5" l="1"/>
  <c r="O4895" i="5"/>
  <c r="J4889" i="5"/>
  <c r="N4896" i="5" l="1"/>
  <c r="I4890" i="5"/>
  <c r="K4889" i="5"/>
  <c r="M4897" i="5" l="1"/>
  <c r="O4896" i="5"/>
  <c r="J4890" i="5"/>
  <c r="N4897" i="5" l="1"/>
  <c r="I4891" i="5"/>
  <c r="K4890" i="5"/>
  <c r="M4898" i="5" l="1"/>
  <c r="O4897" i="5"/>
  <c r="J4891" i="5"/>
  <c r="N4898" i="5" l="1"/>
  <c r="I4892" i="5"/>
  <c r="K4891" i="5"/>
  <c r="M4899" i="5" l="1"/>
  <c r="O4898" i="5"/>
  <c r="J4892" i="5"/>
  <c r="N4899" i="5" l="1"/>
  <c r="I4893" i="5"/>
  <c r="K4892" i="5"/>
  <c r="M4900" i="5" l="1"/>
  <c r="O4899" i="5"/>
  <c r="J4893" i="5"/>
  <c r="I4894" i="5" s="1"/>
  <c r="N4900" i="5" l="1"/>
  <c r="K4893" i="5"/>
  <c r="M4901" i="5" l="1"/>
  <c r="O4900" i="5"/>
  <c r="J4894" i="5"/>
  <c r="N4901" i="5" l="1"/>
  <c r="I4895" i="5"/>
  <c r="K4894" i="5"/>
  <c r="M4902" i="5" l="1"/>
  <c r="O4901" i="5"/>
  <c r="J4895" i="5"/>
  <c r="N4902" i="5" l="1"/>
  <c r="I4896" i="5"/>
  <c r="K4895" i="5"/>
  <c r="M4903" i="5" l="1"/>
  <c r="O4902" i="5"/>
  <c r="J4896" i="5"/>
  <c r="N4903" i="5" l="1"/>
  <c r="I4897" i="5"/>
  <c r="K4896" i="5"/>
  <c r="M4904" i="5" l="1"/>
  <c r="O4903" i="5"/>
  <c r="J4897" i="5"/>
  <c r="I4898" i="5" s="1"/>
  <c r="N4904" i="5" l="1"/>
  <c r="K4897" i="5"/>
  <c r="M4905" i="5" l="1"/>
  <c r="O4904" i="5"/>
  <c r="J4898" i="5"/>
  <c r="N4905" i="5" l="1"/>
  <c r="I4899" i="5"/>
  <c r="K4898" i="5"/>
  <c r="M4906" i="5" l="1"/>
  <c r="O4905" i="5"/>
  <c r="J4899" i="5"/>
  <c r="N4906" i="5" l="1"/>
  <c r="I4900" i="5"/>
  <c r="K4899" i="5"/>
  <c r="M4907" i="5" l="1"/>
  <c r="O4906" i="5"/>
  <c r="J4900" i="5"/>
  <c r="N4907" i="5" l="1"/>
  <c r="I4901" i="5"/>
  <c r="K4900" i="5"/>
  <c r="M4908" i="5" l="1"/>
  <c r="O4907" i="5"/>
  <c r="J4901" i="5"/>
  <c r="N4908" i="5" l="1"/>
  <c r="I4902" i="5"/>
  <c r="K4901" i="5"/>
  <c r="M4909" i="5" l="1"/>
  <c r="O4908" i="5"/>
  <c r="J4902" i="5"/>
  <c r="N4909" i="5" l="1"/>
  <c r="I4903" i="5"/>
  <c r="K4902" i="5"/>
  <c r="M4910" i="5" l="1"/>
  <c r="O4909" i="5"/>
  <c r="J4903" i="5"/>
  <c r="N4910" i="5" l="1"/>
  <c r="M4911" i="5" s="1"/>
  <c r="I4904" i="5"/>
  <c r="K4903" i="5"/>
  <c r="O4910" i="5" l="1"/>
  <c r="J4904" i="5"/>
  <c r="N4911" i="5" l="1"/>
  <c r="I4905" i="5"/>
  <c r="K4904" i="5"/>
  <c r="M4912" i="5" l="1"/>
  <c r="O4911" i="5"/>
  <c r="J4905" i="5"/>
  <c r="N4912" i="5" l="1"/>
  <c r="I4906" i="5"/>
  <c r="K4905" i="5"/>
  <c r="M4913" i="5" l="1"/>
  <c r="O4912" i="5"/>
  <c r="J4906" i="5"/>
  <c r="N4913" i="5" l="1"/>
  <c r="M4914" i="5" s="1"/>
  <c r="I4907" i="5"/>
  <c r="K4906" i="5"/>
  <c r="O4913" i="5" l="1"/>
  <c r="J4907" i="5"/>
  <c r="N4914" i="5" l="1"/>
  <c r="I4908" i="5"/>
  <c r="K4907" i="5"/>
  <c r="M4915" i="5" l="1"/>
  <c r="O4914" i="5"/>
  <c r="J4908" i="5"/>
  <c r="N4915" i="5" l="1"/>
  <c r="I4909" i="5"/>
  <c r="K4908" i="5"/>
  <c r="M4916" i="5" l="1"/>
  <c r="O4915" i="5"/>
  <c r="J4909" i="5"/>
  <c r="N4916" i="5" l="1"/>
  <c r="I4910" i="5"/>
  <c r="K4909" i="5"/>
  <c r="M4917" i="5" l="1"/>
  <c r="O4916" i="5"/>
  <c r="J4910" i="5"/>
  <c r="I4911" i="5" s="1"/>
  <c r="N4917" i="5" l="1"/>
  <c r="K4910" i="5"/>
  <c r="M4918" i="5" l="1"/>
  <c r="O4917" i="5"/>
  <c r="J4911" i="5"/>
  <c r="N4918" i="5" l="1"/>
  <c r="I4912" i="5"/>
  <c r="K4911" i="5"/>
  <c r="M4919" i="5" l="1"/>
  <c r="O4918" i="5"/>
  <c r="J4912" i="5"/>
  <c r="N4919" i="5" l="1"/>
  <c r="I4913" i="5"/>
  <c r="K4912" i="5"/>
  <c r="M4920" i="5" l="1"/>
  <c r="O4919" i="5"/>
  <c r="J4913" i="5"/>
  <c r="I4914" i="5" s="1"/>
  <c r="N4920" i="5" l="1"/>
  <c r="K4913" i="5"/>
  <c r="M4921" i="5" l="1"/>
  <c r="O4920" i="5"/>
  <c r="J4914" i="5"/>
  <c r="N4921" i="5" l="1"/>
  <c r="I4915" i="5"/>
  <c r="K4914" i="5"/>
  <c r="M4922" i="5" l="1"/>
  <c r="O4921" i="5"/>
  <c r="J4915" i="5"/>
  <c r="N4922" i="5" l="1"/>
  <c r="I4916" i="5"/>
  <c r="K4915" i="5"/>
  <c r="M4923" i="5" l="1"/>
  <c r="O4922" i="5"/>
  <c r="J4916" i="5"/>
  <c r="N4923" i="5" l="1"/>
  <c r="I4917" i="5"/>
  <c r="K4916" i="5"/>
  <c r="M4924" i="5" l="1"/>
  <c r="O4923" i="5"/>
  <c r="J4917" i="5"/>
  <c r="N4924" i="5" l="1"/>
  <c r="I4918" i="5"/>
  <c r="K4917" i="5"/>
  <c r="M4925" i="5" l="1"/>
  <c r="O4924" i="5"/>
  <c r="J4918" i="5"/>
  <c r="I4919" i="5" s="1"/>
  <c r="N4925" i="5" l="1"/>
  <c r="K4918" i="5"/>
  <c r="M4926" i="5" l="1"/>
  <c r="O4925" i="5"/>
  <c r="J4919" i="5"/>
  <c r="N4926" i="5" l="1"/>
  <c r="I4920" i="5"/>
  <c r="K4919" i="5"/>
  <c r="M4927" i="5" l="1"/>
  <c r="O4926" i="5"/>
  <c r="J4920" i="5"/>
  <c r="N4927" i="5" l="1"/>
  <c r="I4921" i="5"/>
  <c r="K4920" i="5"/>
  <c r="M4928" i="5" l="1"/>
  <c r="O4927" i="5"/>
  <c r="J4921" i="5"/>
  <c r="N4928" i="5" l="1"/>
  <c r="I4922" i="5"/>
  <c r="K4921" i="5"/>
  <c r="M4929" i="5" l="1"/>
  <c r="O4928" i="5"/>
  <c r="J4922" i="5"/>
  <c r="N4929" i="5" l="1"/>
  <c r="I4923" i="5"/>
  <c r="K4922" i="5"/>
  <c r="M4930" i="5" l="1"/>
  <c r="O4929" i="5"/>
  <c r="J4923" i="5"/>
  <c r="N4930" i="5" l="1"/>
  <c r="I4924" i="5"/>
  <c r="K4923" i="5"/>
  <c r="M4931" i="5" l="1"/>
  <c r="O4930" i="5"/>
  <c r="J4924" i="5"/>
  <c r="N4931" i="5" l="1"/>
  <c r="I4925" i="5"/>
  <c r="K4924" i="5"/>
  <c r="M4932" i="5" l="1"/>
  <c r="O4931" i="5"/>
  <c r="J4925" i="5"/>
  <c r="I4926" i="5" s="1"/>
  <c r="N4932" i="5" l="1"/>
  <c r="K4925" i="5"/>
  <c r="M4933" i="5" l="1"/>
  <c r="O4932" i="5"/>
  <c r="J4926" i="5"/>
  <c r="N4933" i="5" l="1"/>
  <c r="I4927" i="5"/>
  <c r="K4926" i="5"/>
  <c r="M4934" i="5" l="1"/>
  <c r="O4933" i="5"/>
  <c r="J4927" i="5"/>
  <c r="N4934" i="5" l="1"/>
  <c r="I4928" i="5"/>
  <c r="K4927" i="5"/>
  <c r="M4935" i="5" l="1"/>
  <c r="O4934" i="5"/>
  <c r="J4928" i="5"/>
  <c r="N4935" i="5" l="1"/>
  <c r="I4929" i="5"/>
  <c r="K4928" i="5"/>
  <c r="O4935" i="5" l="1"/>
  <c r="M4936" i="5"/>
  <c r="J4929" i="5"/>
  <c r="N4936" i="5" l="1"/>
  <c r="I4930" i="5"/>
  <c r="K4929" i="5"/>
  <c r="O4936" i="5" l="1"/>
  <c r="M4937" i="5"/>
  <c r="J4930" i="5"/>
  <c r="N4937" i="5" l="1"/>
  <c r="I4931" i="5"/>
  <c r="K4930" i="5"/>
  <c r="O4937" i="5" l="1"/>
  <c r="M4938" i="5"/>
  <c r="J4931" i="5"/>
  <c r="N4938" i="5" l="1"/>
  <c r="I4932" i="5"/>
  <c r="K4931" i="5"/>
  <c r="M4939" i="5" l="1"/>
  <c r="O4938" i="5"/>
  <c r="J4932" i="5"/>
  <c r="N4939" i="5" l="1"/>
  <c r="I4933" i="5"/>
  <c r="K4932" i="5"/>
  <c r="M4940" i="5" l="1"/>
  <c r="O4939" i="5"/>
  <c r="J4933" i="5"/>
  <c r="I4934" i="5" s="1"/>
  <c r="N4940" i="5" l="1"/>
  <c r="K4933" i="5"/>
  <c r="M4941" i="5" l="1"/>
  <c r="O4940" i="5"/>
  <c r="J4934" i="5"/>
  <c r="N4941" i="5" l="1"/>
  <c r="I4935" i="5"/>
  <c r="K4934" i="5"/>
  <c r="M4942" i="5" l="1"/>
  <c r="O4941" i="5"/>
  <c r="J4935" i="5"/>
  <c r="N4942" i="5" l="1"/>
  <c r="M4943" i="5" s="1"/>
  <c r="I4936" i="5"/>
  <c r="K4935" i="5"/>
  <c r="O4942" i="5" l="1"/>
  <c r="J4936" i="5"/>
  <c r="N4943" i="5" l="1"/>
  <c r="I4937" i="5"/>
  <c r="K4936" i="5"/>
  <c r="M4944" i="5" l="1"/>
  <c r="O4943" i="5"/>
  <c r="J4937" i="5"/>
  <c r="N4944" i="5" l="1"/>
  <c r="I4938" i="5"/>
  <c r="K4937" i="5"/>
  <c r="M4945" i="5" l="1"/>
  <c r="O4944" i="5"/>
  <c r="J4938" i="5"/>
  <c r="I4939" i="5" s="1"/>
  <c r="N4945" i="5" l="1"/>
  <c r="K4938" i="5"/>
  <c r="M4946" i="5" l="1"/>
  <c r="O4945" i="5"/>
  <c r="J4939" i="5"/>
  <c r="N4946" i="5" l="1"/>
  <c r="M4947" i="5" s="1"/>
  <c r="I4940" i="5"/>
  <c r="K4939" i="5"/>
  <c r="O4946" i="5" l="1"/>
  <c r="J4940" i="5"/>
  <c r="I4941" i="5" s="1"/>
  <c r="N4947" i="5" l="1"/>
  <c r="K4940" i="5"/>
  <c r="M4948" i="5" l="1"/>
  <c r="O4947" i="5"/>
  <c r="J4941" i="5"/>
  <c r="N4948" i="5" l="1"/>
  <c r="I4942" i="5"/>
  <c r="K4941" i="5"/>
  <c r="M4949" i="5" l="1"/>
  <c r="O4948" i="5"/>
  <c r="J4942" i="5"/>
  <c r="N4949" i="5" l="1"/>
  <c r="I4943" i="5"/>
  <c r="K4942" i="5"/>
  <c r="M4950" i="5" l="1"/>
  <c r="O4949" i="5"/>
  <c r="J4943" i="5"/>
  <c r="N4950" i="5" l="1"/>
  <c r="I4944" i="5"/>
  <c r="K4943" i="5"/>
  <c r="M4951" i="5" l="1"/>
  <c r="O4950" i="5"/>
  <c r="J4944" i="5"/>
  <c r="I4945" i="5" s="1"/>
  <c r="N4951" i="5" l="1"/>
  <c r="K4944" i="5"/>
  <c r="M4952" i="5" l="1"/>
  <c r="O4951" i="5"/>
  <c r="J4945" i="5"/>
  <c r="N4952" i="5" l="1"/>
  <c r="M4953" i="5" s="1"/>
  <c r="I4946" i="5"/>
  <c r="K4945" i="5"/>
  <c r="O4952" i="5" l="1"/>
  <c r="J4946" i="5"/>
  <c r="I4947" i="5" s="1"/>
  <c r="N4953" i="5" l="1"/>
  <c r="K4946" i="5"/>
  <c r="M4954" i="5" l="1"/>
  <c r="O4953" i="5"/>
  <c r="J4947" i="5"/>
  <c r="N4954" i="5" l="1"/>
  <c r="I4948" i="5"/>
  <c r="K4947" i="5"/>
  <c r="M4955" i="5" l="1"/>
  <c r="O4954" i="5"/>
  <c r="J4948" i="5"/>
  <c r="N4955" i="5" l="1"/>
  <c r="I4949" i="5"/>
  <c r="K4948" i="5"/>
  <c r="M4956" i="5" l="1"/>
  <c r="O4955" i="5"/>
  <c r="J4949" i="5"/>
  <c r="I4950" i="5" s="1"/>
  <c r="N4956" i="5" l="1"/>
  <c r="K4949" i="5"/>
  <c r="M4957" i="5" l="1"/>
  <c r="O4956" i="5"/>
  <c r="J4950" i="5"/>
  <c r="N4957" i="5" l="1"/>
  <c r="I4951" i="5"/>
  <c r="K4950" i="5"/>
  <c r="M4958" i="5" l="1"/>
  <c r="O4957" i="5"/>
  <c r="J4951" i="5"/>
  <c r="N4958" i="5" l="1"/>
  <c r="M4959" i="5" s="1"/>
  <c r="I4952" i="5"/>
  <c r="K4951" i="5"/>
  <c r="O4958" i="5" l="1"/>
  <c r="J4952" i="5"/>
  <c r="N4959" i="5" l="1"/>
  <c r="I4953" i="5"/>
  <c r="K4952" i="5"/>
  <c r="M4960" i="5" l="1"/>
  <c r="O4959" i="5"/>
  <c r="J4953" i="5"/>
  <c r="I4954" i="5" s="1"/>
  <c r="N4960" i="5" l="1"/>
  <c r="K4953" i="5"/>
  <c r="M4961" i="5" l="1"/>
  <c r="O4960" i="5"/>
  <c r="J4954" i="5"/>
  <c r="N4961" i="5" l="1"/>
  <c r="M4962" i="5" s="1"/>
  <c r="I4955" i="5"/>
  <c r="K4954" i="5"/>
  <c r="O4961" i="5" l="1"/>
  <c r="J4955" i="5"/>
  <c r="N4962" i="5" l="1"/>
  <c r="I4956" i="5"/>
  <c r="K4955" i="5"/>
  <c r="M4963" i="5" l="1"/>
  <c r="O4962" i="5"/>
  <c r="J4956" i="5"/>
  <c r="N4963" i="5" l="1"/>
  <c r="I4957" i="5"/>
  <c r="K4956" i="5"/>
  <c r="M4964" i="5" l="1"/>
  <c r="O4963" i="5"/>
  <c r="J4957" i="5"/>
  <c r="I4958" i="5" s="1"/>
  <c r="N4964" i="5" l="1"/>
  <c r="K4957" i="5"/>
  <c r="M4965" i="5" l="1"/>
  <c r="O4964" i="5"/>
  <c r="J4958" i="5"/>
  <c r="N4965" i="5" l="1"/>
  <c r="I4959" i="5"/>
  <c r="K4958" i="5"/>
  <c r="M4966" i="5" l="1"/>
  <c r="O4965" i="5"/>
  <c r="J4959" i="5"/>
  <c r="N4966" i="5" l="1"/>
  <c r="I4960" i="5"/>
  <c r="K4959" i="5"/>
  <c r="M4967" i="5" l="1"/>
  <c r="O4966" i="5"/>
  <c r="J4960" i="5"/>
  <c r="I4961" i="5" s="1"/>
  <c r="N4967" i="5" l="1"/>
  <c r="M4968" i="5" s="1"/>
  <c r="K4960" i="5"/>
  <c r="O4967" i="5" l="1"/>
  <c r="J4961" i="5"/>
  <c r="N4968" i="5" l="1"/>
  <c r="I4962" i="5"/>
  <c r="K4961" i="5"/>
  <c r="M4969" i="5" l="1"/>
  <c r="O4968" i="5"/>
  <c r="J4962" i="5"/>
  <c r="N4969" i="5" l="1"/>
  <c r="I4963" i="5"/>
  <c r="K4962" i="5"/>
  <c r="O4969" i="5" l="1"/>
  <c r="M4970" i="5"/>
  <c r="J4963" i="5"/>
  <c r="I4964" i="5" s="1"/>
  <c r="N4970" i="5" l="1"/>
  <c r="K4963" i="5"/>
  <c r="O4970" i="5" l="1"/>
  <c r="M4971" i="5"/>
  <c r="J4964" i="5"/>
  <c r="N4971" i="5" l="1"/>
  <c r="I4965" i="5"/>
  <c r="K4964" i="5"/>
  <c r="O4971" i="5" l="1"/>
  <c r="M4972" i="5"/>
  <c r="J4965" i="5"/>
  <c r="N4972" i="5" l="1"/>
  <c r="I4966" i="5"/>
  <c r="K4965" i="5"/>
  <c r="O4972" i="5" l="1"/>
  <c r="M4973" i="5"/>
  <c r="J4966" i="5"/>
  <c r="N4973" i="5" l="1"/>
  <c r="I4967" i="5"/>
  <c r="K4966" i="5"/>
  <c r="O4973" i="5" l="1"/>
  <c r="M4974" i="5"/>
  <c r="J4967" i="5"/>
  <c r="N4974" i="5" l="1"/>
  <c r="I4968" i="5"/>
  <c r="K4967" i="5"/>
  <c r="O4974" i="5" l="1"/>
  <c r="M4975" i="5"/>
  <c r="J4968" i="5"/>
  <c r="N4975" i="5" l="1"/>
  <c r="I4969" i="5"/>
  <c r="K4968" i="5"/>
  <c r="O4975" i="5" l="1"/>
  <c r="M4976" i="5"/>
  <c r="J4969" i="5"/>
  <c r="N4976" i="5" l="1"/>
  <c r="I4970" i="5"/>
  <c r="K4969" i="5"/>
  <c r="O4976" i="5" l="1"/>
  <c r="M4977" i="5"/>
  <c r="J4970" i="5"/>
  <c r="N4977" i="5" l="1"/>
  <c r="I4971" i="5"/>
  <c r="K4970" i="5"/>
  <c r="O4977" i="5" l="1"/>
  <c r="M4978" i="5"/>
  <c r="J4971" i="5"/>
  <c r="N4978" i="5" l="1"/>
  <c r="I4972" i="5"/>
  <c r="K4971" i="5"/>
  <c r="O4978" i="5" l="1"/>
  <c r="M4979" i="5"/>
  <c r="J4972" i="5"/>
  <c r="N4979" i="5" l="1"/>
  <c r="I4973" i="5"/>
  <c r="K4972" i="5"/>
  <c r="O4979" i="5" l="1"/>
  <c r="M4980" i="5"/>
  <c r="J4973" i="5"/>
  <c r="N4980" i="5" l="1"/>
  <c r="I4974" i="5"/>
  <c r="K4973" i="5"/>
  <c r="O4980" i="5" l="1"/>
  <c r="M4981" i="5"/>
  <c r="J4974" i="5"/>
  <c r="N4981" i="5" l="1"/>
  <c r="I4975" i="5"/>
  <c r="K4974" i="5"/>
  <c r="O4981" i="5" l="1"/>
  <c r="M4982" i="5"/>
  <c r="J4975" i="5"/>
  <c r="N4982" i="5" l="1"/>
  <c r="I4976" i="5"/>
  <c r="K4975" i="5"/>
  <c r="O4982" i="5" l="1"/>
  <c r="M4983" i="5"/>
  <c r="J4976" i="5"/>
  <c r="N4983" i="5" l="1"/>
  <c r="I4977" i="5"/>
  <c r="K4976" i="5"/>
  <c r="O4983" i="5" l="1"/>
  <c r="M4984" i="5"/>
  <c r="J4977" i="5"/>
  <c r="N4984" i="5" l="1"/>
  <c r="I4978" i="5"/>
  <c r="K4977" i="5"/>
  <c r="O4984" i="5" l="1"/>
  <c r="M4985" i="5"/>
  <c r="J4978" i="5"/>
  <c r="N4985" i="5" l="1"/>
  <c r="I4979" i="5"/>
  <c r="K4978" i="5"/>
  <c r="O4985" i="5" l="1"/>
  <c r="M4986" i="5"/>
  <c r="J4979" i="5"/>
  <c r="N4986" i="5" l="1"/>
  <c r="I4980" i="5"/>
  <c r="K4979" i="5"/>
  <c r="O4986" i="5" l="1"/>
  <c r="M4987" i="5"/>
  <c r="J4980" i="5"/>
  <c r="N4987" i="5" l="1"/>
  <c r="I4981" i="5"/>
  <c r="K4980" i="5"/>
  <c r="O4987" i="5" l="1"/>
  <c r="M4988" i="5"/>
  <c r="J4981" i="5"/>
  <c r="N4988" i="5" l="1"/>
  <c r="I4982" i="5"/>
  <c r="K4981" i="5"/>
  <c r="O4988" i="5" l="1"/>
  <c r="M4989" i="5"/>
  <c r="J4982" i="5"/>
  <c r="N4989" i="5" l="1"/>
  <c r="I4983" i="5"/>
  <c r="K4982" i="5"/>
  <c r="O4989" i="5" l="1"/>
  <c r="M4990" i="5"/>
  <c r="J4983" i="5"/>
  <c r="I4984" i="5" s="1"/>
  <c r="N4990" i="5" l="1"/>
  <c r="K4983" i="5"/>
  <c r="O4990" i="5" l="1"/>
  <c r="M4991" i="5"/>
  <c r="J4984" i="5"/>
  <c r="N4991" i="5" l="1"/>
  <c r="I4985" i="5"/>
  <c r="K4984" i="5"/>
  <c r="O4991" i="5" l="1"/>
  <c r="M4992" i="5"/>
  <c r="J4985" i="5"/>
  <c r="I4986" i="5" s="1"/>
  <c r="N4992" i="5" l="1"/>
  <c r="K4985" i="5"/>
  <c r="O4992" i="5" l="1"/>
  <c r="M4993" i="5"/>
  <c r="J4986" i="5"/>
  <c r="N4993" i="5" l="1"/>
  <c r="I4987" i="5"/>
  <c r="K4986" i="5"/>
  <c r="O4993" i="5" l="1"/>
  <c r="M4994" i="5"/>
  <c r="J4987" i="5"/>
  <c r="I4988" i="5" s="1"/>
  <c r="N4994" i="5" l="1"/>
  <c r="K4987" i="5"/>
  <c r="O4994" i="5" l="1"/>
  <c r="M4995" i="5"/>
  <c r="J4988" i="5"/>
  <c r="N4995" i="5" l="1"/>
  <c r="I4989" i="5"/>
  <c r="K4988" i="5"/>
  <c r="O4995" i="5" l="1"/>
  <c r="M4996" i="5"/>
  <c r="J4989" i="5"/>
  <c r="N4996" i="5" l="1"/>
  <c r="I4990" i="5"/>
  <c r="K4989" i="5"/>
  <c r="O4996" i="5" l="1"/>
  <c r="M4997" i="5"/>
  <c r="J4990" i="5"/>
  <c r="N4997" i="5" l="1"/>
  <c r="I4991" i="5"/>
  <c r="K4990" i="5"/>
  <c r="O4997" i="5" l="1"/>
  <c r="M4998" i="5"/>
  <c r="J4991" i="5"/>
  <c r="N4998" i="5" l="1"/>
  <c r="I4992" i="5"/>
  <c r="K4991" i="5"/>
  <c r="O4998" i="5" l="1"/>
  <c r="M4999" i="5"/>
  <c r="J4992" i="5"/>
  <c r="N4999" i="5" l="1"/>
  <c r="I4993" i="5"/>
  <c r="K4992" i="5"/>
  <c r="O4999" i="5" l="1"/>
  <c r="M5000" i="5"/>
  <c r="J4993" i="5"/>
  <c r="N5000" i="5" l="1"/>
  <c r="I4994" i="5"/>
  <c r="K4993" i="5"/>
  <c r="O5000" i="5" l="1"/>
  <c r="M5001" i="5"/>
  <c r="J4994" i="5"/>
  <c r="N5001" i="5" l="1"/>
  <c r="I4995" i="5"/>
  <c r="K4994" i="5"/>
  <c r="O5001" i="5" l="1"/>
  <c r="M5002" i="5"/>
  <c r="J4995" i="5"/>
  <c r="N5002" i="5" l="1"/>
  <c r="I4996" i="5"/>
  <c r="K4995" i="5"/>
  <c r="O5002" i="5" l="1"/>
  <c r="M5003" i="5"/>
  <c r="J4996" i="5"/>
  <c r="N5003" i="5" l="1"/>
  <c r="I4997" i="5"/>
  <c r="K4996" i="5"/>
  <c r="O5003" i="5" l="1"/>
  <c r="M5004" i="5"/>
  <c r="J4997" i="5"/>
  <c r="N5004" i="5" l="1"/>
  <c r="I4998" i="5"/>
  <c r="K4997" i="5"/>
  <c r="O5004" i="5" l="1"/>
  <c r="M5005" i="5"/>
  <c r="J4998" i="5"/>
  <c r="N5005" i="5" l="1"/>
  <c r="I4999" i="5"/>
  <c r="K4998" i="5"/>
  <c r="O5005" i="5" l="1"/>
  <c r="M5006" i="5"/>
  <c r="J4999" i="5"/>
  <c r="I5000" i="5" s="1"/>
  <c r="N5006" i="5" l="1"/>
  <c r="K4999" i="5"/>
  <c r="O5006" i="5" l="1"/>
  <c r="M5007" i="5"/>
  <c r="J5000" i="5"/>
  <c r="N5007" i="5" l="1"/>
  <c r="I5001" i="5"/>
  <c r="K5000" i="5"/>
  <c r="O5007" i="5" l="1"/>
  <c r="M5008" i="5"/>
  <c r="J5001" i="5"/>
  <c r="I5002" i="5" s="1"/>
  <c r="N5008" i="5" l="1"/>
  <c r="K5001" i="5"/>
  <c r="O5008" i="5" l="1"/>
  <c r="M5009" i="5"/>
  <c r="J5002" i="5"/>
  <c r="N5009" i="5" l="1"/>
  <c r="I5003" i="5"/>
  <c r="K5002" i="5"/>
  <c r="O5009" i="5" l="1"/>
  <c r="M5010" i="5"/>
  <c r="J5003" i="5"/>
  <c r="N5010" i="5" l="1"/>
  <c r="I5004" i="5"/>
  <c r="K5003" i="5"/>
  <c r="O5010" i="5" l="1"/>
  <c r="M5011" i="5"/>
  <c r="J5004" i="5"/>
  <c r="N5011" i="5" l="1"/>
  <c r="I5005" i="5"/>
  <c r="K5004" i="5"/>
  <c r="O5011" i="5" l="1"/>
  <c r="M5012" i="5"/>
  <c r="J5005" i="5"/>
  <c r="N5012" i="5" l="1"/>
  <c r="I5006" i="5"/>
  <c r="K5005" i="5"/>
  <c r="O5012" i="5" l="1"/>
  <c r="M5013" i="5"/>
  <c r="J5006" i="5"/>
  <c r="N5013" i="5" l="1"/>
  <c r="I5007" i="5"/>
  <c r="K5006" i="5"/>
  <c r="O5013" i="5" l="1"/>
  <c r="M5014" i="5"/>
  <c r="J5007" i="5"/>
  <c r="N5014" i="5" l="1"/>
  <c r="I5008" i="5"/>
  <c r="K5007" i="5"/>
  <c r="O5014" i="5" l="1"/>
  <c r="M5015" i="5"/>
  <c r="J5008" i="5"/>
  <c r="N5015" i="5" l="1"/>
  <c r="I5009" i="5"/>
  <c r="K5008" i="5"/>
  <c r="O5015" i="5" l="1"/>
  <c r="M5016" i="5"/>
  <c r="J5009" i="5"/>
  <c r="I5010" i="5" s="1"/>
  <c r="N5016" i="5" l="1"/>
  <c r="K5009" i="5"/>
  <c r="O5016" i="5" l="1"/>
  <c r="M5017" i="5"/>
  <c r="J5010" i="5"/>
  <c r="N5017" i="5" l="1"/>
  <c r="I5011" i="5"/>
  <c r="K5010" i="5"/>
  <c r="O5017" i="5" l="1"/>
  <c r="M5018" i="5"/>
  <c r="J5011" i="5"/>
  <c r="N5018" i="5" l="1"/>
  <c r="I5012" i="5"/>
  <c r="K5011" i="5"/>
  <c r="O5018" i="5" l="1"/>
  <c r="M5019" i="5"/>
  <c r="J5012" i="5"/>
  <c r="N5019" i="5" l="1"/>
  <c r="I5013" i="5"/>
  <c r="K5012" i="5"/>
  <c r="O5019" i="5" l="1"/>
  <c r="M5020" i="5"/>
  <c r="J5013" i="5"/>
  <c r="N5020" i="5" l="1"/>
  <c r="I5014" i="5"/>
  <c r="K5013" i="5"/>
  <c r="O5020" i="5" l="1"/>
  <c r="M5021" i="5"/>
  <c r="J5014" i="5"/>
  <c r="N5021" i="5" l="1"/>
  <c r="I5015" i="5"/>
  <c r="K5014" i="5"/>
  <c r="O5021" i="5" l="1"/>
  <c r="M5022" i="5"/>
  <c r="J5015" i="5"/>
  <c r="I5016" i="5" s="1"/>
  <c r="N5022" i="5" l="1"/>
  <c r="K5015" i="5"/>
  <c r="O5022" i="5" l="1"/>
  <c r="M5023" i="5"/>
  <c r="J5016" i="5"/>
  <c r="N5023" i="5" l="1"/>
  <c r="I5017" i="5"/>
  <c r="K5016" i="5"/>
  <c r="O5023" i="5" l="1"/>
  <c r="M5024" i="5"/>
  <c r="J5017" i="5"/>
  <c r="N5024" i="5" l="1"/>
  <c r="I5018" i="5"/>
  <c r="K5017" i="5"/>
  <c r="O5024" i="5" l="1"/>
  <c r="M5025" i="5"/>
  <c r="J5018" i="5"/>
  <c r="I5019" i="5" s="1"/>
  <c r="N5025" i="5" l="1"/>
  <c r="K5018" i="5"/>
  <c r="O5025" i="5" l="1"/>
  <c r="M5026" i="5"/>
  <c r="J5019" i="5"/>
  <c r="N5026" i="5" l="1"/>
  <c r="I5020" i="5"/>
  <c r="K5019" i="5"/>
  <c r="O5026" i="5" l="1"/>
  <c r="M5027" i="5"/>
  <c r="J5020" i="5"/>
  <c r="N5027" i="5" l="1"/>
  <c r="I5021" i="5"/>
  <c r="K5020" i="5"/>
  <c r="O5027" i="5" l="1"/>
  <c r="M5028" i="5"/>
  <c r="J5021" i="5"/>
  <c r="N5028" i="5" l="1"/>
  <c r="I5022" i="5"/>
  <c r="K5021" i="5"/>
  <c r="O5028" i="5" l="1"/>
  <c r="M5029" i="5"/>
  <c r="J5022" i="5"/>
  <c r="N5029" i="5" l="1"/>
  <c r="I5023" i="5"/>
  <c r="K5022" i="5"/>
  <c r="O5029" i="5" l="1"/>
  <c r="M5030" i="5"/>
  <c r="J5023" i="5"/>
  <c r="N5030" i="5" l="1"/>
  <c r="I5024" i="5"/>
  <c r="K5023" i="5"/>
  <c r="O5030" i="5" l="1"/>
  <c r="M5031" i="5"/>
  <c r="J5024" i="5"/>
  <c r="N5031" i="5" l="1"/>
  <c r="I5025" i="5"/>
  <c r="K5024" i="5"/>
  <c r="O5031" i="5" l="1"/>
  <c r="M5032" i="5"/>
  <c r="J5025" i="5"/>
  <c r="N5032" i="5" l="1"/>
  <c r="I5026" i="5"/>
  <c r="K5025" i="5"/>
  <c r="O5032" i="5" l="1"/>
  <c r="M5033" i="5"/>
  <c r="J5026" i="5"/>
  <c r="N5033" i="5" l="1"/>
  <c r="I5027" i="5"/>
  <c r="K5026" i="5"/>
  <c r="O5033" i="5" l="1"/>
  <c r="M5034" i="5"/>
  <c r="J5027" i="5"/>
  <c r="N5034" i="5" l="1"/>
  <c r="I5028" i="5"/>
  <c r="K5027" i="5"/>
  <c r="O5034" i="5" l="1"/>
  <c r="M5035" i="5"/>
  <c r="J5028" i="5"/>
  <c r="N5035" i="5" l="1"/>
  <c r="I5029" i="5"/>
  <c r="K5028" i="5"/>
  <c r="O5035" i="5" l="1"/>
  <c r="M5036" i="5"/>
  <c r="J5029" i="5"/>
  <c r="N5036" i="5" l="1"/>
  <c r="I5030" i="5"/>
  <c r="K5029" i="5"/>
  <c r="O5036" i="5" l="1"/>
  <c r="M5037" i="5"/>
  <c r="J5030" i="5"/>
  <c r="N5037" i="5" l="1"/>
  <c r="I5031" i="5"/>
  <c r="K5030" i="5"/>
  <c r="O5037" i="5" l="1"/>
  <c r="M5038" i="5"/>
  <c r="J5031" i="5"/>
  <c r="N5038" i="5" l="1"/>
  <c r="I5032" i="5"/>
  <c r="K5031" i="5"/>
  <c r="O5038" i="5" l="1"/>
  <c r="M5039" i="5"/>
  <c r="J5032" i="5"/>
  <c r="I5033" i="5" s="1"/>
  <c r="N5039" i="5" l="1"/>
  <c r="K5032" i="5"/>
  <c r="O5039" i="5" l="1"/>
  <c r="M5040" i="5"/>
  <c r="J5033" i="5"/>
  <c r="N5040" i="5" l="1"/>
  <c r="I5034" i="5"/>
  <c r="K5033" i="5"/>
  <c r="O5040" i="5" l="1"/>
  <c r="M5041" i="5"/>
  <c r="J5034" i="5"/>
  <c r="N5041" i="5" l="1"/>
  <c r="O5041" i="5" s="1"/>
  <c r="I5035" i="5"/>
  <c r="K5034" i="5"/>
  <c r="M5042" i="5" l="1"/>
  <c r="J5035" i="5"/>
  <c r="N5042" i="5" l="1"/>
  <c r="O5042" i="5"/>
  <c r="I5036" i="5"/>
  <c r="K5035" i="5"/>
  <c r="M5043" i="5" l="1"/>
  <c r="N5043" i="5" s="1"/>
  <c r="J5036" i="5"/>
  <c r="M5044" i="5" l="1"/>
  <c r="O5043" i="5"/>
  <c r="I5037" i="5"/>
  <c r="K5036" i="5"/>
  <c r="N5044" i="5" l="1"/>
  <c r="M5045" i="5" s="1"/>
  <c r="J5037" i="5"/>
  <c r="I5038" i="5" s="1"/>
  <c r="O5044" i="5" l="1"/>
  <c r="K5037" i="5"/>
  <c r="N5045" i="5" l="1"/>
  <c r="J5038" i="5"/>
  <c r="M5046" i="5" l="1"/>
  <c r="O5045" i="5"/>
  <c r="I5039" i="5"/>
  <c r="K5038" i="5"/>
  <c r="N5046" i="5" l="1"/>
  <c r="J5039" i="5"/>
  <c r="M5047" i="5" l="1"/>
  <c r="O5046" i="5"/>
  <c r="I5040" i="5"/>
  <c r="K5039" i="5"/>
  <c r="N5047" i="5" l="1"/>
  <c r="M5048" i="5" s="1"/>
  <c r="J5040" i="5"/>
  <c r="O5047" i="5" l="1"/>
  <c r="I5041" i="5"/>
  <c r="K5040" i="5"/>
  <c r="N5048" i="5" l="1"/>
  <c r="J5041" i="5"/>
  <c r="I5042" i="5" s="1"/>
  <c r="M5049" i="5" l="1"/>
  <c r="O5048" i="5"/>
  <c r="K5041" i="5"/>
  <c r="N5049" i="5" l="1"/>
  <c r="J5042" i="5"/>
  <c r="M5050" i="5" l="1"/>
  <c r="O5049" i="5"/>
  <c r="I5043" i="5"/>
  <c r="K5042" i="5"/>
  <c r="N5050" i="5" l="1"/>
  <c r="J5043" i="5"/>
  <c r="I5044" i="5" s="1"/>
  <c r="M5051" i="5" l="1"/>
  <c r="O5050" i="5"/>
  <c r="K5043" i="5"/>
  <c r="N5051" i="5" l="1"/>
  <c r="J5044" i="5"/>
  <c r="M5052" i="5" l="1"/>
  <c r="O5051" i="5"/>
  <c r="I5045" i="5"/>
  <c r="K5044" i="5"/>
  <c r="N5052" i="5" l="1"/>
  <c r="J5045" i="5"/>
  <c r="I5046" i="5" s="1"/>
  <c r="M5053" i="5" l="1"/>
  <c r="O5052" i="5"/>
  <c r="K5045" i="5"/>
  <c r="N5053" i="5" l="1"/>
  <c r="J5046" i="5"/>
  <c r="M5054" i="5" l="1"/>
  <c r="O5053" i="5"/>
  <c r="I5047" i="5"/>
  <c r="K5046" i="5"/>
  <c r="N5054" i="5" l="1"/>
  <c r="J5047" i="5"/>
  <c r="I5048" i="5" s="1"/>
  <c r="M5055" i="5" l="1"/>
  <c r="O5054" i="5"/>
  <c r="K5047" i="5"/>
  <c r="N5055" i="5" l="1"/>
  <c r="J5048" i="5"/>
  <c r="M5056" i="5" l="1"/>
  <c r="O5055" i="5"/>
  <c r="I5049" i="5"/>
  <c r="K5048" i="5"/>
  <c r="N5056" i="5" l="1"/>
  <c r="J5049" i="5"/>
  <c r="M5057" i="5" l="1"/>
  <c r="O5056" i="5"/>
  <c r="I5050" i="5"/>
  <c r="K5049" i="5"/>
  <c r="N5057" i="5" l="1"/>
  <c r="J5050" i="5"/>
  <c r="I5051" i="5" s="1"/>
  <c r="M5058" i="5" l="1"/>
  <c r="O5057" i="5"/>
  <c r="K5050" i="5"/>
  <c r="N5058" i="5" l="1"/>
  <c r="J5051" i="5"/>
  <c r="M5059" i="5" l="1"/>
  <c r="O5058" i="5"/>
  <c r="I5052" i="5"/>
  <c r="K5051" i="5"/>
  <c r="N5059" i="5" l="1"/>
  <c r="J5052" i="5"/>
  <c r="M5060" i="5" l="1"/>
  <c r="O5059" i="5"/>
  <c r="I5053" i="5"/>
  <c r="K5052" i="5"/>
  <c r="N5060" i="5" l="1"/>
  <c r="J5053" i="5"/>
  <c r="I5054" i="5" s="1"/>
  <c r="M5061" i="5" l="1"/>
  <c r="O5060" i="5"/>
  <c r="K5053" i="5"/>
  <c r="N5061" i="5" l="1"/>
  <c r="J5054" i="5"/>
  <c r="M5062" i="5" l="1"/>
  <c r="O5061" i="5"/>
  <c r="I5055" i="5"/>
  <c r="K5054" i="5"/>
  <c r="N5062" i="5" l="1"/>
  <c r="J5055" i="5"/>
  <c r="M5063" i="5" l="1"/>
  <c r="O5062" i="5"/>
  <c r="I5056" i="5"/>
  <c r="K5055" i="5"/>
  <c r="N5063" i="5" l="1"/>
  <c r="J5056" i="5"/>
  <c r="M5064" i="5" l="1"/>
  <c r="O5063" i="5"/>
  <c r="I5057" i="5"/>
  <c r="K5056" i="5"/>
  <c r="N5064" i="5" l="1"/>
  <c r="J5057" i="5"/>
  <c r="M5065" i="5" l="1"/>
  <c r="O5064" i="5"/>
  <c r="I5058" i="5"/>
  <c r="K5057" i="5"/>
  <c r="N5065" i="5" l="1"/>
  <c r="J5058" i="5"/>
  <c r="M5066" i="5" l="1"/>
  <c r="O5065" i="5"/>
  <c r="I5059" i="5"/>
  <c r="K5058" i="5"/>
  <c r="N5066" i="5" l="1"/>
  <c r="J5059" i="5"/>
  <c r="M5067" i="5" l="1"/>
  <c r="O5066" i="5"/>
  <c r="I5060" i="5"/>
  <c r="K5059" i="5"/>
  <c r="N5067" i="5" l="1"/>
  <c r="J5060" i="5"/>
  <c r="M5068" i="5" l="1"/>
  <c r="O5067" i="5"/>
  <c r="I5061" i="5"/>
  <c r="K5060" i="5"/>
  <c r="N5068" i="5" l="1"/>
  <c r="J5061" i="5"/>
  <c r="M5069" i="5" l="1"/>
  <c r="O5068" i="5"/>
  <c r="I5062" i="5"/>
  <c r="K5061" i="5"/>
  <c r="N5069" i="5" l="1"/>
  <c r="J5062" i="5"/>
  <c r="I5063" i="5" s="1"/>
  <c r="M5070" i="5" l="1"/>
  <c r="O5069" i="5"/>
  <c r="K5062" i="5"/>
  <c r="N5070" i="5" l="1"/>
  <c r="J5063" i="5"/>
  <c r="M5071" i="5" l="1"/>
  <c r="O5070" i="5"/>
  <c r="I5064" i="5"/>
  <c r="K5063" i="5"/>
  <c r="N5071" i="5" l="1"/>
  <c r="J5064" i="5"/>
  <c r="I5065" i="5" s="1"/>
  <c r="M5072" i="5" l="1"/>
  <c r="O5071" i="5"/>
  <c r="K5064" i="5"/>
  <c r="N5072" i="5" l="1"/>
  <c r="J5065" i="5"/>
  <c r="M5073" i="5" l="1"/>
  <c r="O5072" i="5"/>
  <c r="I5066" i="5"/>
  <c r="K5065" i="5"/>
  <c r="N5073" i="5" l="1"/>
  <c r="J5066" i="5"/>
  <c r="M5074" i="5" l="1"/>
  <c r="O5073" i="5"/>
  <c r="I5067" i="5"/>
  <c r="K5066" i="5"/>
  <c r="N5074" i="5" l="1"/>
  <c r="J5067" i="5"/>
  <c r="M5075" i="5" l="1"/>
  <c r="O5074" i="5"/>
  <c r="I5068" i="5"/>
  <c r="K5067" i="5"/>
  <c r="N5075" i="5" l="1"/>
  <c r="J5068" i="5"/>
  <c r="M5076" i="5" l="1"/>
  <c r="O5075" i="5"/>
  <c r="I5069" i="5"/>
  <c r="K5068" i="5"/>
  <c r="N5076" i="5" l="1"/>
  <c r="J5069" i="5"/>
  <c r="I5070" i="5" s="1"/>
  <c r="M5077" i="5" l="1"/>
  <c r="O5076" i="5"/>
  <c r="K5069" i="5"/>
  <c r="N5077" i="5" l="1"/>
  <c r="J5070" i="5"/>
  <c r="M5078" i="5" l="1"/>
  <c r="O5077" i="5"/>
  <c r="I5071" i="5"/>
  <c r="K5070" i="5"/>
  <c r="N5078" i="5" l="1"/>
  <c r="J5071" i="5"/>
  <c r="M5079" i="5" l="1"/>
  <c r="O5078" i="5"/>
  <c r="I5072" i="5"/>
  <c r="K5071" i="5"/>
  <c r="N5079" i="5" l="1"/>
  <c r="J5072" i="5"/>
  <c r="I5073" i="5" s="1"/>
  <c r="M5080" i="5" l="1"/>
  <c r="O5079" i="5"/>
  <c r="K5072" i="5"/>
  <c r="N5080" i="5" l="1"/>
  <c r="J5073" i="5"/>
  <c r="M5081" i="5" l="1"/>
  <c r="O5080" i="5"/>
  <c r="I5074" i="5"/>
  <c r="K5073" i="5"/>
  <c r="N5081" i="5" l="1"/>
  <c r="J5074" i="5"/>
  <c r="M5082" i="5" l="1"/>
  <c r="O5081" i="5"/>
  <c r="I5075" i="5"/>
  <c r="K5074" i="5"/>
  <c r="N5082" i="5" l="1"/>
  <c r="M5083" i="5" s="1"/>
  <c r="J5075" i="5"/>
  <c r="O5082" i="5" l="1"/>
  <c r="K5075" i="5"/>
  <c r="I5076" i="5"/>
  <c r="N5083" i="5" l="1"/>
  <c r="J5076" i="5"/>
  <c r="M5084" i="5" l="1"/>
  <c r="O5083" i="5"/>
  <c r="K5076" i="5"/>
  <c r="I5077" i="5"/>
  <c r="N5084" i="5" l="1"/>
  <c r="M5085" i="5" s="1"/>
  <c r="J5077" i="5"/>
  <c r="O5084" i="5" l="1"/>
  <c r="K5077" i="5"/>
  <c r="I5078" i="5"/>
  <c r="N5085" i="5" l="1"/>
  <c r="J5078" i="5"/>
  <c r="M5086" i="5" l="1"/>
  <c r="O5085" i="5"/>
  <c r="K5078" i="5"/>
  <c r="I5079" i="5"/>
  <c r="N5086" i="5" l="1"/>
  <c r="J5079" i="5"/>
  <c r="M5087" i="5" l="1"/>
  <c r="O5086" i="5"/>
  <c r="K5079" i="5"/>
  <c r="I5080" i="5"/>
  <c r="N5087" i="5" l="1"/>
  <c r="J5080" i="5"/>
  <c r="M5088" i="5" l="1"/>
  <c r="O5087" i="5"/>
  <c r="K5080" i="5"/>
  <c r="I5081" i="5"/>
  <c r="N5088" i="5" l="1"/>
  <c r="J5081" i="5"/>
  <c r="M5089" i="5" l="1"/>
  <c r="O5088" i="5"/>
  <c r="K5081" i="5"/>
  <c r="I5082" i="5"/>
  <c r="N5089" i="5" l="1"/>
  <c r="J5082" i="5"/>
  <c r="M5090" i="5" l="1"/>
  <c r="O5089" i="5"/>
  <c r="K5082" i="5"/>
  <c r="I5083" i="5"/>
  <c r="N5090" i="5" l="1"/>
  <c r="J5083" i="5"/>
  <c r="M5091" i="5" l="1"/>
  <c r="O5090" i="5"/>
  <c r="K5083" i="5"/>
  <c r="I5084" i="5"/>
  <c r="N5091" i="5" l="1"/>
  <c r="J5084" i="5"/>
  <c r="M5092" i="5" l="1"/>
  <c r="O5091" i="5"/>
  <c r="K5084" i="5"/>
  <c r="I5085" i="5"/>
  <c r="N5092" i="5" l="1"/>
  <c r="M5093" i="5" s="1"/>
  <c r="J5085" i="5"/>
  <c r="O5092" i="5" l="1"/>
  <c r="K5085" i="5"/>
  <c r="I5086" i="5"/>
  <c r="N5093" i="5" l="1"/>
  <c r="J5086" i="5"/>
  <c r="M5094" i="5" l="1"/>
  <c r="O5093" i="5"/>
  <c r="K5086" i="5"/>
  <c r="I5087" i="5"/>
  <c r="N5094" i="5" l="1"/>
  <c r="J5087" i="5"/>
  <c r="M5095" i="5" l="1"/>
  <c r="O5094" i="5"/>
  <c r="K5087" i="5"/>
  <c r="I5088" i="5"/>
  <c r="N5095" i="5" l="1"/>
  <c r="J5088" i="5"/>
  <c r="M5096" i="5" l="1"/>
  <c r="O5095" i="5"/>
  <c r="K5088" i="5"/>
  <c r="I5089" i="5"/>
  <c r="N5096" i="5" l="1"/>
  <c r="J5089" i="5"/>
  <c r="M5097" i="5" l="1"/>
  <c r="O5096" i="5"/>
  <c r="K5089" i="5"/>
  <c r="I5090" i="5"/>
  <c r="N5097" i="5" l="1"/>
  <c r="J5090" i="5"/>
  <c r="M5098" i="5" l="1"/>
  <c r="O5097" i="5"/>
  <c r="K5090" i="5"/>
  <c r="I5091" i="5"/>
  <c r="N5098" i="5" l="1"/>
  <c r="J5091" i="5"/>
  <c r="M5099" i="5" l="1"/>
  <c r="O5098" i="5"/>
  <c r="K5091" i="5"/>
  <c r="I5092" i="5"/>
  <c r="N5099" i="5" l="1"/>
  <c r="J5092" i="5"/>
  <c r="M5100" i="5" l="1"/>
  <c r="O5099" i="5"/>
  <c r="K5092" i="5"/>
  <c r="I5093" i="5"/>
  <c r="N5100" i="5" l="1"/>
  <c r="J5093" i="5"/>
  <c r="M5101" i="5" l="1"/>
  <c r="O5100" i="5"/>
  <c r="K5093" i="5"/>
  <c r="I5094" i="5"/>
  <c r="N5101" i="5" l="1"/>
  <c r="J5094" i="5"/>
  <c r="O5101" i="5" l="1"/>
  <c r="M5102" i="5"/>
  <c r="K5094" i="5"/>
  <c r="I5095" i="5"/>
  <c r="N5102" i="5" l="1"/>
  <c r="J5095" i="5"/>
  <c r="O5102" i="5" l="1"/>
  <c r="M5103" i="5"/>
  <c r="K5095" i="5"/>
  <c r="I5096" i="5"/>
  <c r="N5103" i="5" l="1"/>
  <c r="J5096" i="5"/>
  <c r="O5103" i="5" l="1"/>
  <c r="M5104" i="5"/>
  <c r="K5096" i="5"/>
  <c r="I5097" i="5"/>
  <c r="N5104" i="5" l="1"/>
  <c r="J5097" i="5"/>
  <c r="O5104" i="5" l="1"/>
  <c r="M5105" i="5"/>
  <c r="K5097" i="5"/>
  <c r="I5098" i="5"/>
  <c r="N5105" i="5" l="1"/>
  <c r="J5098" i="5"/>
  <c r="O5105" i="5" l="1"/>
  <c r="M5106" i="5"/>
  <c r="K5098" i="5"/>
  <c r="I5099" i="5"/>
  <c r="N5106" i="5" l="1"/>
  <c r="J5099" i="5"/>
  <c r="O5106" i="5" l="1"/>
  <c r="M5107" i="5"/>
  <c r="K5099" i="5"/>
  <c r="I5100" i="5"/>
  <c r="N5107" i="5" l="1"/>
  <c r="J5100" i="5"/>
  <c r="O5107" i="5" l="1"/>
  <c r="M5108" i="5"/>
  <c r="K5100" i="5"/>
  <c r="I5101" i="5"/>
  <c r="N5108" i="5" l="1"/>
  <c r="J5101" i="5"/>
  <c r="O5108" i="5" l="1"/>
  <c r="M5109" i="5"/>
  <c r="K5101" i="5"/>
  <c r="I5102" i="5"/>
  <c r="N5109" i="5" l="1"/>
  <c r="J5102" i="5"/>
  <c r="O5109" i="5" l="1"/>
  <c r="M5110" i="5"/>
  <c r="K5102" i="5"/>
  <c r="I5103" i="5"/>
  <c r="N5110" i="5" l="1"/>
  <c r="J5103" i="5"/>
  <c r="K5103" i="5" s="1"/>
  <c r="O5110" i="5" l="1"/>
  <c r="M5111" i="5"/>
  <c r="I5104" i="5"/>
  <c r="N5111" i="5" l="1"/>
  <c r="J5104" i="5"/>
  <c r="K5104" i="5"/>
  <c r="O5111" i="5" l="1"/>
  <c r="M5112" i="5"/>
  <c r="I5105" i="5"/>
  <c r="J5105" i="5" s="1"/>
  <c r="N5112" i="5" l="1"/>
  <c r="I5106" i="5"/>
  <c r="K5105" i="5"/>
  <c r="O5112" i="5" l="1"/>
  <c r="M5113" i="5"/>
  <c r="J5106" i="5"/>
  <c r="N5113" i="5" l="1"/>
  <c r="I5107" i="5"/>
  <c r="K5106" i="5"/>
  <c r="O5113" i="5" l="1"/>
  <c r="M5114" i="5"/>
  <c r="J5107" i="5"/>
  <c r="N5114" i="5" l="1"/>
  <c r="I5108" i="5"/>
  <c r="K5107" i="5"/>
  <c r="O5114" i="5" l="1"/>
  <c r="M5115" i="5"/>
  <c r="J5108" i="5"/>
  <c r="I5109" i="5" s="1"/>
  <c r="N5115" i="5" l="1"/>
  <c r="K5108" i="5"/>
  <c r="O5115" i="5" l="1"/>
  <c r="M5116" i="5"/>
  <c r="J5109" i="5"/>
  <c r="N5116" i="5" l="1"/>
  <c r="I5110" i="5"/>
  <c r="K5109" i="5"/>
  <c r="O5116" i="5" l="1"/>
  <c r="M5117" i="5"/>
  <c r="J5110" i="5"/>
  <c r="I5111" i="5" s="1"/>
  <c r="N5117" i="5" l="1"/>
  <c r="K5110" i="5"/>
  <c r="O5117" i="5" l="1"/>
  <c r="M5118" i="5"/>
  <c r="J5111" i="5"/>
  <c r="N5118" i="5" l="1"/>
  <c r="I5112" i="5"/>
  <c r="K5111" i="5"/>
  <c r="O5118" i="5" l="1"/>
  <c r="M5119" i="5"/>
  <c r="J5112" i="5"/>
  <c r="N5119" i="5" l="1"/>
  <c r="I5113" i="5"/>
  <c r="K5112" i="5"/>
  <c r="O5119" i="5" l="1"/>
  <c r="M5120" i="5"/>
  <c r="J5113" i="5"/>
  <c r="N5120" i="5" l="1"/>
  <c r="I5114" i="5"/>
  <c r="K5113" i="5"/>
  <c r="O5120" i="5" l="1"/>
  <c r="M5121" i="5"/>
  <c r="J5114" i="5"/>
  <c r="N5121" i="5" l="1"/>
  <c r="I5115" i="5"/>
  <c r="K5114" i="5"/>
  <c r="O5121" i="5" l="1"/>
  <c r="M5122" i="5"/>
  <c r="J5115" i="5"/>
  <c r="N5122" i="5" l="1"/>
  <c r="I5116" i="5"/>
  <c r="K5115" i="5"/>
  <c r="O5122" i="5" l="1"/>
  <c r="M5123" i="5"/>
  <c r="J5116" i="5"/>
  <c r="N5123" i="5" l="1"/>
  <c r="I5117" i="5"/>
  <c r="K5116" i="5"/>
  <c r="O5123" i="5" l="1"/>
  <c r="M5124" i="5"/>
  <c r="J5117" i="5"/>
  <c r="N5124" i="5" l="1"/>
  <c r="I5118" i="5"/>
  <c r="K5117" i="5"/>
  <c r="O5124" i="5" l="1"/>
  <c r="M5125" i="5"/>
  <c r="J5118" i="5"/>
  <c r="N5125" i="5" l="1"/>
  <c r="I5119" i="5"/>
  <c r="K5118" i="5"/>
  <c r="O5125" i="5" l="1"/>
  <c r="M5126" i="5"/>
  <c r="J5119" i="5"/>
  <c r="N5126" i="5" l="1"/>
  <c r="I5120" i="5"/>
  <c r="K5119" i="5"/>
  <c r="O5126" i="5" l="1"/>
  <c r="M5127" i="5"/>
  <c r="J5120" i="5"/>
  <c r="N5127" i="5" l="1"/>
  <c r="I5121" i="5"/>
  <c r="K5120" i="5"/>
  <c r="O5127" i="5" l="1"/>
  <c r="M5128" i="5"/>
  <c r="J5121" i="5"/>
  <c r="N5128" i="5" l="1"/>
  <c r="I5122" i="5"/>
  <c r="K5121" i="5"/>
  <c r="O5128" i="5" l="1"/>
  <c r="M5129" i="5"/>
  <c r="J5122" i="5"/>
  <c r="N5129" i="5" l="1"/>
  <c r="I5123" i="5"/>
  <c r="K5122" i="5"/>
  <c r="O5129" i="5" l="1"/>
  <c r="M5130" i="5"/>
  <c r="J5123" i="5"/>
  <c r="N5130" i="5" l="1"/>
  <c r="I5124" i="5"/>
  <c r="K5123" i="5"/>
  <c r="O5130" i="5" l="1"/>
  <c r="M5131" i="5"/>
  <c r="J5124" i="5"/>
  <c r="N5131" i="5" l="1"/>
  <c r="I5125" i="5"/>
  <c r="K5124" i="5"/>
  <c r="O5131" i="5" l="1"/>
  <c r="M5132" i="5"/>
  <c r="J5125" i="5"/>
  <c r="I5126" i="5" s="1"/>
  <c r="N5132" i="5" l="1"/>
  <c r="K5125" i="5"/>
  <c r="O5132" i="5" l="1"/>
  <c r="M5133" i="5"/>
  <c r="J5126" i="5"/>
  <c r="N5133" i="5" l="1"/>
  <c r="I5127" i="5"/>
  <c r="K5126" i="5"/>
  <c r="O5133" i="5" l="1"/>
  <c r="M5134" i="5"/>
  <c r="J5127" i="5"/>
  <c r="N5134" i="5" l="1"/>
  <c r="I5128" i="5"/>
  <c r="K5127" i="5"/>
  <c r="O5134" i="5" l="1"/>
  <c r="M5135" i="5"/>
  <c r="J5128" i="5"/>
  <c r="N5135" i="5" l="1"/>
  <c r="I5129" i="5"/>
  <c r="K5128" i="5"/>
  <c r="O5135" i="5" l="1"/>
  <c r="M5136" i="5"/>
  <c r="J5129" i="5"/>
  <c r="N5136" i="5" l="1"/>
  <c r="I5130" i="5"/>
  <c r="K5129" i="5"/>
  <c r="O5136" i="5" l="1"/>
  <c r="M5137" i="5"/>
  <c r="J5130" i="5"/>
  <c r="N5137" i="5" l="1"/>
  <c r="I5131" i="5"/>
  <c r="K5130" i="5"/>
  <c r="O5137" i="5" l="1"/>
  <c r="M5138" i="5"/>
  <c r="J5131" i="5"/>
  <c r="N5138" i="5" l="1"/>
  <c r="I5132" i="5"/>
  <c r="K5131" i="5"/>
  <c r="O5138" i="5" l="1"/>
  <c r="M5139" i="5"/>
  <c r="J5132" i="5"/>
  <c r="N5139" i="5" l="1"/>
  <c r="I5133" i="5"/>
  <c r="K5132" i="5"/>
  <c r="O5139" i="5" l="1"/>
  <c r="M5140" i="5"/>
  <c r="J5133" i="5"/>
  <c r="N5140" i="5" l="1"/>
  <c r="I5134" i="5"/>
  <c r="K5133" i="5"/>
  <c r="O5140" i="5" l="1"/>
  <c r="M5141" i="5"/>
  <c r="J5134" i="5"/>
  <c r="I5135" i="5" s="1"/>
  <c r="N5141" i="5" l="1"/>
  <c r="K5134" i="5"/>
  <c r="O5141" i="5" l="1"/>
  <c r="M5142" i="5"/>
  <c r="J5135" i="5"/>
  <c r="N5142" i="5" l="1"/>
  <c r="I5136" i="5"/>
  <c r="K5135" i="5"/>
  <c r="O5142" i="5" l="1"/>
  <c r="M5143" i="5"/>
  <c r="J5136" i="5"/>
  <c r="I5137" i="5" s="1"/>
  <c r="N5143" i="5" l="1"/>
  <c r="K5136" i="5"/>
  <c r="O5143" i="5" l="1"/>
  <c r="M5144" i="5"/>
  <c r="J5137" i="5"/>
  <c r="N5144" i="5" l="1"/>
  <c r="I5138" i="5"/>
  <c r="K5137" i="5"/>
  <c r="O5144" i="5" l="1"/>
  <c r="M5145" i="5"/>
  <c r="J5138" i="5"/>
  <c r="I5139" i="5" s="1"/>
  <c r="N5145" i="5" l="1"/>
  <c r="K5138" i="5"/>
  <c r="O5145" i="5" l="1"/>
  <c r="M5146" i="5"/>
  <c r="J5139" i="5"/>
  <c r="N5146" i="5" l="1"/>
  <c r="I5140" i="5"/>
  <c r="K5139" i="5"/>
  <c r="O5146" i="5" l="1"/>
  <c r="M5147" i="5"/>
  <c r="J5140" i="5"/>
  <c r="N5147" i="5" l="1"/>
  <c r="I5141" i="5"/>
  <c r="K5140" i="5"/>
  <c r="O5147" i="5" l="1"/>
  <c r="M5148" i="5"/>
  <c r="J5141" i="5"/>
  <c r="I5142" i="5" s="1"/>
  <c r="N5148" i="5" l="1"/>
  <c r="K5141" i="5"/>
  <c r="O5148" i="5" l="1"/>
  <c r="M5149" i="5"/>
  <c r="J5142" i="5"/>
  <c r="N5149" i="5" l="1"/>
  <c r="I5143" i="5"/>
  <c r="K5142" i="5"/>
  <c r="O5149" i="5" l="1"/>
  <c r="M5150" i="5"/>
  <c r="J5143" i="5"/>
  <c r="I5144" i="5" s="1"/>
  <c r="N5150" i="5" l="1"/>
  <c r="K5143" i="5"/>
  <c r="O5150" i="5" l="1"/>
  <c r="M5151" i="5"/>
  <c r="J5144" i="5"/>
  <c r="N5151" i="5" l="1"/>
  <c r="I5145" i="5"/>
  <c r="K5144" i="5"/>
  <c r="O5151" i="5" l="1"/>
  <c r="M5152" i="5"/>
  <c r="J5145" i="5"/>
  <c r="I5146" i="5" s="1"/>
  <c r="N5152" i="5" l="1"/>
  <c r="K5145" i="5"/>
  <c r="O5152" i="5" l="1"/>
  <c r="M5153" i="5"/>
  <c r="J5146" i="5"/>
  <c r="N5153" i="5" l="1"/>
  <c r="I5147" i="5"/>
  <c r="K5146" i="5"/>
  <c r="O5153" i="5" l="1"/>
  <c r="M5154" i="5"/>
  <c r="J5147" i="5"/>
  <c r="N5154" i="5" l="1"/>
  <c r="I5148" i="5"/>
  <c r="K5147" i="5"/>
  <c r="O5154" i="5" l="1"/>
  <c r="M5155" i="5"/>
  <c r="J5148" i="5"/>
  <c r="I5149" i="5" s="1"/>
  <c r="N5155" i="5" l="1"/>
  <c r="K5148" i="5"/>
  <c r="O5155" i="5" l="1"/>
  <c r="M5156" i="5"/>
  <c r="J5149" i="5"/>
  <c r="N5156" i="5" l="1"/>
  <c r="I5150" i="5"/>
  <c r="K5149" i="5"/>
  <c r="O5156" i="5" l="1"/>
  <c r="M5157" i="5"/>
  <c r="J5150" i="5"/>
  <c r="N5157" i="5" l="1"/>
  <c r="I5151" i="5"/>
  <c r="K5150" i="5"/>
  <c r="O5157" i="5" l="1"/>
  <c r="M5158" i="5"/>
  <c r="J5151" i="5"/>
  <c r="N5158" i="5" l="1"/>
  <c r="I5152" i="5"/>
  <c r="K5151" i="5"/>
  <c r="O5158" i="5" l="1"/>
  <c r="M5159" i="5"/>
  <c r="N5159" i="5" s="1"/>
  <c r="J5152" i="5"/>
  <c r="O5159" i="5" l="1"/>
  <c r="I5153" i="5"/>
  <c r="K5152" i="5"/>
  <c r="J5153" i="5" l="1"/>
  <c r="I5154" i="5" l="1"/>
  <c r="K5153" i="5"/>
  <c r="J5154" i="5" l="1"/>
  <c r="I5155" i="5" l="1"/>
  <c r="K5154" i="5"/>
  <c r="J5155" i="5" l="1"/>
  <c r="I5156" i="5" s="1"/>
  <c r="K5155" i="5" l="1"/>
  <c r="J5156" i="5" l="1"/>
  <c r="I5157" i="5" l="1"/>
  <c r="K5156" i="5"/>
  <c r="J5157" i="5" l="1"/>
  <c r="I5158" i="5" s="1"/>
  <c r="K5157" i="5" l="1"/>
  <c r="J5158" i="5" l="1"/>
  <c r="I5159" i="5" l="1"/>
  <c r="J5159" i="5" s="1"/>
  <c r="K5158" i="5"/>
  <c r="K5159" i="5" l="1"/>
</calcChain>
</file>

<file path=xl/sharedStrings.xml><?xml version="1.0" encoding="utf-8"?>
<sst xmlns="http://schemas.openxmlformats.org/spreadsheetml/2006/main" count="55" uniqueCount="20">
  <si>
    <t>a</t>
  </si>
  <si>
    <t>x</t>
  </si>
  <si>
    <t>Parametry procesu</t>
  </si>
  <si>
    <t>Dokładność symulacji</t>
  </si>
  <si>
    <t>h</t>
  </si>
  <si>
    <t>Symulacja</t>
  </si>
  <si>
    <t>stan początkowy</t>
  </si>
  <si>
    <t>t</t>
  </si>
  <si>
    <t>b</t>
  </si>
  <si>
    <t>c</t>
  </si>
  <si>
    <t>d</t>
  </si>
  <si>
    <t>y</t>
  </si>
  <si>
    <t>ofiary</t>
  </si>
  <si>
    <t>drapieżniki</t>
  </si>
  <si>
    <t>m</t>
  </si>
  <si>
    <t>k</t>
  </si>
  <si>
    <t>mu</t>
  </si>
  <si>
    <t>położenie</t>
  </si>
  <si>
    <t>prędkość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</si>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</sst>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4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Symulacja stygnięcia</a:t>
            </a:r>
            <a:r>
              <a:rPr lang="pl-PL" baseline="0"/>
              <a:t> ciał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stygnięcie!$J$1</c:f>
              <c:strCache>
                <c:ptCount val="1"/>
                <c:pt idx="0">
                  <c:v>x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stygnięcie!$I$2:$I$178</c:f>
              <c:numCache>
                <c:formatCode>General</c:formatCode>
                <c:ptCount val="177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0.30000000000000004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0.79999999999999993</c:v>
                </c:pt>
                <c:pt idx="9">
                  <c:v>0.89999999999999991</c:v>
                </c:pt>
                <c:pt idx="10">
                  <c:v>0.99999999999999989</c:v>
                </c:pt>
                <c:pt idx="11">
                  <c:v>1.0999999999999999</c:v>
                </c:pt>
                <c:pt idx="12">
                  <c:v>1.2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1.5000000000000002</c:v>
                </c:pt>
                <c:pt idx="16">
                  <c:v>1.6000000000000003</c:v>
                </c:pt>
                <c:pt idx="17">
                  <c:v>1.7000000000000004</c:v>
                </c:pt>
                <c:pt idx="18">
                  <c:v>1.8000000000000005</c:v>
                </c:pt>
                <c:pt idx="19">
                  <c:v>1.9000000000000006</c:v>
                </c:pt>
                <c:pt idx="20">
                  <c:v>2.0000000000000004</c:v>
                </c:pt>
                <c:pt idx="21">
                  <c:v>2.1000000000000005</c:v>
                </c:pt>
                <c:pt idx="22">
                  <c:v>2.2000000000000006</c:v>
                </c:pt>
                <c:pt idx="23">
                  <c:v>2.3000000000000007</c:v>
                </c:pt>
                <c:pt idx="24">
                  <c:v>2.4000000000000008</c:v>
                </c:pt>
                <c:pt idx="25">
                  <c:v>2.5000000000000009</c:v>
                </c:pt>
                <c:pt idx="26">
                  <c:v>2.600000000000001</c:v>
                </c:pt>
                <c:pt idx="27">
                  <c:v>2.7000000000000011</c:v>
                </c:pt>
                <c:pt idx="28">
                  <c:v>2.8000000000000012</c:v>
                </c:pt>
                <c:pt idx="29">
                  <c:v>2.9000000000000012</c:v>
                </c:pt>
                <c:pt idx="30">
                  <c:v>3.0000000000000013</c:v>
                </c:pt>
                <c:pt idx="31">
                  <c:v>3.1000000000000014</c:v>
                </c:pt>
                <c:pt idx="32">
                  <c:v>3.2000000000000015</c:v>
                </c:pt>
                <c:pt idx="33">
                  <c:v>3.3000000000000016</c:v>
                </c:pt>
                <c:pt idx="34">
                  <c:v>3.4000000000000017</c:v>
                </c:pt>
                <c:pt idx="35">
                  <c:v>3.5000000000000018</c:v>
                </c:pt>
                <c:pt idx="36">
                  <c:v>3.6000000000000019</c:v>
                </c:pt>
                <c:pt idx="37">
                  <c:v>3.700000000000002</c:v>
                </c:pt>
                <c:pt idx="38">
                  <c:v>3.800000000000002</c:v>
                </c:pt>
                <c:pt idx="39">
                  <c:v>3.9000000000000021</c:v>
                </c:pt>
                <c:pt idx="40">
                  <c:v>4.0000000000000018</c:v>
                </c:pt>
                <c:pt idx="41">
                  <c:v>4.1000000000000014</c:v>
                </c:pt>
                <c:pt idx="42">
                  <c:v>4.2000000000000011</c:v>
                </c:pt>
                <c:pt idx="43">
                  <c:v>4.3000000000000007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4.6999999999999993</c:v>
                </c:pt>
                <c:pt idx="48">
                  <c:v>4.7999999999999989</c:v>
                </c:pt>
                <c:pt idx="49">
                  <c:v>4.8999999999999986</c:v>
                </c:pt>
                <c:pt idx="50">
                  <c:v>4.9999999999999982</c:v>
                </c:pt>
                <c:pt idx="51">
                  <c:v>5.0999999999999979</c:v>
                </c:pt>
                <c:pt idx="52">
                  <c:v>5.1999999999999975</c:v>
                </c:pt>
                <c:pt idx="53">
                  <c:v>5.2999999999999972</c:v>
                </c:pt>
                <c:pt idx="54">
                  <c:v>5.3999999999999968</c:v>
                </c:pt>
                <c:pt idx="55">
                  <c:v>5.4999999999999964</c:v>
                </c:pt>
                <c:pt idx="56">
                  <c:v>5.5999999999999961</c:v>
                </c:pt>
                <c:pt idx="57">
                  <c:v>5.6999999999999957</c:v>
                </c:pt>
                <c:pt idx="58">
                  <c:v>5.7999999999999954</c:v>
                </c:pt>
                <c:pt idx="59">
                  <c:v>5.899999999999995</c:v>
                </c:pt>
                <c:pt idx="60">
                  <c:v>5.9999999999999947</c:v>
                </c:pt>
                <c:pt idx="61">
                  <c:v>6.0999999999999943</c:v>
                </c:pt>
                <c:pt idx="62">
                  <c:v>6.199999999999994</c:v>
                </c:pt>
                <c:pt idx="63">
                  <c:v>6.2999999999999936</c:v>
                </c:pt>
                <c:pt idx="64">
                  <c:v>6.3999999999999932</c:v>
                </c:pt>
                <c:pt idx="65">
                  <c:v>6.4999999999999929</c:v>
                </c:pt>
                <c:pt idx="66">
                  <c:v>6.5999999999999925</c:v>
                </c:pt>
                <c:pt idx="67">
                  <c:v>6.6999999999999922</c:v>
                </c:pt>
                <c:pt idx="68">
                  <c:v>6.7999999999999918</c:v>
                </c:pt>
                <c:pt idx="69">
                  <c:v>6.8999999999999915</c:v>
                </c:pt>
                <c:pt idx="70">
                  <c:v>6.9999999999999911</c:v>
                </c:pt>
                <c:pt idx="71">
                  <c:v>7.0999999999999908</c:v>
                </c:pt>
                <c:pt idx="72">
                  <c:v>7.1999999999999904</c:v>
                </c:pt>
                <c:pt idx="73">
                  <c:v>7.2999999999999901</c:v>
                </c:pt>
                <c:pt idx="74">
                  <c:v>7.3999999999999897</c:v>
                </c:pt>
                <c:pt idx="75">
                  <c:v>7.4999999999999893</c:v>
                </c:pt>
                <c:pt idx="76">
                  <c:v>7.599999999999989</c:v>
                </c:pt>
                <c:pt idx="77">
                  <c:v>7.6999999999999886</c:v>
                </c:pt>
                <c:pt idx="78">
                  <c:v>7.7999999999999883</c:v>
                </c:pt>
                <c:pt idx="79">
                  <c:v>7.8999999999999879</c:v>
                </c:pt>
                <c:pt idx="80">
                  <c:v>7.9999999999999876</c:v>
                </c:pt>
                <c:pt idx="81">
                  <c:v>8.0999999999999872</c:v>
                </c:pt>
                <c:pt idx="82">
                  <c:v>8.1999999999999869</c:v>
                </c:pt>
                <c:pt idx="83">
                  <c:v>8.2999999999999865</c:v>
                </c:pt>
                <c:pt idx="84">
                  <c:v>8.3999999999999861</c:v>
                </c:pt>
                <c:pt idx="85">
                  <c:v>8.4999999999999858</c:v>
                </c:pt>
                <c:pt idx="86">
                  <c:v>8.5999999999999854</c:v>
                </c:pt>
                <c:pt idx="87">
                  <c:v>8.6999999999999851</c:v>
                </c:pt>
                <c:pt idx="88">
                  <c:v>8.7999999999999847</c:v>
                </c:pt>
                <c:pt idx="89">
                  <c:v>8.8999999999999844</c:v>
                </c:pt>
                <c:pt idx="90">
                  <c:v>8.999999999999984</c:v>
                </c:pt>
                <c:pt idx="91">
                  <c:v>9.0999999999999837</c:v>
                </c:pt>
                <c:pt idx="92">
                  <c:v>9.1999999999999833</c:v>
                </c:pt>
                <c:pt idx="93">
                  <c:v>9.2999999999999829</c:v>
                </c:pt>
                <c:pt idx="94">
                  <c:v>9.3999999999999826</c:v>
                </c:pt>
                <c:pt idx="95">
                  <c:v>9.4999999999999822</c:v>
                </c:pt>
                <c:pt idx="96">
                  <c:v>9.5999999999999819</c:v>
                </c:pt>
                <c:pt idx="97">
                  <c:v>9.6999999999999815</c:v>
                </c:pt>
                <c:pt idx="98">
                  <c:v>9.7999999999999812</c:v>
                </c:pt>
                <c:pt idx="99">
                  <c:v>9.8999999999999808</c:v>
                </c:pt>
                <c:pt idx="100">
                  <c:v>9.9999999999999805</c:v>
                </c:pt>
                <c:pt idx="101">
                  <c:v>10.09999999999998</c:v>
                </c:pt>
                <c:pt idx="102">
                  <c:v>10.19999999999998</c:v>
                </c:pt>
                <c:pt idx="103">
                  <c:v>10.299999999999979</c:v>
                </c:pt>
                <c:pt idx="104">
                  <c:v>10.399999999999979</c:v>
                </c:pt>
                <c:pt idx="105">
                  <c:v>10.499999999999979</c:v>
                </c:pt>
                <c:pt idx="106">
                  <c:v>10.599999999999978</c:v>
                </c:pt>
                <c:pt idx="107">
                  <c:v>10.699999999999978</c:v>
                </c:pt>
                <c:pt idx="108">
                  <c:v>10.799999999999978</c:v>
                </c:pt>
                <c:pt idx="109">
                  <c:v>10.899999999999977</c:v>
                </c:pt>
                <c:pt idx="110">
                  <c:v>10.999999999999977</c:v>
                </c:pt>
                <c:pt idx="111">
                  <c:v>11.099999999999977</c:v>
                </c:pt>
                <c:pt idx="112">
                  <c:v>11.199999999999976</c:v>
                </c:pt>
                <c:pt idx="113">
                  <c:v>11.299999999999976</c:v>
                </c:pt>
                <c:pt idx="114">
                  <c:v>11.399999999999975</c:v>
                </c:pt>
                <c:pt idx="115">
                  <c:v>11.499999999999975</c:v>
                </c:pt>
                <c:pt idx="116">
                  <c:v>11.599999999999975</c:v>
                </c:pt>
                <c:pt idx="117">
                  <c:v>11.699999999999974</c:v>
                </c:pt>
                <c:pt idx="118">
                  <c:v>11.799999999999974</c:v>
                </c:pt>
                <c:pt idx="119">
                  <c:v>11.899999999999974</c:v>
                </c:pt>
                <c:pt idx="120">
                  <c:v>11.999999999999973</c:v>
                </c:pt>
                <c:pt idx="121">
                  <c:v>12.099999999999973</c:v>
                </c:pt>
                <c:pt idx="122">
                  <c:v>12.199999999999973</c:v>
                </c:pt>
                <c:pt idx="123">
                  <c:v>12.299999999999972</c:v>
                </c:pt>
                <c:pt idx="124">
                  <c:v>12.399999999999972</c:v>
                </c:pt>
                <c:pt idx="125">
                  <c:v>12.499999999999972</c:v>
                </c:pt>
                <c:pt idx="126">
                  <c:v>12.599999999999971</c:v>
                </c:pt>
                <c:pt idx="127">
                  <c:v>12.699999999999971</c:v>
                </c:pt>
                <c:pt idx="128">
                  <c:v>12.799999999999971</c:v>
                </c:pt>
                <c:pt idx="129">
                  <c:v>12.89999999999997</c:v>
                </c:pt>
                <c:pt idx="130">
                  <c:v>12.99999999999997</c:v>
                </c:pt>
                <c:pt idx="131">
                  <c:v>13.099999999999969</c:v>
                </c:pt>
                <c:pt idx="132">
                  <c:v>13.199999999999969</c:v>
                </c:pt>
                <c:pt idx="133">
                  <c:v>13.299999999999969</c:v>
                </c:pt>
                <c:pt idx="134">
                  <c:v>13.399999999999968</c:v>
                </c:pt>
                <c:pt idx="135">
                  <c:v>13.499999999999968</c:v>
                </c:pt>
                <c:pt idx="136">
                  <c:v>13.599999999999968</c:v>
                </c:pt>
                <c:pt idx="137">
                  <c:v>13.699999999999967</c:v>
                </c:pt>
                <c:pt idx="138">
                  <c:v>13.799999999999967</c:v>
                </c:pt>
                <c:pt idx="139">
                  <c:v>13.899999999999967</c:v>
                </c:pt>
                <c:pt idx="140">
                  <c:v>13.999999999999966</c:v>
                </c:pt>
                <c:pt idx="141">
                  <c:v>14.099999999999966</c:v>
                </c:pt>
                <c:pt idx="142">
                  <c:v>14.199999999999966</c:v>
                </c:pt>
                <c:pt idx="143">
                  <c:v>14.299999999999965</c:v>
                </c:pt>
                <c:pt idx="144">
                  <c:v>14.399999999999965</c:v>
                </c:pt>
                <c:pt idx="145">
                  <c:v>14.499999999999964</c:v>
                </c:pt>
                <c:pt idx="146">
                  <c:v>14.599999999999964</c:v>
                </c:pt>
                <c:pt idx="147">
                  <c:v>14.699999999999964</c:v>
                </c:pt>
                <c:pt idx="148">
                  <c:v>14.799999999999963</c:v>
                </c:pt>
                <c:pt idx="149">
                  <c:v>14.899999999999963</c:v>
                </c:pt>
                <c:pt idx="150">
                  <c:v>14.999999999999963</c:v>
                </c:pt>
                <c:pt idx="151">
                  <c:v>15.099999999999962</c:v>
                </c:pt>
                <c:pt idx="152">
                  <c:v>15.199999999999962</c:v>
                </c:pt>
                <c:pt idx="153">
                  <c:v>15.299999999999962</c:v>
                </c:pt>
                <c:pt idx="154">
                  <c:v>15.399999999999961</c:v>
                </c:pt>
                <c:pt idx="155">
                  <c:v>15.499999999999961</c:v>
                </c:pt>
                <c:pt idx="156">
                  <c:v>15.599999999999961</c:v>
                </c:pt>
                <c:pt idx="157">
                  <c:v>15.69999999999996</c:v>
                </c:pt>
                <c:pt idx="158">
                  <c:v>15.79999999999996</c:v>
                </c:pt>
                <c:pt idx="159">
                  <c:v>15.899999999999959</c:v>
                </c:pt>
                <c:pt idx="160">
                  <c:v>15.999999999999959</c:v>
                </c:pt>
                <c:pt idx="161">
                  <c:v>16.099999999999959</c:v>
                </c:pt>
                <c:pt idx="162">
                  <c:v>16.19999999999996</c:v>
                </c:pt>
                <c:pt idx="163">
                  <c:v>16.299999999999962</c:v>
                </c:pt>
                <c:pt idx="164">
                  <c:v>16.399999999999963</c:v>
                </c:pt>
                <c:pt idx="165">
                  <c:v>16.499999999999964</c:v>
                </c:pt>
                <c:pt idx="166">
                  <c:v>16.599999999999966</c:v>
                </c:pt>
                <c:pt idx="167">
                  <c:v>16.699999999999967</c:v>
                </c:pt>
                <c:pt idx="168">
                  <c:v>16.799999999999969</c:v>
                </c:pt>
                <c:pt idx="169">
                  <c:v>16.89999999999997</c:v>
                </c:pt>
                <c:pt idx="170">
                  <c:v>16.999999999999972</c:v>
                </c:pt>
                <c:pt idx="171">
                  <c:v>17.099999999999973</c:v>
                </c:pt>
                <c:pt idx="172">
                  <c:v>17.199999999999974</c:v>
                </c:pt>
                <c:pt idx="173">
                  <c:v>17.299999999999976</c:v>
                </c:pt>
                <c:pt idx="174">
                  <c:v>17.399999999999977</c:v>
                </c:pt>
                <c:pt idx="175">
                  <c:v>17.499999999999979</c:v>
                </c:pt>
                <c:pt idx="176">
                  <c:v>17.59999999999998</c:v>
                </c:pt>
              </c:numCache>
            </c:numRef>
          </c:xVal>
          <c:yVal>
            <c:numRef>
              <c:f>stygnięcie!$J$2:$J$178</c:f>
              <c:numCache>
                <c:formatCode>General</c:formatCode>
                <c:ptCount val="177"/>
                <c:pt idx="0">
                  <c:v>1</c:v>
                </c:pt>
                <c:pt idx="1">
                  <c:v>0.97</c:v>
                </c:pt>
                <c:pt idx="2">
                  <c:v>0.94089999999999996</c:v>
                </c:pt>
                <c:pt idx="3">
                  <c:v>0.91267299999999996</c:v>
                </c:pt>
                <c:pt idx="4">
                  <c:v>0.88529280999999993</c:v>
                </c:pt>
                <c:pt idx="5">
                  <c:v>0.8587340256999999</c:v>
                </c:pt>
                <c:pt idx="6">
                  <c:v>0.83297200492899992</c:v>
                </c:pt>
                <c:pt idx="7">
                  <c:v>0.80798284478112992</c:v>
                </c:pt>
                <c:pt idx="8">
                  <c:v>0.78374335943769602</c:v>
                </c:pt>
                <c:pt idx="9">
                  <c:v>0.76023105865456508</c:v>
                </c:pt>
                <c:pt idx="10">
                  <c:v>0.73742412689492809</c:v>
                </c:pt>
                <c:pt idx="11">
                  <c:v>0.71530140308808021</c:v>
                </c:pt>
                <c:pt idx="12">
                  <c:v>0.69384236099543783</c:v>
                </c:pt>
                <c:pt idx="13">
                  <c:v>0.67302709016557472</c:v>
                </c:pt>
                <c:pt idx="14">
                  <c:v>0.65283627746060746</c:v>
                </c:pt>
                <c:pt idx="15">
                  <c:v>0.63325118913678924</c:v>
                </c:pt>
                <c:pt idx="16">
                  <c:v>0.61425365346268557</c:v>
                </c:pt>
                <c:pt idx="17">
                  <c:v>0.595826043858805</c:v>
                </c:pt>
                <c:pt idx="18">
                  <c:v>0.57795126254304086</c:v>
                </c:pt>
                <c:pt idx="19">
                  <c:v>0.56061272466674961</c:v>
                </c:pt>
                <c:pt idx="20">
                  <c:v>0.54379434292674711</c:v>
                </c:pt>
                <c:pt idx="21">
                  <c:v>0.52748051263894469</c:v>
                </c:pt>
                <c:pt idx="22">
                  <c:v>0.51165609725977634</c:v>
                </c:pt>
                <c:pt idx="23">
                  <c:v>0.49630641434198308</c:v>
                </c:pt>
                <c:pt idx="24">
                  <c:v>0.48141722191172359</c:v>
                </c:pt>
                <c:pt idx="25">
                  <c:v>0.4669747052543719</c:v>
                </c:pt>
                <c:pt idx="26">
                  <c:v>0.45296546409674077</c:v>
                </c:pt>
                <c:pt idx="27">
                  <c:v>0.43937650017383856</c:v>
                </c:pt>
                <c:pt idx="28">
                  <c:v>0.42619520516862341</c:v>
                </c:pt>
                <c:pt idx="29">
                  <c:v>0.41340934901356469</c:v>
                </c:pt>
                <c:pt idx="30">
                  <c:v>0.40100706854315776</c:v>
                </c:pt>
                <c:pt idx="31">
                  <c:v>0.38897685648686303</c:v>
                </c:pt>
                <c:pt idx="32">
                  <c:v>0.37730755079225714</c:v>
                </c:pt>
                <c:pt idx="33">
                  <c:v>0.36598832426848943</c:v>
                </c:pt>
                <c:pt idx="34">
                  <c:v>0.35500867454043472</c:v>
                </c:pt>
                <c:pt idx="35">
                  <c:v>0.3443584143042217</c:v>
                </c:pt>
                <c:pt idx="36">
                  <c:v>0.33402766187509503</c:v>
                </c:pt>
                <c:pt idx="37">
                  <c:v>0.32400683201884217</c:v>
                </c:pt>
                <c:pt idx="38">
                  <c:v>0.31428662705827692</c:v>
                </c:pt>
                <c:pt idx="39">
                  <c:v>0.30485802824652863</c:v>
                </c:pt>
                <c:pt idx="40">
                  <c:v>0.2957122873991328</c:v>
                </c:pt>
                <c:pt idx="41">
                  <c:v>0.28684091877715884</c:v>
                </c:pt>
                <c:pt idx="42">
                  <c:v>0.27823569121384406</c:v>
                </c:pt>
                <c:pt idx="43">
                  <c:v>0.26988862047742873</c:v>
                </c:pt>
                <c:pt idx="44">
                  <c:v>0.26179196186310588</c:v>
                </c:pt>
                <c:pt idx="45">
                  <c:v>0.2539382030072127</c:v>
                </c:pt>
                <c:pt idx="46">
                  <c:v>0.24632005691699632</c:v>
                </c:pt>
                <c:pt idx="47">
                  <c:v>0.23893045520948644</c:v>
                </c:pt>
                <c:pt idx="48">
                  <c:v>0.23176254155320186</c:v>
                </c:pt>
                <c:pt idx="49">
                  <c:v>0.22480966530660582</c:v>
                </c:pt>
                <c:pt idx="50">
                  <c:v>0.21806537534740764</c:v>
                </c:pt>
                <c:pt idx="51">
                  <c:v>0.21152341408698541</c:v>
                </c:pt>
                <c:pt idx="52">
                  <c:v>0.20517771166437584</c:v>
                </c:pt>
                <c:pt idx="53">
                  <c:v>0.19902238031444458</c:v>
                </c:pt>
                <c:pt idx="54">
                  <c:v>0.19305170890501125</c:v>
                </c:pt>
                <c:pt idx="55">
                  <c:v>0.18726015763786091</c:v>
                </c:pt>
                <c:pt idx="56">
                  <c:v>0.18164235290872507</c:v>
                </c:pt>
                <c:pt idx="57">
                  <c:v>0.17619308232146333</c:v>
                </c:pt>
                <c:pt idx="58">
                  <c:v>0.17090728985181944</c:v>
                </c:pt>
                <c:pt idx="59">
                  <c:v>0.16578007115626486</c:v>
                </c:pt>
                <c:pt idx="60">
                  <c:v>0.16080666902157692</c:v>
                </c:pt>
                <c:pt idx="61">
                  <c:v>0.1559824689509296</c:v>
                </c:pt>
                <c:pt idx="62">
                  <c:v>0.1513029948824017</c:v>
                </c:pt>
                <c:pt idx="63">
                  <c:v>0.14676390503592965</c:v>
                </c:pt>
                <c:pt idx="64">
                  <c:v>0.14236098788485177</c:v>
                </c:pt>
                <c:pt idx="65">
                  <c:v>0.13809015824830623</c:v>
                </c:pt>
                <c:pt idx="66">
                  <c:v>0.13394745350085704</c:v>
                </c:pt>
                <c:pt idx="67">
                  <c:v>0.12992902989583133</c:v>
                </c:pt>
                <c:pt idx="68">
                  <c:v>0.12603115899895639</c:v>
                </c:pt>
                <c:pt idx="69">
                  <c:v>0.12225022422898771</c:v>
                </c:pt>
                <c:pt idx="70">
                  <c:v>0.11858271750211807</c:v>
                </c:pt>
                <c:pt idx="71">
                  <c:v>0.11502523597705454</c:v>
                </c:pt>
                <c:pt idx="72">
                  <c:v>0.1115744788977429</c:v>
                </c:pt>
                <c:pt idx="73">
                  <c:v>0.10822724453081062</c:v>
                </c:pt>
                <c:pt idx="74">
                  <c:v>0.1049804271948863</c:v>
                </c:pt>
                <c:pt idx="75">
                  <c:v>0.10183101437903971</c:v>
                </c:pt>
                <c:pt idx="76">
                  <c:v>9.8776083947668528E-2</c:v>
                </c:pt>
                <c:pt idx="77">
                  <c:v>9.5812801429238467E-2</c:v>
                </c:pt>
                <c:pt idx="78">
                  <c:v>9.2938417386361313E-2</c:v>
                </c:pt>
                <c:pt idx="79">
                  <c:v>9.0150264864770471E-2</c:v>
                </c:pt>
                <c:pt idx="80">
                  <c:v>8.7445756918827361E-2</c:v>
                </c:pt>
                <c:pt idx="81">
                  <c:v>8.4822384211262536E-2</c:v>
                </c:pt>
                <c:pt idx="82">
                  <c:v>8.2277712684924662E-2</c:v>
                </c:pt>
                <c:pt idx="83">
                  <c:v>7.9809381304376925E-2</c:v>
                </c:pt>
                <c:pt idx="84">
                  <c:v>7.7415099865245612E-2</c:v>
                </c:pt>
                <c:pt idx="85">
                  <c:v>7.5092646869288238E-2</c:v>
                </c:pt>
                <c:pt idx="86">
                  <c:v>7.2839867463209584E-2</c:v>
                </c:pt>
                <c:pt idx="87">
                  <c:v>7.0654671439313296E-2</c:v>
                </c:pt>
                <c:pt idx="88">
                  <c:v>6.8535031296133891E-2</c:v>
                </c:pt>
                <c:pt idx="89">
                  <c:v>6.6478980357249876E-2</c:v>
                </c:pt>
                <c:pt idx="90">
                  <c:v>6.4484610946532378E-2</c:v>
                </c:pt>
                <c:pt idx="91">
                  <c:v>6.2550072618136401E-2</c:v>
                </c:pt>
                <c:pt idx="92">
                  <c:v>6.067357043959231E-2</c:v>
                </c:pt>
                <c:pt idx="93">
                  <c:v>5.8853363326404541E-2</c:v>
                </c:pt>
                <c:pt idx="94">
                  <c:v>5.7087762426612405E-2</c:v>
                </c:pt>
                <c:pt idx="95">
                  <c:v>5.5375129553814031E-2</c:v>
                </c:pt>
                <c:pt idx="96">
                  <c:v>5.3713875667199609E-2</c:v>
                </c:pt>
                <c:pt idx="97">
                  <c:v>5.2102459397183623E-2</c:v>
                </c:pt>
                <c:pt idx="98">
                  <c:v>5.0539385615268113E-2</c:v>
                </c:pt>
                <c:pt idx="99">
                  <c:v>4.902320404681007E-2</c:v>
                </c:pt>
                <c:pt idx="100">
                  <c:v>4.7552507925405767E-2</c:v>
                </c:pt>
                <c:pt idx="101">
                  <c:v>4.6125932687643596E-2</c:v>
                </c:pt>
                <c:pt idx="102">
                  <c:v>4.4742154707014287E-2</c:v>
                </c:pt>
                <c:pt idx="103">
                  <c:v>4.3399890065803859E-2</c:v>
                </c:pt>
                <c:pt idx="104">
                  <c:v>4.2097893363829741E-2</c:v>
                </c:pt>
                <c:pt idx="105">
                  <c:v>4.0834956562914852E-2</c:v>
                </c:pt>
                <c:pt idx="106">
                  <c:v>3.9609907866027409E-2</c:v>
                </c:pt>
                <c:pt idx="107">
                  <c:v>3.8421610630046586E-2</c:v>
                </c:pt>
                <c:pt idx="108">
                  <c:v>3.7268962311145189E-2</c:v>
                </c:pt>
                <c:pt idx="109">
                  <c:v>3.6150893441810834E-2</c:v>
                </c:pt>
                <c:pt idx="110">
                  <c:v>3.5066366638556508E-2</c:v>
                </c:pt>
                <c:pt idx="111">
                  <c:v>3.401437563939981E-2</c:v>
                </c:pt>
                <c:pt idx="112">
                  <c:v>3.2993944370217819E-2</c:v>
                </c:pt>
                <c:pt idx="113">
                  <c:v>3.2004126039111284E-2</c:v>
                </c:pt>
                <c:pt idx="114">
                  <c:v>3.1044002257937946E-2</c:v>
                </c:pt>
                <c:pt idx="115">
                  <c:v>3.0112682190199809E-2</c:v>
                </c:pt>
                <c:pt idx="116">
                  <c:v>2.9209301724493816E-2</c:v>
                </c:pt>
                <c:pt idx="117">
                  <c:v>2.8333022672759001E-2</c:v>
                </c:pt>
                <c:pt idx="118">
                  <c:v>2.7483031992576231E-2</c:v>
                </c:pt>
                <c:pt idx="119">
                  <c:v>2.6658541032798945E-2</c:v>
                </c:pt>
                <c:pt idx="120">
                  <c:v>2.5858784801814978E-2</c:v>
                </c:pt>
                <c:pt idx="121">
                  <c:v>2.5083021257760529E-2</c:v>
                </c:pt>
                <c:pt idx="122">
                  <c:v>2.4330530620027713E-2</c:v>
                </c:pt>
                <c:pt idx="123">
                  <c:v>2.3600614701426881E-2</c:v>
                </c:pt>
                <c:pt idx="124">
                  <c:v>2.2892596260384073E-2</c:v>
                </c:pt>
                <c:pt idx="125">
                  <c:v>2.2205818372572551E-2</c:v>
                </c:pt>
                <c:pt idx="126">
                  <c:v>2.1539643821395376E-2</c:v>
                </c:pt>
                <c:pt idx="127">
                  <c:v>2.0893454506753513E-2</c:v>
                </c:pt>
                <c:pt idx="128">
                  <c:v>2.0266650871550908E-2</c:v>
                </c:pt>
                <c:pt idx="129">
                  <c:v>1.9658651345404381E-2</c:v>
                </c:pt>
                <c:pt idx="130">
                  <c:v>1.9068891805042249E-2</c:v>
                </c:pt>
                <c:pt idx="131">
                  <c:v>1.849682505089098E-2</c:v>
                </c:pt>
                <c:pt idx="132">
                  <c:v>1.7941920299364252E-2</c:v>
                </c:pt>
                <c:pt idx="133">
                  <c:v>1.7403662690383324E-2</c:v>
                </c:pt>
                <c:pt idx="134">
                  <c:v>1.6881552809671824E-2</c:v>
                </c:pt>
                <c:pt idx="135">
                  <c:v>1.6375106225381669E-2</c:v>
                </c:pt>
                <c:pt idx="136">
                  <c:v>1.5883853038620218E-2</c:v>
                </c:pt>
                <c:pt idx="137">
                  <c:v>1.5407337447461611E-2</c:v>
                </c:pt>
                <c:pt idx="138">
                  <c:v>1.4945117324037763E-2</c:v>
                </c:pt>
                <c:pt idx="139">
                  <c:v>1.449676380431663E-2</c:v>
                </c:pt>
                <c:pt idx="140">
                  <c:v>1.4061860890187131E-2</c:v>
                </c:pt>
                <c:pt idx="141">
                  <c:v>1.3640005063481517E-2</c:v>
                </c:pt>
                <c:pt idx="142">
                  <c:v>1.3230804911577071E-2</c:v>
                </c:pt>
                <c:pt idx="143">
                  <c:v>1.283388076422976E-2</c:v>
                </c:pt>
                <c:pt idx="144">
                  <c:v>1.2448864341302867E-2</c:v>
                </c:pt>
                <c:pt idx="145">
                  <c:v>1.2075398411063781E-2</c:v>
                </c:pt>
                <c:pt idx="146">
                  <c:v>1.1713136458731867E-2</c:v>
                </c:pt>
                <c:pt idx="147">
                  <c:v>1.1361742364969911E-2</c:v>
                </c:pt>
                <c:pt idx="148">
                  <c:v>1.1020890094020814E-2</c:v>
                </c:pt>
                <c:pt idx="149">
                  <c:v>1.0690263391200189E-2</c:v>
                </c:pt>
                <c:pt idx="150">
                  <c:v>1.0369555489464184E-2</c:v>
                </c:pt>
                <c:pt idx="151">
                  <c:v>1.0058468824780257E-2</c:v>
                </c:pt>
                <c:pt idx="152">
                  <c:v>9.7567147600368491E-3</c:v>
                </c:pt>
                <c:pt idx="153">
                  <c:v>9.4640133172357432E-3</c:v>
                </c:pt>
                <c:pt idx="154">
                  <c:v>9.180092917718671E-3</c:v>
                </c:pt>
                <c:pt idx="155">
                  <c:v>8.9046901301871109E-3</c:v>
                </c:pt>
                <c:pt idx="156">
                  <c:v>8.6375494262814975E-3</c:v>
                </c:pt>
                <c:pt idx="157">
                  <c:v>8.3784229434930527E-3</c:v>
                </c:pt>
                <c:pt idx="158">
                  <c:v>8.1270702551882613E-3</c:v>
                </c:pt>
                <c:pt idx="159">
                  <c:v>7.8832581475326135E-3</c:v>
                </c:pt>
                <c:pt idx="160">
                  <c:v>7.6467604031066347E-3</c:v>
                </c:pt>
                <c:pt idx="161">
                  <c:v>7.4173575910134355E-3</c:v>
                </c:pt>
                <c:pt idx="162">
                  <c:v>7.1948368632830323E-3</c:v>
                </c:pt>
                <c:pt idx="163">
                  <c:v>6.9789917573845417E-3</c:v>
                </c:pt>
                <c:pt idx="164">
                  <c:v>6.7696220046630055E-3</c:v>
                </c:pt>
                <c:pt idx="165">
                  <c:v>6.5665333445231152E-3</c:v>
                </c:pt>
                <c:pt idx="166">
                  <c:v>6.3695373441874214E-3</c:v>
                </c:pt>
                <c:pt idx="167">
                  <c:v>6.1784512238617986E-3</c:v>
                </c:pt>
                <c:pt idx="168">
                  <c:v>5.9930976871459445E-3</c:v>
                </c:pt>
                <c:pt idx="169">
                  <c:v>5.8133047565315666E-3</c:v>
                </c:pt>
                <c:pt idx="170">
                  <c:v>5.63890561383562E-3</c:v>
                </c:pt>
                <c:pt idx="171">
                  <c:v>5.4697384454205512E-3</c:v>
                </c:pt>
                <c:pt idx="172">
                  <c:v>5.3056462920579349E-3</c:v>
                </c:pt>
                <c:pt idx="173">
                  <c:v>5.146476903296197E-3</c:v>
                </c:pt>
                <c:pt idx="174">
                  <c:v>4.9920825961973113E-3</c:v>
                </c:pt>
                <c:pt idx="175">
                  <c:v>4.8423201183113917E-3</c:v>
                </c:pt>
                <c:pt idx="176">
                  <c:v>4.6970505147620502E-3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EB-461D-A8BA-5E9899672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785024"/>
        <c:axId val="1654787104"/>
      </c:scatterChart>
      <c:valAx>
        <c:axId val="1654785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t [ew. jednostka]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654787104"/>
        <c:crosses val="autoZero"/>
        <c:crossBetween val="midCat"/>
      </c:valAx>
      <c:valAx>
        <c:axId val="1654787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654785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Symulacja wzrostu </a:t>
            </a:r>
            <a:r>
              <a:rPr lang="pl-PL"/>
              <a:t>populacji</a:t>
            </a:r>
          </a:p>
          <a:p>
            <a:pPr>
              <a:defRPr/>
            </a:pP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populacja!$I$1</c:f>
              <c:strCache>
                <c:ptCount val="1"/>
                <c:pt idx="0">
                  <c:v>x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populacja!$H$2:$H$652</c:f>
              <c:numCache>
                <c:formatCode>General</c:formatCode>
                <c:ptCount val="65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</c:numCache>
            </c:numRef>
          </c:xVal>
          <c:yVal>
            <c:numRef>
              <c:f>populacja!$I$2:$I$652</c:f>
              <c:numCache>
                <c:formatCode>General</c:formatCode>
                <c:ptCount val="651"/>
                <c:pt idx="0">
                  <c:v>1</c:v>
                </c:pt>
                <c:pt idx="1">
                  <c:v>1.0145</c:v>
                </c:pt>
                <c:pt idx="2">
                  <c:v>1.0292028948750001</c:v>
                </c:pt>
                <c:pt idx="3">
                  <c:v>1.0441113089987155</c:v>
                </c:pt>
                <c:pt idx="4">
                  <c:v>1.0592278944209068</c:v>
                </c:pt>
                <c:pt idx="5">
                  <c:v>1.0745553309710607</c:v>
                </c:pt>
                <c:pt idx="6">
                  <c:v>1.0900963263559675</c:v>
                </c:pt>
                <c:pt idx="7">
                  <c:v>1.1058536162509396</c:v>
                </c:pt>
                <c:pt idx="8">
                  <c:v>1.1218299643844161</c:v>
                </c:pt>
                <c:pt idx="9">
                  <c:v>1.138028162615687</c:v>
                </c:pt>
                <c:pt idx="10">
                  <c:v>1.154451031005469</c:v>
                </c:pt>
                <c:pt idx="11">
                  <c:v>1.1711014178790562</c:v>
                </c:pt>
                <c:pt idx="12">
                  <c:v>1.1879821998817628</c:v>
                </c:pt>
                <c:pt idx="13">
                  <c:v>1.2050962820263713</c:v>
                </c:pt>
                <c:pt idx="14">
                  <c:v>1.22244659773229</c:v>
                </c:pt>
                <c:pt idx="15">
                  <c:v>1.2400361088561207</c:v>
                </c:pt>
                <c:pt idx="16">
                  <c:v>1.257867805713329</c:v>
                </c:pt>
                <c:pt idx="17">
                  <c:v>1.275944707090704</c:v>
                </c:pt>
                <c:pt idx="18">
                  <c:v>1.2942698602492881</c:v>
                </c:pt>
                <c:pt idx="19">
                  <c:v>1.3128463409174527</c:v>
                </c:pt>
                <c:pt idx="20">
                  <c:v>1.3316772532737844</c:v>
                </c:pt>
                <c:pt idx="21">
                  <c:v>1.3507657299194478</c:v>
                </c:pt>
                <c:pt idx="22">
                  <c:v>1.370114931839677</c:v>
                </c:pt>
                <c:pt idx="23">
                  <c:v>1.3897280483540471</c:v>
                </c:pt>
                <c:pt idx="24">
                  <c:v>1.4096082970551669</c:v>
                </c:pt>
                <c:pt idx="25">
                  <c:v>1.4297589237354309</c:v>
                </c:pt>
                <c:pt idx="26">
                  <c:v>1.4501832023014618</c:v>
                </c:pt>
                <c:pt idx="27">
                  <c:v>1.4708844346758652</c:v>
                </c:pt>
                <c:pt idx="28">
                  <c:v>1.4918659506859173</c:v>
                </c:pt>
                <c:pt idx="29">
                  <c:v>1.5131311079387981</c:v>
                </c:pt>
                <c:pt idx="30">
                  <c:v>1.534683291682974</c:v>
                </c:pt>
                <c:pt idx="31">
                  <c:v>1.5565259146553332</c:v>
                </c:pt>
                <c:pt idx="32">
                  <c:v>1.5786624169136663</c:v>
                </c:pt>
                <c:pt idx="33">
                  <c:v>1.6010962656540835</c:v>
                </c:pt>
                <c:pt idx="34">
                  <c:v>1.6238309550129491</c:v>
                </c:pt>
                <c:pt idx="35">
                  <c:v>1.6468700058529142</c:v>
                </c:pt>
                <c:pt idx="36">
                  <c:v>1.6702169655326189</c:v>
                </c:pt>
                <c:pt idx="37">
                  <c:v>1.6938754076596316</c:v>
                </c:pt>
                <c:pt idx="38">
                  <c:v>1.7178489318261891</c:v>
                </c:pt>
                <c:pt idx="39">
                  <c:v>1.7421411633272939</c:v>
                </c:pt>
                <c:pt idx="40">
                  <c:v>1.7667557528607236</c:v>
                </c:pt>
                <c:pt idx="41">
                  <c:v>1.7916963762085012</c:v>
                </c:pt>
                <c:pt idx="42">
                  <c:v>1.8169667338993694</c:v>
                </c:pt>
                <c:pt idx="43">
                  <c:v>1.8425705508518115</c:v>
                </c:pt>
                <c:pt idx="44">
                  <c:v>1.8685115759971556</c:v>
                </c:pt>
                <c:pt idx="45">
                  <c:v>1.8947935818822952</c:v>
                </c:pt>
                <c:pt idx="46">
                  <c:v>1.9214203642515584</c:v>
                </c:pt>
                <c:pt idx="47">
                  <c:v>1.9483957416072515</c:v>
                </c:pt>
                <c:pt idx="48">
                  <c:v>1.9757235547484036</c:v>
                </c:pt>
                <c:pt idx="49">
                  <c:v>2.0034076662872358</c:v>
                </c:pt>
                <c:pt idx="50">
                  <c:v>2.0314519601428751</c:v>
                </c:pt>
                <c:pt idx="51">
                  <c:v>2.0598603410118339</c:v>
                </c:pt>
                <c:pt idx="52">
                  <c:v>2.0886367338147749</c:v>
                </c:pt>
                <c:pt idx="53">
                  <c:v>2.1177850831190761</c:v>
                </c:pt>
                <c:pt idx="54">
                  <c:v>2.1473093525367215</c:v>
                </c:pt>
                <c:pt idx="55">
                  <c:v>2.1772135240970263</c:v>
                </c:pt>
                <c:pt idx="56">
                  <c:v>2.2075015975937262</c:v>
                </c:pt>
                <c:pt idx="57">
                  <c:v>2.2381775899059426</c:v>
                </c:pt>
                <c:pt idx="58">
                  <c:v>2.269245534292553</c:v>
                </c:pt>
                <c:pt idx="59">
                  <c:v>2.300709479659488</c:v>
                </c:pt>
                <c:pt idx="60">
                  <c:v>2.3325734897994828</c:v>
                </c:pt>
                <c:pt idx="61">
                  <c:v>2.3648416426038175</c:v>
                </c:pt>
                <c:pt idx="62">
                  <c:v>2.3975180292455782</c:v>
                </c:pt>
                <c:pt idx="63">
                  <c:v>2.4306067533339832</c:v>
                </c:pt>
                <c:pt idx="64">
                  <c:v>2.4641119300393166</c:v>
                </c:pt>
                <c:pt idx="65">
                  <c:v>2.4980376851880255</c:v>
                </c:pt>
                <c:pt idx="66">
                  <c:v>2.5323881543275362</c:v>
                </c:pt>
                <c:pt idx="67">
                  <c:v>2.56716748176036</c:v>
                </c:pt>
                <c:pt idx="68">
                  <c:v>2.6023798195470613</c:v>
                </c:pt>
                <c:pt idx="69">
                  <c:v>2.6380293264776742</c:v>
                </c:pt>
                <c:pt idx="70">
                  <c:v>2.6741201670111612</c:v>
                </c:pt>
                <c:pt idx="71">
                  <c:v>2.7106565101825209</c:v>
                </c:pt>
                <c:pt idx="72">
                  <c:v>2.7476425284771611</c:v>
                </c:pt>
                <c:pt idx="73">
                  <c:v>2.7850823966721703</c:v>
                </c:pt>
                <c:pt idx="74">
                  <c:v>2.8229802906441264</c:v>
                </c:pt>
                <c:pt idx="75">
                  <c:v>2.8613403861431057</c:v>
                </c:pt>
                <c:pt idx="76">
                  <c:v>2.9001668575325654</c:v>
                </c:pt>
                <c:pt idx="77">
                  <c:v>2.9394638764947887</c:v>
                </c:pt>
                <c:pt idx="78">
                  <c:v>2.9792356107016018</c:v>
                </c:pt>
                <c:pt idx="79">
                  <c:v>3.0194862224500896</c:v>
                </c:pt>
                <c:pt idx="80">
                  <c:v>3.0602198672630578</c:v>
                </c:pt>
                <c:pt idx="81">
                  <c:v>3.1014406924540081</c:v>
                </c:pt>
                <c:pt idx="82">
                  <c:v>3.1431528356564136</c:v>
                </c:pt>
                <c:pt idx="83">
                  <c:v>3.1853604233171122</c:v>
                </c:pt>
                <c:pt idx="84">
                  <c:v>3.2280675691536516</c:v>
                </c:pt>
                <c:pt idx="85">
                  <c:v>3.2712783725754457</c:v>
                </c:pt>
                <c:pt idx="86">
                  <c:v>3.3149969170686373</c:v>
                </c:pt>
                <c:pt idx="87">
                  <c:v>3.3592272685445796</c:v>
                </c:pt>
                <c:pt idx="88">
                  <c:v>3.4039734736518814</c:v>
                </c:pt>
                <c:pt idx="89">
                  <c:v>3.449239558051997</c:v>
                </c:pt>
                <c:pt idx="90">
                  <c:v>3.4950295246583618</c:v>
                </c:pt>
                <c:pt idx="91">
                  <c:v>3.5413473518391205</c:v>
                </c:pt>
                <c:pt idx="92">
                  <c:v>3.5881969915835183</c:v>
                </c:pt>
                <c:pt idx="93">
                  <c:v>3.6355823676320664</c:v>
                </c:pt>
                <c:pt idx="94">
                  <c:v>3.6835073735706287</c:v>
                </c:pt>
                <c:pt idx="95">
                  <c:v>3.7319758708886135</c:v>
                </c:pt>
                <c:pt idx="96">
                  <c:v>3.7809916870014955</c:v>
                </c:pt>
                <c:pt idx="97">
                  <c:v>3.8305586132379306</c:v>
                </c:pt>
                <c:pt idx="98">
                  <c:v>3.8806804027917741</c:v>
                </c:pt>
                <c:pt idx="99">
                  <c:v>3.9313607686393448</c:v>
                </c:pt>
                <c:pt idx="100">
                  <c:v>3.9826033814223365</c:v>
                </c:pt>
                <c:pt idx="101">
                  <c:v>4.0344118672968134</c:v>
                </c:pt>
                <c:pt idx="102">
                  <c:v>4.086789805748773</c:v>
                </c:pt>
                <c:pt idx="103">
                  <c:v>4.139740727376819</c:v>
                </c:pt>
                <c:pt idx="104">
                  <c:v>4.1932681116425199</c:v>
                </c:pt>
                <c:pt idx="105">
                  <c:v>4.2473753845890982</c:v>
                </c:pt>
                <c:pt idx="106">
                  <c:v>4.302065916529128</c:v>
                </c:pt>
                <c:pt idx="107">
                  <c:v>4.3573430197019842</c:v>
                </c:pt>
                <c:pt idx="108">
                  <c:v>4.4132099459018415</c:v>
                </c:pt>
                <c:pt idx="109">
                  <c:v>4.4696698840770654</c:v>
                </c:pt>
                <c:pt idx="110">
                  <c:v>4.5267259579019088</c:v>
                </c:pt>
                <c:pt idx="111">
                  <c:v>4.5843812233214658</c:v>
                </c:pt>
                <c:pt idx="112">
                  <c:v>4.6426386660709165</c:v>
                </c:pt>
                <c:pt idx="113">
                  <c:v>4.7015011991701314</c:v>
                </c:pt>
                <c:pt idx="114">
                  <c:v>4.7609716603947847</c:v>
                </c:pt>
                <c:pt idx="115">
                  <c:v>4.821052809725165</c:v>
                </c:pt>
                <c:pt idx="116">
                  <c:v>4.8817473267739633</c:v>
                </c:pt>
                <c:pt idx="117">
                  <c:v>4.9430578081943404</c:v>
                </c:pt>
                <c:pt idx="118">
                  <c:v>5.0049867650696802</c:v>
                </c:pt>
                <c:pt idx="119">
                  <c:v>5.0675366202864645</c:v>
                </c:pt>
                <c:pt idx="120">
                  <c:v>5.130709705891789</c:v>
                </c:pt>
                <c:pt idx="121">
                  <c:v>5.1945082604370993</c:v>
                </c:pt>
                <c:pt idx="122">
                  <c:v>5.2589344263097813</c:v>
                </c:pt>
                <c:pt idx="123">
                  <c:v>5.323990247054315</c:v>
                </c:pt>
                <c:pt idx="124">
                  <c:v>5.3896776646847648</c:v>
                </c:pt>
                <c:pt idx="125">
                  <c:v>5.4559985169904355</c:v>
                </c:pt>
                <c:pt idx="126">
                  <c:v>5.5229545348365914</c:v>
                </c:pt>
                <c:pt idx="127">
                  <c:v>5.5905473394622041</c:v>
                </c:pt>
                <c:pt idx="128">
                  <c:v>5.6587784397767535</c:v>
                </c:pt>
                <c:pt idx="129">
                  <c:v>5.727649229658164</c:v>
                </c:pt>
                <c:pt idx="130">
                  <c:v>5.7971609852540347</c:v>
                </c:pt>
                <c:pt idx="131">
                  <c:v>5.8673148622883691</c:v>
                </c:pt>
                <c:pt idx="132">
                  <c:v>5.9381118933760799</c:v>
                </c:pt>
                <c:pt idx="133">
                  <c:v>6.009552985347594</c:v>
                </c:pt>
                <c:pt idx="134">
                  <c:v>6.0816389165859581</c:v>
                </c:pt>
                <c:pt idx="135">
                  <c:v>6.1543703343788811</c:v>
                </c:pt>
                <c:pt idx="136">
                  <c:v>6.2277477522882227</c:v>
                </c:pt>
                <c:pt idx="137">
                  <c:v>6.3017715475394809</c:v>
                </c:pt>
                <c:pt idx="138">
                  <c:v>6.3764419584338841</c:v>
                </c:pt>
                <c:pt idx="139">
                  <c:v>6.4517590817857542</c:v>
                </c:pt>
                <c:pt idx="140">
                  <c:v>6.5277228703878381</c:v>
                </c:pt>
                <c:pt idx="141">
                  <c:v>6.6043331305073636</c:v>
                </c:pt>
                <c:pt idx="142">
                  <c:v>6.6815895194156152</c:v>
                </c:pt>
                <c:pt idx="143">
                  <c:v>6.7594915429538673</c:v>
                </c:pt>
                <c:pt idx="144">
                  <c:v>6.838038553138543</c:v>
                </c:pt>
                <c:pt idx="145">
                  <c:v>6.917229745808517</c:v>
                </c:pt>
                <c:pt idx="146">
                  <c:v>6.997064158317496</c:v>
                </c:pt>
                <c:pt idx="147">
                  <c:v>7.0775406672744525</c:v>
                </c:pt>
                <c:pt idx="148">
                  <c:v>7.1586579863351076</c:v>
                </c:pt>
                <c:pt idx="149">
                  <c:v>7.2404146640474742</c:v>
                </c:pt>
                <c:pt idx="150">
                  <c:v>7.3228090817545093</c:v>
                </c:pt>
                <c:pt idx="151">
                  <c:v>7.4058394515569139</c:v>
                </c:pt>
                <c:pt idx="152">
                  <c:v>7.489503814339149</c:v>
                </c:pt>
                <c:pt idx="153">
                  <c:v>7.5738000378617363</c:v>
                </c:pt>
                <c:pt idx="154">
                  <c:v>7.6587258149229047</c:v>
                </c:pt>
                <c:pt idx="155">
                  <c:v>7.7442786615926646</c:v>
                </c:pt>
                <c:pt idx="156">
                  <c:v>7.8304559155223545</c:v>
                </c:pt>
                <c:pt idx="157">
                  <c:v>7.9172547343327206</c:v>
                </c:pt>
                <c:pt idx="158">
                  <c:v>8.0046720940835545</c:v>
                </c:pt>
                <c:pt idx="159">
                  <c:v>8.0927047878279073</c:v>
                </c:pt>
                <c:pt idx="160">
                  <c:v>8.1813494242538596</c:v>
                </c:pt>
                <c:pt idx="161">
                  <c:v>8.2706024264167972</c:v>
                </c:pt>
                <c:pt idx="162">
                  <c:v>8.3604600305651235</c:v>
                </c:pt>
                <c:pt idx="163">
                  <c:v>8.4509182850622615</c:v>
                </c:pt>
                <c:pt idx="164">
                  <c:v>8.5419730494077957</c:v>
                </c:pt>
                <c:pt idx="165">
                  <c:v>8.633619993360508</c:v>
                </c:pt>
                <c:pt idx="166">
                  <c:v>8.7258545961660392</c:v>
                </c:pt>
                <c:pt idx="167">
                  <c:v>8.8186721458918136</c:v>
                </c:pt>
                <c:pt idx="168">
                  <c:v>8.9120677388718264</c:v>
                </c:pt>
                <c:pt idx="169">
                  <c:v>9.0060362792637836</c:v>
                </c:pt>
                <c:pt idx="170">
                  <c:v>9.1005724787210323</c:v>
                </c:pt>
                <c:pt idx="171">
                  <c:v>9.1956708561816196</c:v>
                </c:pt>
                <c:pt idx="172">
                  <c:v>9.2913257377767291</c:v>
                </c:pt>
                <c:pt idx="173">
                  <c:v>9.3875312568606439</c:v>
                </c:pt>
                <c:pt idx="174">
                  <c:v>9.4842813541642865</c:v>
                </c:pt>
                <c:pt idx="175">
                  <c:v>9.581569778074277</c:v>
                </c:pt>
                <c:pt idx="176">
                  <c:v>9.6793900850393388</c:v>
                </c:pt>
                <c:pt idx="177">
                  <c:v>9.7777356401057496</c:v>
                </c:pt>
                <c:pt idx="178">
                  <c:v>9.8765996175834392</c:v>
                </c:pt>
                <c:pt idx="179">
                  <c:v>9.9759750018441657</c:v>
                </c:pt>
                <c:pt idx="180">
                  <c:v>10.075854588253119</c:v>
                </c:pt>
                <c:pt idx="181">
                  <c:v>10.176230984235104</c:v>
                </c:pt>
                <c:pt idx="182">
                  <c:v>10.277096610476377</c:v>
                </c:pt>
                <c:pt idx="183">
                  <c:v>10.37844370226299</c:v>
                </c:pt>
                <c:pt idx="184">
                  <c:v>10.480264310956414</c:v>
                </c:pt>
                <c:pt idx="185">
                  <c:v>10.582550305607008</c:v>
                </c:pt>
                <c:pt idx="186">
                  <c:v>10.685293374705761</c:v>
                </c:pt>
                <c:pt idx="187">
                  <c:v>10.788485028074582</c:v>
                </c:pt>
                <c:pt idx="188">
                  <c:v>10.892116598895207</c:v>
                </c:pt>
                <c:pt idx="189">
                  <c:v>10.996179245876672</c:v>
                </c:pt>
                <c:pt idx="190">
                  <c:v>11.100663955561098</c:v>
                </c:pt>
                <c:pt idx="191">
                  <c:v>11.205561544767367</c:v>
                </c:pt>
                <c:pt idx="192">
                  <c:v>11.310862663172092</c:v>
                </c:pt>
                <c:pt idx="193">
                  <c:v>11.416557796027103</c:v>
                </c:pt>
                <c:pt idx="194">
                  <c:v>11.522637267012495</c:v>
                </c:pt>
                <c:pt idx="195">
                  <c:v>11.62909124122411</c:v>
                </c:pt>
                <c:pt idx="196">
                  <c:v>11.735909728294114</c:v>
                </c:pt>
                <c:pt idx="197">
                  <c:v>11.843082585643192</c:v>
                </c:pt>
                <c:pt idx="198">
                  <c:v>11.950599521862657</c:v>
                </c:pt>
                <c:pt idx="199">
                  <c:v>12.058450100224624</c:v>
                </c:pt>
                <c:pt idx="200">
                  <c:v>12.16662374231819</c:v>
                </c:pt>
                <c:pt idx="201">
                  <c:v>12.275109731809392</c:v>
                </c:pt>
                <c:pt idx="202">
                  <c:v>12.383897218322552</c:v>
                </c:pt>
                <c:pt idx="203">
                  <c:v>12.492975221440402</c:v>
                </c:pt>
                <c:pt idx="204">
                  <c:v>12.602332634820245</c:v>
                </c:pt>
                <c:pt idx="205">
                  <c:v>12.711958230423221</c:v>
                </c:pt>
                <c:pt idx="206">
                  <c:v>12.821840662853557</c:v>
                </c:pt>
                <c:pt idx="207">
                  <c:v>12.931968473804558</c:v>
                </c:pt>
                <c:pt idx="208">
                  <c:v>13.042330096607889</c:v>
                </c:pt>
                <c:pt idx="209">
                  <c:v>13.152913860882565</c:v>
                </c:pt>
                <c:pt idx="210">
                  <c:v>13.263707997279905</c:v>
                </c:pt>
                <c:pt idx="211">
                  <c:v>13.374700642320549</c:v>
                </c:pt>
                <c:pt idx="212">
                  <c:v>13.485879843319513</c:v>
                </c:pt>
                <c:pt idx="213">
                  <c:v>13.597233563395079</c:v>
                </c:pt>
                <c:pt idx="214">
                  <c:v>13.708749686557246</c:v>
                </c:pt>
                <c:pt idx="215">
                  <c:v>13.820416022871262</c:v>
                </c:pt>
                <c:pt idx="216">
                  <c:v>13.932220313691712</c:v>
                </c:pt>
                <c:pt idx="217">
                  <c:v>14.044150236962466</c:v>
                </c:pt>
                <c:pt idx="218">
                  <c:v>14.156193412577716</c:v>
                </c:pt>
                <c:pt idx="219">
                  <c:v>14.268337407799228</c:v>
                </c:pt>
                <c:pt idx="220">
                  <c:v>14.380569742724814</c:v>
                </c:pt>
                <c:pt idx="221">
                  <c:v>14.492877895803</c:v>
                </c:pt>
                <c:pt idx="222">
                  <c:v>14.605249309388718</c:v>
                </c:pt>
                <c:pt idx="223">
                  <c:v>14.717671395334849</c:v>
                </c:pt>
                <c:pt idx="224">
                  <c:v>14.830131540614342</c:v>
                </c:pt>
                <c:pt idx="225">
                  <c:v>14.942617112967595</c:v>
                </c:pt>
                <c:pt idx="226">
                  <c:v>15.055115466569733</c:v>
                </c:pt>
                <c:pt idx="227">
                  <c:v>15.167613947712406</c:v>
                </c:pt>
                <c:pt idx="228">
                  <c:v>15.280099900494672</c:v>
                </c:pt>
                <c:pt idx="229">
                  <c:v>15.392560672517543</c:v>
                </c:pt>
                <c:pt idx="230">
                  <c:v>15.50498362057674</c:v>
                </c:pt>
                <c:pt idx="231">
                  <c:v>15.617356116348214</c:v>
                </c:pt>
                <c:pt idx="232">
                  <c:v>15.729665552061018</c:v>
                </c:pt>
                <c:pt idx="233">
                  <c:v>15.841899346152086</c:v>
                </c:pt>
                <c:pt idx="234">
                  <c:v>15.954044948897561</c:v>
                </c:pt>
                <c:pt idx="235">
                  <c:v>16.066089848015302</c:v>
                </c:pt>
                <c:pt idx="236">
                  <c:v>16.178021574233281</c:v>
                </c:pt>
                <c:pt idx="237">
                  <c:v>16.289827706818603</c:v>
                </c:pt>
                <c:pt idx="238">
                  <c:v>16.401495879061965</c:v>
                </c:pt>
                <c:pt idx="239">
                  <c:v>16.513013783712452</c:v>
                </c:pt>
                <c:pt idx="240">
                  <c:v>16.6243691783576</c:v>
                </c:pt>
                <c:pt idx="241">
                  <c:v>16.735549890743801</c:v>
                </c:pt>
                <c:pt idx="242">
                  <c:v>16.846543824032171</c:v>
                </c:pt>
                <c:pt idx="243">
                  <c:v>16.957338961985137</c:v>
                </c:pt>
                <c:pt idx="244">
                  <c:v>17.067923374079083</c:v>
                </c:pt>
                <c:pt idx="245">
                  <c:v>17.178285220538552</c:v>
                </c:pt>
                <c:pt idx="246">
                  <c:v>17.288412757287542</c:v>
                </c:pt>
                <c:pt idx="247">
                  <c:v>17.398294340813685</c:v>
                </c:pt>
                <c:pt idx="248">
                  <c:v>17.507918432941096</c:v>
                </c:pt>
                <c:pt idx="249">
                  <c:v>17.617273605507954</c:v>
                </c:pt>
                <c:pt idx="250">
                  <c:v>17.726348544944909</c:v>
                </c:pt>
                <c:pt idx="251">
                  <c:v>17.835132056750648</c:v>
                </c:pt>
                <c:pt idx="252">
                  <c:v>17.943613069861041</c:v>
                </c:pt>
                <c:pt idx="253">
                  <c:v>18.051780640908511</c:v>
                </c:pt>
                <c:pt idx="254">
                  <c:v>18.1596239583684</c:v>
                </c:pt>
                <c:pt idx="255">
                  <c:v>18.267132346589253</c:v>
                </c:pt>
                <c:pt idx="256">
                  <c:v>18.374295269704188</c:v>
                </c:pt>
                <c:pt idx="257">
                  <c:v>18.481102335420612</c:v>
                </c:pt>
                <c:pt idx="258">
                  <c:v>18.587543298685777</c:v>
                </c:pt>
                <c:pt idx="259">
                  <c:v>18.693608065225803</c:v>
                </c:pt>
                <c:pt idx="260">
                  <c:v>18.799286694956052</c:v>
                </c:pt>
                <c:pt idx="261">
                  <c:v>18.904569405260816</c:v>
                </c:pt>
                <c:pt idx="262">
                  <c:v>19.009446574140565</c:v>
                </c:pt>
                <c:pt idx="263">
                  <c:v>19.113908743225121</c:v>
                </c:pt>
                <c:pt idx="264">
                  <c:v>19.217946620651329</c:v>
                </c:pt>
                <c:pt idx="265">
                  <c:v>19.321551083803996</c:v>
                </c:pt>
                <c:pt idx="266">
                  <c:v>19.424713181919032</c:v>
                </c:pt>
                <c:pt idx="267">
                  <c:v>19.527424138547907</c:v>
                </c:pt>
                <c:pt idx="268">
                  <c:v>19.629675353882753</c:v>
                </c:pt>
                <c:pt idx="269">
                  <c:v>19.731458406941577</c:v>
                </c:pt>
                <c:pt idx="270">
                  <c:v>19.832765057613269</c:v>
                </c:pt>
                <c:pt idx="271">
                  <c:v>19.933587248562226</c:v>
                </c:pt>
                <c:pt idx="272">
                  <c:v>20.033917106992639</c:v>
                </c:pt>
                <c:pt idx="273">
                  <c:v>20.133746946272602</c:v>
                </c:pt>
                <c:pt idx="274">
                  <c:v>20.233069267418422</c:v>
                </c:pt>
                <c:pt idx="275">
                  <c:v>20.331876760439624</c:v>
                </c:pt>
                <c:pt idx="276">
                  <c:v>20.430162305545366</c:v>
                </c:pt>
                <c:pt idx="277">
                  <c:v>20.527918974213083</c:v>
                </c:pt>
                <c:pt idx="278">
                  <c:v>20.625140030120349</c:v>
                </c:pt>
                <c:pt idx="279">
                  <c:v>20.721818929941119</c:v>
                </c:pt>
                <c:pt idx="280">
                  <c:v>20.817949324007603</c:v>
                </c:pt>
                <c:pt idx="281">
                  <c:v>20.913525056839244</c:v>
                </c:pt>
                <c:pt idx="282">
                  <c:v>21.008540167540311</c:v>
                </c:pt>
                <c:pt idx="283">
                  <c:v>21.102988890067838</c:v>
                </c:pt>
                <c:pt idx="284">
                  <c:v>21.196865653371692</c:v>
                </c:pt>
                <c:pt idx="285">
                  <c:v>21.290165081408723</c:v>
                </c:pt>
                <c:pt idx="286">
                  <c:v>21.382881993033038</c:v>
                </c:pt>
                <c:pt idx="287">
                  <c:v>21.475011401764547</c:v>
                </c:pt>
                <c:pt idx="288">
                  <c:v>21.566548515438058</c:v>
                </c:pt>
                <c:pt idx="289">
                  <c:v>21.657488735735257</c:v>
                </c:pt>
                <c:pt idx="290">
                  <c:v>21.747827657602034</c:v>
                </c:pt>
                <c:pt idx="291">
                  <c:v>21.837561068553686</c:v>
                </c:pt>
                <c:pt idx="292">
                  <c:v>21.926684947870587</c:v>
                </c:pt>
                <c:pt idx="293">
                  <c:v>22.015195465687057</c:v>
                </c:pt>
                <c:pt idx="294">
                  <c:v>22.10308898197616</c:v>
                </c:pt>
                <c:pt idx="295">
                  <c:v>22.190362045433226</c:v>
                </c:pt>
                <c:pt idx="296">
                  <c:v>22.277011392261024</c:v>
                </c:pt>
                <c:pt idx="297">
                  <c:v>22.363033944859474</c:v>
                </c:pt>
                <c:pt idx="298">
                  <c:v>22.448426810422898</c:v>
                </c:pt>
                <c:pt idx="299">
                  <c:v>22.533187279447784</c:v>
                </c:pt>
                <c:pt idx="300">
                  <c:v>22.617312824154165</c:v>
                </c:pt>
                <c:pt idx="301">
                  <c:v>22.700801096823653</c:v>
                </c:pt>
                <c:pt idx="302">
                  <c:v>22.783649928057233</c:v>
                </c:pt>
                <c:pt idx="303">
                  <c:v>22.865857324955961</c:v>
                </c:pt>
                <c:pt idx="304">
                  <c:v>22.947421469227677</c:v>
                </c:pt>
                <c:pt idx="305">
                  <c:v>23.028340715222907</c:v>
                </c:pt>
                <c:pt idx="306">
                  <c:v>23.108613587903054</c:v>
                </c:pt>
                <c:pt idx="307">
                  <c:v>23.18823878074409</c:v>
                </c:pt>
                <c:pt idx="308">
                  <c:v>23.267215153578849</c:v>
                </c:pt>
                <c:pt idx="309">
                  <c:v>23.345541730381068</c:v>
                </c:pt>
                <c:pt idx="310">
                  <c:v>23.423217696994303</c:v>
                </c:pt>
                <c:pt idx="311">
                  <c:v>23.500242398808826</c:v>
                </c:pt>
                <c:pt idx="312">
                  <c:v>23.576615338389573</c:v>
                </c:pt>
                <c:pt idx="313">
                  <c:v>23.652336173058224</c:v>
                </c:pt>
                <c:pt idx="314">
                  <c:v>23.727404712432417</c:v>
                </c:pt>
                <c:pt idx="315">
                  <c:v>23.801820915925124</c:v>
                </c:pt>
                <c:pt idx="316">
                  <c:v>23.875584890207115</c:v>
                </c:pt>
                <c:pt idx="317">
                  <c:v>23.948696886635478</c:v>
                </c:pt>
                <c:pt idx="318">
                  <c:v>24.021157298651037</c:v>
                </c:pt>
                <c:pt idx="319">
                  <c:v>24.092966659147535</c:v>
                </c:pt>
                <c:pt idx="320">
                  <c:v>24.164125637815349</c:v>
                </c:pt>
                <c:pt idx="321">
                  <c:v>24.234635038462518</c:v>
                </c:pt>
                <c:pt idx="322">
                  <c:v>24.304495796315717</c:v>
                </c:pt>
                <c:pt idx="323">
                  <c:v>24.373708975303888</c:v>
                </c:pt>
                <c:pt idx="324">
                  <c:v>24.442275765327043</c:v>
                </c:pt>
                <c:pt idx="325">
                  <c:v>24.510197479512801</c:v>
                </c:pt>
                <c:pt idx="326">
                  <c:v>24.577475551463134</c:v>
                </c:pt>
                <c:pt idx="327">
                  <c:v>24.644111532493696</c:v>
                </c:pt>
                <c:pt idx="328">
                  <c:v>24.710107088868106</c:v>
                </c:pt>
                <c:pt idx="329">
                  <c:v>24.775463999029462</c:v>
                </c:pt>
                <c:pt idx="330">
                  <c:v>24.840184150831302</c:v>
                </c:pt>
                <c:pt idx="331">
                  <c:v>24.904269538770166</c:v>
                </c:pt>
                <c:pt idx="332">
                  <c:v>24.967722261221859</c:v>
                </c:pt>
                <c:pt idx="333">
                  <c:v>25.030544517683431</c:v>
                </c:pt>
                <c:pt idx="334">
                  <c:v>25.092738606022817</c:v>
                </c:pt>
                <c:pt idx="335">
                  <c:v>25.154306919738065</c:v>
                </c:pt>
                <c:pt idx="336">
                  <c:v>25.215251945227944</c:v>
                </c:pt>
                <c:pt idx="337">
                  <c:v>25.275576259075702</c:v>
                </c:pt>
                <c:pt idx="338">
                  <c:v>25.335282525347662</c:v>
                </c:pt>
                <c:pt idx="339">
                  <c:v>25.394373492908283</c:v>
                </c:pt>
                <c:pt idx="340">
                  <c:v>25.452851992753246</c:v>
                </c:pt>
                <c:pt idx="341">
                  <c:v>25.510720935362041</c:v>
                </c:pt>
                <c:pt idx="342">
                  <c:v>25.567983308071511</c:v>
                </c:pt>
                <c:pt idx="343">
                  <c:v>25.624642172471674</c:v>
                </c:pt>
                <c:pt idx="344">
                  <c:v>25.680700661825142</c:v>
                </c:pt>
                <c:pt idx="345">
                  <c:v>25.736161978511387</c:v>
                </c:pt>
                <c:pt idx="346">
                  <c:v>25.79102939149697</c:v>
                </c:pt>
                <c:pt idx="347">
                  <c:v>25.845306233832893</c:v>
                </c:pt>
                <c:pt idx="348">
                  <c:v>25.898995900180086</c:v>
                </c:pt>
                <c:pt idx="349">
                  <c:v>25.952101844364016</c:v>
                </c:pt>
                <c:pt idx="350">
                  <c:v>26.004627576959354</c:v>
                </c:pt>
                <c:pt idx="351">
                  <c:v>26.056576662905567</c:v>
                </c:pt>
                <c:pt idx="352">
                  <c:v>26.107952719154213</c:v>
                </c:pt>
                <c:pt idx="353">
                  <c:v>26.158759412348729</c:v>
                </c:pt>
                <c:pt idx="354">
                  <c:v>26.209000456537389</c:v>
                </c:pt>
                <c:pt idx="355">
                  <c:v>26.258679610920062</c:v>
                </c:pt>
                <c:pt idx="356">
                  <c:v>26.307800677629388</c:v>
                </c:pt>
                <c:pt idx="357">
                  <c:v>26.356367499546888</c:v>
                </c:pt>
                <c:pt idx="358">
                  <c:v>26.404383958154504</c:v>
                </c:pt>
                <c:pt idx="359">
                  <c:v>26.451853971421997</c:v>
                </c:pt>
                <c:pt idx="360">
                  <c:v>26.498781491730611</c:v>
                </c:pt>
                <c:pt idx="361">
                  <c:v>26.545170503833329</c:v>
                </c:pt>
                <c:pt idx="362">
                  <c:v>26.591025022852037</c:v>
                </c:pt>
                <c:pt idx="363">
                  <c:v>26.636349092311846</c:v>
                </c:pt>
                <c:pt idx="364">
                  <c:v>26.681146782212775</c:v>
                </c:pt>
                <c:pt idx="365">
                  <c:v>26.725422187138975</c:v>
                </c:pt>
                <c:pt idx="366">
                  <c:v>26.76917942440565</c:v>
                </c:pt>
                <c:pt idx="367">
                  <c:v>26.812422632243724</c:v>
                </c:pt>
                <c:pt idx="368">
                  <c:v>26.855155968022352</c:v>
                </c:pt>
                <c:pt idx="369">
                  <c:v>26.897383606509283</c:v>
                </c:pt>
                <c:pt idx="370">
                  <c:v>26.939109738169066</c:v>
                </c:pt>
                <c:pt idx="371">
                  <c:v>26.980338567499043</c:v>
                </c:pt>
                <c:pt idx="372">
                  <c:v>27.02107431140309</c:v>
                </c:pt>
                <c:pt idx="373">
                  <c:v>27.061321197602954</c:v>
                </c:pt>
                <c:pt idx="374">
                  <c:v>27.101083463087082</c:v>
                </c:pt>
                <c:pt idx="375">
                  <c:v>27.140365352596781</c:v>
                </c:pt>
                <c:pt idx="376">
                  <c:v>27.179171117149515</c:v>
                </c:pt>
                <c:pt idx="377">
                  <c:v>27.217505012599112</c:v>
                </c:pt>
                <c:pt idx="378">
                  <c:v>27.255371298232671</c:v>
                </c:pt>
                <c:pt idx="379">
                  <c:v>27.292774235403897</c:v>
                </c:pt>
                <c:pt idx="380">
                  <c:v>27.329718086202593</c:v>
                </c:pt>
                <c:pt idx="381">
                  <c:v>27.366207112159977</c:v>
                </c:pt>
                <c:pt idx="382">
                  <c:v>27.402245572989557</c:v>
                </c:pt>
                <c:pt idx="383">
                  <c:v>27.437837725363188</c:v>
                </c:pt>
                <c:pt idx="384">
                  <c:v>27.472987821721954</c:v>
                </c:pt>
                <c:pt idx="385">
                  <c:v>27.507700109121544</c:v>
                </c:pt>
                <c:pt idx="386">
                  <c:v>27.541978828111684</c:v>
                </c:pt>
                <c:pt idx="387">
                  <c:v>27.575828211649284</c:v>
                </c:pt>
                <c:pt idx="388">
                  <c:v>27.609252484044827</c:v>
                </c:pt>
                <c:pt idx="389">
                  <c:v>27.642255859941631</c:v>
                </c:pt>
                <c:pt idx="390">
                  <c:v>27.674842543327518</c:v>
                </c:pt>
                <c:pt idx="391">
                  <c:v>27.707016726578445</c:v>
                </c:pt>
                <c:pt idx="392">
                  <c:v>27.738782589533674</c:v>
                </c:pt>
                <c:pt idx="393">
                  <c:v>27.77014429860197</c:v>
                </c:pt>
                <c:pt idx="394">
                  <c:v>27.801106005898411</c:v>
                </c:pt>
                <c:pt idx="395">
                  <c:v>27.831671848411286</c:v>
                </c:pt>
                <c:pt idx="396">
                  <c:v>27.861845947198631</c:v>
                </c:pt>
                <c:pt idx="397">
                  <c:v>27.891632406613898</c:v>
                </c:pt>
                <c:pt idx="398">
                  <c:v>27.921035313560267</c:v>
                </c:pt>
                <c:pt idx="399">
                  <c:v>27.95005873677313</c:v>
                </c:pt>
                <c:pt idx="400">
                  <c:v>27.978706726130191</c:v>
                </c:pt>
                <c:pt idx="401">
                  <c:v>28.006983311988744</c:v>
                </c:pt>
                <c:pt idx="402">
                  <c:v>28.034892504549568</c:v>
                </c:pt>
                <c:pt idx="403">
                  <c:v>28.062438293246988</c:v>
                </c:pt>
                <c:pt idx="404">
                  <c:v>28.089624646164545</c:v>
                </c:pt>
                <c:pt idx="405">
                  <c:v>28.116455509475806</c:v>
                </c:pt>
                <c:pt idx="406">
                  <c:v>28.142934806909775</c:v>
                </c:pt>
                <c:pt idx="407">
                  <c:v>28.169066439240435</c:v>
                </c:pt>
                <c:pt idx="408">
                  <c:v>28.19485428379987</c:v>
                </c:pt>
                <c:pt idx="409">
                  <c:v>28.220302194014515</c:v>
                </c:pt>
                <c:pt idx="410">
                  <c:v>28.245413998963983</c:v>
                </c:pt>
                <c:pt idx="411">
                  <c:v>28.270193502962009</c:v>
                </c:pt>
                <c:pt idx="412">
                  <c:v>28.29464448515898</c:v>
                </c:pt>
                <c:pt idx="413">
                  <c:v>28.318770699165597</c:v>
                </c:pt>
                <c:pt idx="414">
                  <c:v>28.342575872697122</c:v>
                </c:pt>
                <c:pt idx="415">
                  <c:v>28.366063707237782</c:v>
                </c:pt>
                <c:pt idx="416">
                  <c:v>28.389237877724813</c:v>
                </c:pt>
                <c:pt idx="417">
                  <c:v>28.412102032251664</c:v>
                </c:pt>
                <c:pt idx="418">
                  <c:v>28.434659791789898</c:v>
                </c:pt>
                <c:pt idx="419">
                  <c:v>28.456914749929329</c:v>
                </c:pt>
                <c:pt idx="420">
                  <c:v>28.478870472635897</c:v>
                </c:pt>
                <c:pt idx="421">
                  <c:v>28.500530498026848</c:v>
                </c:pt>
                <c:pt idx="422">
                  <c:v>28.521898336162771</c:v>
                </c:pt>
                <c:pt idx="423">
                  <c:v>28.542977468856009</c:v>
                </c:pt>
                <c:pt idx="424">
                  <c:v>28.563771349495038</c:v>
                </c:pt>
                <c:pt idx="425">
                  <c:v>28.584283402884346</c:v>
                </c:pt>
                <c:pt idx="426">
                  <c:v>28.604517025099405</c:v>
                </c:pt>
                <c:pt idx="427">
                  <c:v>28.624475583356293</c:v>
                </c:pt>
                <c:pt idx="428">
                  <c:v>28.644162415895558</c:v>
                </c:pt>
                <c:pt idx="429">
                  <c:v>28.663580831879891</c:v>
                </c:pt>
                <c:pt idx="430">
                  <c:v>28.682734111305233</c:v>
                </c:pt>
                <c:pt idx="431">
                  <c:v>28.701625504924895</c:v>
                </c:pt>
                <c:pt idx="432">
                  <c:v>28.720258234186289</c:v>
                </c:pt>
                <c:pt idx="433">
                  <c:v>28.73863549117991</c:v>
                </c:pt>
                <c:pt idx="434">
                  <c:v>28.756760438600157</c:v>
                </c:pt>
                <c:pt idx="435">
                  <c:v>28.774636209717638</c:v>
                </c:pt>
                <c:pt idx="436">
                  <c:v>28.792265908362605</c:v>
                </c:pt>
                <c:pt idx="437">
                  <c:v>28.809652608919116</c:v>
                </c:pt>
                <c:pt idx="438">
                  <c:v>28.826799356329602</c:v>
                </c:pt>
                <c:pt idx="439">
                  <c:v>28.843709166109502</c:v>
                </c:pt>
                <c:pt idx="440">
                  <c:v>28.860385024371588</c:v>
                </c:pt>
                <c:pt idx="441">
                  <c:v>28.876829887859675</c:v>
                </c:pt>
                <c:pt idx="442">
                  <c:v>28.893046683991376</c:v>
                </c:pt>
                <c:pt idx="443">
                  <c:v>28.909038310909594</c:v>
                </c:pt>
                <c:pt idx="444">
                  <c:v>28.924807637542418</c:v>
                </c:pt>
                <c:pt idx="445">
                  <c:v>28.940357503671137</c:v>
                </c:pt>
                <c:pt idx="446">
                  <c:v>28.955690720006057</c:v>
                </c:pt>
                <c:pt idx="447">
                  <c:v>28.970810068269827</c:v>
                </c:pt>
                <c:pt idx="448">
                  <c:v>28.985718301287992</c:v>
                </c:pt>
                <c:pt idx="449">
                  <c:v>29.000418143086502</c:v>
                </c:pt>
                <c:pt idx="450">
                  <c:v>29.01491228899587</c:v>
                </c:pt>
                <c:pt idx="451">
                  <c:v>29.029203405761745</c:v>
                </c:pt>
                <c:pt idx="452">
                  <c:v>29.043294131661625</c:v>
                </c:pt>
                <c:pt idx="453">
                  <c:v>29.057187076627443</c:v>
                </c:pt>
                <c:pt idx="454">
                  <c:v>29.070884822373792</c:v>
                </c:pt>
                <c:pt idx="455">
                  <c:v>29.084389922531535</c:v>
                </c:pt>
                <c:pt idx="456">
                  <c:v>29.097704902786582</c:v>
                </c:pt>
                <c:pt idx="457">
                  <c:v>29.110832261023557</c:v>
                </c:pt>
                <c:pt idx="458">
                  <c:v>29.123774467474185</c:v>
                </c:pt>
                <c:pt idx="459">
                  <c:v>29.136533964870146</c:v>
                </c:pt>
                <c:pt idx="460">
                  <c:v>29.149113168600184</c:v>
                </c:pt>
                <c:pt idx="461">
                  <c:v>29.161514466871257</c:v>
                </c:pt>
                <c:pt idx="462">
                  <c:v>29.173740220873555</c:v>
                </c:pt>
                <c:pt idx="463">
                  <c:v>29.185792764949149</c:v>
                </c:pt>
                <c:pt idx="464">
                  <c:v>29.197674406764108</c:v>
                </c:pt>
                <c:pt idx="465">
                  <c:v>29.209387427483865</c:v>
                </c:pt>
                <c:pt idx="466">
                  <c:v>29.220934081951697</c:v>
                </c:pt>
                <c:pt idx="467">
                  <c:v>29.232316598870089</c:v>
                </c:pt>
                <c:pt idx="468">
                  <c:v>29.243537180984852</c:v>
                </c:pt>
                <c:pt idx="469">
                  <c:v>29.254598005271802</c:v>
                </c:pt>
                <c:pt idx="470">
                  <c:v>29.265501223125852</c:v>
                </c:pt>
                <c:pt idx="471">
                  <c:v>29.276248960552351</c:v>
                </c:pt>
                <c:pt idx="472">
                  <c:v>29.286843318360514</c:v>
                </c:pt>
                <c:pt idx="473">
                  <c:v>29.297286372358823</c:v>
                </c:pt>
                <c:pt idx="474">
                  <c:v>29.307580173552203</c:v>
                </c:pt>
                <c:pt idx="475">
                  <c:v>29.317726748340892</c:v>
                </c:pt>
                <c:pt idx="476">
                  <c:v>29.327728098720815</c:v>
                </c:pt>
                <c:pt idx="477">
                  <c:v>29.33758620248538</c:v>
                </c:pt>
                <c:pt idx="478">
                  <c:v>29.34730301342853</c:v>
                </c:pt>
                <c:pt idx="479">
                  <c:v>29.356880461548961</c:v>
                </c:pt>
                <c:pt idx="480">
                  <c:v>29.366320453255359</c:v>
                </c:pt>
                <c:pt idx="481">
                  <c:v>29.375624871572548</c:v>
                </c:pt>
                <c:pt idx="482">
                  <c:v>29.384795576348459</c:v>
                </c:pt>
                <c:pt idx="483">
                  <c:v>29.393834404461792</c:v>
                </c:pt>
                <c:pt idx="484">
                  <c:v>29.402743170030259</c:v>
                </c:pt>
                <c:pt idx="485">
                  <c:v>29.411523664619331</c:v>
                </c:pt>
                <c:pt idx="486">
                  <c:v>29.42017765745139</c:v>
                </c:pt>
                <c:pt idx="487">
                  <c:v>29.428706895615161</c:v>
                </c:pt>
                <c:pt idx="488">
                  <c:v>29.437113104275376</c:v>
                </c:pt>
                <c:pt idx="489">
                  <c:v>29.445397986882558</c:v>
                </c:pt>
                <c:pt idx="490">
                  <c:v>29.453563225382844</c:v>
                </c:pt>
                <c:pt idx="491">
                  <c:v>29.461610480427773</c:v>
                </c:pt>
                <c:pt idx="492">
                  <c:v>29.469541391583963</c:v>
                </c:pt>
                <c:pt idx="493">
                  <c:v>29.47735757754258</c:v>
                </c:pt>
                <c:pt idx="494">
                  <c:v>29.485060636328566</c:v>
                </c:pt>
                <c:pt idx="495">
                  <c:v>29.49265214550951</c:v>
                </c:pt>
                <c:pt idx="496">
                  <c:v>29.500133662404139</c:v>
                </c:pt>
                <c:pt idx="497">
                  <c:v>29.507506724290344</c:v>
                </c:pt>
                <c:pt idx="498">
                  <c:v>29.514772848612679</c:v>
                </c:pt>
                <c:pt idx="499">
                  <c:v>29.521933533189266</c:v>
                </c:pt>
                <c:pt idx="500">
                  <c:v>29.528990256418084</c:v>
                </c:pt>
                <c:pt idx="501">
                  <c:v>29.535944477482538</c:v>
                </c:pt>
                <c:pt idx="502">
                  <c:v>29.542797636556308</c:v>
                </c:pt>
                <c:pt idx="503">
                  <c:v>29.549551155007393</c:v>
                </c:pt>
                <c:pt idx="504">
                  <c:v>29.556206435601304</c:v>
                </c:pt>
                <c:pt idx="505">
                  <c:v>29.562764862703382</c:v>
                </c:pt>
                <c:pt idx="506">
                  <c:v>29.569227802480189</c:v>
                </c:pt>
                <c:pt idx="507">
                  <c:v>29.575596603099907</c:v>
                </c:pt>
                <c:pt idx="508">
                  <c:v>29.58187259493176</c:v>
                </c:pt>
                <c:pt idx="509">
                  <c:v>29.58805709074435</c:v>
                </c:pt>
                <c:pt idx="510">
                  <c:v>29.59415138590294</c:v>
                </c:pt>
                <c:pt idx="511">
                  <c:v>29.600156758565614</c:v>
                </c:pt>
                <c:pt idx="512">
                  <c:v>29.606074469878269</c:v>
                </c:pt>
                <c:pt idx="513">
                  <c:v>29.611905764168455</c:v>
                </c:pt>
                <c:pt idx="514">
                  <c:v>29.617651869137987</c:v>
                </c:pt>
                <c:pt idx="515">
                  <c:v>29.623313996054328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B4-4D15-AF26-913888FF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767136"/>
        <c:axId val="1654767552"/>
      </c:scatterChart>
      <c:valAx>
        <c:axId val="1654767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654767552"/>
        <c:crosses val="autoZero"/>
        <c:crossBetween val="midCat"/>
      </c:valAx>
      <c:valAx>
        <c:axId val="165476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654767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Symulacja układu drapieżnik-ofiara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'drapieżnik-ofiara'!$I$1</c:f>
              <c:strCache>
                <c:ptCount val="1"/>
                <c:pt idx="0">
                  <c:v>ofiary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'drapieżnik-ofiara'!$H$2:$H$1081</c:f>
              <c:numCache>
                <c:formatCode>General</c:formatCode>
                <c:ptCount val="108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  <c:pt idx="1001">
                  <c:v>50.049999999999294</c:v>
                </c:pt>
                <c:pt idx="1002">
                  <c:v>50.099999999999291</c:v>
                </c:pt>
                <c:pt idx="1003">
                  <c:v>50.149999999999288</c:v>
                </c:pt>
                <c:pt idx="1004">
                  <c:v>50.199999999999285</c:v>
                </c:pt>
                <c:pt idx="1005">
                  <c:v>50.249999999999282</c:v>
                </c:pt>
                <c:pt idx="1006">
                  <c:v>50.29999999999928</c:v>
                </c:pt>
                <c:pt idx="1007">
                  <c:v>50.349999999999277</c:v>
                </c:pt>
                <c:pt idx="1008">
                  <c:v>50.399999999999274</c:v>
                </c:pt>
                <c:pt idx="1009">
                  <c:v>50.449999999999271</c:v>
                </c:pt>
                <c:pt idx="1010">
                  <c:v>50.499999999999268</c:v>
                </c:pt>
                <c:pt idx="1011">
                  <c:v>50.549999999999265</c:v>
                </c:pt>
                <c:pt idx="1012">
                  <c:v>50.599999999999262</c:v>
                </c:pt>
                <c:pt idx="1013">
                  <c:v>50.64999999999926</c:v>
                </c:pt>
                <c:pt idx="1014">
                  <c:v>50.699999999999257</c:v>
                </c:pt>
                <c:pt idx="1015">
                  <c:v>50.749999999999254</c:v>
                </c:pt>
                <c:pt idx="1016">
                  <c:v>50.799999999999251</c:v>
                </c:pt>
                <c:pt idx="1017">
                  <c:v>50.849999999999248</c:v>
                </c:pt>
                <c:pt idx="1018">
                  <c:v>50.899999999999245</c:v>
                </c:pt>
                <c:pt idx="1019">
                  <c:v>50.949999999999243</c:v>
                </c:pt>
                <c:pt idx="1020">
                  <c:v>50.99999999999924</c:v>
                </c:pt>
                <c:pt idx="1021">
                  <c:v>51.049999999999237</c:v>
                </c:pt>
                <c:pt idx="1022">
                  <c:v>51.099999999999234</c:v>
                </c:pt>
                <c:pt idx="1023">
                  <c:v>51.149999999999231</c:v>
                </c:pt>
                <c:pt idx="1024">
                  <c:v>51.199999999999228</c:v>
                </c:pt>
                <c:pt idx="1025">
                  <c:v>51.249999999999226</c:v>
                </c:pt>
                <c:pt idx="1026">
                  <c:v>51.299999999999223</c:v>
                </c:pt>
                <c:pt idx="1027">
                  <c:v>51.34999999999922</c:v>
                </c:pt>
                <c:pt idx="1028">
                  <c:v>51.399999999999217</c:v>
                </c:pt>
                <c:pt idx="1029">
                  <c:v>51.449999999999214</c:v>
                </c:pt>
                <c:pt idx="1030">
                  <c:v>51.499999999999211</c:v>
                </c:pt>
                <c:pt idx="1031">
                  <c:v>51.549999999999208</c:v>
                </c:pt>
                <c:pt idx="1032">
                  <c:v>51.599999999999206</c:v>
                </c:pt>
                <c:pt idx="1033">
                  <c:v>51.649999999999203</c:v>
                </c:pt>
                <c:pt idx="1034">
                  <c:v>51.6999999999992</c:v>
                </c:pt>
                <c:pt idx="1035">
                  <c:v>51.749999999999197</c:v>
                </c:pt>
                <c:pt idx="1036">
                  <c:v>51.799999999999194</c:v>
                </c:pt>
                <c:pt idx="1037">
                  <c:v>51.849999999999191</c:v>
                </c:pt>
                <c:pt idx="1038">
                  <c:v>51.899999999999189</c:v>
                </c:pt>
                <c:pt idx="1039">
                  <c:v>51.949999999999186</c:v>
                </c:pt>
                <c:pt idx="1040">
                  <c:v>51.999999999999183</c:v>
                </c:pt>
                <c:pt idx="1041">
                  <c:v>52.04999999999918</c:v>
                </c:pt>
                <c:pt idx="1042">
                  <c:v>52.099999999999177</c:v>
                </c:pt>
                <c:pt idx="1043">
                  <c:v>52.149999999999174</c:v>
                </c:pt>
                <c:pt idx="1044">
                  <c:v>52.199999999999172</c:v>
                </c:pt>
                <c:pt idx="1045">
                  <c:v>52.249999999999169</c:v>
                </c:pt>
                <c:pt idx="1046">
                  <c:v>52.299999999999166</c:v>
                </c:pt>
                <c:pt idx="1047">
                  <c:v>52.349999999999163</c:v>
                </c:pt>
                <c:pt idx="1048">
                  <c:v>52.39999999999916</c:v>
                </c:pt>
                <c:pt idx="1049">
                  <c:v>52.449999999999157</c:v>
                </c:pt>
                <c:pt idx="1050">
                  <c:v>52.499999999999154</c:v>
                </c:pt>
                <c:pt idx="1051">
                  <c:v>52.549999999999152</c:v>
                </c:pt>
                <c:pt idx="1052">
                  <c:v>52.599999999999149</c:v>
                </c:pt>
                <c:pt idx="1053">
                  <c:v>52.649999999999146</c:v>
                </c:pt>
                <c:pt idx="1054">
                  <c:v>52.699999999999143</c:v>
                </c:pt>
                <c:pt idx="1055">
                  <c:v>52.74999999999914</c:v>
                </c:pt>
                <c:pt idx="1056">
                  <c:v>52.799999999999137</c:v>
                </c:pt>
                <c:pt idx="1057">
                  <c:v>52.849999999999135</c:v>
                </c:pt>
                <c:pt idx="1058">
                  <c:v>52.899999999999132</c:v>
                </c:pt>
                <c:pt idx="1059">
                  <c:v>52.949999999999129</c:v>
                </c:pt>
                <c:pt idx="1060">
                  <c:v>52.999999999999126</c:v>
                </c:pt>
                <c:pt idx="1061">
                  <c:v>53.049999999999123</c:v>
                </c:pt>
                <c:pt idx="1062">
                  <c:v>53.09999999999912</c:v>
                </c:pt>
                <c:pt idx="1063">
                  <c:v>53.149999999999118</c:v>
                </c:pt>
                <c:pt idx="1064">
                  <c:v>53.199999999999115</c:v>
                </c:pt>
                <c:pt idx="1065">
                  <c:v>53.249999999999112</c:v>
                </c:pt>
                <c:pt idx="1066">
                  <c:v>53.299999999999109</c:v>
                </c:pt>
                <c:pt idx="1067">
                  <c:v>53.349999999999106</c:v>
                </c:pt>
                <c:pt idx="1068">
                  <c:v>53.399999999999103</c:v>
                </c:pt>
                <c:pt idx="1069">
                  <c:v>53.4499999999991</c:v>
                </c:pt>
                <c:pt idx="1070">
                  <c:v>53.499999999999098</c:v>
                </c:pt>
                <c:pt idx="1071">
                  <c:v>53.549999999999095</c:v>
                </c:pt>
                <c:pt idx="1072">
                  <c:v>53.599999999999092</c:v>
                </c:pt>
                <c:pt idx="1073">
                  <c:v>53.649999999999089</c:v>
                </c:pt>
                <c:pt idx="1074">
                  <c:v>53.699999999999086</c:v>
                </c:pt>
                <c:pt idx="1075">
                  <c:v>53.749999999999083</c:v>
                </c:pt>
                <c:pt idx="1076">
                  <c:v>53.799999999999081</c:v>
                </c:pt>
                <c:pt idx="1077">
                  <c:v>53.849999999999078</c:v>
                </c:pt>
                <c:pt idx="1078">
                  <c:v>53.899999999999075</c:v>
                </c:pt>
                <c:pt idx="1079">
                  <c:v>53.949999999999072</c:v>
                </c:pt>
              </c:numCache>
            </c:numRef>
          </c:xVal>
          <c:yVal>
            <c:numRef>
              <c:f>'drapieżnik-ofiara'!$I$2:$I$1081</c:f>
              <c:numCache>
                <c:formatCode>General</c:formatCode>
                <c:ptCount val="1080"/>
                <c:pt idx="0">
                  <c:v>400</c:v>
                </c:pt>
                <c:pt idx="1">
                  <c:v>384</c:v>
                </c:pt>
                <c:pt idx="2">
                  <c:v>369.004032</c:v>
                </c:pt>
                <c:pt idx="3">
                  <c:v>354.95431370130245</c:v>
                </c:pt>
                <c:pt idx="4">
                  <c:v>341.79517050290963</c:v>
                </c:pt>
                <c:pt idx="5">
                  <c:v>329.47325199892339</c:v>
                </c:pt>
                <c:pt idx="6">
                  <c:v>317.93767500333263</c:v>
                </c:pt>
                <c:pt idx="7">
                  <c:v>307.14010571271695</c:v>
                </c:pt>
                <c:pt idx="8">
                  <c:v>297.03479221311648</c:v>
                </c:pt>
                <c:pt idx="9">
                  <c:v>287.57855713949345</c:v>
                </c:pt>
                <c:pt idx="10">
                  <c:v>278.73075895668092</c:v>
                </c:pt>
                <c:pt idx="11">
                  <c:v>270.45322908301813</c:v>
                </c:pt>
                <c:pt idx="12">
                  <c:v>262.71019094139626</c:v>
                </c:pt>
                <c:pt idx="13">
                  <c:v>255.46816600596793</c:v>
                </c:pt>
                <c:pt idx="14">
                  <c:v>248.69587101749036</c:v>
                </c:pt>
                <c:pt idx="15">
                  <c:v>242.36410976211454</c:v>
                </c:pt>
                <c:pt idx="16">
                  <c:v>236.4456621399838</c:v>
                </c:pt>
                <c:pt idx="17">
                  <c:v>230.91517268188977</c:v>
                </c:pt>
                <c:pt idx="18">
                  <c:v>225.74904019415493</c:v>
                </c:pt>
                <c:pt idx="19">
                  <c:v>220.92530981338581</c:v>
                </c:pt>
                <c:pt idx="20">
                  <c:v>216.42356842359419</c:v>
                </c:pt>
                <c:pt idx="21">
                  <c:v>212.22484411885983</c:v>
                </c:pt>
                <c:pt idx="22">
                  <c:v>208.31151017646013</c:v>
                </c:pt>
                <c:pt idx="23">
                  <c:v>204.66719383035891</c:v>
                </c:pt>
                <c:pt idx="24">
                  <c:v>201.27668999617754</c:v>
                </c:pt>
                <c:pt idx="25">
                  <c:v>198.1258799901953</c:v>
                </c:pt>
                <c:pt idx="26">
                  <c:v>195.20165520130132</c:v>
                </c:pt>
                <c:pt idx="27">
                  <c:v>192.49184561165885</c:v>
                </c:pt>
                <c:pt idx="28">
                  <c:v>189.98515301534033</c:v>
                </c:pt>
                <c:pt idx="29">
                  <c:v>187.67108875114027</c:v>
                </c:pt>
                <c:pt idx="30">
                  <c:v>185.53991574349203</c:v>
                </c:pt>
                <c:pt idx="31">
                  <c:v>183.58259463167673</c:v>
                </c:pt>
                <c:pt idx="32">
                  <c:v>181.79073376047509</c:v>
                </c:pt>
                <c:pt idx="33">
                  <c:v>180.15654280356804</c:v>
                </c:pt>
                <c:pt idx="34">
                  <c:v>178.67278979310493</c:v>
                </c:pt>
                <c:pt idx="35">
                  <c:v>177.33276133393099</c:v>
                </c:pt>
                <c:pt idx="36">
                  <c:v>176.13022578819397</c:v>
                </c:pt>
                <c:pt idx="37">
                  <c:v>175.05939922478802</c:v>
                </c:pt>
                <c:pt idx="38">
                  <c:v>174.11491393783362</c:v>
                </c:pt>
                <c:pt idx="39">
                  <c:v>173.29178934873221</c:v>
                </c:pt>
                <c:pt idx="40">
                  <c:v>172.58540511696157</c:v>
                </c:pt>
                <c:pt idx="41">
                  <c:v>171.99147629545422</c:v>
                </c:pt>
                <c:pt idx="42">
                  <c:v>171.50603037694523</c:v>
                </c:pt>
                <c:pt idx="43">
                  <c:v>171.12538608795251</c:v>
                </c:pt>
                <c:pt idx="44">
                  <c:v>170.84613379696864</c:v>
                </c:pt>
                <c:pt idx="45">
                  <c:v>170.66511741292982</c:v>
                </c:pt>
                <c:pt idx="46">
                  <c:v>170.57941765904295</c:v>
                </c:pt>
                <c:pt idx="47">
                  <c:v>170.58633661557226</c:v>
                </c:pt>
                <c:pt idx="48">
                  <c:v>170.68338343320085</c:v>
                </c:pt>
                <c:pt idx="49">
                  <c:v>170.86826112609128</c:v>
                </c:pt>
                <c:pt idx="50">
                  <c:v>171.13885436078252</c:v>
                </c:pt>
                <c:pt idx="51">
                  <c:v>171.49321816358886</c:v>
                </c:pt>
                <c:pt idx="52">
                  <c:v>171.92956747523468</c:v>
                </c:pt>
                <c:pt idx="53">
                  <c:v>172.44626748708077</c:v>
                </c:pt>
                <c:pt idx="54">
                  <c:v>173.04182469850474</c:v>
                </c:pt>
                <c:pt idx="55">
                  <c:v>173.7148786398059</c:v>
                </c:pt>
                <c:pt idx="56">
                  <c:v>174.46419420944503</c:v>
                </c:pt>
                <c:pt idx="57">
                  <c:v>175.28865457852083</c:v>
                </c:pt>
                <c:pt idx="58">
                  <c:v>176.1872546191544</c:v>
                </c:pt>
                <c:pt idx="59">
                  <c:v>177.15909481692114</c:v>
                </c:pt>
                <c:pt idx="60">
                  <c:v>178.20337563066062</c:v>
                </c:pt>
                <c:pt idx="61">
                  <c:v>179.31939226592661</c:v>
                </c:pt>
                <c:pt idx="62">
                  <c:v>180.50652983103495</c:v>
                </c:pt>
                <c:pt idx="63">
                  <c:v>181.76425884714089</c:v>
                </c:pt>
                <c:pt idx="64">
                  <c:v>183.09213108605087</c:v>
                </c:pt>
                <c:pt idx="65">
                  <c:v>184.48977571155939</c:v>
                </c:pt>
                <c:pt idx="66">
                  <c:v>185.95689570201682</c:v>
                </c:pt>
                <c:pt idx="67">
                  <c:v>187.4932645335916</c:v>
                </c:pt>
                <c:pt idx="68">
                  <c:v>189.09872310530272</c:v>
                </c:pt>
                <c:pt idx="69">
                  <c:v>190.77317688837937</c:v>
                </c:pt>
                <c:pt idx="70">
                  <c:v>192.51659328386208</c:v>
                </c:pt>
                <c:pt idx="71">
                  <c:v>194.32899917360731</c:v>
                </c:pt>
                <c:pt idx="72">
                  <c:v>196.21047865100093</c:v>
                </c:pt>
                <c:pt idx="73">
                  <c:v>198.16117091873636</c:v>
                </c:pt>
                <c:pt idx="74">
                  <c:v>200.18126834197776</c:v>
                </c:pt>
                <c:pt idx="75">
                  <c:v>202.27101464611289</c:v>
                </c:pt>
                <c:pt idx="76">
                  <c:v>204.43070324911335</c:v>
                </c:pt>
                <c:pt idx="77">
                  <c:v>206.6606757192659</c:v>
                </c:pt>
                <c:pt idx="78">
                  <c:v>208.96132034972337</c:v>
                </c:pt>
                <c:pt idx="79">
                  <c:v>211.33307084195337</c:v>
                </c:pt>
                <c:pt idx="80">
                  <c:v>213.77640509074035</c:v>
                </c:pt>
                <c:pt idx="81">
                  <c:v>216.29184406392721</c:v>
                </c:pt>
                <c:pt idx="82">
                  <c:v>218.87995077057022</c:v>
                </c:pt>
                <c:pt idx="83">
                  <c:v>221.54132931162823</c:v>
                </c:pt>
                <c:pt idx="84">
                  <c:v>224.27662400771788</c:v>
                </c:pt>
                <c:pt idx="85">
                  <c:v>227.08651859884372</c:v>
                </c:pt>
                <c:pt idx="86">
                  <c:v>229.9717355113583</c:v>
                </c:pt>
                <c:pt idx="87">
                  <c:v>232.93303518772439</c:v>
                </c:pt>
                <c:pt idx="88">
                  <c:v>235.9712154749424</c:v>
                </c:pt>
                <c:pt idx="89">
                  <c:v>239.08711106777295</c:v>
                </c:pt>
                <c:pt idx="90">
                  <c:v>242.28159300312828</c:v>
                </c:pt>
                <c:pt idx="91">
                  <c:v>245.55556820222895</c:v>
                </c:pt>
                <c:pt idx="92">
                  <c:v>248.90997905732658</c:v>
                </c:pt>
                <c:pt idx="93">
                  <c:v>252.34580305997804</c:v>
                </c:pt>
                <c:pt idx="94">
                  <c:v>255.86405246802644</c:v>
                </c:pt>
                <c:pt idx="95">
                  <c:v>259.46577400859644</c:v>
                </c:pt>
                <c:pt idx="96">
                  <c:v>263.15204861455032</c:v>
                </c:pt>
                <c:pt idx="97">
                  <c:v>266.92399119197637</c:v>
                </c:pt>
                <c:pt idx="98">
                  <c:v>270.78275041639233</c:v>
                </c:pt>
                <c:pt idx="99">
                  <c:v>274.72950855544684</c:v>
                </c:pt>
                <c:pt idx="100">
                  <c:v>278.76548131599014</c:v>
                </c:pt>
                <c:pt idx="101">
                  <c:v>282.89191771346213</c:v>
                </c:pt>
                <c:pt idx="102">
                  <c:v>287.1100999616126</c:v>
                </c:pt>
                <c:pt idx="103">
                  <c:v>291.42134338062596</c:v>
                </c:pt>
                <c:pt idx="104">
                  <c:v>295.82699632176934</c:v>
                </c:pt>
                <c:pt idx="105">
                  <c:v>300.32844010672073</c:v>
                </c:pt>
                <c:pt idx="106">
                  <c:v>304.92708897976291</c:v>
                </c:pt>
                <c:pt idx="107">
                  <c:v>309.62439007104888</c:v>
                </c:pt>
                <c:pt idx="108">
                  <c:v>314.42182336915505</c:v>
                </c:pt>
                <c:pt idx="109">
                  <c:v>319.32090170114191</c:v>
                </c:pt>
                <c:pt idx="110">
                  <c:v>324.32317071833444</c:v>
                </c:pt>
                <c:pt idx="111">
                  <c:v>329.43020888602166</c:v>
                </c:pt>
                <c:pt idx="112">
                  <c:v>334.64362747524933</c:v>
                </c:pt>
                <c:pt idx="113">
                  <c:v>339.96507055484909</c:v>
                </c:pt>
                <c:pt idx="114">
                  <c:v>345.39621498180537</c:v>
                </c:pt>
                <c:pt idx="115">
                  <c:v>350.93877038801116</c:v>
                </c:pt>
                <c:pt idx="116">
                  <c:v>356.59447916140397</c:v>
                </c:pt>
                <c:pt idx="117">
                  <c:v>362.36511641940336</c:v>
                </c:pt>
                <c:pt idx="118">
                  <c:v>368.25248997249201</c:v>
                </c:pt>
                <c:pt idx="119">
                  <c:v>374.25844027569059</c:v>
                </c:pt>
                <c:pt idx="120">
                  <c:v>380.38484036557634</c:v>
                </c:pt>
                <c:pt idx="121">
                  <c:v>386.63359578038052</c:v>
                </c:pt>
                <c:pt idx="122">
                  <c:v>393.00664446057419</c:v>
                </c:pt>
                <c:pt idx="123">
                  <c:v>399.50595662721253</c:v>
                </c:pt>
                <c:pt idx="124">
                  <c:v>406.13353463515477</c:v>
                </c:pt>
                <c:pt idx="125">
                  <c:v>412.89141279810815</c:v>
                </c:pt>
                <c:pt idx="126">
                  <c:v>419.78165718225989</c:v>
                </c:pt>
                <c:pt idx="127">
                  <c:v>426.80636536506097</c:v>
                </c:pt>
                <c:pt idx="128">
                  <c:v>433.96766615550405</c:v>
                </c:pt>
                <c:pt idx="129">
                  <c:v>441.26771927200036</c:v>
                </c:pt>
                <c:pt idx="130">
                  <c:v>448.70871497369836</c:v>
                </c:pt>
                <c:pt idx="131">
                  <c:v>456.29287364080471</c:v>
                </c:pt>
                <c:pt idx="132">
                  <c:v>464.0224452991597</c:v>
                </c:pt>
                <c:pt idx="133">
                  <c:v>471.89970908398487</c:v>
                </c:pt>
                <c:pt idx="134">
                  <c:v>479.92697263735812</c:v>
                </c:pt>
                <c:pt idx="135">
                  <c:v>488.10657143357633</c:v>
                </c:pt>
                <c:pt idx="136">
                  <c:v>496.44086802613958</c:v>
                </c:pt>
                <c:pt idx="137">
                  <c:v>504.93225120962546</c:v>
                </c:pt>
                <c:pt idx="138">
                  <c:v>513.58313508921947</c:v>
                </c:pt>
                <c:pt idx="139">
                  <c:v>522.39595805012164</c:v>
                </c:pt>
                <c:pt idx="140">
                  <c:v>531.37318161845621</c:v>
                </c:pt>
                <c:pt idx="141">
                  <c:v>540.51728920466917</c:v>
                </c:pt>
                <c:pt idx="142">
                  <c:v>549.83078471970043</c:v>
                </c:pt>
                <c:pt idx="143">
                  <c:v>559.31619105346022</c:v>
                </c:pt>
                <c:pt idx="144">
                  <c:v>568.97604840431893</c:v>
                </c:pt>
                <c:pt idx="145">
                  <c:v>578.81291244742533</c:v>
                </c:pt>
                <c:pt idx="146">
                  <c:v>588.8293523287017</c:v>
                </c:pt>
                <c:pt idx="147">
                  <c:v>599.02794847031134</c:v>
                </c:pt>
                <c:pt idx="148">
                  <c:v>609.41129017225228</c:v>
                </c:pt>
                <c:pt idx="149">
                  <c:v>619.98197299348817</c:v>
                </c:pt>
                <c:pt idx="150">
                  <c:v>630.74259589468124</c:v>
                </c:pt>
                <c:pt idx="151">
                  <c:v>641.69575812312348</c:v>
                </c:pt>
                <c:pt idx="152">
                  <c:v>652.84405581887074</c:v>
                </c:pt>
                <c:pt idx="153">
                  <c:v>664.19007831935062</c:v>
                </c:pt>
                <c:pt idx="154">
                  <c:v>675.73640413783278</c:v>
                </c:pt>
                <c:pt idx="155">
                  <c:v>687.48559658909903</c:v>
                </c:pt>
                <c:pt idx="156">
                  <c:v>699.44019903342451</c:v>
                </c:pt>
                <c:pt idx="157">
                  <c:v>711.60272970755534</c:v>
                </c:pt>
                <c:pt idx="158">
                  <c:v>723.97567610873205</c:v>
                </c:pt>
                <c:pt idx="159">
                  <c:v>736.56148889493716</c:v>
                </c:pt>
                <c:pt idx="160">
                  <c:v>749.36257526142617</c:v>
                </c:pt>
                <c:pt idx="161">
                  <c:v>762.38129175020265</c:v>
                </c:pt>
                <c:pt idx="162">
                  <c:v>775.61993644540485</c:v>
                </c:pt>
                <c:pt idx="163">
                  <c:v>789.08074050355276</c:v>
                </c:pt>
                <c:pt idx="164">
                  <c:v>802.7658589632332</c:v>
                </c:pt>
                <c:pt idx="165">
                  <c:v>816.67736077404902</c:v>
                </c:pt>
                <c:pt idx="166">
                  <c:v>830.81721797949297</c:v>
                </c:pt>
                <c:pt idx="167">
                  <c:v>845.18729398279322</c:v>
                </c:pt>
                <c:pt idx="168">
                  <c:v>859.78933081868274</c:v>
                </c:pt>
                <c:pt idx="169">
                  <c:v>874.62493534742623</c:v>
                </c:pt>
                <c:pt idx="170">
                  <c:v>889.69556428026135</c:v>
                </c:pt>
                <c:pt idx="171">
                  <c:v>905.00250793762916</c:v>
                </c:pt>
                <c:pt idx="172">
                  <c:v>920.54687263314293</c:v>
                </c:pt>
                <c:pt idx="173">
                  <c:v>936.32956156712896</c:v>
                </c:pt>
                <c:pt idx="174">
                  <c:v>952.35125410372495</c:v>
                </c:pt>
                <c:pt idx="175">
                  <c:v>968.6123832948947</c:v>
                </c:pt>
                <c:pt idx="176">
                  <c:v>985.11311150327572</c:v>
                </c:pt>
                <c:pt idx="177">
                  <c:v>1001.8533039634721</c:v>
                </c:pt>
                <c:pt idx="178">
                  <c:v>1018.8325001082137</c:v>
                </c:pt>
                <c:pt idx="179">
                  <c:v>1036.0498824716885</c:v>
                </c:pt>
                <c:pt idx="180">
                  <c:v>1053.5042429673067</c:v>
                </c:pt>
                <c:pt idx="181">
                  <c:v>1071.1939463211661</c:v>
                </c:pt>
                <c:pt idx="182">
                  <c:v>1089.1168904255742</c:v>
                </c:pt>
                <c:pt idx="183">
                  <c:v>1107.2704633591786</c:v>
                </c:pt>
                <c:pt idx="184">
                  <c:v>1125.6514968016331</c:v>
                </c:pt>
                <c:pt idx="185">
                  <c:v>1144.2562155513833</c:v>
                </c:pt>
                <c:pt idx="186">
                  <c:v>1163.0801828352562</c:v>
                </c:pt>
                <c:pt idx="187">
                  <c:v>1182.1182410782815</c:v>
                </c:pt>
                <c:pt idx="188">
                  <c:v>1201.3644477818584</c:v>
                </c:pt>
                <c:pt idx="189">
                  <c:v>1220.8120061383827</c:v>
                </c:pt>
                <c:pt idx="190">
                  <c:v>1240.4531899912654</c:v>
                </c:pt>
                <c:pt idx="191">
                  <c:v>1260.2792627315205</c:v>
                </c:pt>
                <c:pt idx="192">
                  <c:v>1280.2803897065869</c:v>
                </c:pt>
                <c:pt idx="193">
                  <c:v>1300.4455437047686</c:v>
                </c:pt>
                <c:pt idx="194">
                  <c:v>1320.76240307085</c:v>
                </c:pt>
                <c:pt idx="195">
                  <c:v>1341.2172420066195</c:v>
                </c:pt>
                <c:pt idx="196">
                  <c:v>1361.7948126160475</c:v>
                </c:pt>
                <c:pt idx="197">
                  <c:v>1382.4782182709878</c:v>
                </c:pt>
                <c:pt idx="198">
                  <c:v>1403.2487779022342</c:v>
                </c:pt>
                <c:pt idx="199">
                  <c:v>1424.0858808658186</c:v>
                </c:pt>
                <c:pt idx="200">
                  <c:v>1444.9668320994883</c:v>
                </c:pt>
                <c:pt idx="201">
                  <c:v>1465.8666873739319</c:v>
                </c:pt>
                <c:pt idx="202">
                  <c:v>1486.7580785629193</c:v>
                </c:pt>
                <c:pt idx="203">
                  <c:v>1507.6110290123663</c:v>
                </c:pt>
                <c:pt idx="204">
                  <c:v>1528.3927592876159</c:v>
                </c:pt>
                <c:pt idx="205">
                  <c:v>1549.0674838292068</c:v>
                </c:pt>
                <c:pt idx="206">
                  <c:v>1569.5961993593135</c:v>
                </c:pt>
                <c:pt idx="207">
                  <c:v>1589.9364662641806</c:v>
                </c:pt>
                <c:pt idx="208">
                  <c:v>1610.0421846434465</c:v>
                </c:pt>
                <c:pt idx="209">
                  <c:v>1629.8633672771675</c:v>
                </c:pt>
                <c:pt idx="210">
                  <c:v>1649.3459124279802</c:v>
                </c:pt>
                <c:pt idx="211">
                  <c:v>1668.4313801813789</c:v>
                </c:pt>
                <c:pt idx="212">
                  <c:v>1687.0567769429585</c:v>
                </c:pt>
                <c:pt idx="213">
                  <c:v>1705.1543537671635</c:v>
                </c:pt>
                <c:pt idx="214">
                  <c:v>1722.6514253938431</c:v>
                </c:pt>
                <c:pt idx="215">
                  <c:v>1739.470218217863</c:v>
                </c:pt>
                <c:pt idx="216">
                  <c:v>1755.527756906833</c:v>
                </c:pt>
                <c:pt idx="217">
                  <c:v>1770.7358009960574</c:v>
                </c:pt>
                <c:pt idx="218">
                  <c:v>1785.0008444976656</c:v>
                </c:pt>
                <c:pt idx="219">
                  <c:v>1798.2241933143334</c:v>
                </c:pt>
                <c:pt idx="220">
                  <c:v>1810.302136976657</c:v>
                </c:pt>
                <c:pt idx="221">
                  <c:v>1821.126232829839</c:v>
                </c:pt>
                <c:pt idx="222">
                  <c:v>1830.5837221513575</c:v>
                </c:pt>
                <c:pt idx="223">
                  <c:v>1838.5580986232592</c:v>
                </c:pt>
                <c:pt idx="224">
                  <c:v>1844.9298499101935</c:v>
                </c:pt>
                <c:pt idx="225">
                  <c:v>1849.5773925706146</c:v>
                </c:pt>
                <c:pt idx="226">
                  <c:v>1852.3782188855396</c:v>
                </c:pt>
                <c:pt idx="227">
                  <c:v>1853.2102711378152</c:v>
                </c:pt>
                <c:pt idx="228">
                  <c:v>1851.9535541228279</c:v>
                </c:pt>
                <c:pt idx="229">
                  <c:v>1848.4919899504257</c:v>
                </c:pt>
                <c:pt idx="230">
                  <c:v>1842.7155102988861</c:v>
                </c:pt>
                <c:pt idx="231">
                  <c:v>1834.5223701023237</c:v>
                </c:pt>
                <c:pt idx="232">
                  <c:v>1823.8216532498125</c:v>
                </c:pt>
                <c:pt idx="233">
                  <c:v>1810.5359255213523</c:v>
                </c:pt>
                <c:pt idx="234">
                  <c:v>1794.603973227127</c:v>
                </c:pt>
                <c:pt idx="235">
                  <c:v>1775.983548708512</c:v>
                </c:pt>
                <c:pt idx="236">
                  <c:v>1754.6540271853407</c:v>
                </c:pt>
                <c:pt idx="237">
                  <c:v>1730.6188648809832</c:v>
                </c:pt>
                <c:pt idx="238">
                  <c:v>1703.907737640335</c:v>
                </c:pt>
                <c:pt idx="239">
                  <c:v>1674.5782341855247</c:v>
                </c:pt>
                <c:pt idx="240">
                  <c:v>1642.7169804401403</c:v>
                </c:pt>
                <c:pt idx="241">
                  <c:v>1608.4400823648193</c:v>
                </c:pt>
                <c:pt idx="242">
                  <c:v>1571.8927952525758</c:v>
                </c:pt>
                <c:pt idx="243">
                  <c:v>1533.2483573528823</c:v>
                </c:pt>
                <c:pt idx="244">
                  <c:v>1492.7059639285983</c:v>
                </c:pt>
                <c:pt idx="245">
                  <c:v>1450.4879022161263</c:v>
                </c:pt>
                <c:pt idx="246">
                  <c:v>1406.8359150852273</c:v>
                </c:pt>
                <c:pt idx="247">
                  <c:v>1362.0069075853185</c:v>
                </c:pt>
                <c:pt idx="248">
                  <c:v>1316.2681518174879</c:v>
                </c:pt>
                <c:pt idx="249">
                  <c:v>1269.8921776948284</c:v>
                </c:pt>
                <c:pt idx="250">
                  <c:v>1223.1515569063113</c:v>
                </c:pt>
                <c:pt idx="251">
                  <c:v>1176.3137927525036</c:v>
                </c:pt>
                <c:pt idx="252">
                  <c:v>1129.6365189599626</c:v>
                </c:pt>
                <c:pt idx="253">
                  <c:v>1083.3631871823879</c:v>
                </c:pt>
                <c:pt idx="254">
                  <c:v>1037.7193881692961</c:v>
                </c:pt>
                <c:pt idx="255">
                  <c:v>992.90990909861875</c:v>
                </c:pt>
                <c:pt idx="256">
                  <c:v>949.11658345702881</c:v>
                </c:pt>
                <c:pt idx="257">
                  <c:v>906.49694424907511</c:v>
                </c:pt>
                <c:pt idx="258">
                  <c:v>865.1836498745422</c:v>
                </c:pt>
                <c:pt idx="259">
                  <c:v>825.28461752746455</c:v>
                </c:pt>
                <c:pt idx="260">
                  <c:v>786.88377317654272</c:v>
                </c:pt>
                <c:pt idx="261">
                  <c:v>750.04231073561277</c:v>
                </c:pt>
                <c:pt idx="262">
                  <c:v>714.80034560665342</c:v>
                </c:pt>
                <c:pt idx="263">
                  <c:v>681.17884830965511</c:v>
                </c:pt>
                <c:pt idx="264">
                  <c:v>649.18175085313146</c:v>
                </c:pt>
                <c:pt idx="265">
                  <c:v>618.7981300766603</c:v>
                </c:pt>
                <c:pt idx="266">
                  <c:v>590.0043866510689</c:v>
                </c:pt>
                <c:pt idx="267">
                  <c:v>562.76635416795671</c:v>
                </c:pt>
                <c:pt idx="268">
                  <c:v>537.04128848477978</c:v>
                </c:pt>
                <c:pt idx="269">
                  <c:v>512.77970223805164</c:v>
                </c:pt>
                <c:pt idx="270">
                  <c:v>489.92702254355288</c:v>
                </c:pt>
                <c:pt idx="271">
                  <c:v>468.42506100731021</c:v>
                </c:pt>
                <c:pt idx="272">
                  <c:v>448.21329415046677</c:v>
                </c:pt>
                <c:pt idx="273">
                  <c:v>429.22995925896328</c:v>
                </c:pt>
                <c:pt idx="274">
                  <c:v>411.41297567978592</c:v>
                </c:pt>
                <c:pt idx="275">
                  <c:v>394.70070494476539</c:v>
                </c:pt>
                <c:pt idx="276">
                  <c:v>379.032565086727</c:v>
                </c:pt>
                <c:pt idx="277">
                  <c:v>364.34951539884179</c:v>
                </c:pt>
                <c:pt idx="278">
                  <c:v>350.59442793565745</c:v>
                </c:pt>
                <c:pt idx="279">
                  <c:v>337.71236149286563</c:v>
                </c:pt>
                <c:pt idx="280">
                  <c:v>325.6507528263715</c:v>
                </c:pt>
                <c:pt idx="281">
                  <c:v>314.35953863733812</c:v>
                </c:pt>
                <c:pt idx="282">
                  <c:v>303.7912204819466</c:v>
                </c:pt>
                <c:pt idx="283">
                  <c:v>293.90088335544607</c:v>
                </c:pt>
                <c:pt idx="284">
                  <c:v>284.64617731643256</c:v>
                </c:pt>
                <c:pt idx="285">
                  <c:v>275.9872702046182</c:v>
                </c:pt>
                <c:pt idx="286">
                  <c:v>267.88677829216044</c:v>
                </c:pt>
                <c:pt idx="287">
                  <c:v>260.3096806104989</c:v>
                </c:pt>
                <c:pt idx="288">
                  <c:v>253.22322171762247</c:v>
                </c:pt>
                <c:pt idx="289">
                  <c:v>246.59680681400641</c:v>
                </c:pt>
                <c:pt idx="290">
                  <c:v>240.40189237379161</c:v>
                </c:pt>
                <c:pt idx="291">
                  <c:v>234.61187482293678</c:v>
                </c:pt>
                <c:pt idx="292">
                  <c:v>229.20197925828958</c:v>
                </c:pt>
                <c:pt idx="293">
                  <c:v>224.14914975036953</c:v>
                </c:pt>
                <c:pt idx="294">
                  <c:v>219.43194239770568</c:v>
                </c:pt>
                <c:pt idx="295">
                  <c:v>215.03042199182445</c:v>
                </c:pt>
                <c:pt idx="296">
                  <c:v>210.92606290012961</c:v>
                </c:pt>
                <c:pt idx="297">
                  <c:v>207.10165457049135</c:v>
                </c:pt>
                <c:pt idx="298">
                  <c:v>203.54121189879953</c:v>
                </c:pt>
                <c:pt idx="299">
                  <c:v>200.22989057237638</c:v>
                </c:pt>
                <c:pt idx="300">
                  <c:v>197.15390740219095</c:v>
                </c:pt>
                <c:pt idx="301">
                  <c:v>194.30046558028224</c:v>
                </c:pt>
                <c:pt idx="302">
                  <c:v>191.65768474142172</c:v>
                </c:pt>
                <c:pt idx="303">
                  <c:v>189.21453566622776</c:v>
                </c:pt>
                <c:pt idx="304">
                  <c:v>186.96077943365421</c:v>
                </c:pt>
                <c:pt idx="305">
                  <c:v>184.88691081148724</c:v>
                </c:pt>
                <c:pt idx="306">
                  <c:v>182.98410566210291</c:v>
                </c:pt>
                <c:pt idx="307">
                  <c:v>181.24417213553443</c:v>
                </c:pt>
                <c:pt idx="308">
                  <c:v>179.65950542145899</c:v>
                </c:pt>
                <c:pt idx="309">
                  <c:v>178.22304583488534</c:v>
                </c:pt>
                <c:pt idx="310">
                  <c:v>176.92824001617458</c:v>
                </c:pt>
                <c:pt idx="311">
                  <c:v>175.76900503380773</c:v>
                </c:pt>
                <c:pt idx="312">
                  <c:v>174.73969518742703</c:v>
                </c:pt>
                <c:pt idx="313">
                  <c:v>173.83507131865204</c:v>
                </c:pt>
                <c:pt idx="314">
                  <c:v>173.0502724476348</c:v>
                </c:pt>
                <c:pt idx="315">
                  <c:v>172.38078956398502</c:v>
                </c:pt>
                <c:pt idx="316">
                  <c:v>171.82244141134683</c:v>
                </c:pt>
                <c:pt idx="317">
                  <c:v>171.37135211537844</c:v>
                </c:pt>
                <c:pt idx="318">
                  <c:v>171.02393051505547</c:v>
                </c:pt>
                <c:pt idx="319">
                  <c:v>170.77685106700068</c:v>
                </c:pt>
                <c:pt idx="320">
                  <c:v>170.62703620188094</c:v>
                </c:pt>
                <c:pt idx="321">
                  <c:v>170.57164002076905</c:v>
                </c:pt>
                <c:pt idx="322">
                  <c:v>170.60803322772463</c:v>
                </c:pt>
                <c:pt idx="323">
                  <c:v>170.73378920269815</c:v>
                </c:pt>
                <c:pt idx="324">
                  <c:v>170.94667112620937</c:v>
                </c:pt>
                <c:pt idx="325">
                  <c:v>171.24462007410486</c:v>
                </c:pt>
                <c:pt idx="326">
                  <c:v>171.62574400707723</c:v>
                </c:pt>
                <c:pt idx="327">
                  <c:v>172.08830758554905</c:v>
                </c:pt>
                <c:pt idx="328">
                  <c:v>172.63072274600987</c:v>
                </c:pt>
                <c:pt idx="329">
                  <c:v>173.25153997996867</c:v>
                </c:pt>
                <c:pt idx="330">
                  <c:v>173.94944026137134</c:v>
                </c:pt>
                <c:pt idx="331">
                  <c:v>174.7232275726557</c:v>
                </c:pt>
                <c:pt idx="332">
                  <c:v>175.57182198360252</c:v>
                </c:pt>
                <c:pt idx="333">
                  <c:v>176.49425324080929</c:v>
                </c:pt>
                <c:pt idx="334">
                  <c:v>177.48965482899001</c:v>
                </c:pt>
                <c:pt idx="335">
                  <c:v>178.55725846840917</c:v>
                </c:pt>
                <c:pt idx="336">
                  <c:v>179.69638901561044</c:v>
                </c:pt>
                <c:pt idx="337">
                  <c:v>180.9064597372232</c:v>
                </c:pt>
                <c:pt idx="338">
                  <c:v>182.1869679290366</c:v>
                </c:pt>
                <c:pt idx="339">
                  <c:v>183.53749085474149</c:v>
                </c:pt>
                <c:pt idx="340">
                  <c:v>184.95768198077019</c:v>
                </c:pt>
                <c:pt idx="341">
                  <c:v>186.44726748552566</c:v>
                </c:pt>
                <c:pt idx="342">
                  <c:v>188.00604302300164</c:v>
                </c:pt>
                <c:pt idx="343">
                  <c:v>189.63387072236381</c:v>
                </c:pt>
                <c:pt idx="344">
                  <c:v>191.3306764065012</c:v>
                </c:pt>
                <c:pt idx="345">
                  <c:v>193.09644701387876</c:v>
                </c:pt>
                <c:pt idx="346">
                  <c:v>194.93122820923406</c:v>
                </c:pt>
                <c:pt idx="347">
                  <c:v>196.83512216977431</c:v>
                </c:pt>
                <c:pt idx="348">
                  <c:v>198.80828553455081</c:v>
                </c:pt>
                <c:pt idx="349">
                  <c:v>200.85092750562637</c:v>
                </c:pt>
                <c:pt idx="350">
                  <c:v>202.96330809051136</c:v>
                </c:pt>
                <c:pt idx="351">
                  <c:v>205.14573647613486</c:v>
                </c:pt>
                <c:pt idx="352">
                  <c:v>207.39856952534319</c:v>
                </c:pt>
                <c:pt idx="353">
                  <c:v>209.72221038758417</c:v>
                </c:pt>
                <c:pt idx="354">
                  <c:v>212.11710721604771</c:v>
                </c:pt>
                <c:pt idx="355">
                  <c:v>214.58375198409561</c:v>
                </c:pt>
                <c:pt idx="356">
                  <c:v>217.122679394329</c:v>
                </c:pt>
                <c:pt idx="357">
                  <c:v>219.73446587411658</c:v>
                </c:pt>
                <c:pt idx="358">
                  <c:v>222.4197286518415</c:v>
                </c:pt>
                <c:pt idx="359">
                  <c:v>225.17912490852436</c:v>
                </c:pt>
                <c:pt idx="360">
                  <c:v>228.01335099984698</c:v>
                </c:pt>
                <c:pt idx="361">
                  <c:v>230.92314174393735</c:v>
                </c:pt>
                <c:pt idx="362">
                  <c:v>233.9092697705855</c:v>
                </c:pt>
                <c:pt idx="363">
                  <c:v>236.97254492784197</c:v>
                </c:pt>
                <c:pt idx="364">
                  <c:v>240.11381374221068</c:v>
                </c:pt>
                <c:pt idx="365">
                  <c:v>243.33395892888382</c:v>
                </c:pt>
                <c:pt idx="366">
                  <c:v>246.63389894868391</c:v>
                </c:pt>
                <c:pt idx="367">
                  <c:v>250.01458760857525</c:v>
                </c:pt>
                <c:pt idx="368">
                  <c:v>253.47701370278727</c:v>
                </c:pt>
                <c:pt idx="369">
                  <c:v>257.02220069175576</c:v>
                </c:pt>
                <c:pt idx="370">
                  <c:v>260.65120641623656</c:v>
                </c:pt>
                <c:pt idx="371">
                  <c:v>264.36512284407962</c:v>
                </c:pt>
                <c:pt idx="372">
                  <c:v>268.16507584727299</c:v>
                </c:pt>
                <c:pt idx="373">
                  <c:v>272.05222500697272</c:v>
                </c:pt>
                <c:pt idx="374">
                  <c:v>276.02776344433187</c:v>
                </c:pt>
                <c:pt idx="375">
                  <c:v>280.09291767502566</c:v>
                </c:pt>
                <c:pt idx="376">
                  <c:v>284.24894748544369</c:v>
                </c:pt>
                <c:pt idx="377">
                  <c:v>288.49714582858411</c:v>
                </c:pt>
                <c:pt idx="378">
                  <c:v>292.8388387377376</c:v>
                </c:pt>
                <c:pt idx="379">
                  <c:v>297.27538525609356</c:v>
                </c:pt>
                <c:pt idx="380">
                  <c:v>301.80817738043595</c:v>
                </c:pt>
                <c:pt idx="381">
                  <c:v>306.43864001712126</c:v>
                </c:pt>
                <c:pt idx="382">
                  <c:v>311.16823094854925</c:v>
                </c:pt>
                <c:pt idx="383">
                  <c:v>315.99844080834458</c:v>
                </c:pt>
                <c:pt idx="384">
                  <c:v>320.93079306346738</c:v>
                </c:pt>
                <c:pt idx="385">
                  <c:v>325.96684400146245</c:v>
                </c:pt>
                <c:pt idx="386">
                  <c:v>331.10818272103819</c:v>
                </c:pt>
                <c:pt idx="387">
                  <c:v>336.35643112414141</c:v>
                </c:pt>
                <c:pt idx="388">
                  <c:v>341.71324390765773</c:v>
                </c:pt>
                <c:pt idx="389">
                  <c:v>347.18030855282444</c:v>
                </c:pt>
                <c:pt idx="390">
                  <c:v>352.75934531038786</c:v>
                </c:pt>
                <c:pt idx="391">
                  <c:v>358.4521071794756</c:v>
                </c:pt>
                <c:pt idx="392">
                  <c:v>364.26037987808019</c:v>
                </c:pt>
                <c:pt idx="393">
                  <c:v>370.18598180296732</c:v>
                </c:pt>
                <c:pt idx="394">
                  <c:v>376.2307639767281</c:v>
                </c:pt>
                <c:pt idx="395">
                  <c:v>382.39660997958924</c:v>
                </c:pt>
                <c:pt idx="396">
                  <c:v>388.68543586347676</c:v>
                </c:pt>
                <c:pt idx="397">
                  <c:v>395.09919004569929</c:v>
                </c:pt>
                <c:pt idx="398">
                  <c:v>401.63985317947305</c:v>
                </c:pt>
                <c:pt idx="399">
                  <c:v>408.30943799835256</c:v>
                </c:pt>
                <c:pt idx="400">
                  <c:v>415.10998913145744</c:v>
                </c:pt>
                <c:pt idx="401">
                  <c:v>422.0435828861967</c:v>
                </c:pt>
                <c:pt idx="402">
                  <c:v>429.11232699498402</c:v>
                </c:pt>
                <c:pt idx="403">
                  <c:v>436.31836032221224</c:v>
                </c:pt>
                <c:pt idx="404">
                  <c:v>443.66385252750888</c:v>
                </c:pt>
                <c:pt idx="405">
                  <c:v>451.15100368102668</c:v>
                </c:pt>
                <c:pt idx="406">
                  <c:v>458.78204382623267</c:v>
                </c:pt>
                <c:pt idx="407">
                  <c:v>466.55923248534265</c:v>
                </c:pt>
                <c:pt idx="408">
                  <c:v>474.4848581022041</c:v>
                </c:pt>
                <c:pt idx="409">
                  <c:v>482.56123741705869</c:v>
                </c:pt>
                <c:pt idx="410">
                  <c:v>490.7907147672102</c:v>
                </c:pt>
                <c:pt idx="411">
                  <c:v>499.17566130718455</c:v>
                </c:pt>
                <c:pt idx="412">
                  <c:v>507.71847414149266</c:v>
                </c:pt>
                <c:pt idx="413">
                  <c:v>516.42157536259003</c:v>
                </c:pt>
                <c:pt idx="414">
                  <c:v>525.28741098606588</c:v>
                </c:pt>
                <c:pt idx="415">
                  <c:v>534.31844977448611</c:v>
                </c:pt>
                <c:pt idx="416">
                  <c:v>543.51718194065586</c:v>
                </c:pt>
                <c:pt idx="417">
                  <c:v>552.88611772034835</c:v>
                </c:pt>
                <c:pt idx="418">
                  <c:v>562.42778580377239</c:v>
                </c:pt>
                <c:pt idx="419">
                  <c:v>572.14473161420506</c:v>
                </c:pt>
                <c:pt idx="420">
                  <c:v>582.03951542130005</c:v>
                </c:pt>
                <c:pt idx="421">
                  <c:v>592.11471027558935</c:v>
                </c:pt>
                <c:pt idx="422">
                  <c:v>602.37289974961209</c:v>
                </c:pt>
                <c:pt idx="423">
                  <c:v>612.81667546993503</c:v>
                </c:pt>
                <c:pt idx="424">
                  <c:v>623.44863442305007</c:v>
                </c:pt>
                <c:pt idx="425">
                  <c:v>634.27137601675099</c:v>
                </c:pt>
                <c:pt idx="426">
                  <c:v>645.28749887708557</c:v>
                </c:pt>
                <c:pt idx="427">
                  <c:v>656.49959735934021</c:v>
                </c:pt>
                <c:pt idx="428">
                  <c:v>667.91025774973571</c:v>
                </c:pt>
                <c:pt idx="429">
                  <c:v>679.52205413257673</c:v>
                </c:pt>
                <c:pt idx="430">
                  <c:v>691.33754389549165</c:v>
                </c:pt>
                <c:pt idx="431">
                  <c:v>703.35926284310904</c:v>
                </c:pt>
                <c:pt idx="432">
                  <c:v>715.58971988702694</c:v>
                </c:pt>
                <c:pt idx="433">
                  <c:v>728.03139127721988</c:v>
                </c:pt>
                <c:pt idx="434">
                  <c:v>740.68671433707971</c:v>
                </c:pt>
                <c:pt idx="435">
                  <c:v>753.55808066107886</c:v>
                </c:pt>
                <c:pt idx="436">
                  <c:v>766.64782873055447</c:v>
                </c:pt>
                <c:pt idx="437">
                  <c:v>779.9582358993141</c:v>
                </c:pt>
                <c:pt idx="438">
                  <c:v>793.49150969663594</c:v>
                </c:pt>
                <c:pt idx="439">
                  <c:v>807.24977839074393</c:v>
                </c:pt>
                <c:pt idx="440">
                  <c:v>821.23508075095697</c:v>
                </c:pt>
                <c:pt idx="441">
                  <c:v>835.44935494140373</c:v>
                </c:pt>
                <c:pt idx="442">
                  <c:v>849.89442647342912</c:v>
                </c:pt>
                <c:pt idx="443">
                  <c:v>864.5719951375595</c:v>
                </c:pt>
                <c:pt idx="444">
                  <c:v>879.48362082909671</c:v>
                </c:pt>
                <c:pt idx="445">
                  <c:v>894.63070817404389</c:v>
                </c:pt>
                <c:pt idx="446">
                  <c:v>910.01448985408001</c:v>
                </c:pt>
                <c:pt idx="447">
                  <c:v>925.63600852065542</c:v>
                </c:pt>
                <c:pt idx="448">
                  <c:v>941.49609717893281</c:v>
                </c:pt>
                <c:pt idx="449">
                  <c:v>957.59535791220151</c:v>
                </c:pt>
                <c:pt idx="450">
                  <c:v>973.93413880650803</c:v>
                </c:pt>
                <c:pt idx="451">
                  <c:v>990.5125089235263</c:v>
                </c:pt>
                <c:pt idx="452">
                  <c:v>1007.3302311571042</c:v>
                </c:pt>
                <c:pt idx="453">
                  <c:v>1024.3867327954349</c:v>
                </c:pt>
                <c:pt idx="454">
                  <c:v>1041.6810735963845</c:v>
                </c:pt>
                <c:pt idx="455">
                  <c:v>1059.2119111681563</c:v>
                </c:pt>
                <c:pt idx="456">
                  <c:v>1076.97746343118</c:v>
                </c:pt>
                <c:pt idx="457">
                  <c:v>1094.9754679199029</c:v>
                </c:pt>
                <c:pt idx="458">
                  <c:v>1113.2031376650873</c:v>
                </c:pt>
                <c:pt idx="459">
                  <c:v>1131.6571133783414</c:v>
                </c:pt>
                <c:pt idx="460">
                  <c:v>1150.3334116410745</c:v>
                </c:pt>
                <c:pt idx="461">
                  <c:v>1169.2273687800171</c:v>
                </c:pt>
                <c:pt idx="462">
                  <c:v>1188.3335800911434</c:v>
                </c:pt>
                <c:pt idx="463">
                  <c:v>1207.645834053571</c:v>
                </c:pt>
                <c:pt idx="464">
                  <c:v>1227.1570411552191</c:v>
                </c:pt>
                <c:pt idx="465">
                  <c:v>1246.8591569332095</c:v>
                </c:pt>
                <c:pt idx="466">
                  <c:v>1266.7430988148735</c:v>
                </c:pt>
                <c:pt idx="467">
                  <c:v>1286.7986563306386</c:v>
                </c:pt>
                <c:pt idx="468">
                  <c:v>1307.0143942590871</c:v>
                </c:pt>
                <c:pt idx="469">
                  <c:v>1327.3775482584158</c:v>
                </c:pt>
                <c:pt idx="470">
                  <c:v>1347.8739125390155</c:v>
                </c:pt>
                <c:pt idx="471">
                  <c:v>1368.4877191409141</c:v>
                </c:pt>
                <c:pt idx="472">
                  <c:v>1389.2015083997899</c:v>
                </c:pt>
                <c:pt idx="473">
                  <c:v>1409.9959902190467</c:v>
                </c:pt>
                <c:pt idx="474">
                  <c:v>1430.8498958165283</c:v>
                </c:pt>
                <c:pt idx="475">
                  <c:v>1451.7398196869226</c:v>
                </c:pt>
                <c:pt idx="476">
                  <c:v>1472.6400516196188</c:v>
                </c:pt>
                <c:pt idx="477">
                  <c:v>1493.5223987423974</c:v>
                </c:pt>
                <c:pt idx="478">
                  <c:v>1514.3559977304135</c:v>
                </c:pt>
                <c:pt idx="479">
                  <c:v>1535.1071175350248</c:v>
                </c:pt>
                <c:pt idx="480">
                  <c:v>1555.7389532566733</c:v>
                </c:pt>
                <c:pt idx="481">
                  <c:v>1576.2114121198579</c:v>
                </c:pt>
                <c:pt idx="482">
                  <c:v>1596.4808929168246</c:v>
                </c:pt>
                <c:pt idx="483">
                  <c:v>1616.5000607814138</c:v>
                </c:pt>
                <c:pt idx="484">
                  <c:v>1636.2176197476476</c:v>
                </c:pt>
                <c:pt idx="485">
                  <c:v>1655.5780862514923</c:v>
                </c:pt>
                <c:pt idx="486">
                  <c:v>1674.5215675608304</c:v>
                </c:pt>
                <c:pt idx="487">
                  <c:v>1692.9835500789486</c:v>
                </c:pt>
                <c:pt idx="488">
                  <c:v>1710.8947035694075</c:v>
                </c:pt>
                <c:pt idx="489">
                  <c:v>1728.1807085998039</c:v>
                </c:pt>
                <c:pt idx="490">
                  <c:v>1744.7621158976685</c:v>
                </c:pt>
                <c:pt idx="491">
                  <c:v>1760.554247844233</c:v>
                </c:pt>
                <c:pt idx="492">
                  <c:v>1775.4671539803535</c:v>
                </c:pt>
                <c:pt idx="493">
                  <c:v>1789.4056341277703</c:v>
                </c:pt>
                <c:pt idx="494">
                  <c:v>1802.2693444832121</c:v>
                </c:pt>
                <c:pt idx="495">
                  <c:v>1813.9530037440261</c:v>
                </c:pt>
                <c:pt idx="496">
                  <c:v>1824.3467178650999</c:v>
                </c:pt>
                <c:pt idx="497">
                  <c:v>1833.3364432883286</c:v>
                </c:pt>
                <c:pt idx="498">
                  <c:v>1840.8046092524428</c:v>
                </c:pt>
                <c:pt idx="499">
                  <c:v>1846.6309198702154</c:v>
                </c:pt>
                <c:pt idx="500">
                  <c:v>1850.6933558042354</c:v>
                </c:pt>
                <c:pt idx="501">
                  <c:v>1852.869393305187</c:v>
                </c:pt>
                <c:pt idx="502">
                  <c:v>1853.0374548054524</c:v>
                </c:pt>
                <c:pt idx="503">
                  <c:v>1851.0785998979707</c:v>
                </c:pt>
                <c:pt idx="504">
                  <c:v>1846.8784581220425</c:v>
                </c:pt>
                <c:pt idx="505">
                  <c:v>1840.3293953443842</c:v>
                </c:pt>
                <c:pt idx="506">
                  <c:v>1831.3328936080479</c:v>
                </c:pt>
                <c:pt idx="507">
                  <c:v>1819.8021102446346</c:v>
                </c:pt>
                <c:pt idx="508">
                  <c:v>1805.6645661624768</c:v>
                </c:pt>
                <c:pt idx="509">
                  <c:v>1788.8648961771562</c:v>
                </c:pt>
                <c:pt idx="510">
                  <c:v>1769.3675770030181</c:v>
                </c:pt>
                <c:pt idx="511">
                  <c:v>1747.1595323618592</c:v>
                </c:pt>
                <c:pt idx="512">
                  <c:v>1722.252501159682</c:v>
                </c:pt>
                <c:pt idx="513">
                  <c:v>1694.6850455980741</c:v>
                </c:pt>
                <c:pt idx="514">
                  <c:v>1664.524073224628</c:v>
                </c:pt>
                <c:pt idx="515">
                  <c:v>1631.8657519147462</c:v>
                </c:pt>
                <c:pt idx="516">
                  <c:v>1596.8357108184441</c:v>
                </c:pt>
                <c:pt idx="517">
                  <c:v>1559.5884439181189</c:v>
                </c:pt>
                <c:pt idx="518">
                  <c:v>1520.305865631665</c:v>
                </c:pt>
                <c:pt idx="519">
                  <c:v>1479.1950084079699</c:v>
                </c:pt>
                <c:pt idx="520">
                  <c:v>1436.4848979766907</c:v>
                </c:pt>
                <c:pt idx="521">
                  <c:v>1392.4226893882051</c:v>
                </c:pt>
                <c:pt idx="522">
                  <c:v>1347.2691921659002</c:v>
                </c:pt>
                <c:pt idx="523">
                  <c:v>1301.2939515981125</c:v>
                </c:pt>
                <c:pt idx="524">
                  <c:v>1254.7700816155714</c:v>
                </c:pt>
                <c:pt idx="525">
                  <c:v>1207.9690599390408</c:v>
                </c:pt>
                <c:pt idx="526">
                  <c:v>1161.1556966797684</c:v>
                </c:pt>
                <c:pt idx="527">
                  <c:v>1114.5834733364968</c:v>
                </c:pt>
                <c:pt idx="528">
                  <c:v>1068.490421727085</c:v>
                </c:pt>
                <c:pt idx="529">
                  <c:v>1023.0956747221796</c:v>
                </c:pt>
                <c:pt idx="530">
                  <c:v>978.59677652440382</c:v>
                </c:pt>
                <c:pt idx="531">
                  <c:v>935.16779385036648</c:v>
                </c:pt>
                <c:pt idx="532">
                  <c:v>892.95822475418515</c:v>
                </c:pt>
                <c:pt idx="533">
                  <c:v>852.09266238658358</c:v>
                </c:pt>
                <c:pt idx="534">
                  <c:v>812.67113917814959</c:v>
                </c:pt>
                <c:pt idx="535">
                  <c:v>774.7700541487809</c:v>
                </c:pt>
                <c:pt idx="536">
                  <c:v>738.44357259540345</c:v>
                </c:pt>
                <c:pt idx="537">
                  <c:v>703.72538270891334</c:v>
                </c:pt>
                <c:pt idx="538">
                  <c:v>670.63069646541442</c:v>
                </c:pt>
                <c:pt idx="539">
                  <c:v>639.15839077706994</c:v>
                </c:pt>
                <c:pt idx="540">
                  <c:v>609.29319758503857</c:v>
                </c:pt>
                <c:pt idx="541">
                  <c:v>581.00786661138864</c:v>
                </c:pt>
                <c:pt idx="542">
                  <c:v>554.26524035660418</c:v>
                </c:pt>
                <c:pt idx="543">
                  <c:v>529.02019643440201</c:v>
                </c:pt>
                <c:pt idx="544">
                  <c:v>505.22142660680811</c:v>
                </c:pt>
                <c:pt idx="545">
                  <c:v>482.81303436702268</c:v>
                </c:pt>
                <c:pt idx="546">
                  <c:v>461.73594333735241</c:v>
                </c:pt>
                <c:pt idx="547">
                  <c:v>441.92911704458947</c:v>
                </c:pt>
                <c:pt idx="548">
                  <c:v>423.3305969047305</c:v>
                </c:pt>
                <c:pt idx="549">
                  <c:v>405.87836969539558</c:v>
                </c:pt>
                <c:pt idx="550">
                  <c:v>389.51107867693207</c:v>
                </c:pt>
                <c:pt idx="551">
                  <c:v>374.16859412136904</c:v>
                </c:pt>
                <c:pt idx="552">
                  <c:v>359.79245959557267</c:v>
                </c:pt>
                <c:pt idx="553">
                  <c:v>346.3262301717121</c:v>
                </c:pt>
                <c:pt idx="554">
                  <c:v>333.71571802271876</c:v>
                </c:pt>
                <c:pt idx="555">
                  <c:v>321.90915978495718</c:v>
                </c:pt>
                <c:pt idx="556">
                  <c:v>310.85731878104053</c:v>
                </c:pt>
                <c:pt idx="557">
                  <c:v>300.51353380561733</c:v>
                </c:pt>
                <c:pt idx="558">
                  <c:v>290.83372476987597</c:v>
                </c:pt>
                <c:pt idx="559">
                  <c:v>281.77636413580495</c:v>
                </c:pt>
                <c:pt idx="560">
                  <c:v>273.30242178838836</c:v>
                </c:pt>
                <c:pt idx="561">
                  <c:v>265.37528981683755</c:v>
                </c:pt>
                <c:pt idx="562">
                  <c:v>257.96069261680441</c:v>
                </c:pt>
                <c:pt idx="563">
                  <c:v>251.02658678784394</c:v>
                </c:pt>
                <c:pt idx="564">
                  <c:v>244.54305448174026</c:v>
                </c:pt>
                <c:pt idx="565">
                  <c:v>238.48219315126116</c:v>
                </c:pt>
                <c:pt idx="566">
                  <c:v>232.81800404663983</c:v>
                </c:pt>
                <c:pt idx="567">
                  <c:v>227.52628129852769</c:v>
                </c:pt>
                <c:pt idx="568">
                  <c:v>222.58450300083609</c:v>
                </c:pt>
                <c:pt idx="569">
                  <c:v>217.97172535445742</c:v>
                </c:pt>
                <c:pt idx="570">
                  <c:v>213.66848064352902</c:v>
                </c:pt>
                <c:pt idx="571">
                  <c:v>209.65667958063028</c:v>
                </c:pt>
                <c:pt idx="572">
                  <c:v>205.91951836790682</c:v>
                </c:pt>
                <c:pt idx="573">
                  <c:v>202.44139067032535</c:v>
                </c:pt>
                <c:pt idx="574">
                  <c:v>199.20780457870504</c:v>
                </c:pt>
                <c:pt idx="575">
                  <c:v>196.20530454831629</c:v>
                </c:pt>
                <c:pt idx="576">
                  <c:v>193.42139822894663</c:v>
                </c:pt>
                <c:pt idx="577">
                  <c:v>190.84448805036371</c:v>
                </c:pt>
                <c:pt idx="578">
                  <c:v>188.46380738965433</c:v>
                </c:pt>
                <c:pt idx="579">
                  <c:v>186.26936112112423</c:v>
                </c:pt>
                <c:pt idx="580">
                  <c:v>184.25187033292829</c:v>
                </c:pt>
                <c:pt idx="581">
                  <c:v>182.40272098539444</c:v>
                </c:pt>
                <c:pt idx="582">
                  <c:v>180.71391628248719</c:v>
                </c:pt>
                <c:pt idx="583">
                  <c:v>179.17803252870155</c:v>
                </c:pt>
                <c:pt idx="584">
                  <c:v>177.7881782478116</c:v>
                </c:pt>
                <c:pt idx="585">
                  <c:v>176.537956346448</c:v>
                </c:pt>
                <c:pt idx="586">
                  <c:v>175.42142911375112</c:v>
                </c:pt>
                <c:pt idx="587">
                  <c:v>174.43308585778499</c:v>
                </c:pt>
                <c:pt idx="588">
                  <c:v>173.56781298956594</c:v>
                </c:pt>
                <c:pt idx="589">
                  <c:v>172.82086637611698</c:v>
                </c:pt>
                <c:pt idx="590">
                  <c:v>172.18784579464167</c:v>
                </c:pt>
                <c:pt idx="591">
                  <c:v>171.6646713305185</c:v>
                </c:pt>
                <c:pt idx="592">
                  <c:v>171.24756157220099</c:v>
                </c:pt>
                <c:pt idx="593">
                  <c:v>170.93301346616036</c:v>
                </c:pt>
                <c:pt idx="594">
                  <c:v>170.71778370465074</c:v>
                </c:pt>
                <c:pt idx="595">
                  <c:v>170.59887152826244</c:v>
                </c:pt>
                <c:pt idx="596">
                  <c:v>170.57350283392424</c:v>
                </c:pt>
                <c:pt idx="597">
                  <c:v>170.63911548720918</c:v>
                </c:pt>
                <c:pt idx="598">
                  <c:v>170.79334574548352</c:v>
                </c:pt>
                <c:pt idx="599">
                  <c:v>171.03401570562468</c:v>
                </c:pt>
                <c:pt idx="600">
                  <c:v>171.35912169673153</c:v>
                </c:pt>
                <c:pt idx="601">
                  <c:v>171.76682354447729</c:v>
                </c:pt>
                <c:pt idx="602">
                  <c:v>172.25543463953244</c:v>
                </c:pt>
                <c:pt idx="603">
                  <c:v>172.82341274783451</c:v>
                </c:pt>
                <c:pt idx="604">
                  <c:v>173.46935150542762</c:v>
                </c:pt>
                <c:pt idx="605">
                  <c:v>174.19197254516064</c:v>
                </c:pt>
                <c:pt idx="606">
                  <c:v>174.99011820674482</c:v>
                </c:pt>
                <c:pt idx="607">
                  <c:v>175.86274478555137</c:v>
                </c:pt>
                <c:pt idx="608">
                  <c:v>176.80891627910137</c:v>
                </c:pt>
                <c:pt idx="609">
                  <c:v>177.82779859348611</c:v>
                </c:pt>
                <c:pt idx="610">
                  <c:v>178.91865417497732</c:v>
                </c:pt>
                <c:pt idx="611">
                  <c:v>180.08083703486213</c:v>
                </c:pt>
                <c:pt idx="612">
                  <c:v>181.31378813808843</c:v>
                </c:pt>
                <c:pt idx="613">
                  <c:v>182.61703112864788</c:v>
                </c:pt>
                <c:pt idx="614">
                  <c:v>183.99016836677359</c:v>
                </c:pt>
                <c:pt idx="615">
                  <c:v>185.43287725500329</c:v>
                </c:pt>
                <c:pt idx="616">
                  <c:v>186.94490683197048</c:v>
                </c:pt>
                <c:pt idx="617">
                  <c:v>188.52607461444757</c:v>
                </c:pt>
                <c:pt idx="618">
                  <c:v>190.17626366969156</c:v>
                </c:pt>
                <c:pt idx="619">
                  <c:v>191.89541990154243</c:v>
                </c:pt>
                <c:pt idx="620">
                  <c:v>193.68354953500898</c:v>
                </c:pt>
                <c:pt idx="621">
                  <c:v>195.54071678525693</c:v>
                </c:pt>
                <c:pt idx="622">
                  <c:v>197.46704169799551</c:v>
                </c:pt>
                <c:pt idx="623">
                  <c:v>199.46269814925296</c:v>
                </c:pt>
                <c:pt idx="624">
                  <c:v>201.52791199344318</c:v>
                </c:pt>
                <c:pt idx="625">
                  <c:v>203.66295934946305</c:v>
                </c:pt>
                <c:pt idx="626">
                  <c:v>205.86816501532877</c:v>
                </c:pt>
                <c:pt idx="627">
                  <c:v>208.14390100256577</c:v>
                </c:pt>
                <c:pt idx="628">
                  <c:v>210.4905851822146</c:v>
                </c:pt>
                <c:pt idx="629">
                  <c:v>212.90868003491119</c:v>
                </c:pt>
                <c:pt idx="630">
                  <c:v>215.39869149804571</c:v>
                </c:pt>
                <c:pt idx="631">
                  <c:v>217.96116790350757</c:v>
                </c:pt>
                <c:pt idx="632">
                  <c:v>220.59669899998383</c:v>
                </c:pt>
                <c:pt idx="633">
                  <c:v>223.30591505420287</c:v>
                </c:pt>
                <c:pt idx="634">
                  <c:v>226.08948602590294</c:v>
                </c:pt>
                <c:pt idx="635">
                  <c:v>228.94812081166219</c:v>
                </c:pt>
                <c:pt idx="636">
                  <c:v>231.88256655305398</c:v>
                </c:pt>
                <c:pt idx="637">
                  <c:v>234.89360800489121</c:v>
                </c:pt>
                <c:pt idx="638">
                  <c:v>237.98206695959826</c:v>
                </c:pt>
                <c:pt idx="639">
                  <c:v>241.14880172400089</c:v>
                </c:pt>
                <c:pt idx="640">
                  <c:v>244.39470664505475</c:v>
                </c:pt>
                <c:pt idx="641">
                  <c:v>247.72071168124305</c:v>
                </c:pt>
                <c:pt idx="642">
                  <c:v>251.12778201656641</c:v>
                </c:pt>
                <c:pt idx="643">
                  <c:v>254.61691771422181</c:v>
                </c:pt>
                <c:pt idx="644">
                  <c:v>258.1891534072264</c:v>
                </c:pt>
                <c:pt idx="645">
                  <c:v>261.84555802338565</c:v>
                </c:pt>
                <c:pt idx="646">
                  <c:v>265.58723454213469</c:v>
                </c:pt>
                <c:pt idx="647">
                  <c:v>269.41531978089779</c:v>
                </c:pt>
                <c:pt idx="648">
                  <c:v>273.33098420871517</c:v>
                </c:pt>
                <c:pt idx="649">
                  <c:v>277.33543178497871</c:v>
                </c:pt>
                <c:pt idx="650">
                  <c:v>281.42989982119849</c:v>
                </c:pt>
                <c:pt idx="651">
                  <c:v>285.6156588637931</c:v>
                </c:pt>
                <c:pt idx="652">
                  <c:v>289.89401259595655</c:v>
                </c:pt>
                <c:pt idx="653">
                  <c:v>294.26629775670551</c:v>
                </c:pt>
                <c:pt idx="654">
                  <c:v>298.73388407525141</c:v>
                </c:pt>
                <c:pt idx="655">
                  <c:v>303.29817421887384</c:v>
                </c:pt>
                <c:pt idx="656">
                  <c:v>307.96060375249493</c:v>
                </c:pt>
                <c:pt idx="657">
                  <c:v>312.72264110816809</c:v>
                </c:pt>
                <c:pt idx="658">
                  <c:v>317.58578756270094</c:v>
                </c:pt>
                <c:pt idx="659">
                  <c:v>322.55157722162812</c:v>
                </c:pt>
                <c:pt idx="660">
                  <c:v>327.62157700773884</c:v>
                </c:pt>
                <c:pt idx="661">
                  <c:v>332.79738665234316</c:v>
                </c:pt>
                <c:pt idx="662">
                  <c:v>338.08063868743199</c:v>
                </c:pt>
                <c:pt idx="663">
                  <c:v>343.47299843684829</c:v>
                </c:pt>
                <c:pt idx="664">
                  <c:v>348.97616400453882</c:v>
                </c:pt>
                <c:pt idx="665">
                  <c:v>354.59186625790045</c:v>
                </c:pt>
                <c:pt idx="666">
                  <c:v>360.32186880416754</c:v>
                </c:pt>
                <c:pt idx="667">
                  <c:v>366.16796795771182</c:v>
                </c:pt>
                <c:pt idx="668">
                  <c:v>372.13199269603882</c:v>
                </c:pt>
                <c:pt idx="669">
                  <c:v>378.21580460216671</c:v>
                </c:pt>
                <c:pt idx="670">
                  <c:v>384.42129779096507</c:v>
                </c:pt>
                <c:pt idx="671">
                  <c:v>390.75039881690833</c:v>
                </c:pt>
                <c:pt idx="672">
                  <c:v>397.205066560565</c:v>
                </c:pt>
                <c:pt idx="673">
                  <c:v>403.78729209099487</c:v>
                </c:pt>
                <c:pt idx="674">
                  <c:v>410.49909850106394</c:v>
                </c:pt>
                <c:pt idx="675">
                  <c:v>417.34254071250797</c:v>
                </c:pt>
                <c:pt idx="676">
                  <c:v>424.31970524738057</c:v>
                </c:pt>
                <c:pt idx="677">
                  <c:v>431.43270996230842</c:v>
                </c:pt>
                <c:pt idx="678">
                  <c:v>438.68370374174435</c:v>
                </c:pt>
                <c:pt idx="679">
                  <c:v>446.07486614615573</c:v>
                </c:pt>
                <c:pt idx="680">
                  <c:v>453.60840701081065</c:v>
                </c:pt>
                <c:pt idx="681">
                  <c:v>461.28656599052545</c:v>
                </c:pt>
                <c:pt idx="682">
                  <c:v>469.11161204541253</c:v>
                </c:pt>
                <c:pt idx="683">
                  <c:v>477.08584286231388</c:v>
                </c:pt>
                <c:pt idx="684">
                  <c:v>485.21158420622373</c:v>
                </c:pt>
                <c:pt idx="685">
                  <c:v>493.49118919558811</c:v>
                </c:pt>
                <c:pt idx="686">
                  <c:v>501.9270374949175</c:v>
                </c:pt>
                <c:pt idx="687">
                  <c:v>510.52153441766092</c:v>
                </c:pt>
                <c:pt idx="688">
                  <c:v>519.27710993175765</c:v>
                </c:pt>
                <c:pt idx="689">
                  <c:v>528.19621755970866</c:v>
                </c:pt>
                <c:pt idx="690">
                  <c:v>537.28133316438357</c:v>
                </c:pt>
                <c:pt idx="691">
                  <c:v>546.53495361110231</c:v>
                </c:pt>
                <c:pt idx="692">
                  <c:v>555.95959529579534</c:v>
                </c:pt>
                <c:pt idx="693">
                  <c:v>565.5577925282463</c:v>
                </c:pt>
                <c:pt idx="694">
                  <c:v>575.33209575855631</c:v>
                </c:pt>
                <c:pt idx="695">
                  <c:v>585.28506963402754</c:v>
                </c:pt>
                <c:pt idx="696">
                  <c:v>595.419290872641</c:v>
                </c:pt>
                <c:pt idx="697">
                  <c:v>605.73734593819552</c:v>
                </c:pt>
                <c:pt idx="698">
                  <c:v>616.24182850096793</c:v>
                </c:pt>
                <c:pt idx="699">
                  <c:v>626.93533666644555</c:v>
                </c:pt>
                <c:pt idx="700">
                  <c:v>637.82046995325754</c:v>
                </c:pt>
                <c:pt idx="701">
                  <c:v>648.89982599988571</c:v>
                </c:pt>
                <c:pt idx="702">
                  <c:v>660.17599697805076</c:v>
                </c:pt>
                <c:pt idx="703">
                  <c:v>671.65156568884458</c:v>
                </c:pt>
                <c:pt idx="704">
                  <c:v>683.32910131568599</c:v>
                </c:pt>
                <c:pt idx="705">
                  <c:v>695.21115480601645</c:v>
                </c:pt>
                <c:pt idx="706">
                  <c:v>707.30025385129727</c:v>
                </c:pt>
                <c:pt idx="707">
                  <c:v>719.59889743231099</c:v>
                </c:pt>
                <c:pt idx="708">
                  <c:v>732.10954989398317</c:v>
                </c:pt>
                <c:pt idx="709">
                  <c:v>744.83463451091018</c:v>
                </c:pt>
                <c:pt idx="710">
                  <c:v>757.77652650148286</c:v>
                </c:pt>
                <c:pt idx="711">
                  <c:v>770.93754544490821</c:v>
                </c:pt>
                <c:pt idx="712">
                  <c:v>784.31994705153011</c:v>
                </c:pt>
                <c:pt idx="713">
                  <c:v>797.9259142326066</c:v>
                </c:pt>
                <c:pt idx="714">
                  <c:v>811.75754741108688</c:v>
                </c:pt>
                <c:pt idx="715">
                  <c:v>825.81685400991375</c:v>
                </c:pt>
                <c:pt idx="716">
                  <c:v>840.10573704892875</c:v>
                </c:pt>
                <c:pt idx="717">
                  <c:v>854.62598277553138</c:v>
                </c:pt>
                <c:pt idx="718">
                  <c:v>869.37924724781783</c:v>
                </c:pt>
                <c:pt idx="719">
                  <c:v>884.36704178194657</c:v>
                </c:pt>
                <c:pt idx="720">
                  <c:v>899.5907171679147</c:v>
                </c:pt>
                <c:pt idx="721">
                  <c:v>915.05144654973469</c:v>
                </c:pt>
                <c:pt idx="722">
                  <c:v>930.75020685713309</c:v>
                </c:pt>
                <c:pt idx="723">
                  <c:v>946.68775866630779</c:v>
                </c:pt>
                <c:pt idx="724">
                  <c:v>962.86462435693193</c:v>
                </c:pt>
                <c:pt idx="725">
                  <c:v>979.28106442144224</c:v>
                </c:pt>
                <c:pt idx="726">
                  <c:v>995.93705177065249</c:v>
                </c:pt>
                <c:pt idx="727">
                  <c:v>1012.8322438668575</c:v>
                </c:pt>
                <c:pt idx="728">
                  <c:v>1029.965952501806</c:v>
                </c:pt>
                <c:pt idx="729">
                  <c:v>1047.3371110222004</c:v>
                </c:pt>
                <c:pt idx="730">
                  <c:v>1064.9442387897275</c:v>
                </c:pt>
                <c:pt idx="731">
                  <c:v>1082.785402646027</c:v>
                </c:pt>
                <c:pt idx="732">
                  <c:v>1100.8581751355109</c:v>
                </c:pt>
                <c:pt idx="733">
                  <c:v>1119.1595892206008</c:v>
                </c:pt>
                <c:pt idx="734">
                  <c:v>1137.6860892048462</c:v>
                </c:pt>
                <c:pt idx="735">
                  <c:v>1156.4334775596599</c:v>
                </c:pt>
                <c:pt idx="736">
                  <c:v>1175.3968573302468</c:v>
                </c:pt>
                <c:pt idx="737">
                  <c:v>1194.5705697759729</c:v>
                </c:pt>
                <c:pt idx="738">
                  <c:v>1213.9481268802606</c:v>
                </c:pt>
                <c:pt idx="739">
                  <c:v>1233.5221383455598</c:v>
                </c:pt>
                <c:pt idx="740">
                  <c:v>1253.2842326706098</c:v>
                </c:pt>
                <c:pt idx="741">
                  <c:v>1273.2249718907997</c:v>
                </c:pt>
                <c:pt idx="742">
                  <c:v>1293.3337595488938</c:v>
                </c:pt>
                <c:pt idx="743">
                  <c:v>1313.598741453832</c:v>
                </c:pt>
                <c:pt idx="744">
                  <c:v>1334.0066987811915</c:v>
                </c:pt>
                <c:pt idx="745">
                  <c:v>1354.542933071911</c:v>
                </c:pt>
                <c:pt idx="746">
                  <c:v>1375.1911426981617</c:v>
                </c:pt>
                <c:pt idx="747">
                  <c:v>1395.933290389356</c:v>
                </c:pt>
                <c:pt idx="748">
                  <c:v>1416.7494614502614</c:v>
                </c:pt>
                <c:pt idx="749">
                  <c:v>1437.6177123607247</c:v>
                </c:pt>
                <c:pt idx="750">
                  <c:v>1458.5139095269208</c:v>
                </c:pt>
                <c:pt idx="751">
                  <c:v>1479.4115580624307</c:v>
                </c:pt>
                <c:pt idx="752">
                  <c:v>1500.2816206197704</c:v>
                </c:pt>
                <c:pt idx="753">
                  <c:v>1521.0923264761125</c:v>
                </c:pt>
                <c:pt idx="754">
                  <c:v>1541.8089713087275</c:v>
                </c:pt>
                <c:pt idx="755">
                  <c:v>1562.3937083850312</c:v>
                </c:pt>
                <c:pt idx="756">
                  <c:v>1582.8053322489743</c:v>
                </c:pt>
                <c:pt idx="757">
                  <c:v>1602.9990564207521</c:v>
                </c:pt>
                <c:pt idx="758">
                  <c:v>1622.9262871521505</c:v>
                </c:pt>
                <c:pt idx="759">
                  <c:v>1642.5343959075126</c:v>
                </c:pt>
                <c:pt idx="760">
                  <c:v>1661.7664939826607</c:v>
                </c:pt>
                <c:pt idx="761">
                  <c:v>1680.5612135429249</c:v>
                </c:pt>
                <c:pt idx="762">
                  <c:v>1698.8525003670181</c:v>
                </c:pt>
                <c:pt idx="763">
                  <c:v>1716.5694247334425</c:v>
                </c:pt>
                <c:pt idx="764">
                  <c:v>1733.6360181835582</c:v>
                </c:pt>
                <c:pt idx="765">
                  <c:v>1749.9711453370094</c:v>
                </c:pt>
                <c:pt idx="766">
                  <c:v>1765.4884215082177</c:v>
                </c:pt>
                <c:pt idx="767">
                  <c:v>1780.096188552006</c:v>
                </c:pt>
                <c:pt idx="768">
                  <c:v>1793.6975631106066</c:v>
                </c:pt>
                <c:pt idx="769">
                  <c:v>1806.1905731813033</c:v>
                </c:pt>
                <c:pt idx="770">
                  <c:v>1817.4684005864453</c:v>
                </c:pt>
                <c:pt idx="771">
                  <c:v>1827.4197483885152</c:v>
                </c:pt>
                <c:pt idx="772">
                  <c:v>1835.929353401496</c:v>
                </c:pt>
                <c:pt idx="773">
                  <c:v>1842.8786645186028</c:v>
                </c:pt>
                <c:pt idx="774">
                  <c:v>1848.1467073813053</c:v>
                </c:pt>
                <c:pt idx="775">
                  <c:v>1851.6111546974771</c:v>
                </c:pt>
                <c:pt idx="776">
                  <c:v>1853.1496189941533</c:v>
                </c:pt>
                <c:pt idx="777">
                  <c:v>1852.6411804691079</c:v>
                </c:pt>
                <c:pt idx="778">
                  <c:v>1849.9681566047607</c:v>
                </c:pt>
                <c:pt idx="779">
                  <c:v>1845.0181120933257</c:v>
                </c:pt>
                <c:pt idx="780">
                  <c:v>1837.6860972478391</c:v>
                </c:pt>
                <c:pt idx="781">
                  <c:v>1827.8770904340031</c:v>
                </c:pt>
                <c:pt idx="782">
                  <c:v>1815.5086053435002</c:v>
                </c:pt>
                <c:pt idx="783">
                  <c:v>1800.5134075842407</c:v>
                </c:pt>
                <c:pt idx="784">
                  <c:v>1782.842267830076</c:v>
                </c:pt>
                <c:pt idx="785">
                  <c:v>1762.4666617205612</c:v>
                </c:pt>
                <c:pt idx="786">
                  <c:v>1739.3813112161592</c:v>
                </c:pt>
                <c:pt idx="787">
                  <c:v>1713.6064498431749</c:v>
                </c:pt>
                <c:pt idx="788">
                  <c:v>1685.1896870013593</c:v>
                </c:pt>
                <c:pt idx="789">
                  <c:v>1654.2073460261345</c:v>
                </c:pt>
                <c:pt idx="790">
                  <c:v>1620.765158515745</c:v>
                </c:pt>
                <c:pt idx="791">
                  <c:v>1584.9982145603449</c:v>
                </c:pt>
                <c:pt idx="792">
                  <c:v>1547.0700951889005</c:v>
                </c:pt>
                <c:pt idx="793">
                  <c:v>1507.1711488536057</c:v>
                </c:pt>
                <c:pt idx="794">
                  <c:v>1465.5159162956368</c:v>
                </c:pt>
                <c:pt idx="795">
                  <c:v>1422.3397548353398</c:v>
                </c:pt>
                <c:pt idx="796">
                  <c:v>1377.8947603231204</c:v>
                </c:pt>
                <c:pt idx="797">
                  <c:v>1332.4451285246805</c:v>
                </c:pt>
                <c:pt idx="798">
                  <c:v>1286.262133468178</c:v>
                </c:pt>
                <c:pt idx="799">
                  <c:v>1239.6189246873196</c:v>
                </c:pt>
                <c:pt idx="800">
                  <c:v>1192.7853558535794</c:v>
                </c:pt>
                <c:pt idx="801">
                  <c:v>1146.0230529339249</c:v>
                </c:pt>
                <c:pt idx="802">
                  <c:v>1099.5809112609672</c:v>
                </c:pt>
                <c:pt idx="803">
                  <c:v>1053.6911797980456</c:v>
                </c:pt>
                <c:pt idx="804">
                  <c:v>1008.5662506724725</c:v>
                </c:pt>
                <c:pt idx="805">
                  <c:v>964.39622673119607</c:v>
                </c:pt>
                <c:pt idx="806">
                  <c:v>921.34729364038628</c:v>
                </c:pt>
                <c:pt idx="807">
                  <c:v>879.56087977631171</c:v>
                </c:pt>
                <c:pt idx="808">
                  <c:v>839.15354996734766</c:v>
                </c:pt>
                <c:pt idx="809">
                  <c:v>800.21755016670863</c:v>
                </c:pt>
                <c:pt idx="810">
                  <c:v>762.821900388161</c:v>
                </c:pt>
                <c:pt idx="811">
                  <c:v>727.01392272449834</c:v>
                </c:pt>
                <c:pt idx="812">
                  <c:v>692.82108915861977</c:v>
                </c:pt>
                <c:pt idx="813">
                  <c:v>660.25307875818714</c:v>
                </c:pt>
                <c:pt idx="814">
                  <c:v>629.30394399626675</c:v>
                </c:pt>
                <c:pt idx="815">
                  <c:v>599.95429957525562</c:v>
                </c:pt>
                <c:pt idx="816">
                  <c:v>572.17346258758619</c:v>
                </c:pt>
                <c:pt idx="817">
                  <c:v>545.92148871380664</c:v>
                </c:pt>
                <c:pt idx="818">
                  <c:v>521.15106434313395</c:v>
                </c:pt>
                <c:pt idx="819">
                  <c:v>497.80922823997298</c:v>
                </c:pt>
                <c:pt idx="820">
                  <c:v>475.83890821395789</c:v>
                </c:pt>
                <c:pt idx="821">
                  <c:v>455.18026797988534</c:v>
                </c:pt>
                <c:pt idx="822">
                  <c:v>435.77186701559793</c:v>
                </c:pt>
                <c:pt idx="823">
                  <c:v>417.55164187874993</c:v>
                </c:pt>
                <c:pt idx="824">
                  <c:v>400.45772135299615</c:v>
                </c:pt>
                <c:pt idx="825">
                  <c:v>384.42909022972157</c:v>
                </c:pt>
                <c:pt idx="826">
                  <c:v>369.40611777283016</c:v>
                </c:pt>
                <c:pt idx="827">
                  <c:v>355.33096722882306</c:v>
                </c:pt>
                <c:pt idx="828">
                  <c:v>342.14790237323876</c:v>
                </c:pt>
                <c:pt idx="829">
                  <c:v>329.8035062342293</c:v>
                </c:pt>
                <c:pt idx="830">
                  <c:v>318.24682597494268</c:v>
                </c:pt>
                <c:pt idx="831">
                  <c:v>307.42945658354392</c:v>
                </c:pt>
                <c:pt idx="832">
                  <c:v>297.30557461619526</c:v>
                </c:pt>
                <c:pt idx="833">
                  <c:v>287.83193183952125</c:v>
                </c:pt>
                <c:pt idx="834">
                  <c:v>278.96781727741472</c:v>
                </c:pt>
                <c:pt idx="835">
                  <c:v>270.67499491648431</c:v>
                </c:pt>
                <c:pt idx="836">
                  <c:v>262.91762318473013</c:v>
                </c:pt>
                <c:pt idx="837">
                  <c:v>255.66216129819739</c:v>
                </c:pt>
                <c:pt idx="838">
                  <c:v>248.87726667175485</c:v>
                </c:pt>
                <c:pt idx="839">
                  <c:v>242.53368680883318</c:v>
                </c:pt>
                <c:pt idx="840">
                  <c:v>236.6041484135929</c:v>
                </c:pt>
                <c:pt idx="841">
                  <c:v>231.06324589823501</c:v>
                </c:pt>
                <c:pt idx="842">
                  <c:v>225.88733097773783</c:v>
                </c:pt>
                <c:pt idx="843">
                  <c:v>221.05440464371594</c:v>
                </c:pt>
                <c:pt idx="844">
                  <c:v>216.54401247816165</c:v>
                </c:pt>
                <c:pt idx="845">
                  <c:v>212.33714399697186</c:v>
                </c:pt>
                <c:pt idx="846">
                  <c:v>208.41613649361076</c:v>
                </c:pt>
                <c:pt idx="847">
                  <c:v>204.76458367712763</c:v>
                </c:pt>
                <c:pt idx="848">
                  <c:v>201.36724925906145</c:v>
                </c:pt>
                <c:pt idx="849">
                  <c:v>198.20998553442678</c:v>
                </c:pt>
                <c:pt idx="850">
                  <c:v>195.27965691772289</c:v>
                </c:pt>
                <c:pt idx="851">
                  <c:v>192.56406833123563</c:v>
                </c:pt>
                <c:pt idx="852">
                  <c:v>190.05189829598257</c:v>
                </c:pt>
                <c:pt idx="853">
                  <c:v>187.73263654226724</c:v>
                </c:pt>
                <c:pt idx="854">
                  <c:v>185.59652593426125</c:v>
                </c:pt>
                <c:pt idx="855">
                  <c:v>183.63450848908445</c:v>
                </c:pt>
                <c:pt idx="856">
                  <c:v>181.838175263653</c:v>
                </c:pt>
                <c:pt idx="857">
                  <c:v>180.19971988059351</c:v>
                </c:pt>
                <c:pt idx="858">
                  <c:v>178.71189546653997</c:v>
                </c:pt>
                <c:pt idx="859">
                  <c:v>177.36797478113232</c:v>
                </c:pt>
                <c:pt idx="860">
                  <c:v>176.16171332221322</c:v>
                </c:pt>
                <c:pt idx="861">
                  <c:v>175.08731520142399</c:v>
                </c:pt>
                <c:pt idx="862">
                  <c:v>174.13940159411933</c:v>
                </c:pt>
                <c:pt idx="863">
                  <c:v>173.31298157784767</c:v>
                </c:pt>
                <c:pt idx="864">
                  <c:v>172.60342518426765</c:v>
                </c:pt>
                <c:pt idx="865">
                  <c:v>172.00643850004897</c:v>
                </c:pt>
                <c:pt idx="866">
                  <c:v>171.51804066285436</c:v>
                </c:pt>
                <c:pt idx="867">
                  <c:v>171.13454260878652</c:v>
                </c:pt>
                <c:pt idx="868">
                  <c:v>170.85252743760984</c:v>
                </c:pt>
                <c:pt idx="869">
                  <c:v>170.66883227155603</c:v>
                </c:pt>
                <c:pt idx="870">
                  <c:v>170.58053149255193</c:v>
                </c:pt>
                <c:pt idx="871">
                  <c:v>170.5849212512417</c:v>
                </c:pt>
                <c:pt idx="872">
                  <c:v>170.67950514920366</c:v>
                </c:pt>
                <c:pt idx="873">
                  <c:v>170.86198100328531</c:v>
                </c:pt>
                <c:pt idx="874">
                  <c:v>171.13022860800541</c:v>
                </c:pt>
                <c:pt idx="875">
                  <c:v>171.48229841851546</c:v>
                </c:pt>
                <c:pt idx="876">
                  <c:v>171.91640108269144</c:v>
                </c:pt>
                <c:pt idx="877">
                  <c:v>172.43089775656267</c:v>
                </c:pt>
                <c:pt idx="878">
                  <c:v>173.02429114250072</c:v>
                </c:pt>
                <c:pt idx="879">
                  <c:v>173.69521719441147</c:v>
                </c:pt>
                <c:pt idx="880">
                  <c:v>174.44243743862236</c:v>
                </c:pt>
                <c:pt idx="881">
                  <c:v>175.26483186325768</c:v>
                </c:pt>
                <c:pt idx="882">
                  <c:v>176.16139233267316</c:v>
                </c:pt>
                <c:pt idx="883">
                  <c:v>177.13121648699746</c:v>
                </c:pt>
                <c:pt idx="884">
                  <c:v>178.17350209002558</c:v>
                </c:pt>
                <c:pt idx="885">
                  <c:v>179.28754179164929</c:v>
                </c:pt>
                <c:pt idx="886">
                  <c:v>180.4727182737102</c:v>
                </c:pt>
                <c:pt idx="887">
                  <c:v>181.72849975064167</c:v>
                </c:pt>
                <c:pt idx="888">
                  <c:v>183.05443579854401</c:v>
                </c:pt>
                <c:pt idx="889">
                  <c:v>184.45015348842836</c:v>
                </c:pt>
                <c:pt idx="890">
                  <c:v>185.91535380128437</c:v>
                </c:pt>
                <c:pt idx="891">
                  <c:v>187.44980830438823</c:v>
                </c:pt>
                <c:pt idx="892">
                  <c:v>189.05335606988436</c:v>
                </c:pt>
                <c:pt idx="893">
                  <c:v>190.72590081815818</c:v>
                </c:pt>
                <c:pt idx="894">
                  <c:v>192.46740826987855</c:v>
                </c:pt>
                <c:pt idx="895">
                  <c:v>194.27790369183825</c:v>
                </c:pt>
                <c:pt idx="896">
                  <c:v>196.15746962286798</c:v>
                </c:pt>
                <c:pt idx="897">
                  <c:v>198.10624376715182</c:v>
                </c:pt>
                <c:pt idx="898">
                  <c:v>200.12441704323848</c:v>
                </c:pt>
                <c:pt idx="899">
                  <c:v>202.21223177792996</c:v>
                </c:pt>
                <c:pt idx="900">
                  <c:v>204.36998003504351</c:v>
                </c:pt>
                <c:pt idx="901">
                  <c:v>206.59800206979074</c:v>
                </c:pt>
                <c:pt idx="902">
                  <c:v>208.8966849002046</c:v>
                </c:pt>
                <c:pt idx="903">
                  <c:v>211.26646098767509</c:v>
                </c:pt>
                <c:pt idx="904">
                  <c:v>213.70780701923439</c:v>
                </c:pt>
                <c:pt idx="905">
                  <c:v>216.22124278476358</c:v>
                </c:pt>
                <c:pt idx="906">
                  <c:v>218.80733014278121</c:v>
                </c:pt>
                <c:pt idx="907">
                  <c:v>221.46667206892354</c:v>
                </c:pt>
                <c:pt idx="908">
                  <c:v>224.19991178163664</c:v>
                </c:pt>
                <c:pt idx="909">
                  <c:v>227.00773193997986</c:v>
                </c:pt>
                <c:pt idx="910">
                  <c:v>229.89085390878586</c:v>
                </c:pt>
                <c:pt idx="911">
                  <c:v>232.85003708674145</c:v>
                </c:pt>
                <c:pt idx="912">
                  <c:v>235.88607829324448</c:v>
                </c:pt>
                <c:pt idx="913">
                  <c:v>238.99981121015963</c:v>
                </c:pt>
                <c:pt idx="914">
                  <c:v>242.19210587484019</c:v>
                </c:pt>
                <c:pt idx="915">
                  <c:v>245.46386822100666</c:v>
                </c:pt>
                <c:pt idx="916">
                  <c:v>248.81603966427718</c:v>
                </c:pt>
                <c:pt idx="917">
                  <c:v>252.24959672933079</c:v>
                </c:pt>
                <c:pt idx="918">
                  <c:v>255.76555071585386</c:v>
                </c:pt>
                <c:pt idx="919">
                  <c:v>259.36494740057344</c:v>
                </c:pt>
                <c:pt idx="920">
                  <c:v>263.04886677282053</c:v>
                </c:pt>
                <c:pt idx="921">
                  <c:v>266.81842280119105</c:v>
                </c:pt>
                <c:pt idx="922">
                  <c:v>270.67476322898466</c:v>
                </c:pt>
                <c:pt idx="923">
                  <c:v>274.61906939620212</c:v>
                </c:pt>
                <c:pt idx="924">
                  <c:v>278.65255608596908</c:v>
                </c:pt>
                <c:pt idx="925">
                  <c:v>282.7764713933334</c:v>
                </c:pt>
                <c:pt idx="926">
                  <c:v>286.99209661444905</c:v>
                </c:pt>
                <c:pt idx="927">
                  <c:v>291.30074615421671</c:v>
                </c:pt>
                <c:pt idx="928">
                  <c:v>295.70376745049947</c:v>
                </c:pt>
                <c:pt idx="929">
                  <c:v>300.20254091306924</c:v>
                </c:pt>
                <c:pt idx="930">
                  <c:v>304.79847987546873</c:v>
                </c:pt>
                <c:pt idx="931">
                  <c:v>309.49303055799447</c:v>
                </c:pt>
                <c:pt idx="932">
                  <c:v>314.28767204001696</c:v>
                </c:pt>
                <c:pt idx="933">
                  <c:v>319.18391623985724</c:v>
                </c:pt>
                <c:pt idx="934">
                  <c:v>324.18330790043359</c:v>
                </c:pt>
                <c:pt idx="935">
                  <c:v>329.28742457887665</c:v>
                </c:pt>
                <c:pt idx="936">
                  <c:v>334.49787663828926</c:v>
                </c:pt>
                <c:pt idx="937">
                  <c:v>339.81630723979413</c:v>
                </c:pt>
                <c:pt idx="938">
                  <c:v>345.24439233297301</c:v>
                </c:pt>
                <c:pt idx="939">
                  <c:v>350.78384064274894</c:v>
                </c:pt>
                <c:pt idx="940">
                  <c:v>356.43639365070544</c:v>
                </c:pt>
                <c:pt idx="941">
                  <c:v>362.20382556876598</c:v>
                </c:pt>
                <c:pt idx="942">
                  <c:v>368.08794330307734</c:v>
                </c:pt>
                <c:pt idx="943">
                  <c:v>374.09058640585096</c:v>
                </c:pt>
                <c:pt idx="944">
                  <c:v>380.2136270128143</c:v>
                </c:pt>
                <c:pt idx="945">
                  <c:v>386.45896976381067</c:v>
                </c:pt>
                <c:pt idx="946">
                  <c:v>392.8285517039613</c:v>
                </c:pt>
                <c:pt idx="947">
                  <c:v>399.32434216266347</c:v>
                </c:pt>
                <c:pt idx="948">
                  <c:v>405.94834260754595</c:v>
                </c:pt>
                <c:pt idx="949">
                  <c:v>412.70258647033546</c:v>
                </c:pt>
                <c:pt idx="950">
                  <c:v>419.58913894140363</c:v>
                </c:pt>
                <c:pt idx="951">
                  <c:v>426.61009672956322</c:v>
                </c:pt>
                <c:pt idx="952">
                  <c:v>433.7675877834634</c:v>
                </c:pt>
                <c:pt idx="953">
                  <c:v>441.0637709706948</c:v>
                </c:pt>
                <c:pt idx="954">
                  <c:v>448.50083571045542</c:v>
                </c:pt>
                <c:pt idx="955">
                  <c:v>456.08100155534532</c:v>
                </c:pt>
                <c:pt idx="956">
                  <c:v>463.80651771755214</c:v>
                </c:pt>
                <c:pt idx="957">
                  <c:v>471.67966253435378</c:v>
                </c:pt>
                <c:pt idx="958">
                  <c:v>479.70274286750453</c:v>
                </c:pt>
                <c:pt idx="959">
                  <c:v>487.8780934306763</c:v>
                </c:pt>
                <c:pt idx="960">
                  <c:v>496.20807603870037</c:v>
                </c:pt>
                <c:pt idx="961">
                  <c:v>504.69507877189244</c:v>
                </c:pt>
                <c:pt idx="962">
                  <c:v>513.34151504824138</c:v>
                </c:pt>
                <c:pt idx="963">
                  <c:v>522.14982259569672</c:v>
                </c:pt>
                <c:pt idx="964">
                  <c:v>531.12246231619997</c:v>
                </c:pt>
                <c:pt idx="965">
                  <c:v>540.26191703246218</c:v>
                </c:pt>
                <c:pt idx="966">
                  <c:v>549.5706901077948</c:v>
                </c:pt>
                <c:pt idx="967">
                  <c:v>559.05130392854539</c:v>
                </c:pt>
                <c:pt idx="968">
                  <c:v>568.70629823787124</c:v>
                </c:pt>
                <c:pt idx="969">
                  <c:v>578.53822830869092</c:v>
                </c:pt>
                <c:pt idx="970">
                  <c:v>588.54966294269059</c:v>
                </c:pt>
                <c:pt idx="971">
                  <c:v>598.74318228121115</c:v>
                </c:pt>
                <c:pt idx="972">
                  <c:v>609.12137541270192</c:v>
                </c:pt>
                <c:pt idx="973">
                  <c:v>619.68683776018929</c:v>
                </c:pt>
                <c:pt idx="974">
                  <c:v>630.44216823086197</c:v>
                </c:pt>
                <c:pt idx="975">
                  <c:v>641.3899661084132</c:v>
                </c:pt>
                <c:pt idx="976">
                  <c:v>652.53282766718917</c:v>
                </c:pt>
                <c:pt idx="977">
                  <c:v>663.87334248546529</c:v>
                </c:pt>
                <c:pt idx="978">
                  <c:v>675.41408943329259</c:v>
                </c:pt>
                <c:pt idx="979">
                  <c:v>687.15763230831135</c:v>
                </c:pt>
                <c:pt idx="980">
                  <c:v>699.10651509070692</c:v>
                </c:pt>
                <c:pt idx="981">
                  <c:v>711.26325678606338</c:v>
                </c:pt>
                <c:pt idx="982">
                  <c:v>723.63034582223997</c:v>
                </c:pt>
                <c:pt idx="983">
                  <c:v>736.21023396353212</c:v>
                </c:pt>
                <c:pt idx="984">
                  <c:v>749.00532970226527</c:v>
                </c:pt>
                <c:pt idx="985">
                  <c:v>762.01799108458113</c:v>
                </c:pt>
                <c:pt idx="986">
                  <c:v>775.25051792348938</c:v>
                </c:pt>
                <c:pt idx="987">
                  <c:v>788.70514334825054</c:v>
                </c:pt>
                <c:pt idx="988">
                  <c:v>802.38402463479269</c:v>
                </c:pt>
                <c:pt idx="989">
                  <c:v>816.2892332571256</c:v>
                </c:pt>
                <c:pt idx="990">
                  <c:v>830.42274409456127</c:v>
                </c:pt>
                <c:pt idx="991">
                  <c:v>844.78642372394984</c:v>
                </c:pt>
                <c:pt idx="992">
                  <c:v>859.3820177200588</c:v>
                </c:pt>
                <c:pt idx="993">
                  <c:v>874.21113688061928</c:v>
                </c:pt>
                <c:pt idx="994">
                  <c:v>889.27524228540301</c:v>
                </c:pt>
                <c:pt idx="995">
                  <c:v>904.57562909092871</c:v>
                </c:pt>
                <c:pt idx="996">
                  <c:v>920.11340895398928</c:v>
                </c:pt>
                <c:pt idx="997">
                  <c:v>935.88949096809552</c:v>
                </c:pt>
                <c:pt idx="998">
                  <c:v>951.9045609871049</c:v>
                </c:pt>
                <c:pt idx="999">
                  <c:v>968.15905919969885</c:v>
                </c:pt>
                <c:pt idx="1000">
                  <c:v>984.65315580695301</c:v>
                </c:pt>
                <c:pt idx="1001">
                  <c:v>1001.386724642966</c:v>
                </c:pt>
                <c:pt idx="1002">
                  <c:v>1018.3593145653447</c:v>
                </c:pt>
                <c:pt idx="1003">
                  <c:v>1035.5701184282555</c:v>
                </c:pt>
                <c:pt idx="1004">
                  <c:v>1053.0179394357308</c:v>
                </c:pt>
                <c:pt idx="1005">
                  <c:v>1070.7011546569543</c:v>
                </c:pt>
                <c:pt idx="1006">
                  <c:v>1088.6176754683602</c:v>
                </c:pt>
                <c:pt idx="1007">
                  <c:v>1106.7649046696047</c:v>
                </c:pt>
                <c:pt idx="1008">
                  <c:v>1125.1396900018597</c:v>
                </c:pt>
                <c:pt idx="1009">
                  <c:v>1143.738273777559</c:v>
                </c:pt>
                <c:pt idx="1010">
                  <c:v>1162.5562383108368</c:v>
                </c:pt>
                <c:pt idx="1011">
                  <c:v>1181.5884468176496</c:v>
                </c:pt>
                <c:pt idx="1012">
                  <c:v>1200.8289794342541</c:v>
                </c:pt>
                <c:pt idx="1013">
                  <c:v>1220.2710639827044</c:v>
                </c:pt>
                <c:pt idx="1014">
                  <c:v>1239.9070010928103</c:v>
                </c:pt>
                <c:pt idx="1015">
                  <c:v>1259.7280832722031</c:v>
                </c:pt>
                <c:pt idx="1016">
                  <c:v>1279.7245075005635</c:v>
                </c:pt>
                <c:pt idx="1017">
                  <c:v>1299.8852809116813</c:v>
                </c:pt>
                <c:pt idx="1018">
                  <c:v>1320.1981191190498</c:v>
                </c:pt>
                <c:pt idx="1019">
                  <c:v>1340.6493367386795</c:v>
                </c:pt>
                <c:pt idx="1020">
                  <c:v>1361.2237296685882</c:v>
                </c:pt>
                <c:pt idx="1021">
                  <c:v>1381.9044487002309</c:v>
                </c:pt>
                <c:pt idx="1022">
                  <c:v>1402.6728640656975</c:v>
                </c:pt>
                <c:pt idx="1023">
                  <c:v>1423.5084205690719</c:v>
                </c:pt>
                <c:pt idx="1024">
                  <c:v>1444.3884830147779</c:v>
                </c:pt>
                <c:pt idx="1025">
                  <c:v>1465.2881717346249</c:v>
                </c:pt>
                <c:pt idx="1026">
                  <c:v>1486.1801881339536</c:v>
                </c:pt>
                <c:pt idx="1027">
                  <c:v>1507.0346303320262</c:v>
                </c:pt>
                <c:pt idx="1028">
                  <c:v>1527.8187991697855</c:v>
                </c:pt>
                <c:pt idx="1029">
                  <c:v>1548.4969951075286</c:v>
                </c:pt>
                <c:pt idx="1030">
                  <c:v>1569.0303068451376</c:v>
                </c:pt>
                <c:pt idx="1031">
                  <c:v>1589.376392878532</c:v>
                </c:pt>
                <c:pt idx="1032">
                  <c:v>1609.489257669132</c:v>
                </c:pt>
                <c:pt idx="1033">
                  <c:v>1629.3190246602742</c:v>
                </c:pt>
                <c:pt idx="1034">
                  <c:v>1648.8117090380131</c:v>
                </c:pt>
                <c:pt idx="1035">
                  <c:v>1667.908993915845</c:v>
                </c:pt>
                <c:pt idx="1036">
                  <c:v>1686.5480145350029</c:v>
                </c:pt>
                <c:pt idx="1037">
                  <c:v>1704.6611561237005</c:v>
                </c:pt>
                <c:pt idx="1038">
                  <c:v>1722.1758722563698</c:v>
                </c:pt>
                <c:pt idx="1039">
                  <c:v>1739.0145318988586</c:v>
                </c:pt>
                <c:pt idx="1040">
                  <c:v>1755.0943048116342</c:v>
                </c:pt>
                <c:pt idx="1041">
                  <c:v>1770.3270965939846</c:v>
                </c:pt>
                <c:pt idx="1042">
                  <c:v>1784.6195463580214</c:v>
                </c:pt>
                <c:pt idx="1043">
                  <c:v>1797.8731017743107</c:v>
                </c:pt>
                <c:pt idx="1044">
                  <c:v>1809.9841879614751</c:v>
                </c:pt>
                <c:pt idx="1045">
                  <c:v>1820.8444883036561</c:v>
                </c:pt>
                <c:pt idx="1046">
                  <c:v>1830.3413566447134</c:v>
                </c:pt>
                <c:pt idx="1047">
                  <c:v>1838.358381263984</c:v>
                </c:pt>
                <c:pt idx="1048">
                  <c:v>1844.776121385944</c:v>
                </c:pt>
                <c:pt idx="1049">
                  <c:v>1849.4730364794557</c:v>
                </c:pt>
                <c:pt idx="1050">
                  <c:v>1852.3266269940657</c:v>
                </c:pt>
                <c:pt idx="1051">
                  <c:v>1853.2148021723258</c:v>
                </c:pt>
                <c:pt idx="1052">
                  <c:v>1852.0174858759644</c:v>
                </c:pt>
                <c:pt idx="1053">
                  <c:v>1848.6184647002558</c:v>
                </c:pt>
                <c:pt idx="1054">
                  <c:v>1842.9074738142608</c:v>
                </c:pt>
                <c:pt idx="1055">
                  <c:v>1834.7825048484037</c:v>
                </c:pt>
                <c:pt idx="1056">
                  <c:v>1824.152306806719</c:v>
                </c:pt>
                <c:pt idx="1057">
                  <c:v>1810.9390356759723</c:v>
                </c:pt>
                <c:pt idx="1058">
                  <c:v>1795.0809916740566</c:v>
                </c:pt>
                <c:pt idx="1059">
                  <c:v>1776.5353657728538</c:v>
                </c:pt>
                <c:pt idx="1060">
                  <c:v>1755.2809004205265</c:v>
                </c:pt>
                <c:pt idx="1061">
                  <c:v>1731.3203547542582</c:v>
                </c:pt>
                <c:pt idx="1062">
                  <c:v>1704.6826537475099</c:v>
                </c:pt>
                <c:pt idx="1063">
                  <c:v>1675.4245954852947</c:v>
                </c:pt>
                <c:pt idx="1064">
                  <c:v>1643.6319928227681</c:v>
                </c:pt>
                <c:pt idx="1065">
                  <c:v>1609.4201364392316</c:v>
                </c:pt>
                <c:pt idx="1066">
                  <c:v>1572.9334865390822</c:v>
                </c:pt>
                <c:pt idx="1067">
                  <c:v>1534.3445301211066</c:v>
                </c:pt>
                <c:pt idx="1068">
                  <c:v>1493.851778766905</c:v>
                </c:pt>
                <c:pt idx="1069">
                  <c:v>1451.6769261343738</c:v>
                </c:pt>
                <c:pt idx="1070">
                  <c:v>1408.061231636211</c:v>
                </c:pt>
                <c:pt idx="1071">
                  <c:v>1363.2612432559461</c:v>
                </c:pt>
                <c:pt idx="1072">
                  <c:v>1317.5440139045559</c:v>
                </c:pt>
                <c:pt idx="1073">
                  <c:v>1271.181998145023</c:v>
                </c:pt>
                <c:pt idx="1074">
                  <c:v>1224.4478362409909</c:v>
                </c:pt>
                <c:pt idx="1075">
                  <c:v>1177.6092382516281</c:v>
                </c:pt>
                <c:pt idx="1076">
                  <c:v>1130.9241717388759</c:v>
                </c:pt>
                <c:pt idx="1077">
                  <c:v>1084.6365336096646</c:v>
                </c:pt>
                <c:pt idx="1078">
                  <c:v>1038.97245215772</c:v>
                </c:pt>
                <c:pt idx="1079">
                  <c:v>994.13732304568339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E2-431A-80FE-19C3A8FE6970}"/>
            </c:ext>
          </c:extLst>
        </c:ser>
        <c:ser>
          <c:idx val="1"/>
          <c:order val="1"/>
          <c:tx>
            <c:strRef>
              <c:f>'drapieżnik-ofiara'!$J$1</c:f>
              <c:strCache>
                <c:ptCount val="1"/>
                <c:pt idx="0">
                  <c:v>drapieżniki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'drapieżnik-ofiara'!$H$2:$H$1081</c:f>
              <c:numCache>
                <c:formatCode>General</c:formatCode>
                <c:ptCount val="108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  <c:pt idx="1001">
                  <c:v>50.049999999999294</c:v>
                </c:pt>
                <c:pt idx="1002">
                  <c:v>50.099999999999291</c:v>
                </c:pt>
                <c:pt idx="1003">
                  <c:v>50.149999999999288</c:v>
                </c:pt>
                <c:pt idx="1004">
                  <c:v>50.199999999999285</c:v>
                </c:pt>
                <c:pt idx="1005">
                  <c:v>50.249999999999282</c:v>
                </c:pt>
                <c:pt idx="1006">
                  <c:v>50.29999999999928</c:v>
                </c:pt>
                <c:pt idx="1007">
                  <c:v>50.349999999999277</c:v>
                </c:pt>
                <c:pt idx="1008">
                  <c:v>50.399999999999274</c:v>
                </c:pt>
                <c:pt idx="1009">
                  <c:v>50.449999999999271</c:v>
                </c:pt>
                <c:pt idx="1010">
                  <c:v>50.499999999999268</c:v>
                </c:pt>
                <c:pt idx="1011">
                  <c:v>50.549999999999265</c:v>
                </c:pt>
                <c:pt idx="1012">
                  <c:v>50.599999999999262</c:v>
                </c:pt>
                <c:pt idx="1013">
                  <c:v>50.64999999999926</c:v>
                </c:pt>
                <c:pt idx="1014">
                  <c:v>50.699999999999257</c:v>
                </c:pt>
                <c:pt idx="1015">
                  <c:v>50.749999999999254</c:v>
                </c:pt>
                <c:pt idx="1016">
                  <c:v>50.799999999999251</c:v>
                </c:pt>
                <c:pt idx="1017">
                  <c:v>50.849999999999248</c:v>
                </c:pt>
                <c:pt idx="1018">
                  <c:v>50.899999999999245</c:v>
                </c:pt>
                <c:pt idx="1019">
                  <c:v>50.949999999999243</c:v>
                </c:pt>
                <c:pt idx="1020">
                  <c:v>50.99999999999924</c:v>
                </c:pt>
                <c:pt idx="1021">
                  <c:v>51.049999999999237</c:v>
                </c:pt>
                <c:pt idx="1022">
                  <c:v>51.099999999999234</c:v>
                </c:pt>
                <c:pt idx="1023">
                  <c:v>51.149999999999231</c:v>
                </c:pt>
                <c:pt idx="1024">
                  <c:v>51.199999999999228</c:v>
                </c:pt>
                <c:pt idx="1025">
                  <c:v>51.249999999999226</c:v>
                </c:pt>
                <c:pt idx="1026">
                  <c:v>51.299999999999223</c:v>
                </c:pt>
                <c:pt idx="1027">
                  <c:v>51.34999999999922</c:v>
                </c:pt>
                <c:pt idx="1028">
                  <c:v>51.399999999999217</c:v>
                </c:pt>
                <c:pt idx="1029">
                  <c:v>51.449999999999214</c:v>
                </c:pt>
                <c:pt idx="1030">
                  <c:v>51.499999999999211</c:v>
                </c:pt>
                <c:pt idx="1031">
                  <c:v>51.549999999999208</c:v>
                </c:pt>
                <c:pt idx="1032">
                  <c:v>51.599999999999206</c:v>
                </c:pt>
                <c:pt idx="1033">
                  <c:v>51.649999999999203</c:v>
                </c:pt>
                <c:pt idx="1034">
                  <c:v>51.6999999999992</c:v>
                </c:pt>
                <c:pt idx="1035">
                  <c:v>51.749999999999197</c:v>
                </c:pt>
                <c:pt idx="1036">
                  <c:v>51.799999999999194</c:v>
                </c:pt>
                <c:pt idx="1037">
                  <c:v>51.849999999999191</c:v>
                </c:pt>
                <c:pt idx="1038">
                  <c:v>51.899999999999189</c:v>
                </c:pt>
                <c:pt idx="1039">
                  <c:v>51.949999999999186</c:v>
                </c:pt>
                <c:pt idx="1040">
                  <c:v>51.999999999999183</c:v>
                </c:pt>
                <c:pt idx="1041">
                  <c:v>52.04999999999918</c:v>
                </c:pt>
                <c:pt idx="1042">
                  <c:v>52.099999999999177</c:v>
                </c:pt>
                <c:pt idx="1043">
                  <c:v>52.149999999999174</c:v>
                </c:pt>
                <c:pt idx="1044">
                  <c:v>52.199999999999172</c:v>
                </c:pt>
                <c:pt idx="1045">
                  <c:v>52.249999999999169</c:v>
                </c:pt>
                <c:pt idx="1046">
                  <c:v>52.299999999999166</c:v>
                </c:pt>
                <c:pt idx="1047">
                  <c:v>52.349999999999163</c:v>
                </c:pt>
                <c:pt idx="1048">
                  <c:v>52.39999999999916</c:v>
                </c:pt>
                <c:pt idx="1049">
                  <c:v>52.449999999999157</c:v>
                </c:pt>
                <c:pt idx="1050">
                  <c:v>52.499999999999154</c:v>
                </c:pt>
                <c:pt idx="1051">
                  <c:v>52.549999999999152</c:v>
                </c:pt>
                <c:pt idx="1052">
                  <c:v>52.599999999999149</c:v>
                </c:pt>
                <c:pt idx="1053">
                  <c:v>52.649999999999146</c:v>
                </c:pt>
                <c:pt idx="1054">
                  <c:v>52.699999999999143</c:v>
                </c:pt>
                <c:pt idx="1055">
                  <c:v>52.74999999999914</c:v>
                </c:pt>
                <c:pt idx="1056">
                  <c:v>52.799999999999137</c:v>
                </c:pt>
                <c:pt idx="1057">
                  <c:v>52.849999999999135</c:v>
                </c:pt>
                <c:pt idx="1058">
                  <c:v>52.899999999999132</c:v>
                </c:pt>
                <c:pt idx="1059">
                  <c:v>52.949999999999129</c:v>
                </c:pt>
                <c:pt idx="1060">
                  <c:v>52.999999999999126</c:v>
                </c:pt>
                <c:pt idx="1061">
                  <c:v>53.049999999999123</c:v>
                </c:pt>
                <c:pt idx="1062">
                  <c:v>53.09999999999912</c:v>
                </c:pt>
                <c:pt idx="1063">
                  <c:v>53.149999999999118</c:v>
                </c:pt>
                <c:pt idx="1064">
                  <c:v>53.199999999999115</c:v>
                </c:pt>
                <c:pt idx="1065">
                  <c:v>53.249999999999112</c:v>
                </c:pt>
                <c:pt idx="1066">
                  <c:v>53.299999999999109</c:v>
                </c:pt>
                <c:pt idx="1067">
                  <c:v>53.349999999999106</c:v>
                </c:pt>
                <c:pt idx="1068">
                  <c:v>53.399999999999103</c:v>
                </c:pt>
                <c:pt idx="1069">
                  <c:v>53.4499999999991</c:v>
                </c:pt>
                <c:pt idx="1070">
                  <c:v>53.499999999999098</c:v>
                </c:pt>
                <c:pt idx="1071">
                  <c:v>53.549999999999095</c:v>
                </c:pt>
                <c:pt idx="1072">
                  <c:v>53.599999999999092</c:v>
                </c:pt>
                <c:pt idx="1073">
                  <c:v>53.649999999999089</c:v>
                </c:pt>
                <c:pt idx="1074">
                  <c:v>53.699999999999086</c:v>
                </c:pt>
                <c:pt idx="1075">
                  <c:v>53.749999999999083</c:v>
                </c:pt>
                <c:pt idx="1076">
                  <c:v>53.799999999999081</c:v>
                </c:pt>
                <c:pt idx="1077">
                  <c:v>53.849999999999078</c:v>
                </c:pt>
                <c:pt idx="1078">
                  <c:v>53.899999999999075</c:v>
                </c:pt>
                <c:pt idx="1079">
                  <c:v>53.949999999999072</c:v>
                </c:pt>
              </c:numCache>
            </c:numRef>
          </c:xVal>
          <c:yVal>
            <c:numRef>
              <c:f>'drapieżnik-ofiara'!$J$2:$J$1081</c:f>
              <c:numCache>
                <c:formatCode>General</c:formatCode>
                <c:ptCount val="1080"/>
                <c:pt idx="0">
                  <c:v>600</c:v>
                </c:pt>
                <c:pt idx="1">
                  <c:v>590.52</c:v>
                </c:pt>
                <c:pt idx="2">
                  <c:v>580.74701304883195</c:v>
                </c:pt>
                <c:pt idx="3">
                  <c:v>570.72780046466426</c:v>
                </c:pt>
                <c:pt idx="4">
                  <c:v>560.50592774192955</c:v>
                </c:pt>
                <c:pt idx="5">
                  <c:v>550.12180580985239</c:v>
                </c:pt>
                <c:pt idx="6">
                  <c:v>539.61276500189854</c:v>
                </c:pt>
                <c:pt idx="7">
                  <c:v>529.01315431116279</c:v>
                </c:pt>
                <c:pt idx="8">
                  <c:v>518.35445952871316</c:v>
                </c:pt>
                <c:pt idx="9">
                  <c:v>507.66543482311266</c:v>
                </c:pt>
                <c:pt idx="10">
                  <c:v>496.97224320151969</c:v>
                </c:pt>
                <c:pt idx="11">
                  <c:v>486.29860208639059</c:v>
                </c:pt>
                <c:pt idx="12">
                  <c:v>475.66593094379942</c:v>
                </c:pt>
                <c:pt idx="13">
                  <c:v>465.09349851125313</c:v>
                </c:pt>
                <c:pt idx="14">
                  <c:v>454.59856769920066</c:v>
                </c:pt>
                <c:pt idx="15">
                  <c:v>444.1965366877061</c:v>
                </c:pt>
                <c:pt idx="16">
                  <c:v>433.90107511550701</c:v>
                </c:pt>
                <c:pt idx="17">
                  <c:v>423.72425457082204</c:v>
                </c:pt>
                <c:pt idx="18">
                  <c:v>413.67667284966063</c:v>
                </c:pt>
                <c:pt idx="19">
                  <c:v>403.76757165551663</c:v>
                </c:pt>
                <c:pt idx="20">
                  <c:v>394.00494758114434</c:v>
                </c:pt>
                <c:pt idx="21">
                  <c:v>384.39565634492766</c:v>
                </c:pt>
                <c:pt idx="22">
                  <c:v>374.94551035677938</c:v>
                </c:pt>
                <c:pt idx="23">
                  <c:v>365.65936976649277</c:v>
                </c:pt>
                <c:pt idx="24">
                  <c:v>356.54122720529995</c:v>
                </c:pt>
                <c:pt idx="25">
                  <c:v>347.59428647275615</c:v>
                </c:pt>
                <c:pt idx="26">
                  <c:v>338.82103544910956</c:v>
                </c:pt>
                <c:pt idx="27">
                  <c:v>330.22331353067335</c:v>
                </c:pt>
                <c:pt idx="28">
                  <c:v>321.80237389461769</c:v>
                </c:pt>
                <c:pt idx="29">
                  <c:v>313.55894090188127</c:v>
                </c:pt>
                <c:pt idx="30">
                  <c:v>305.49326294409309</c:v>
                </c:pt>
                <c:pt idx="31">
                  <c:v>297.60516103373851</c:v>
                </c:pt>
                <c:pt idx="32">
                  <c:v>289.89407342731903</c:v>
                </c:pt>
                <c:pt idx="33">
                  <c:v>282.35909655975831</c:v>
                </c:pt>
                <c:pt idx="34">
                  <c:v>274.99902255545641</c:v>
                </c:pt>
                <c:pt idx="35">
                  <c:v>267.81237356770998</c:v>
                </c:pt>
                <c:pt idx="36">
                  <c:v>260.79743318410777</c:v>
                </c:pt>
                <c:pt idx="37">
                  <c:v>253.95227512129284</c:v>
                </c:pt>
                <c:pt idx="38">
                  <c:v>247.27478941840064</c:v>
                </c:pt>
                <c:pt idx="39">
                  <c:v>240.76270632471389</c:v>
                </c:pt>
                <c:pt idx="40">
                  <c:v>234.41361806375426</c:v>
                </c:pt>
                <c:pt idx="41">
                  <c:v>228.22499864325005</c:v>
                </c:pt>
                <c:pt idx="42">
                  <c:v>222.19422186824067</c:v>
                </c:pt>
                <c:pt idx="43">
                  <c:v>216.31857770303799</c:v>
                </c:pt>
                <c:pt idx="44">
                  <c:v>210.59528711688282</c:v>
                </c:pt>
                <c:pt idx="45">
                  <c:v>205.02151553791253</c:v>
                </c:pt>
                <c:pt idx="46">
                  <c:v>199.59438503048716</c:v>
                </c:pt>
                <c:pt idx="47">
                  <c:v>194.31098530198955</c:v>
                </c:pt>
                <c:pt idx="48">
                  <c:v>189.16838363689905</c:v>
                </c:pt>
                <c:pt idx="49">
                  <c:v>184.16363384821111</c:v>
                </c:pt>
                <c:pt idx="50">
                  <c:v>179.2937843291088</c:v>
                </c:pt>
                <c:pt idx="51">
                  <c:v>174.55588528115635</c:v>
                </c:pt>
                <c:pt idx="52">
                  <c:v>169.94699518914817</c:v>
                </c:pt>
                <c:pt idx="53">
                  <c:v>165.46418660707866</c:v>
                </c:pt>
                <c:pt idx="54">
                  <c:v>161.10455131446804</c:v>
                </c:pt>
                <c:pt idx="55">
                  <c:v>156.86520489745732</c:v>
                </c:pt>
                <c:pt idx="56">
                  <c:v>152.74329080464304</c:v>
                </c:pt>
                <c:pt idx="57">
                  <c:v>148.73598392353261</c:v>
                </c:pt>
                <c:pt idx="58">
                  <c:v>144.84049371973728</c:v>
                </c:pt>
                <c:pt idx="59">
                  <c:v>141.05406697755771</c:v>
                </c:pt>
                <c:pt idx="60">
                  <c:v>137.37399017743491</c:v>
                </c:pt>
                <c:pt idx="61">
                  <c:v>133.79759154281282</c:v>
                </c:pt>
                <c:pt idx="62">
                  <c:v>130.32224278627154</c:v>
                </c:pt>
                <c:pt idx="63">
                  <c:v>126.94536058231922</c:v>
                </c:pt>
                <c:pt idx="64">
                  <c:v>123.66440779196326</c:v>
                </c:pt>
                <c:pt idx="65">
                  <c:v>120.47689446209665</c:v>
                </c:pt>
                <c:pt idx="66">
                  <c:v>117.38037862082282</c:v>
                </c:pt>
                <c:pt idx="67">
                  <c:v>114.37246688808438</c:v>
                </c:pt>
                <c:pt idx="68">
                  <c:v>111.45081491934843</c:v>
                </c:pt>
                <c:pt idx="69">
                  <c:v>108.61312769861938</c:v>
                </c:pt>
                <c:pt idx="70">
                  <c:v>105.85715969568986</c:v>
                </c:pt>
                <c:pt idx="71">
                  <c:v>103.18071490129192</c:v>
                </c:pt>
                <c:pt idx="72">
                  <c:v>100.58164675266345</c:v>
                </c:pt>
                <c:pt idx="73">
                  <c:v>98.057857960992351</c:v>
                </c:pt>
                <c:pt idx="74">
                  <c:v>95.607300251234065</c:v>
                </c:pt>
                <c:pt idx="75">
                  <c:v>93.227974023910505</c:v>
                </c:pt>
                <c:pt idx="76">
                  <c:v>90.917927947683538</c:v>
                </c:pt>
                <c:pt idx="77">
                  <c:v>88.675258490747808</c:v>
                </c:pt>
                <c:pt idx="78">
                  <c:v>86.498109398400615</c:v>
                </c:pt>
                <c:pt idx="79">
                  <c:v>84.384671123515957</c:v>
                </c:pt>
                <c:pt idx="80">
                  <c:v>82.333180216070389</c:v>
                </c:pt>
                <c:pt idx="81">
                  <c:v>80.341918677337006</c:v>
                </c:pt>
                <c:pt idx="82">
                  <c:v>78.409213283875644</c:v>
                </c:pt>
                <c:pt idx="83">
                  <c:v>76.533434885999441</c:v>
                </c:pt>
                <c:pt idx="84">
                  <c:v>74.712997684986789</c:v>
                </c:pt>
                <c:pt idx="85">
                  <c:v>72.946358492930614</c:v>
                </c:pt>
                <c:pt idx="86">
                  <c:v>71.23201597877069</c:v>
                </c:pt>
                <c:pt idx="87">
                  <c:v>69.568509903737493</c:v>
                </c:pt>
                <c:pt idx="88">
                  <c:v>67.954420349144954</c:v>
                </c:pt>
                <c:pt idx="89">
                  <c:v>66.388366939202982</c:v>
                </c:pt>
                <c:pt idx="90">
                  <c:v>64.86900806127619</c:v>
                </c:pt>
                <c:pt idx="91">
                  <c:v>63.395040085791607</c:v>
                </c:pt>
                <c:pt idx="92">
                  <c:v>61.965196587793542</c:v>
                </c:pt>
                <c:pt idx="93">
                  <c:v>60.578247571956581</c:v>
                </c:pt>
                <c:pt idx="94">
                  <c:v>59.232998702696712</c:v>
                </c:pt>
                <c:pt idx="95">
                  <c:v>57.928290540864595</c:v>
                </c:pt>
                <c:pt idx="96">
                  <c:v>56.662997788362702</c:v>
                </c:pt>
                <c:pt idx="97">
                  <c:v>55.436028541898601</c:v>
                </c:pt>
                <c:pt idx="98">
                  <c:v>54.246323556968996</c:v>
                </c:pt>
                <c:pt idx="99">
                  <c:v>53.092855523062376</c:v>
                </c:pt>
                <c:pt idx="100">
                  <c:v>51.974628350971535</c:v>
                </c:pt>
                <c:pt idx="101">
                  <c:v>50.890676473020072</c:v>
                </c:pt>
                <c:pt idx="102">
                  <c:v>49.840064156928513</c:v>
                </c:pt>
                <c:pt idx="103">
                  <c:v>48.821884833975446</c:v>
                </c:pt>
                <c:pt idx="104">
                  <c:v>47.835260442046419</c:v>
                </c:pt>
                <c:pt idx="105">
                  <c:v>46.879340784107718</c:v>
                </c:pt>
                <c:pt idx="106">
                  <c:v>45.953302902593357</c:v>
                </c:pt>
                <c:pt idx="107">
                  <c:v>45.056350470150875</c:v>
                </c:pt>
                <c:pt idx="108">
                  <c:v>44.187713197154821</c:v>
                </c:pt>
                <c:pt idx="109">
                  <c:v>43.346646256365752</c:v>
                </c:pt>
                <c:pt idx="110">
                  <c:v>42.53242972508648</c:v>
                </c:pt>
                <c:pt idx="111">
                  <c:v>41.744368045146715</c:v>
                </c:pt>
                <c:pt idx="112">
                  <c:v>40.981789501031066</c:v>
                </c:pt>
                <c:pt idx="113">
                  <c:v>40.244045716454082</c:v>
                </c:pt>
                <c:pt idx="114">
                  <c:v>39.530511169679087</c:v>
                </c:pt>
                <c:pt idx="115">
                  <c:v>38.840582727875159</c:v>
                </c:pt>
                <c:pt idx="116">
                  <c:v>38.173679200808131</c:v>
                </c:pt>
                <c:pt idx="117">
                  <c:v>37.529240914167737</c:v>
                </c:pt>
                <c:pt idx="118">
                  <c:v>36.906729302842855</c:v>
                </c:pt>
                <c:pt idx="119">
                  <c:v>36.305626524471307</c:v>
                </c:pt>
                <c:pt idx="120">
                  <c:v>35.725435093608972</c:v>
                </c:pt>
                <c:pt idx="121">
                  <c:v>35.165677536885688</c:v>
                </c:pt>
                <c:pt idx="122">
                  <c:v>34.625896069542392</c:v>
                </c:pt>
                <c:pt idx="123">
                  <c:v>34.105652293775258</c:v>
                </c:pt>
                <c:pt idx="124">
                  <c:v>33.604526919348551</c:v>
                </c:pt>
                <c:pt idx="125">
                  <c:v>33.122119506978443</c:v>
                </c:pt>
                <c:pt idx="126">
                  <c:v>32.658048235035608</c:v>
                </c:pt>
                <c:pt idx="127">
                  <c:v>32.211949690164978</c:v>
                </c:pt>
                <c:pt idx="128">
                  <c:v>31.783478682477174</c:v>
                </c:pt>
                <c:pt idx="129">
                  <c:v>31.372308086027822</c:v>
                </c:pt>
                <c:pt idx="130">
                  <c:v>30.978128705368874</c:v>
                </c:pt>
                <c:pt idx="131">
                  <c:v>30.600649169030337</c:v>
                </c:pt>
                <c:pt idx="132">
                  <c:v>30.239595850872032</c:v>
                </c:pt>
                <c:pt idx="133">
                  <c:v>29.894712820333702</c:v>
                </c:pt>
                <c:pt idx="134">
                  <c:v>29.565761822708321</c:v>
                </c:pt>
                <c:pt idx="135">
                  <c:v>29.252522290668725</c:v>
                </c:pt>
                <c:pt idx="136">
                  <c:v>28.954791388392</c:v>
                </c:pt>
                <c:pt idx="137">
                  <c:v>28.672384089750572</c:v>
                </c:pt>
                <c:pt idx="138">
                  <c:v>28.405133292174121</c:v>
                </c:pt>
                <c:pt idx="139">
                  <c:v>28.152889967933362</c:v>
                </c:pt>
                <c:pt idx="140">
                  <c:v>27.915523354756449</c:v>
                </c:pt>
                <c:pt idx="141">
                  <c:v>27.692921187862101</c:v>
                </c:pt>
                <c:pt idx="142">
                  <c:v>27.48498997568208</c:v>
                </c:pt>
                <c:pt idx="143">
                  <c:v>27.291655321750259</c:v>
                </c:pt>
                <c:pt idx="144">
                  <c:v>27.112862295458108</c:v>
                </c:pt>
                <c:pt idx="145">
                  <c:v>26.948575854618078</c:v>
                </c:pt>
                <c:pt idx="146">
                  <c:v>26.798781323039229</c:v>
                </c:pt>
                <c:pt idx="147">
                  <c:v>26.66348492660509</c:v>
                </c:pt>
                <c:pt idx="148">
                  <c:v>26.542714391654453</c:v>
                </c:pt>
                <c:pt idx="149">
                  <c:v>26.436519609803575</c:v>
                </c:pt>
                <c:pt idx="150">
                  <c:v>26.34497337371586</c:v>
                </c:pt>
                <c:pt idx="151">
                  <c:v>26.268172188724808</c:v>
                </c:pt>
                <c:pt idx="152">
                  <c:v>26.206237165651217</c:v>
                </c:pt>
                <c:pt idx="153">
                  <c:v>26.159315000628894</c:v>
                </c:pt>
                <c:pt idx="154">
                  <c:v>26.127579048268576</c:v>
                </c:pt>
                <c:pt idx="155">
                  <c:v>26.111230495050563</c:v>
                </c:pt>
                <c:pt idx="156">
                  <c:v>26.110499640447085</c:v>
                </c:pt>
                <c:pt idx="157">
                  <c:v>26.125647293939952</c:v>
                </c:pt>
                <c:pt idx="158">
                  <c:v>26.156966296822475</c:v>
                </c:pt>
                <c:pt idx="159">
                  <c:v>26.204783178461803</c:v>
                </c:pt>
                <c:pt idx="160">
                  <c:v>26.269459957554613</c:v>
                </c:pt>
                <c:pt idx="161">
                  <c:v>26.351396099841239</c:v>
                </c:pt>
                <c:pt idx="162">
                  <c:v>26.451030644757122</c:v>
                </c:pt>
                <c:pt idx="163">
                  <c:v>26.568844514602979</c:v>
                </c:pt>
                <c:pt idx="164">
                  <c:v>26.705363021013167</c:v>
                </c:pt>
                <c:pt idx="165">
                  <c:v>26.861158584803402</c:v>
                </c:pt>
                <c:pt idx="166">
                  <c:v>27.036853686691899</c:v>
                </c:pt>
                <c:pt idx="167">
                  <c:v>27.233124067920873</c:v>
                </c:pt>
                <c:pt idx="168">
                  <c:v>27.450702201466633</c:v>
                </c:pt>
                <c:pt idx="169">
                  <c:v>27.690381056325261</c:v>
                </c:pt>
                <c:pt idx="170">
                  <c:v>27.953018179306014</c:v>
                </c:pt>
                <c:pt idx="171">
                  <c:v>28.239540120865207</c:v>
                </c:pt>
                <c:pt idx="172">
                  <c:v>28.550947233777958</c:v>
                </c:pt>
                <c:pt idx="173">
                  <c:v>28.888318875882206</c:v>
                </c:pt>
                <c:pt idx="174">
                  <c:v>29.252819050746066</c:v>
                </c:pt>
                <c:pt idx="175">
                  <c:v>29.645702522911826</c:v>
                </c:pt>
                <c:pt idx="176">
                  <c:v>30.068321447362219</c:v>
                </c:pt>
                <c:pt idx="177">
                  <c:v>30.522132556038319</c:v>
                </c:pt>
                <c:pt idx="178">
                  <c:v>31.00870494761212</c:v>
                </c:pt>
                <c:pt idx="179">
                  <c:v>31.529728530274337</c:v>
                </c:pt>
                <c:pt idx="180">
                  <c:v>32.087023171027305</c:v>
                </c:pt>
                <c:pt idx="181">
                  <c:v>32.682548608854923</c:v>
                </c:pt>
                <c:pt idx="182">
                  <c:v>33.318415193147935</c:v>
                </c:pt>
                <c:pt idx="183">
                  <c:v>33.996895512853278</c:v>
                </c:pt>
                <c:pt idx="184">
                  <c:v>34.720436985936011</c:v>
                </c:pt>
                <c:pt idx="185">
                  <c:v>35.491675482819119</c:v>
                </c:pt>
                <c:pt idx="186">
                  <c:v>36.313450061404794</c:v>
                </c:pt>
                <c:pt idx="187">
                  <c:v>37.188818894959219</c:v>
                </c:pt>
                <c:pt idx="188">
                  <c:v>38.121076477405758</c:v>
                </c:pt>
                <c:pt idx="189">
                  <c:v>39.113772193223376</c:v>
                </c:pt>
                <c:pt idx="190">
                  <c:v>40.170730340944338</c:v>
                </c:pt>
                <c:pt idx="191">
                  <c:v>41.296071699884891</c:v>
                </c:pt>
                <c:pt idx="192">
                  <c:v>42.494236728852911</c:v>
                </c:pt>
                <c:pt idx="193">
                  <c:v>43.770010482701672</c:v>
                </c:pt>
                <c:pt idx="194">
                  <c:v>45.128549327185581</c:v>
                </c:pt>
                <c:pt idx="195">
                  <c:v>46.575409523952466</c:v>
                </c:pt>
                <c:pt idx="196">
                  <c:v>48.116577744873453</c:v>
                </c:pt>
                <c:pt idx="197">
                  <c:v>49.758503557304387</c:v>
                </c:pt>
                <c:pt idx="198">
                  <c:v>51.508133898150298</c:v>
                </c:pt>
                <c:pt idx="199">
                  <c:v>53.372949523420132</c:v>
                </c:pt>
                <c:pt idx="200">
                  <c:v>55.361003379733539</c:v>
                </c:pt>
                <c:pt idx="201">
                  <c:v>57.48096079314022</c:v>
                </c:pt>
                <c:pt idx="202">
                  <c:v>59.742141306518292</c:v>
                </c:pt>
                <c:pt idx="203">
                  <c:v>62.154561917316265</c:v>
                </c:pt>
                <c:pt idx="204">
                  <c:v>64.728981369766188</c:v>
                </c:pt>
                <c:pt idx="205">
                  <c:v>67.476945036888935</c:v>
                </c:pt>
                <c:pt idx="206">
                  <c:v>70.41082978431173</c:v>
                </c:pt>
                <c:pt idx="207">
                  <c:v>73.543888036560688</c:v>
                </c:pt>
                <c:pt idx="208">
                  <c:v>76.890290063358918</c:v>
                </c:pt>
                <c:pt idx="209">
                  <c:v>80.465163264820575</c:v>
                </c:pt>
                <c:pt idx="210">
                  <c:v>84.284626956735949</c:v>
                </c:pt>
                <c:pt idx="211">
                  <c:v>88.365820837325174</c:v>
                </c:pt>
                <c:pt idx="212">
                  <c:v>92.72692495270563</c:v>
                </c:pt>
                <c:pt idx="213">
                  <c:v>97.387168569088288</c:v>
                </c:pt>
                <c:pt idx="214">
                  <c:v>102.36682490670071</c:v>
                </c:pt>
                <c:pt idx="215">
                  <c:v>107.68718819790261</c:v>
                </c:pt>
                <c:pt idx="216">
                  <c:v>113.37052900820942</c:v>
                </c:pt>
                <c:pt idx="217">
                  <c:v>119.44002321755701</c:v>
                </c:pt>
                <c:pt idx="218">
                  <c:v>125.91964952045052</c:v>
                </c:pt>
                <c:pt idx="219">
                  <c:v>132.83404979630154</c:v>
                </c:pt>
                <c:pt idx="220">
                  <c:v>140.20834626390641</c:v>
                </c:pt>
                <c:pt idx="221">
                  <c:v>148.06790901681416</c:v>
                </c:pt>
                <c:pt idx="222">
                  <c:v>156.43806740218406</c:v>
                </c:pt>
                <c:pt idx="223">
                  <c:v>165.34375883087046</c:v>
                </c:pt>
                <c:pt idx="224">
                  <c:v>174.80910907996125</c:v>
                </c:pt>
                <c:pt idx="225">
                  <c:v>184.85693907064794</c:v>
                </c:pt>
                <c:pt idx="226">
                  <c:v>195.50819458039123</c:v>
                </c:pt>
                <c:pt idx="227">
                  <c:v>206.78129748447714</c:v>
                </c:pt>
                <c:pt idx="228">
                  <c:v>218.69142001264581</c:v>
                </c:pt>
                <c:pt idx="229">
                  <c:v>231.24968722041621</c:v>
                </c:pt>
                <c:pt idx="230">
                  <c:v>244.46231743734299</c:v>
                </c:pt>
                <c:pt idx="231">
                  <c:v>258.32971582632905</c:v>
                </c:pt>
                <c:pt idx="232">
                  <c:v>272.845542242504</c:v>
                </c:pt>
                <c:pt idx="233">
                  <c:v>287.99578108143669</c:v>
                </c:pt>
                <c:pt idx="234">
                  <c:v>303.75784739365622</c:v>
                </c:pt>
                <c:pt idx="235">
                  <c:v>320.09976972299046</c:v>
                </c:pt>
                <c:pt idx="236">
                  <c:v>336.97949528496304</c:v>
                </c:pt>
                <c:pt idx="237">
                  <c:v>354.3443665309008</c:v>
                </c:pt>
                <c:pt idx="238">
                  <c:v>372.13081909838252</c:v>
                </c:pt>
                <c:pt idx="239">
                  <c:v>390.26434892652821</c:v>
                </c:pt>
                <c:pt idx="240">
                  <c:v>408.65979035620092</c:v>
                </c:pt>
                <c:pt idx="241">
                  <c:v>427.22193703671974</c:v>
                </c:pt>
                <c:pt idx="242">
                  <c:v>445.84652348052799</c:v>
                </c:pt>
                <c:pt idx="243">
                  <c:v>464.42156764661013</c:v>
                </c:pt>
                <c:pt idx="244">
                  <c:v>482.82905496913696</c:v>
                </c:pt>
                <c:pt idx="245">
                  <c:v>500.94692319877606</c:v>
                </c:pt>
                <c:pt idx="246">
                  <c:v>518.65128704219285</c:v>
                </c:pt>
                <c:pt idx="247">
                  <c:v>535.81882377469026</c:v>
                </c:pt>
                <c:pt idx="248">
                  <c:v>552.32922758652273</c:v>
                </c:pt>
                <c:pt idx="249">
                  <c:v>568.06763290221204</c:v>
                </c:pt>
                <c:pt idx="250">
                  <c:v>582.92690623125577</c:v>
                </c:pt>
                <c:pt idx="251">
                  <c:v>596.80971251148037</c:v>
                </c:pt>
                <c:pt idx="252">
                  <c:v>609.63027487972681</c:v>
                </c:pt>
                <c:pt idx="253">
                  <c:v>621.31576513876519</c:v>
                </c:pt>
                <c:pt idx="254">
                  <c:v>631.80728414189525</c:v>
                </c:pt>
                <c:pt idx="255">
                  <c:v>641.06041485018761</c:v>
                </c:pt>
                <c:pt idx="256">
                  <c:v>649.04535386703878</c:v>
                </c:pt>
                <c:pt idx="257">
                  <c:v>655.74664797966898</c:v>
                </c:pt>
                <c:pt idx="258">
                  <c:v>661.16257921498288</c:v>
                </c:pt>
                <c:pt idx="259">
                  <c:v>665.30425425800399</c:v>
                </c:pt>
                <c:pt idx="260">
                  <c:v>668.19446145402105</c:v>
                </c:pt>
                <c:pt idx="261">
                  <c:v>669.8663611976159</c:v>
                </c:pt>
                <c:pt idx="262">
                  <c:v>670.36207388041566</c:v>
                </c:pt>
                <c:pt idx="263">
                  <c:v>669.73122456641784</c:v>
                </c:pt>
                <c:pt idx="264">
                  <c:v>668.02949615484511</c:v>
                </c:pt>
                <c:pt idx="265">
                  <c:v>665.31723394225912</c:v>
                </c:pt>
                <c:pt idx="266">
                  <c:v>661.65813508130452</c:v>
                </c:pt>
                <c:pt idx="267">
                  <c:v>657.11804717272264</c:v>
                </c:pt>
                <c:pt idx="268">
                  <c:v>651.76389165868943</c:v>
                </c:pt>
                <c:pt idx="269">
                  <c:v>645.66272016534811</c:v>
                </c:pt>
                <c:pt idx="270">
                  <c:v>638.8809056624599</c:v>
                </c:pt>
                <c:pt idx="271">
                  <c:v>631.48346532484095</c:v>
                </c:pt>
                <c:pt idx="272">
                  <c:v>623.53350824821143</c:v>
                </c:pt>
                <c:pt idx="273">
                  <c:v>615.09179857662298</c:v>
                </c:pt>
                <c:pt idx="274">
                  <c:v>606.21642298487313</c:v>
                </c:pt>
                <c:pt idx="275">
                  <c:v>596.9625506554637</c:v>
                </c:pt>
                <c:pt idx="276">
                  <c:v>587.38227372430526</c:v>
                </c:pt>
                <c:pt idx="277">
                  <c:v>577.52451648322062</c:v>
                </c:pt>
                <c:pt idx="278">
                  <c:v>567.43500228007053</c:v>
                </c:pt>
                <c:pt idx="279">
                  <c:v>557.15626793095373</c:v>
                </c:pt>
                <c:pt idx="280">
                  <c:v>546.72771645805267</c:v>
                </c:pt>
                <c:pt idx="281">
                  <c:v>536.18570001732076</c:v>
                </c:pt>
                <c:pt idx="282">
                  <c:v>525.56362592737594</c:v>
                </c:pt>
                <c:pt idx="283">
                  <c:v>514.89207971589508</c:v>
                </c:pt>
                <c:pt idx="284">
                  <c:v>504.1989600369206</c:v>
                </c:pt>
                <c:pt idx="285">
                  <c:v>493.50962116665823</c:v>
                </c:pt>
                <c:pt idx="286">
                  <c:v>482.84701954935122</c:v>
                </c:pt>
                <c:pt idx="287">
                  <c:v>472.2318615372551</c:v>
                </c:pt>
                <c:pt idx="288">
                  <c:v>461.68275005225985</c:v>
                </c:pt>
                <c:pt idx="289">
                  <c:v>451.21632839663056</c:v>
                </c:pt>
                <c:pt idx="290">
                  <c:v>440.84741986357369</c:v>
                </c:pt>
                <c:pt idx="291">
                  <c:v>430.58916215260098</c:v>
                </c:pt>
                <c:pt idx="292">
                  <c:v>420.45313588788719</c:v>
                </c:pt>
                <c:pt idx="293">
                  <c:v>410.44948677776847</c:v>
                </c:pt>
                <c:pt idx="294">
                  <c:v>400.58704114753596</c:v>
                </c:pt>
                <c:pt idx="295">
                  <c:v>390.87341473249273</c:v>
                </c:pt>
                <c:pt idx="296">
                  <c:v>381.31511473994817</c:v>
                </c:pt>
                <c:pt idx="297">
                  <c:v>371.91763528281899</c:v>
                </c:pt>
                <c:pt idx="298">
                  <c:v>362.68554635852036</c:v>
                </c:pt>
                <c:pt idx="299">
                  <c:v>353.62257659894959</c:v>
                </c:pt>
                <c:pt idx="300">
                  <c:v>344.73169005409204</c:v>
                </c:pt>
                <c:pt idx="301">
                  <c:v>336.0151572960882</c:v>
                </c:pt>
                <c:pt idx="302">
                  <c:v>327.47462114499479</c:v>
                </c:pt>
                <c:pt idx="303">
                  <c:v>319.11115732404119</c:v>
                </c:pt>
                <c:pt idx="304">
                  <c:v>310.92533035266365</c:v>
                </c:pt>
                <c:pt idx="305">
                  <c:v>302.9172449814177</c:v>
                </c:pt>
                <c:pt idx="306">
                  <c:v>295.08659346519573</c:v>
                </c:pt>
                <c:pt idx="307">
                  <c:v>287.43269896095859</c:v>
                </c:pt>
                <c:pt idx="308">
                  <c:v>279.95455532418907</c:v>
                </c:pt>
                <c:pt idx="309">
                  <c:v>272.65086356510386</c:v>
                </c:pt>
                <c:pt idx="310">
                  <c:v>265.5200652117984</c:v>
                </c:pt>
                <c:pt idx="311">
                  <c:v>258.56037281332493</c:v>
                </c:pt>
                <c:pt idx="312">
                  <c:v>251.76979780150594</c:v>
                </c:pt>
                <c:pt idx="313">
                  <c:v>245.1461759162886</c:v>
                </c:pt>
                <c:pt idx="314">
                  <c:v>238.68719038580898</c:v>
                </c:pt>
                <c:pt idx="315">
                  <c:v>232.39039303918142</c:v>
                </c:pt>
                <c:pt idx="316">
                  <c:v>226.25322351743679</c:v>
                </c:pt>
                <c:pt idx="317">
                  <c:v>220.27302673605882</c:v>
                </c:pt>
                <c:pt idx="318">
                  <c:v>214.44706874123921</c:v>
                </c:pt>
                <c:pt idx="319">
                  <c:v>208.77255109130471</c:v>
                </c:pt>
                <c:pt idx="320">
                  <c:v>203.2466238847598</c:v>
                </c:pt>
                <c:pt idx="321">
                  <c:v>197.86639754702861</c:v>
                </c:pt>
                <c:pt idx="322">
                  <c:v>192.6289534792503</c:v>
                </c:pt>
                <c:pt idx="323">
                  <c:v>187.53135366435967</c:v>
                </c:pt>
                <c:pt idx="324">
                  <c:v>182.57064931814278</c:v>
                </c:pt>
                <c:pt idx="325">
                  <c:v>177.74388866596618</c:v>
                </c:pt>
                <c:pt idx="326">
                  <c:v>173.04812391940774</c:v>
                </c:pt>
                <c:pt idx="327">
                  <c:v>168.48041752103575</c:v>
                </c:pt>
                <c:pt idx="328">
                  <c:v>164.0378477200598</c:v>
                </c:pt>
                <c:pt idx="329">
                  <c:v>159.7175135364827</c:v>
                </c:pt>
                <c:pt idx="330">
                  <c:v>155.51653916668627</c:v>
                </c:pt>
                <c:pt idx="331">
                  <c:v>151.43207787905888</c:v>
                </c:pt>
                <c:pt idx="332">
                  <c:v>147.46131544429127</c:v>
                </c:pt>
                <c:pt idx="333">
                  <c:v>143.60147314130347</c:v>
                </c:pt>
                <c:pt idx="334">
                  <c:v>139.84981037639707</c:v>
                </c:pt>
                <c:pt idx="335">
                  <c:v>136.20362695013</c:v>
                </c:pt>
                <c:pt idx="336">
                  <c:v>132.66026500356384</c:v>
                </c:pt>
                <c:pt idx="337">
                  <c:v>129.21711067291892</c:v>
                </c:pt>
                <c:pt idx="338">
                  <c:v>125.87159547926925</c:v>
                </c:pt>
                <c:pt idx="339">
                  <c:v>122.62119747770222</c:v>
                </c:pt>
                <c:pt idx="340">
                  <c:v>119.46344218834174</c:v>
                </c:pt>
                <c:pt idx="341">
                  <c:v>116.39590332977136</c:v>
                </c:pt>
                <c:pt idx="342">
                  <c:v>113.41620337368526</c:v>
                </c:pt>
                <c:pt idx="343">
                  <c:v>110.52201393802562</c:v>
                </c:pt>
                <c:pt idx="344">
                  <c:v>107.71105603442328</c:v>
                </c:pt>
                <c:pt idx="345">
                  <c:v>104.98110018443646</c:v>
                </c:pt>
                <c:pt idx="346">
                  <c:v>102.32996641786663</c:v>
                </c:pt>
                <c:pt idx="347">
                  <c:v>99.755524165315776</c:v>
                </c:pt>
                <c:pt idx="348">
                  <c:v>97.255692056125071</c:v>
                </c:pt>
                <c:pt idx="349">
                  <c:v>94.828437631894403</c:v>
                </c:pt>
                <c:pt idx="350">
                  <c:v>92.471776984919302</c:v>
                </c:pt>
                <c:pt idx="351">
                  <c:v>90.183774330088539</c:v>
                </c:pt>
                <c:pt idx="352">
                  <c:v>87.962541518058273</c:v>
                </c:pt>
                <c:pt idx="353">
                  <c:v>85.806237496850073</c:v>
                </c:pt>
                <c:pt idx="354">
                  <c:v>83.713067728406571</c:v>
                </c:pt>
                <c:pt idx="355">
                  <c:v>81.681283566075351</c:v>
                </c:pt>
                <c:pt idx="356">
                  <c:v>79.70918159847443</c:v>
                </c:pt>
                <c:pt idx="357">
                  <c:v>77.795102964718012</c:v>
                </c:pt>
                <c:pt idx="358">
                  <c:v>75.937432645545613</c:v>
                </c:pt>
                <c:pt idx="359">
                  <c:v>74.134598734497715</c:v>
                </c:pt>
                <c:pt idx="360">
                  <c:v>72.38507169291438</c:v>
                </c:pt>
                <c:pt idx="361">
                  <c:v>70.687363592196775</c:v>
                </c:pt>
                <c:pt idx="362">
                  <c:v>69.040027346462821</c:v>
                </c:pt>
                <c:pt idx="363">
                  <c:v>67.441655938445578</c:v>
                </c:pt>
                <c:pt idx="364">
                  <c:v>65.890881641223487</c:v>
                </c:pt>
                <c:pt idx="365">
                  <c:v>64.386375238134335</c:v>
                </c:pt>
                <c:pt idx="366">
                  <c:v>62.926845243007335</c:v>
                </c:pt>
                <c:pt idx="367">
                  <c:v>61.511037122649036</c:v>
                </c:pt>
                <c:pt idx="368">
                  <c:v>60.137732523336837</c:v>
                </c:pt>
                <c:pt idx="369">
                  <c:v>58.80574850290806</c:v>
                </c:pt>
                <c:pt idx="370">
                  <c:v>57.513936769880914</c:v>
                </c:pt>
                <c:pt idx="371">
                  <c:v>56.261182930905889</c:v>
                </c:pt>
                <c:pt idx="372">
                  <c:v>55.046405747720364</c:v>
                </c:pt>
                <c:pt idx="373">
                  <c:v>53.868556404665348</c:v>
                </c:pt>
                <c:pt idx="374">
                  <c:v>52.726617787719789</c:v>
                </c:pt>
                <c:pt idx="375">
                  <c:v>51.619603775914513</c:v>
                </c:pt>
                <c:pt idx="376">
                  <c:v>50.546558545903473</c:v>
                </c:pt>
                <c:pt idx="377">
                  <c:v>49.506555890394381</c:v>
                </c:pt>
                <c:pt idx="378">
                  <c:v>48.498698551072977</c:v>
                </c:pt>
                <c:pt idx="379">
                  <c:v>47.522117566594893</c:v>
                </c:pt>
                <c:pt idx="380">
                  <c:v>46.575971636165711</c:v>
                </c:pt>
                <c:pt idx="381">
                  <c:v>45.659446499183041</c:v>
                </c:pt>
                <c:pt idx="382">
                  <c:v>44.771754331373671</c:v>
                </c:pt>
                <c:pt idx="383">
                  <c:v>43.912133157824009</c:v>
                </c:pt>
                <c:pt idx="384">
                  <c:v>43.079846283272623</c:v>
                </c:pt>
                <c:pt idx="385">
                  <c:v>42.274181740009404</c:v>
                </c:pt>
                <c:pt idx="386">
                  <c:v>41.494451753706748</c:v>
                </c:pt>
                <c:pt idx="387">
                  <c:v>40.739992227493495</c:v>
                </c:pt>
                <c:pt idx="388">
                  <c:v>40.010162244572705</c:v>
                </c:pt>
                <c:pt idx="389">
                  <c:v>39.304343589678624</c:v>
                </c:pt>
                <c:pt idx="390">
                  <c:v>38.62194028966735</c:v>
                </c:pt>
                <c:pt idx="391">
                  <c:v>37.962378173538553</c:v>
                </c:pt>
                <c:pt idx="392">
                  <c:v>37.325104452193131</c:v>
                </c:pt>
                <c:pt idx="393">
                  <c:v>36.709587318243045</c:v>
                </c:pt>
                <c:pt idx="394">
                  <c:v>36.11531556620519</c:v>
                </c:pt>
                <c:pt idx="395">
                  <c:v>35.54179823343101</c:v>
                </c:pt>
                <c:pt idx="396">
                  <c:v>34.98856426214757</c:v>
                </c:pt>
                <c:pt idx="397">
                  <c:v>34.455162183014224</c:v>
                </c:pt>
                <c:pt idx="398">
                  <c:v>33.941159820631768</c:v>
                </c:pt>
                <c:pt idx="399">
                  <c:v>33.446144021478375</c:v>
                </c:pt>
                <c:pt idx="400">
                  <c:v>32.969720404788887</c:v>
                </c:pt>
                <c:pt idx="401">
                  <c:v>32.511513136940941</c:v>
                </c:pt>
                <c:pt idx="402">
                  <c:v>32.071164729964046</c:v>
                </c:pt>
                <c:pt idx="403">
                  <c:v>31.648335864845379</c:v>
                </c:pt>
                <c:pt idx="404">
                  <c:v>31.242705240369883</c:v>
                </c:pt>
                <c:pt idx="405">
                  <c:v>30.853969448302106</c:v>
                </c:pt>
                <c:pt idx="406">
                  <c:v>30.481842875793742</c:v>
                </c:pt>
                <c:pt idx="407">
                  <c:v>30.126057635984417</c:v>
                </c:pt>
                <c:pt idx="408">
                  <c:v>29.786363527854405</c:v>
                </c:pt>
                <c:pt idx="409">
                  <c:v>29.462528026487291</c:v>
                </c:pt>
                <c:pt idx="410">
                  <c:v>29.15433630500867</c:v>
                </c:pt>
                <c:pt idx="411">
                  <c:v>28.861591289584606</c:v>
                </c:pt>
                <c:pt idx="412">
                  <c:v>28.58411374899131</c:v>
                </c:pt>
                <c:pt idx="413">
                  <c:v>28.321742420406494</c:v>
                </c:pt>
                <c:pt idx="414">
                  <c:v>28.074334173223743</c:v>
                </c:pt>
                <c:pt idx="415">
                  <c:v>27.841764212855303</c:v>
                </c:pt>
                <c:pt idx="416">
                  <c:v>27.623926326666734</c:v>
                </c:pt>
                <c:pt idx="417">
                  <c:v>27.420733174380583</c:v>
                </c:pt>
                <c:pt idx="418">
                  <c:v>27.23211662549641</c:v>
                </c:pt>
                <c:pt idx="419">
                  <c:v>27.058028146503105</c:v>
                </c:pt>
                <c:pt idx="420">
                  <c:v>26.898439240907823</c:v>
                </c:pt>
                <c:pt idx="421">
                  <c:v>26.753341945375833</c:v>
                </c:pt>
                <c:pt idx="422">
                  <c:v>26.622749385569129</c:v>
                </c:pt>
                <c:pt idx="423">
                  <c:v>26.506696395590897</c:v>
                </c:pt>
                <c:pt idx="424">
                  <c:v>26.405240205290092</c:v>
                </c:pt>
                <c:pt idx="425">
                  <c:v>26.318461200058046</c:v>
                </c:pt>
                <c:pt idx="426">
                  <c:v>26.246463758159969</c:v>
                </c:pt>
                <c:pt idx="427">
                  <c:v>26.189377171091298</c:v>
                </c:pt>
                <c:pt idx="428">
                  <c:v>26.147356652935535</c:v>
                </c:pt>
                <c:pt idx="429">
                  <c:v>26.120584445229785</c:v>
                </c:pt>
                <c:pt idx="430">
                  <c:v>26.109271024420739</c:v>
                </c:pt>
                <c:pt idx="431">
                  <c:v>26.113656419621389</c:v>
                </c:pt>
                <c:pt idx="432">
                  <c:v>26.134011649061787</c:v>
                </c:pt>
                <c:pt idx="433">
                  <c:v>26.170640284370702</c:v>
                </c:pt>
                <c:pt idx="434">
                  <c:v>26.223880152634134</c:v>
                </c:pt>
                <c:pt idx="435">
                  <c:v>26.294105187057195</c:v>
                </c:pt>
                <c:pt idx="436">
                  <c:v>26.381727438013705</c:v>
                </c:pt>
                <c:pt idx="437">
                  <c:v>26.487199257309712</c:v>
                </c:pt>
                <c:pt idx="438">
                  <c:v>26.611015669619785</c:v>
                </c:pt>
                <c:pt idx="439">
                  <c:v>26.753716946285753</c:v>
                </c:pt>
                <c:pt idx="440">
                  <c:v>26.915891398004312</c:v>
                </c:pt>
                <c:pt idx="441">
                  <c:v>27.098178404380942</c:v>
                </c:pt>
                <c:pt idx="442">
                  <c:v>27.301271699900909</c:v>
                </c:pt>
                <c:pt idx="443">
                  <c:v>27.525922937573174</c:v>
                </c:pt>
                <c:pt idx="444">
                  <c:v>27.772945553348091</c:v>
                </c:pt>
                <c:pt idx="445">
                  <c:v>28.043218956404456</c:v>
                </c:pt>
                <c:pt idx="446">
                  <c:v>28.337693072554234</c:v>
                </c:pt>
                <c:pt idx="447">
                  <c:v>28.657393270332964</c:v>
                </c:pt>
                <c:pt idx="448">
                  <c:v>29.003425701838324</c:v>
                </c:pt>
                <c:pt idx="449">
                  <c:v>29.376983093055575</c:v>
                </c:pt>
                <c:pt idx="450">
                  <c:v>29.779351021272053</c:v>
                </c:pt>
                <c:pt idx="451">
                  <c:v>30.21191472023726</c:v>
                </c:pt>
                <c:pt idx="452">
                  <c:v>30.676166456970723</c:v>
                </c:pt>
                <c:pt idx="453">
                  <c:v>31.173713527554007</c:v>
                </c:pt>
                <c:pt idx="454">
                  <c:v>31.706286922858048</c:v>
                </c:pt>
                <c:pt idx="455">
                  <c:v>32.275750718938333</c:v>
                </c:pt>
                <c:pt idx="456">
                  <c:v>32.884112250756459</c:v>
                </c:pt>
                <c:pt idx="457">
                  <c:v>33.533533131925118</c:v>
                </c:pt>
                <c:pt idx="458">
                  <c:v>34.226341187280497</c:v>
                </c:pt>
                <c:pt idx="459">
                  <c:v>34.965043369200686</c:v>
                </c:pt>
                <c:pt idx="460">
                  <c:v>35.752339732632201</c:v>
                </c:pt>
                <c:pt idx="461">
                  <c:v>36.591138547655817</c:v>
                </c:pt>
                <c:pt idx="462">
                  <c:v>37.484572631985209</c:v>
                </c:pt>
                <c:pt idx="463">
                  <c:v>38.436016988880496</c:v>
                </c:pt>
                <c:pt idx="464">
                  <c:v>39.449107838362998</c:v>
                </c:pt>
                <c:pt idx="465">
                  <c:v>40.527763131075723</c:v>
                </c:pt>
                <c:pt idx="466">
                  <c:v>41.676204634322772</c:v>
                </c:pt>
                <c:pt idx="467">
                  <c:v>42.898981678341841</c:v>
                </c:pt>
                <c:pt idx="468">
                  <c:v>44.200996647232358</c:v>
                </c:pt>
                <c:pt idx="469">
                  <c:v>45.587532292588314</c:v>
                </c:pt>
                <c:pt idx="470">
                  <c:v>47.064280938058211</c:v>
                </c:pt>
                <c:pt idx="471">
                  <c:v>48.637375628922698</c:v>
                </c:pt>
                <c:pt idx="472">
                  <c:v>50.313423261325731</c:v>
                </c:pt>
                <c:pt idx="473">
                  <c:v>52.099539699812482</c:v>
                </c:pt>
                <c:pt idx="474">
                  <c:v>54.003386857897333</c:v>
                </c:pt>
                <c:pt idx="475">
                  <c:v>56.033211672849276</c:v>
                </c:pt>
                <c:pt idx="476">
                  <c:v>58.197886850815443</c:v>
                </c:pt>
                <c:pt idx="477">
                  <c:v>60.506953189595329</c:v>
                </c:pt>
                <c:pt idx="478">
                  <c:v>62.970663201312348</c:v>
                </c:pt>
                <c:pt idx="479">
                  <c:v>65.600025653078191</c:v>
                </c:pt>
                <c:pt idx="480">
                  <c:v>68.406850517376995</c:v>
                </c:pt>
                <c:pt idx="481">
                  <c:v>71.403793671902136</c:v>
                </c:pt>
                <c:pt idx="482">
                  <c:v>74.604400507333906</c:v>
                </c:pt>
                <c:pt idx="483">
                  <c:v>78.02314738731053</c:v>
                </c:pt>
                <c:pt idx="484">
                  <c:v>81.675479653918913</c:v>
                </c:pt>
                <c:pt idx="485">
                  <c:v>85.577844580987147</c:v>
                </c:pt>
                <c:pt idx="486">
                  <c:v>89.747717343464188</c:v>
                </c:pt>
                <c:pt idx="487">
                  <c:v>94.203617692423947</c:v>
                </c:pt>
                <c:pt idx="488">
                  <c:v>98.965114601541387</c:v>
                </c:pt>
                <c:pt idx="489">
                  <c:v>104.05281568442507</c:v>
                </c:pt>
                <c:pt idx="490">
                  <c:v>109.48833767840357</c:v>
                </c:pt>
                <c:pt idx="491">
                  <c:v>115.29425375911531</c:v>
                </c:pt>
                <c:pt idx="492">
                  <c:v>121.49401290714553</c:v>
                </c:pt>
                <c:pt idx="493">
                  <c:v>128.11182601583735</c:v>
                </c:pt>
                <c:pt idx="494">
                  <c:v>135.17251293998856</c:v>
                </c:pt>
                <c:pt idx="495">
                  <c:v>142.70130428064499</c:v>
                </c:pt>
                <c:pt idx="496">
                  <c:v>150.72359143579558</c:v>
                </c:pt>
                <c:pt idx="497">
                  <c:v>159.26461838766997</c:v>
                </c:pt>
                <c:pt idx="498">
                  <c:v>168.34910892504422</c:v>
                </c:pt>
                <c:pt idx="499">
                  <c:v>178.00082360634696</c:v>
                </c:pt>
                <c:pt idx="500">
                  <c:v>188.24204185892222</c:v>
                </c:pt>
                <c:pt idx="501">
                  <c:v>199.09296628854349</c:v>
                </c:pt>
                <c:pt idx="502">
                  <c:v>210.571048644494</c:v>
                </c:pt>
                <c:pt idx="503">
                  <c:v>222.69024003713159</c:v>
                </c:pt>
                <c:pt idx="504">
                  <c:v>235.46017199376223</c:v>
                </c:pt>
                <c:pt idx="505">
                  <c:v>248.8852797716288</c:v>
                </c:pt>
                <c:pt idx="506">
                  <c:v>262.96388495865307</c:v>
                </c:pt>
                <c:pt idx="507">
                  <c:v>277.68726062339442</c:v>
                </c:pt>
                <c:pt idx="508">
                  <c:v>293.038708850695</c:v>
                </c:pt>
                <c:pt idx="509">
                  <c:v>308.992687015125</c:v>
                </c:pt>
                <c:pt idx="510">
                  <c:v>325.51402506637578</c:v>
                </c:pt>
                <c:pt idx="511">
                  <c:v>342.55728077966239</c:v>
                </c:pt>
                <c:pt idx="512">
                  <c:v>360.06628263303588</c:v>
                </c:pt>
                <c:pt idx="513">
                  <c:v>377.97390997099438</c:v>
                </c:pt>
                <c:pt idx="514">
                  <c:v>396.2021567318875</c:v>
                </c:pt>
                <c:pt idx="515">
                  <c:v>414.66251776654769</c:v>
                </c:pt>
                <c:pt idx="516">
                  <c:v>433.25672546009406</c:v>
                </c:pt>
                <c:pt idx="517">
                  <c:v>451.87784918285917</c:v>
                </c:pt>
                <c:pt idx="518">
                  <c:v>470.41175169454516</c:v>
                </c:pt>
                <c:pt idx="519">
                  <c:v>488.7388761353871</c:v>
                </c:pt>
                <c:pt idx="520">
                  <c:v>506.73631620177775</c:v>
                </c:pt>
                <c:pt idx="521">
                  <c:v>524.28010234553312</c:v>
                </c:pt>
                <c:pt idx="522">
                  <c:v>541.24762026122562</c:v>
                </c:pt>
                <c:pt idx="523">
                  <c:v>557.52006628022298</c:v>
                </c:pt>
                <c:pt idx="524">
                  <c:v>572.98483891385285</c:v>
                </c:pt>
                <c:pt idx="525">
                  <c:v>587.53776741297247</c:v>
                </c:pt>
                <c:pt idx="526">
                  <c:v>601.08508683582272</c:v>
                </c:pt>
                <c:pt idx="527">
                  <c:v>613.54508398938094</c:v>
                </c:pt>
                <c:pt idx="528">
                  <c:v>624.84935832677229</c:v>
                </c:pt>
                <c:pt idx="529">
                  <c:v>634.94366457818774</c:v>
                </c:pt>
                <c:pt idx="530">
                  <c:v>643.78832748949151</c:v>
                </c:pt>
                <c:pt idx="531">
                  <c:v>651.3582415236076</c:v>
                </c:pt>
                <c:pt idx="532">
                  <c:v>657.64248802177781</c:v>
                </c:pt>
                <c:pt idx="533">
                  <c:v>662.64361786686629</c:v>
                </c:pt>
                <c:pt idx="534">
                  <c:v>666.37665843157583</c:v>
                </c:pt>
                <c:pt idx="535">
                  <c:v>668.86790937329647</c:v>
                </c:pt>
                <c:pt idx="536">
                  <c:v>670.15359297483292</c:v>
                </c:pt>
                <c:pt idx="537">
                  <c:v>670.2784219052121</c:v>
                </c:pt>
                <c:pt idx="538">
                  <c:v>669.29414138393122</c:v>
                </c:pt>
                <c:pt idx="539">
                  <c:v>667.25809475366736</c:v>
                </c:pt>
                <c:pt idx="540">
                  <c:v>664.23185234563709</c:v>
                </c:pt>
                <c:pt idx="541">
                  <c:v>660.27993408687325</c:v>
                </c:pt>
                <c:pt idx="542">
                  <c:v>655.46864721229792</c:v>
                </c:pt>
                <c:pt idx="543">
                  <c:v>649.86505218510956</c:v>
                </c:pt>
                <c:pt idx="544">
                  <c:v>643.53606279697419</c:v>
                </c:pt>
                <c:pt idx="545">
                  <c:v>636.54768055926081</c:v>
                </c:pt>
                <c:pt idx="546">
                  <c:v>628.96435892779834</c:v>
                </c:pt>
                <c:pt idx="547">
                  <c:v>620.84848955499933</c:v>
                </c:pt>
                <c:pt idx="548">
                  <c:v>612.26000050411028</c:v>
                </c:pt>
                <c:pt idx="549">
                  <c:v>603.25605502818189</c:v>
                </c:pt>
                <c:pt idx="550">
                  <c:v>593.8908389378164</c:v>
                </c:pt>
                <c:pt idx="551">
                  <c:v>584.21542458833903</c:v>
                </c:pt>
                <c:pt idx="552">
                  <c:v>574.27769995506264</c:v>
                </c:pt>
                <c:pt idx="553">
                  <c:v>564.12235200149132</c:v>
                </c:pt>
                <c:pt idx="554">
                  <c:v>553.79089446898126</c:v>
                </c:pt>
                <c:pt idx="555">
                  <c:v>543.32173123932046</c:v>
                </c:pt>
                <c:pt idx="556">
                  <c:v>532.75024747637065</c:v>
                </c:pt>
                <c:pt idx="557">
                  <c:v>522.1089217899447</c:v>
                </c:pt>
                <c:pt idx="558">
                  <c:v>511.42745365028429</c:v>
                </c:pt>
                <c:pt idx="559">
                  <c:v>500.73290119296485</c:v>
                </c:pt>
                <c:pt idx="560">
                  <c:v>490.04982537946921</c:v>
                </c:pt>
                <c:pt idx="561">
                  <c:v>479.40043721292614</c:v>
                </c:pt>
                <c:pt idx="562">
                  <c:v>468.80474535168599</c:v>
                </c:pt>
                <c:pt idx="563">
                  <c:v>458.28070201915591</c:v>
                </c:pt>
                <c:pt idx="564">
                  <c:v>447.8443455825755</c:v>
                </c:pt>
                <c:pt idx="565">
                  <c:v>437.50993857343155</c:v>
                </c:pt>
                <c:pt idx="566">
                  <c:v>427.29010025582318</c:v>
                </c:pt>
                <c:pt idx="567">
                  <c:v>417.19593312421347</c:v>
                </c:pt>
                <c:pt idx="568">
                  <c:v>407.23714293628717</c:v>
                </c:pt>
                <c:pt idx="569">
                  <c:v>397.42215206722926</c:v>
                </c:pt>
                <c:pt idx="570">
                  <c:v>387.75820611519055</c:v>
                </c:pt>
                <c:pt idx="571">
                  <c:v>378.25147379987152</c:v>
                </c:pt>
                <c:pt idx="572">
                  <c:v>368.90714028221703</c:v>
                </c:pt>
                <c:pt idx="573">
                  <c:v>359.72949409768665</c:v>
                </c:pt>
                <c:pt idx="574">
                  <c:v>350.72200794233805</c:v>
                </c:pt>
                <c:pt idx="575">
                  <c:v>341.88741358336239</c:v>
                </c:pt>
                <c:pt idx="576">
                  <c:v>333.2277711865533</c:v>
                </c:pt>
                <c:pt idx="577">
                  <c:v>324.74453336483703</c:v>
                </c:pt>
                <c:pt idx="578">
                  <c:v>316.43860425641344</c:v>
                </c:pt>
                <c:pt idx="579">
                  <c:v>308.31039393988408</c:v>
                </c:pt>
                <c:pt idx="580">
                  <c:v>300.3598684883134</c:v>
                </c:pt>
                <c:pt idx="581">
                  <c:v>292.58659595557663</c:v>
                </c:pt>
                <c:pt idx="582">
                  <c:v>284.98978857747613</c:v>
                </c:pt>
                <c:pt idx="583">
                  <c:v>277.56834145766862</c:v>
                </c:pt>
                <c:pt idx="584">
                  <c:v>270.32086799500149</c:v>
                </c:pt>
                <c:pt idx="585">
                  <c:v>263.24573229485821</c:v>
                </c:pt>
                <c:pt idx="586">
                  <c:v>256.34107879290116</c:v>
                </c:pt>
                <c:pt idx="587">
                  <c:v>249.60485930544758</c:v>
                </c:pt>
                <c:pt idx="588">
                  <c:v>243.03485770681766</c:v>
                </c:pt>
                <c:pt idx="589">
                  <c:v>236.62871242050346</c:v>
                </c:pt>
                <c:pt idx="590">
                  <c:v>230.38393689802814</c:v>
                </c:pt>
                <c:pt idx="591">
                  <c:v>224.2979382469687</c:v>
                </c:pt>
                <c:pt idx="592">
                  <c:v>218.36803415784806</c:v>
                </c:pt>
                <c:pt idx="593">
                  <c:v>212.59146826848749</c:v>
                </c:pt>
                <c:pt idx="594">
                  <c:v>206.96542409395613</c:v>
                </c:pt>
                <c:pt idx="595">
                  <c:v>201.48703764045752</c:v>
                </c:pt>
                <c:pt idx="596">
                  <c:v>196.15340881233968</c:v>
                </c:pt>
                <c:pt idx="597">
                  <c:v>190.96161171288472</c:v>
                </c:pt>
                <c:pt idx="598">
                  <c:v>185.90870393160344</c:v>
                </c:pt>
                <c:pt idx="599">
                  <c:v>180.99173490339982</c:v>
                </c:pt>
                <c:pt idx="600">
                  <c:v>176.20775341815153</c:v>
                </c:pt>
                <c:pt idx="601">
                  <c:v>171.55381435294345</c:v>
                </c:pt>
                <c:pt idx="602">
                  <c:v>167.02698469336224</c:v>
                </c:pt>
                <c:pt idx="603">
                  <c:v>162.62434890487893</c:v>
                </c:pt>
                <c:pt idx="604">
                  <c:v>158.34301371038424</c:v>
                </c:pt>
                <c:pt idx="605">
                  <c:v>154.18011232536867</c:v>
                </c:pt>
                <c:pt idx="606">
                  <c:v>150.13280819802804</c:v>
                </c:pt>
                <c:pt idx="607">
                  <c:v>146.19829829770046</c:v>
                </c:pt>
                <c:pt idx="608">
                  <c:v>142.3738159914742</c:v>
                </c:pt>
                <c:pt idx="609">
                  <c:v>138.65663354552851</c:v>
                </c:pt>
                <c:pt idx="610">
                  <c:v>135.04406428475497</c:v>
                </c:pt>
                <c:pt idx="611">
                  <c:v>131.53346444143796</c:v>
                </c:pt>
                <c:pt idx="612">
                  <c:v>128.12223472122781</c:v>
                </c:pt>
                <c:pt idx="613">
                  <c:v>124.80782161230276</c:v>
                </c:pt>
                <c:pt idx="614">
                  <c:v>121.58771846146905</c:v>
                </c:pt>
                <c:pt idx="615">
                  <c:v>118.45946633897671</c:v>
                </c:pt>
                <c:pt idx="616">
                  <c:v>115.42065471201778</c:v>
                </c:pt>
                <c:pt idx="617">
                  <c:v>112.46892194521146</c:v>
                </c:pt>
                <c:pt idx="618">
                  <c:v>109.60195564485399</c:v>
                </c:pt>
                <c:pt idx="619">
                  <c:v>106.81749286230907</c:v>
                </c:pt>
                <c:pt idx="620">
                  <c:v>104.11332017062837</c:v>
                </c:pt>
                <c:pt idx="621">
                  <c:v>101.48727362730926</c:v>
                </c:pt>
                <c:pt idx="622">
                  <c:v>98.937238635012434</c:v>
                </c:pt>
                <c:pt idx="623">
                  <c:v>96.461149711065801</c:v>
                </c:pt>
                <c:pt idx="624">
                  <c:v>94.0569901756664</c:v>
                </c:pt>
                <c:pt idx="625">
                  <c:v>91.722791767852058</c:v>
                </c:pt>
                <c:pt idx="626">
                  <c:v>89.456634197543778</c:v>
                </c:pt>
                <c:pt idx="627">
                  <c:v>87.256644641251555</c:v>
                </c:pt>
                <c:pt idx="628">
                  <c:v>85.120997188386426</c:v>
                </c:pt>
                <c:pt idx="629">
                  <c:v>83.047912244524639</c:v>
                </c:pt>
                <c:pt idx="630">
                  <c:v>81.035655897422032</c:v>
                </c:pt>
                <c:pt idx="631">
                  <c:v>79.082539251073712</c:v>
                </c:pt>
                <c:pt idx="632">
                  <c:v>77.186917732652304</c:v>
                </c:pt>
                <c:pt idx="633">
                  <c:v>75.347190376734645</c:v>
                </c:pt>
                <c:pt idx="634">
                  <c:v>73.561799090837525</c:v>
                </c:pt>
                <c:pt idx="635">
                  <c:v>71.829227905926828</c:v>
                </c:pt>
                <c:pt idx="636">
                  <c:v>70.148002215236914</c:v>
                </c:pt>
                <c:pt idx="637">
                  <c:v>68.516688004437228</c:v>
                </c:pt>
                <c:pt idx="638">
                  <c:v>66.933891075908022</c:v>
                </c:pt>
                <c:pt idx="639">
                  <c:v>65.39825626963524</c:v>
                </c:pt>
                <c:pt idx="640">
                  <c:v>63.908466683003788</c:v>
                </c:pt>
                <c:pt idx="641">
                  <c:v>62.463242891557194</c:v>
                </c:pt>
                <c:pt idx="642">
                  <c:v>61.061342172598636</c:v>
                </c:pt>
                <c:pt idx="643">
                  <c:v>59.701557733331711</c:v>
                </c:pt>
                <c:pt idx="644">
                  <c:v>58.382717945078177</c:v>
                </c:pt>
                <c:pt idx="645">
                  <c:v>57.103685584962989</c:v>
                </c:pt>
                <c:pt idx="646">
                  <c:v>55.863357086322978</c:v>
                </c:pt>
                <c:pt idx="647">
                  <c:v>54.660661798973983</c:v>
                </c:pt>
                <c:pt idx="648">
                  <c:v>53.494561260360555</c:v>
                </c:pt>
                <c:pt idx="649">
                  <c:v>52.364048478512444</c:v>
                </c:pt>
                <c:pt idx="650">
                  <c:v>51.268147227641514</c:v>
                </c:pt>
                <c:pt idx="651">
                  <c:v>50.205911357131498</c:v>
                </c:pt>
                <c:pt idx="652">
                  <c:v>49.176424114599683</c:v>
                </c:pt>
                <c:pt idx="653">
                  <c:v>48.178797483644537</c:v>
                </c:pt>
                <c:pt idx="654">
                  <c:v>47.212171536835186</c:v>
                </c:pt>
                <c:pt idx="655">
                  <c:v>46.275713804447477</c:v>
                </c:pt>
                <c:pt idx="656">
                  <c:v>45.368618659406579</c:v>
                </c:pt>
                <c:pt idx="657">
                  <c:v>44.490106718857298</c:v>
                </c:pt>
                <c:pt idx="658">
                  <c:v>43.63942426275014</c:v>
                </c:pt>
                <c:pt idx="659">
                  <c:v>42.81584266980358</c:v>
                </c:pt>
                <c:pt idx="660">
                  <c:v>42.018657871180267</c:v>
                </c:pt>
                <c:pt idx="661">
                  <c:v>41.247189822197342</c:v>
                </c:pt>
                <c:pt idx="662">
                  <c:v>40.500781992377945</c:v>
                </c:pt>
                <c:pt idx="663">
                  <c:v>39.778800874142675</c:v>
                </c:pt>
                <c:pt idx="664">
                  <c:v>39.08063551043562</c:v>
                </c:pt>
                <c:pt idx="665">
                  <c:v>38.405697041579877</c:v>
                </c:pt>
                <c:pt idx="666">
                  <c:v>37.753418271662021</c:v>
                </c:pt>
                <c:pt idx="667">
                  <c:v>37.12325325475345</c:v>
                </c:pt>
                <c:pt idx="668">
                  <c:v>36.514676901289633</c:v>
                </c:pt>
                <c:pt idx="669">
                  <c:v>35.927184604944969</c:v>
                </c:pt>
                <c:pt idx="670">
                  <c:v>35.360291890362319</c:v>
                </c:pt>
                <c:pt idx="671">
                  <c:v>34.813534082121706</c:v>
                </c:pt>
                <c:pt idx="672">
                  <c:v>34.286465995362327</c:v>
                </c:pt>
                <c:pt idx="673">
                  <c:v>33.778661648506514</c:v>
                </c:pt>
                <c:pt idx="674">
                  <c:v>33.289713998573006</c:v>
                </c:pt>
                <c:pt idx="675">
                  <c:v>32.81923469961081</c:v>
                </c:pt>
                <c:pt idx="676">
                  <c:v>32.366853884833603</c:v>
                </c:pt>
                <c:pt idx="677">
                  <c:v>31.93221997308882</c:v>
                </c:pt>
                <c:pt idx="678">
                  <c:v>31.514999500355248</c:v>
                </c:pt>
                <c:pt idx="679">
                  <c:v>31.114876977028672</c:v>
                </c:pt>
                <c:pt idx="680">
                  <c:v>30.731554771827035</c:v>
                </c:pt>
                <c:pt idx="681">
                  <c:v>30.364753023225383</c:v>
                </c:pt>
                <c:pt idx="682">
                  <c:v>30.014209579416796</c:v>
                </c:pt>
                <c:pt idx="683">
                  <c:v>29.679679967889317</c:v>
                </c:pt>
                <c:pt idx="684">
                  <c:v>29.360937395810858</c:v>
                </c:pt>
                <c:pt idx="685">
                  <c:v>29.057772782525273</c:v>
                </c:pt>
                <c:pt idx="686">
                  <c:v>28.769994825583556</c:v>
                </c:pt>
                <c:pt idx="687">
                  <c:v>28.497430101865387</c:v>
                </c:pt>
                <c:pt idx="688">
                  <c:v>28.239923205489045</c:v>
                </c:pt>
                <c:pt idx="689">
                  <c:v>27.997336924362727</c:v>
                </c:pt>
                <c:pt idx="690">
                  <c:v>27.769552457398735</c:v>
                </c:pt>
                <c:pt idx="691">
                  <c:v>27.556469674595053</c:v>
                </c:pt>
                <c:pt idx="692">
                  <c:v>27.358007422387661</c:v>
                </c:pt>
                <c:pt idx="693">
                  <c:v>27.174103876892939</c:v>
                </c:pt>
                <c:pt idx="694">
                  <c:v>27.004716947894362</c:v>
                </c:pt>
                <c:pt idx="695">
                  <c:v>26.849824736682837</c:v>
                </c:pt>
                <c:pt idx="696">
                  <c:v>26.709426051137456</c:v>
                </c:pt>
                <c:pt idx="697">
                  <c:v>26.583540981735069</c:v>
                </c:pt>
                <c:pt idx="698">
                  <c:v>26.472211542505082</c:v>
                </c:pt>
                <c:pt idx="699">
                  <c:v>26.375502381302695</c:v>
                </c:pt>
                <c:pt idx="700">
                  <c:v>26.29350156416189</c:v>
                </c:pt>
                <c:pt idx="701">
                  <c:v>26.226321438911842</c:v>
                </c:pt>
                <c:pt idx="702">
                  <c:v>26.174099583699949</c:v>
                </c:pt>
                <c:pt idx="703">
                  <c:v>26.136999846564841</c:v>
                </c:pt>
                <c:pt idx="704">
                  <c:v>26.115213482747141</c:v>
                </c:pt>
                <c:pt idx="705">
                  <c:v>26.108960397018304</c:v>
                </c:pt>
                <c:pt idx="706">
                  <c:v>26.118490498952887</c:v>
                </c:pt>
                <c:pt idx="707">
                  <c:v>26.144085179771675</c:v>
                </c:pt>
                <c:pt idx="708">
                  <c:v>26.186058920147296</c:v>
                </c:pt>
                <c:pt idx="709">
                  <c:v>26.244761039195595</c:v>
                </c:pt>
                <c:pt idx="710">
                  <c:v>26.320577595780904</c:v>
                </c:pt>
                <c:pt idx="711">
                  <c:v>26.413933454247751</c:v>
                </c:pt>
                <c:pt idx="712">
                  <c:v>26.525294527761993</c:v>
                </c:pt>
                <c:pt idx="713">
                  <c:v>26.655170213608006</c:v>
                </c:pt>
                <c:pt idx="714">
                  <c:v>26.8041160360529</c:v>
                </c:pt>
                <c:pt idx="715">
                  <c:v>26.972736513761543</c:v>
                </c:pt>
                <c:pt idx="716">
                  <c:v>27.161688270235899</c:v>
                </c:pt>
                <c:pt idx="717">
                  <c:v>27.371683407367293</c:v>
                </c:pt>
                <c:pt idx="718">
                  <c:v>27.603493163939564</c:v>
                </c:pt>
                <c:pt idx="719">
                  <c:v>27.857951882813751</c:v>
                </c:pt>
                <c:pt idx="720">
                  <c:v>28.135961312569755</c:v>
                </c:pt>
                <c:pt idx="721">
                  <c:v>28.438495271586529</c:v>
                </c:pt>
                <c:pt idx="722">
                  <c:v>28.766604704917739</c:v>
                </c:pt>
                <c:pt idx="723">
                  <c:v>29.121423166872532</c:v>
                </c:pt>
                <c:pt idx="724">
                  <c:v>29.504172764947491</c:v>
                </c:pt>
                <c:pt idx="725">
                  <c:v>29.916170603680925</c:v>
                </c:pt>
                <c:pt idx="726">
                  <c:v>30.358835770116986</c:v>
                </c:pt>
                <c:pt idx="727">
                  <c:v>30.833696905874543</c:v>
                </c:pt>
                <c:pt idx="728">
                  <c:v>31.342400414309488</c:v>
                </c:pt>
                <c:pt idx="729">
                  <c:v>31.886719354929852</c:v>
                </c:pt>
                <c:pt idx="730">
                  <c:v>32.468563081054178</c:v>
                </c:pt>
                <c:pt idx="731">
                  <c:v>33.089987680670141</c:v>
                </c:pt>
                <c:pt idx="732">
                  <c:v>33.753207284516641</c:v>
                </c:pt>
                <c:pt idx="733">
                  <c:v>34.460606309529432</c:v>
                </c:pt>
                <c:pt idx="734">
                  <c:v>35.214752709891719</c:v>
                </c:pt>
                <c:pt idx="735">
                  <c:v>36.018412311930689</c:v>
                </c:pt>
                <c:pt idx="736">
                  <c:v>36.874564312886534</c:v>
                </c:pt>
                <c:pt idx="737">
                  <c:v>37.786418027009788</c:v>
                </c:pt>
                <c:pt idx="738">
                  <c:v>38.757430965334599</c:v>
                </c:pt>
                <c:pt idx="739">
                  <c:v>39.791328337604888</c:v>
                </c:pt>
                <c:pt idx="740">
                  <c:v>40.892124065915688</c:v>
                </c:pt>
                <c:pt idx="741">
                  <c:v>42.064143399327669</c:v>
                </c:pt>
                <c:pt idx="742">
                  <c:v>43.31204721659401</c:v>
                </c:pt>
                <c:pt idx="743">
                  <c:v>44.640858099688565</c:v>
                </c:pt>
                <c:pt idx="744">
                  <c:v>46.05598825341572</c:v>
                </c:pt>
                <c:pt idx="745">
                  <c:v>47.563269335261531</c:v>
                </c:pt>
                <c:pt idx="746">
                  <c:v>49.168984243908312</c:v>
                </c:pt>
                <c:pt idx="747">
                  <c:v>50.879900893406585</c:v>
                </c:pt>
                <c:pt idx="748">
                  <c:v>52.703307971606179</c:v>
                </c:pt>
                <c:pt idx="749">
                  <c:v>54.647052644599121</c:v>
                </c:pt>
                <c:pt idx="750">
                  <c:v>56.719580121878039</c:v>
                </c:pt>
                <c:pt idx="751">
                  <c:v>58.92997493765003</c:v>
                </c:pt>
                <c:pt idx="752">
                  <c:v>61.288003729959279</c:v>
                </c:pt>
                <c:pt idx="753">
                  <c:v>63.804159208344728</c:v>
                </c:pt>
                <c:pt idx="754">
                  <c:v>66.489704889764482</c:v>
                </c:pt>
                <c:pt idx="755">
                  <c:v>69.356720048230002</c:v>
                </c:pt>
                <c:pt idx="756">
                  <c:v>72.418144162523845</c:v>
                </c:pt>
                <c:pt idx="757">
                  <c:v>75.687819954848891</c:v>
                </c:pt>
                <c:pt idx="758">
                  <c:v>79.180533887527346</c:v>
                </c:pt>
                <c:pt idx="759">
                  <c:v>82.912052721293094</c:v>
                </c:pt>
                <c:pt idx="760">
                  <c:v>86.899154434026272</c:v>
                </c:pt>
                <c:pt idx="761">
                  <c:v>91.159651450410408</c:v>
                </c:pt>
                <c:pt idx="762">
                  <c:v>95.712403739601825</c:v>
                </c:pt>
                <c:pt idx="763">
                  <c:v>100.57731890007292</c:v>
                </c:pt>
                <c:pt idx="764">
                  <c:v>105.77533587144539</c:v>
                </c:pt>
                <c:pt idx="765">
                  <c:v>111.32838839911281</c:v>
                </c:pt>
                <c:pt idx="766">
                  <c:v>117.25934384033404</c:v>
                </c:pt>
                <c:pt idx="767">
                  <c:v>123.59191235803674</c:v>
                </c:pt>
                <c:pt idx="768">
                  <c:v>130.35052102634495</c:v>
                </c:pt>
                <c:pt idx="769">
                  <c:v>137.56014690477565</c:v>
                </c:pt>
                <c:pt idx="770">
                  <c:v>145.24610277208146</c:v>
                </c:pt>
                <c:pt idx="771">
                  <c:v>153.43376900416709</c:v>
                </c:pt>
                <c:pt idx="772">
                  <c:v>162.14826510491</c:v>
                </c:pt>
                <c:pt idx="773">
                  <c:v>171.4140547387654</c:v>
                </c:pt>
                <c:pt idx="774">
                  <c:v>181.25447886612503</c:v>
                </c:pt>
                <c:pt idx="775">
                  <c:v>191.69121285118041</c:v>
                </c:pt>
                <c:pt idx="776">
                  <c:v>202.7436453043737</c:v>
                </c:pt>
                <c:pt idx="777">
                  <c:v>214.42817903718588</c:v>
                </c:pt>
                <c:pt idx="778">
                  <c:v>226.75745792576129</c:v>
                </c:pt>
                <c:pt idx="779">
                  <c:v>239.73952774462313</c:v>
                </c:pt>
                <c:pt idx="780">
                  <c:v>253.37694412841415</c:v>
                </c:pt>
                <c:pt idx="781">
                  <c:v>267.66584665474488</c:v>
                </c:pt>
                <c:pt idx="782">
                  <c:v>282.59502441974098</c:v>
                </c:pt>
                <c:pt idx="783">
                  <c:v>298.14500508426704</c:v>
                </c:pt>
                <c:pt idx="784">
                  <c:v>314.28720575664988</c:v>
                </c:pt>
                <c:pt idx="785">
                  <c:v>330.98318967273741</c:v>
                </c:pt>
                <c:pt idx="786">
                  <c:v>348.18407675636524</c:v>
                </c:pt>
                <c:pt idx="787">
                  <c:v>365.83015805301238</c:v>
                </c:pt>
                <c:pt idx="788">
                  <c:v>383.85076299840762</c:v>
                </c:pt>
                <c:pt idx="789">
                  <c:v>402.16442388994847</c:v>
                </c:pt>
                <c:pt idx="790">
                  <c:v>420.67937336556957</c:v>
                </c:pt>
                <c:pt idx="791">
                  <c:v>439.29439808211424</c:v>
                </c:pt>
                <c:pt idx="792">
                  <c:v>457.90005546208261</c:v>
                </c:pt>
                <c:pt idx="793">
                  <c:v>476.38024115345553</c:v>
                </c:pt>
                <c:pt idx="794">
                  <c:v>494.61407399404175</c:v>
                </c:pt>
                <c:pt idx="795">
                  <c:v>512.47804444139001</c:v>
                </c:pt>
                <c:pt idx="796">
                  <c:v>529.84835349676291</c:v>
                </c:pt>
                <c:pt idx="797">
                  <c:v>546.60335399805547</c:v>
                </c:pt>
                <c:pt idx="798">
                  <c:v>562.62599642184352</c:v>
                </c:pt>
                <c:pt idx="799">
                  <c:v>577.80617818135784</c:v>
                </c:pt>
                <c:pt idx="800">
                  <c:v>592.04289933783275</c:v>
                </c:pt>
                <c:pt idx="801">
                  <c:v>605.24613840935842</c:v>
                </c:pt>
                <c:pt idx="802">
                  <c:v>617.33837858549805</c:v>
                </c:pt>
                <c:pt idx="803">
                  <c:v>628.25573555832398</c:v>
                </c:pt>
                <c:pt idx="804">
                  <c:v>637.94866139755936</c:v>
                </c:pt>
                <c:pt idx="805">
                  <c:v>646.38222234364594</c:v>
                </c:pt>
                <c:pt idx="806">
                  <c:v>653.53597012229716</c:v>
                </c:pt>
                <c:pt idx="807">
                  <c:v>659.40344481032844</c:v>
                </c:pt>
                <c:pt idx="808">
                  <c:v>663.9913613206312</c:v>
                </c:pt>
                <c:pt idx="809">
                  <c:v>667.31854069880183</c:v>
                </c:pt>
                <c:pt idx="810">
                  <c:v>669.41465164334943</c:v>
                </c:pt>
                <c:pt idx="811">
                  <c:v>670.3188274268565</c:v>
                </c:pt>
                <c:pt idx="812">
                  <c:v>670.0782194719867</c:v>
                </c:pt>
                <c:pt idx="813">
                  <c:v>668.74654216122633</c:v>
                </c:pt>
                <c:pt idx="814">
                  <c:v>666.38265501137971</c:v>
                </c:pt>
                <c:pt idx="815">
                  <c:v>663.04921903780405</c:v>
                </c:pt>
                <c:pt idx="816">
                  <c:v>658.81145474762366</c:v>
                </c:pt>
                <c:pt idx="817">
                  <c:v>653.73602033933344</c:v>
                </c:pt>
                <c:pt idx="818">
                  <c:v>647.89002076742122</c:v>
                </c:pt>
                <c:pt idx="819">
                  <c:v>641.34015160169201</c:v>
                </c:pt>
                <c:pt idx="820">
                  <c:v>634.15197617222896</c:v>
                </c:pt>
                <c:pt idx="821">
                  <c:v>626.38933032890338</c:v>
                </c:pt>
                <c:pt idx="822">
                  <c:v>618.11384616519558</c:v>
                </c:pt>
                <c:pt idx="823">
                  <c:v>609.38458411612703</c:v>
                </c:pt>
                <c:pt idx="824">
                  <c:v>600.25776177120201</c:v>
                </c:pt>
                <c:pt idx="825">
                  <c:v>590.78656737226152</c:v>
                </c:pt>
                <c:pt idx="826">
                  <c:v>581.0210461284986</c:v>
                </c:pt>
                <c:pt idx="827">
                  <c:v>571.00804802905827</c:v>
                </c:pt>
                <c:pt idx="828">
                  <c:v>560.79122664161025</c:v>
                </c:pt>
                <c:pt idx="829">
                  <c:v>550.41107934974377</c:v>
                </c:pt>
                <c:pt idx="830">
                  <c:v>539.90502052172769</c:v>
                </c:pt>
                <c:pt idx="831">
                  <c:v>529.30748015675329</c:v>
                </c:pt>
                <c:pt idx="832">
                  <c:v>518.65002157809965</c:v>
                </c:pt>
                <c:pt idx="833">
                  <c:v>507.96147270583788</c:v>
                </c:pt>
                <c:pt idx="834">
                  <c:v>497.26806632622197</c:v>
                </c:pt>
                <c:pt idx="835">
                  <c:v>486.59358557105321</c:v>
                </c:pt>
                <c:pt idx="836">
                  <c:v>475.95951152483019</c:v>
                </c:pt>
                <c:pt idx="837">
                  <c:v>465.38517049180473</c:v>
                </c:pt>
                <c:pt idx="838">
                  <c:v>454.88787898367002</c:v>
                </c:pt>
                <c:pt idx="839">
                  <c:v>444.48308493796958</c:v>
                </c:pt>
                <c:pt idx="840">
                  <c:v>434.18450405494042</c:v>
                </c:pt>
                <c:pt idx="841">
                  <c:v>424.00425045430001</c:v>
                </c:pt>
                <c:pt idx="842">
                  <c:v>413.95296111131643</c:v>
                </c:pt>
                <c:pt idx="843">
                  <c:v>404.0399137408686</c:v>
                </c:pt>
                <c:pt idx="844">
                  <c:v>394.27313796607712</c:v>
                </c:pt>
                <c:pt idx="845">
                  <c:v>384.65951974078644</c:v>
                </c:pt>
                <c:pt idx="846">
                  <c:v>375.20489909835203</c:v>
                </c:pt>
                <c:pt idx="847">
                  <c:v>365.91416137778435</c:v>
                </c:pt>
                <c:pt idx="848">
                  <c:v>356.79132213664093</c:v>
                </c:pt>
                <c:pt idx="849">
                  <c:v>347.83960600183411</c:v>
                </c:pt>
                <c:pt idx="850">
                  <c:v>339.06151973789162</c:v>
                </c:pt>
                <c:pt idx="851">
                  <c:v>330.45891982983039</c:v>
                </c:pt>
                <c:pt idx="852">
                  <c:v>322.03307488691127</c:v>
                </c:pt>
                <c:pt idx="853">
                  <c:v>313.78472317598602</c:v>
                </c:pt>
                <c:pt idx="854">
                  <c:v>305.71412559046183</c:v>
                </c:pt>
                <c:pt idx="855">
                  <c:v>297.82111435434439</c:v>
                </c:pt>
                <c:pt idx="856">
                  <c:v>290.1051377514014</c:v>
                </c:pt>
                <c:pt idx="857">
                  <c:v>282.56530115803855</c:v>
                </c:pt>
                <c:pt idx="858">
                  <c:v>275.20040464565852</c:v>
                </c:pt>
                <c:pt idx="859">
                  <c:v>268.00897740460789</c:v>
                </c:pt>
                <c:pt idx="860">
                  <c:v>260.98930922771314</c:v>
                </c:pt>
                <c:pt idx="861">
                  <c:v>254.1394792771909</c:v>
                </c:pt>
                <c:pt idx="862">
                  <c:v>247.45738234462777</c:v>
                </c:pt>
                <c:pt idx="863">
                  <c:v>240.94075279994564</c:v>
                </c:pt>
                <c:pt idx="864">
                  <c:v>234.58718641193488</c:v>
                </c:pt>
                <c:pt idx="865">
                  <c:v>228.39416021014037</c:v>
                </c:pt>
                <c:pt idx="866">
                  <c:v>222.35905054568951</c:v>
                </c:pt>
                <c:pt idx="867">
                  <c:v>216.4791494970934</c:v>
                </c:pt>
                <c:pt idx="868">
                  <c:v>210.75167975615128</c:v>
                </c:pt>
                <c:pt idx="869">
                  <c:v>205.17380811884854</c:v>
                </c:pt>
                <c:pt idx="870">
                  <c:v>199.74265769655204</c:v>
                </c:pt>
                <c:pt idx="871">
                  <c:v>194.45531895385673</c:v>
                </c:pt>
                <c:pt idx="872">
                  <c:v>189.30885967110549</c:v>
                </c:pt>
                <c:pt idx="873">
                  <c:v>184.3003339218607</c:v>
                </c:pt>
                <c:pt idx="874">
                  <c:v>179.42679014842457</c:v>
                </c:pt>
                <c:pt idx="875">
                  <c:v>174.68527841185514</c:v>
                </c:pt>
                <c:pt idx="876">
                  <c:v>170.0728568867749</c:v>
                </c:pt>
                <c:pt idx="877">
                  <c:v>165.58659766558827</c:v>
                </c:pt>
                <c:pt idx="878">
                  <c:v>161.22359193148202</c:v>
                </c:pt>
                <c:pt idx="879">
                  <c:v>156.98095455475024</c:v>
                </c:pt>
                <c:pt idx="880">
                  <c:v>152.85582816253259</c:v>
                </c:pt>
                <c:pt idx="881">
                  <c:v>148.8453867279552</c:v>
                </c:pt>
                <c:pt idx="882">
                  <c:v>144.94683872089135</c:v>
                </c:pt>
                <c:pt idx="883">
                  <c:v>141.15742985908895</c:v>
                </c:pt>
                <c:pt idx="884">
                  <c:v>137.47444549522189</c:v>
                </c:pt>
                <c:pt idx="885">
                  <c:v>133.89521267248955</c:v>
                </c:pt>
                <c:pt idx="886">
                  <c:v>130.41710187869444</c:v>
                </c:pt>
                <c:pt idx="887">
                  <c:v>127.03752852625222</c:v>
                </c:pt>
                <c:pt idx="888">
                  <c:v>123.75395418331412</c:v>
                </c:pt>
                <c:pt idx="889">
                  <c:v>120.56388757909374</c:v>
                </c:pt>
                <c:pt idx="890">
                  <c:v>117.46488540457173</c:v>
                </c:pt>
                <c:pt idx="891">
                  <c:v>114.45455292799092</c:v>
                </c:pt>
                <c:pt idx="892">
                  <c:v>111.53054444293699</c:v>
                </c:pt>
                <c:pt idx="893">
                  <c:v>108.69056356531513</c:v>
                </c:pt>
                <c:pt idx="894">
                  <c:v>105.93236339416954</c:v>
                </c:pt>
                <c:pt idx="895">
                  <c:v>103.25374655004067</c:v>
                </c:pt>
                <c:pt idx="896">
                  <c:v>100.65256510340609</c:v>
                </c:pt>
                <c:pt idx="897">
                  <c:v>98.126720404695106</c:v>
                </c:pt>
                <c:pt idx="898">
                  <c:v>95.674162826398501</c:v>
                </c:pt>
                <c:pt idx="899">
                  <c:v>93.292891426905115</c:v>
                </c:pt>
                <c:pt idx="900">
                  <c:v>90.980953544879839</c:v>
                </c:pt>
                <c:pt idx="901">
                  <c:v>88.736444332247871</c:v>
                </c:pt>
                <c:pt idx="902">
                  <c:v>86.557506233161106</c:v>
                </c:pt>
                <c:pt idx="903">
                  <c:v>84.442328415690397</c:v>
                </c:pt>
                <c:pt idx="904">
                  <c:v>82.389146162406988</c:v>
                </c:pt>
                <c:pt idx="905">
                  <c:v>80.396240225483297</c:v>
                </c:pt>
                <c:pt idx="906">
                  <c:v>78.461936151454168</c:v>
                </c:pt>
                <c:pt idx="907">
                  <c:v>76.584603580330622</c:v>
                </c:pt>
                <c:pt idx="908">
                  <c:v>74.76265552334614</c:v>
                </c:pt>
                <c:pt idx="909">
                  <c:v>72.994547623237267</c:v>
                </c:pt>
                <c:pt idx="910">
                  <c:v>71.278777400613535</c:v>
                </c:pt>
                <c:pt idx="911">
                  <c:v>69.613883489653588</c:v>
                </c:pt>
                <c:pt idx="912">
                  <c:v>67.998444866072575</c:v>
                </c:pt>
                <c:pt idx="913">
                  <c:v>66.431080070038831</c:v>
                </c:pt>
                <c:pt idx="914">
                  <c:v>64.910446426472618</c:v>
                </c:pt>
                <c:pt idx="915">
                  <c:v>63.435239264935795</c:v>
                </c:pt>
                <c:pt idx="916">
                  <c:v>62.004191141115903</c:v>
                </c:pt>
                <c:pt idx="917">
                  <c:v>60.616071061720589</c:v>
                </c:pt>
                <c:pt idx="918">
                  <c:v>59.269683714426982</c:v>
                </c:pt>
                <c:pt idx="919">
                  <c:v>57.963868704374086</c:v>
                </c:pt>
                <c:pt idx="920">
                  <c:v>56.697499798543703</c:v>
                </c:pt>
                <c:pt idx="921">
                  <c:v>55.46948417924559</c:v>
                </c:pt>
                <c:pt idx="922">
                  <c:v>54.278761707804556</c:v>
                </c:pt>
                <c:pt idx="923">
                  <c:v>53.124304199440168</c:v>
                </c:pt>
                <c:pt idx="924">
                  <c:v>52.005114710232888</c:v>
                </c:pt>
                <c:pt idx="925">
                  <c:v>50.920226836982998</c:v>
                </c:pt>
                <c:pt idx="926">
                  <c:v>49.868704030690047</c:v>
                </c:pt>
                <c:pt idx="927">
                  <c:v>48.849638924310085</c:v>
                </c:pt>
                <c:pt idx="928">
                  <c:v>47.862152675384984</c:v>
                </c:pt>
                <c:pt idx="929">
                  <c:v>46.905394324082501</c:v>
                </c:pt>
                <c:pt idx="930">
                  <c:v>45.9785401671366</c:v>
                </c:pt>
                <c:pt idx="931">
                  <c:v>45.080793148134802</c:v>
                </c:pt>
                <c:pt idx="932">
                  <c:v>44.211382264562324</c:v>
                </c:pt>
                <c:pt idx="933">
                  <c:v>43.369561991981662</c:v>
                </c:pt>
                <c:pt idx="934">
                  <c:v>42.554611725699978</c:v>
                </c:pt>
                <c:pt idx="935">
                  <c:v>41.765835240255967</c:v>
                </c:pt>
                <c:pt idx="936">
                  <c:v>41.002560167041523</c:v>
                </c:pt>
                <c:pt idx="937">
                  <c:v>40.264137490362145</c:v>
                </c:pt>
                <c:pt idx="938">
                  <c:v>39.549941062233039</c:v>
                </c:pt>
                <c:pt idx="939">
                  <c:v>38.859367136205108</c:v>
                </c:pt>
                <c:pt idx="940">
                  <c:v>38.191833920516814</c:v>
                </c:pt>
                <c:pt idx="941">
                  <c:v>37.546781150873635</c:v>
                </c:pt>
                <c:pt idx="942">
                  <c:v>36.92366968316685</c:v>
                </c:pt>
                <c:pt idx="943">
                  <c:v>36.321981106457599</c:v>
                </c:pt>
                <c:pt idx="944">
                  <c:v>35.74121737657044</c:v>
                </c:pt>
                <c:pt idx="945">
                  <c:v>35.180900470663168</c:v>
                </c:pt>
                <c:pt idx="946">
                  <c:v>34.640572063166552</c:v>
                </c:pt>
                <c:pt idx="947">
                  <c:v>34.11979322351884</c:v>
                </c:pt>
                <c:pt idx="948">
                  <c:v>33.618144136155664</c:v>
                </c:pt>
                <c:pt idx="949">
                  <c:v>33.135223843256412</c:v>
                </c:pt>
                <c:pt idx="950">
                  <c:v>32.670650010793572</c:v>
                </c:pt>
                <c:pt idx="951">
                  <c:v>32.224058718481913</c:v>
                </c:pt>
                <c:pt idx="952">
                  <c:v>31.795104274280476</c:v>
                </c:pt>
                <c:pt idx="953">
                  <c:v>31.38345905416169</c:v>
                </c:pt>
                <c:pt idx="954">
                  <c:v>30.988813367929851</c:v>
                </c:pt>
                <c:pt idx="955">
                  <c:v>30.610875351945161</c:v>
                </c:pt>
                <c:pt idx="956">
                  <c:v>30.249370889690667</c:v>
                </c:pt>
                <c:pt idx="957">
                  <c:v>29.904043561207782</c:v>
                </c:pt>
                <c:pt idx="958">
                  <c:v>29.574654622522544</c:v>
                </c:pt>
                <c:pt idx="959">
                  <c:v>29.260983016289607</c:v>
                </c:pt>
                <c:pt idx="960">
                  <c:v>28.96282541499518</c:v>
                </c:pt>
                <c:pt idx="961">
                  <c:v>28.679996298184228</c:v>
                </c:pt>
                <c:pt idx="962">
                  <c:v>28.412328065312174</c:v>
                </c:pt>
                <c:pt idx="963">
                  <c:v>28.159671185967923</c:v>
                </c:pt>
                <c:pt idx="964">
                  <c:v>27.921894389374337</c:v>
                </c:pt>
                <c:pt idx="965">
                  <c:v>27.698884895245303</c:v>
                </c:pt>
                <c:pt idx="966">
                  <c:v>27.490548688266536</c:v>
                </c:pt>
                <c:pt idx="967">
                  <c:v>27.296810838671536</c:v>
                </c:pt>
                <c:pt idx="968">
                  <c:v>27.117615871606048</c:v>
                </c:pt>
                <c:pt idx="969">
                  <c:v>26.952928188215566</c:v>
                </c:pt>
                <c:pt idx="970">
                  <c:v>26.802732541652663</c:v>
                </c:pt>
                <c:pt idx="971">
                  <c:v>26.667034571485885</c:v>
                </c:pt>
                <c:pt idx="972">
                  <c:v>26.545861400301959</c:v>
                </c:pt>
                <c:pt idx="973">
                  <c:v>26.439262296630059</c:v>
                </c:pt>
                <c:pt idx="974">
                  <c:v>26.347309408683603</c:v>
                </c:pt>
                <c:pt idx="975">
                  <c:v>26.270098573813851</c:v>
                </c:pt>
                <c:pt idx="976">
                  <c:v>26.207750209003692</c:v>
                </c:pt>
                <c:pt idx="977">
                  <c:v>26.160410288202335</c:v>
                </c:pt>
                <c:pt idx="978">
                  <c:v>26.128251412815629</c:v>
                </c:pt>
                <c:pt idx="979">
                  <c:v>26.111473982226418</c:v>
                </c:pt>
                <c:pt idx="980">
                  <c:v>26.110307471828293</c:v>
                </c:pt>
                <c:pt idx="981">
                  <c:v>26.125011826719206</c:v>
                </c:pt>
                <c:pt idx="982">
                  <c:v>26.155878979922981</c:v>
                </c:pt>
                <c:pt idx="983">
                  <c:v>26.203234504792224</c:v>
                </c:pt>
                <c:pt idx="984">
                  <c:v>26.267439412100881</c:v>
                </c:pt>
                <c:pt idx="985">
                  <c:v>26.348892103264603</c:v>
                </c:pt>
                <c:pt idx="986">
                  <c:v>26.448030492138642</c:v>
                </c:pt>
                <c:pt idx="987">
                  <c:v>26.565334308942845</c:v>
                </c:pt>
                <c:pt idx="988">
                  <c:v>26.701327601058761</c:v>
                </c:pt>
                <c:pt idx="989">
                  <c:v>26.856581446742485</c:v>
                </c:pt>
                <c:pt idx="990">
                  <c:v>27.031716899206646</c:v>
                </c:pt>
                <c:pt idx="991">
                  <c:v>27.227408180054365</c:v>
                </c:pt>
                <c:pt idx="992">
                  <c:v>27.4443861427056</c:v>
                </c:pt>
                <c:pt idx="993">
                  <c:v>27.683442028251172</c:v>
                </c:pt>
                <c:pt idx="994">
                  <c:v>27.945431538110729</c:v>
                </c:pt>
                <c:pt idx="995">
                  <c:v>28.231279249967052</c:v>
                </c:pt>
                <c:pt idx="996">
                  <c:v>28.541983405709164</c:v>
                </c:pt>
                <c:pt idx="997">
                  <c:v>28.878621102548792</c:v>
                </c:pt>
                <c:pt idx="998">
                  <c:v>29.242353921086316</c:v>
                </c:pt>
                <c:pt idx="999">
                  <c:v>29.634434026899473</c:v>
                </c:pt>
                <c:pt idx="1000">
                  <c:v>30.056210785214969</c:v>
                </c:pt>
                <c:pt idx="1001">
                  <c:v>30.509137931401696</c:v>
                </c:pt>
                <c:pt idx="1002">
                  <c:v>30.994781343392727</c:v>
                </c:pt>
                <c:pt idx="1003">
                  <c:v>31.514827465695738</c:v>
                </c:pt>
                <c:pt idx="1004">
                  <c:v>32.071092438376361</c:v>
                </c:pt>
                <c:pt idx="1005">
                  <c:v>32.665531988277159</c:v>
                </c:pt>
                <c:pt idx="1006">
                  <c:v>33.300252143738241</c:v>
                </c:pt>
                <c:pt idx="1007">
                  <c:v>33.977520838174314</c:v>
                </c:pt>
                <c:pt idx="1008">
                  <c:v>34.699780471982976</c:v>
                </c:pt>
                <c:pt idx="1009">
                  <c:v>35.469661506337872</c:v>
                </c:pt>
                <c:pt idx="1010">
                  <c:v>36.289997166364387</c:v>
                </c:pt>
                <c:pt idx="1011">
                  <c:v>37.163839334882702</c:v>
                </c:pt>
                <c:pt idx="1012">
                  <c:v>38.094475721180096</c:v>
                </c:pt>
                <c:pt idx="1013">
                  <c:v>39.08544839194618</c:v>
                </c:pt>
                <c:pt idx="1014">
                  <c:v>40.140573753329356</c:v>
                </c:pt>
                <c:pt idx="1015">
                  <c:v>41.263964073749236</c:v>
                </c:pt>
                <c:pt idx="1016">
                  <c:v>42.460050636257996</c:v>
                </c:pt>
                <c:pt idx="1017">
                  <c:v>43.733608606430792</c:v>
                </c:pt>
                <c:pt idx="1018">
                  <c:v>45.089783696430644</c:v>
                </c:pt>
                <c:pt idx="1019">
                  <c:v>46.534120697371087</c:v>
                </c:pt>
                <c:pt idx="1020">
                  <c:v>48.072593939589282</c:v>
                </c:pt>
                <c:pt idx="1021">
                  <c:v>49.71163972298757</c:v>
                </c:pt>
                <c:pt idx="1022">
                  <c:v>51.458190736065262</c:v>
                </c:pt>
                <c:pt idx="1023">
                  <c:v>53.319712451304895</c:v>
                </c:pt>
                <c:pt idx="1024">
                  <c:v>55.304241444625447</c:v>
                </c:pt>
                <c:pt idx="1025">
                  <c:v>57.420425535841829</c:v>
                </c:pt>
                <c:pt idx="1026">
                  <c:v>59.677565583366821</c:v>
                </c:pt>
                <c:pt idx="1027">
                  <c:v>62.085658687351206</c:v>
                </c:pt>
                <c:pt idx="1028">
                  <c:v>64.655442458362614</c:v>
                </c:pt>
                <c:pt idx="1029">
                  <c:v>67.398439890526035</c:v>
                </c:pt>
                <c:pt idx="1030">
                  <c:v>70.32700423547341</c:v>
                </c:pt>
                <c:pt idx="1031">
                  <c:v>73.454363102918336</c:v>
                </c:pt>
                <c:pt idx="1032">
                  <c:v>76.794660811469939</c:v>
                </c:pt>
                <c:pt idx="1033">
                  <c:v>80.362997775691525</c:v>
                </c:pt>
                <c:pt idx="1034">
                  <c:v>84.175465438840121</c:v>
                </c:pt>
                <c:pt idx="1035">
                  <c:v>88.249174942105412</c:v>
                </c:pt>
                <c:pt idx="1036">
                  <c:v>92.602277358279721</c:v>
                </c:pt>
                <c:pt idx="1037">
                  <c:v>97.25397290980257</c:v>
                </c:pt>
                <c:pt idx="1038">
                  <c:v>102.22450613927631</c:v>
                </c:pt>
                <c:pt idx="1039">
                  <c:v>107.53514350902093</c:v>
                </c:pt>
                <c:pt idx="1040">
                  <c:v>113.20812938319442</c:v>
                </c:pt>
                <c:pt idx="1041">
                  <c:v>119.26661580487195</c:v>
                </c:pt>
                <c:pt idx="1042">
                  <c:v>125.73456094136878</c:v>
                </c:pt>
                <c:pt idx="1043">
                  <c:v>132.63659056241536</c:v>
                </c:pt>
                <c:pt idx="1044">
                  <c:v>139.99781647588543</c:v>
                </c:pt>
                <c:pt idx="1045">
                  <c:v>147.84360552446259</c:v>
                </c:pt>
                <c:pt idx="1046">
                  <c:v>156.19929260645094</c:v>
                </c:pt>
                <c:pt idx="1047">
                  <c:v>165.08983130075387</c:v>
                </c:pt>
                <c:pt idx="1048">
                  <c:v>174.53937613859071</c:v>
                </c:pt>
                <c:pt idx="1049">
                  <c:v>184.57079147235351</c:v>
                </c:pt>
                <c:pt idx="1050">
                  <c:v>195.20508335130162</c:v>
                </c:pt>
                <c:pt idx="1051">
                  <c:v>206.46075293030179</c:v>
                </c:pt>
                <c:pt idx="1052">
                  <c:v>218.35307280644304</c:v>
                </c:pt>
                <c:pt idx="1053">
                  <c:v>230.89329136891902</c:v>
                </c:pt>
                <c:pt idx="1054">
                  <c:v>244.0877747868746</c:v>
                </c:pt>
                <c:pt idx="1055">
                  <c:v>257.93710161065076</c:v>
                </c:pt>
                <c:pt idx="1056">
                  <c:v>272.43513099998336</c:v>
                </c:pt>
                <c:pt idx="1057">
                  <c:v>287.56807208585229</c:v>
                </c:pt>
                <c:pt idx="1058">
                  <c:v>303.31358856353086</c:v>
                </c:pt>
                <c:pt idx="1059">
                  <c:v>319.63997881393675</c:v>
                </c:pt>
                <c:pt idx="1060">
                  <c:v>336.50547704659522</c:v>
                </c:pt>
                <c:pt idx="1061">
                  <c:v>353.85772444481751</c:v>
                </c:pt>
                <c:pt idx="1062">
                  <c:v>371.63346032703123</c:v>
                </c:pt>
                <c:pt idx="1063">
                  <c:v>389.75848121244599</c:v>
                </c:pt>
                <c:pt idx="1064">
                  <c:v>408.14790982974978</c:v>
                </c:pt>
                <c:pt idx="1065">
                  <c:v>426.70680622198768</c:v>
                </c:pt>
                <c:pt idx="1066">
                  <c:v>445.33113922625347</c:v>
                </c:pt>
                <c:pt idx="1067">
                  <c:v>463.90911923155477</c:v>
                </c:pt>
                <c:pt idx="1068">
                  <c:v>482.32287320596265</c:v>
                </c:pt>
                <c:pt idx="1069">
                  <c:v>500.45042194275049</c:v>
                </c:pt>
                <c:pt idx="1070">
                  <c:v>518.16789904943278</c:v>
                </c:pt>
                <c:pt idx="1071">
                  <c:v>535.35193329637525</c:v>
                </c:pt>
                <c:pt idx="1072">
                  <c:v>551.88210238334568</c:v>
                </c:pt>
                <c:pt idx="1073">
                  <c:v>567.64335848233543</c:v>
                </c:pt>
                <c:pt idx="1074">
                  <c:v>582.52832503796697</c:v>
                </c:pt>
                <c:pt idx="1075">
                  <c:v>596.43937051703597</c:v>
                </c:pt>
                <c:pt idx="1076">
                  <c:v>609.29037760366145</c:v>
                </c:pt>
                <c:pt idx="1077">
                  <c:v>621.00814454382123</c:v>
                </c:pt>
                <c:pt idx="1078">
                  <c:v>631.53337722211802</c:v>
                </c:pt>
                <c:pt idx="1079">
                  <c:v>640.82125407162368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E2-431A-80FE-19C3A8FE69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202864"/>
        <c:axId val="26215760"/>
      </c:scatterChart>
      <c:valAx>
        <c:axId val="26202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b="1"/>
                  <a:t>czas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6215760"/>
        <c:crosses val="autoZero"/>
        <c:crossBetween val="midCat"/>
      </c:valAx>
      <c:valAx>
        <c:axId val="2621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liczność</a:t>
                </a:r>
                <a:r>
                  <a:rPr lang="pl-PL" baseline="0"/>
                  <a:t> osobników</a:t>
                </a:r>
                <a:endParaRPr lang="pl-PL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6202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'drapieżnik-ofiara'!$J$1</c:f>
              <c:strCache>
                <c:ptCount val="1"/>
                <c:pt idx="0">
                  <c:v>drapieżniki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'drapieżnik-ofiara'!$I$2:$I$1081</c:f>
              <c:numCache>
                <c:formatCode>General</c:formatCode>
                <c:ptCount val="1080"/>
                <c:pt idx="0">
                  <c:v>400</c:v>
                </c:pt>
                <c:pt idx="1">
                  <c:v>384</c:v>
                </c:pt>
                <c:pt idx="2">
                  <c:v>369.004032</c:v>
                </c:pt>
                <c:pt idx="3">
                  <c:v>354.95431370130245</c:v>
                </c:pt>
                <c:pt idx="4">
                  <c:v>341.79517050290963</c:v>
                </c:pt>
                <c:pt idx="5">
                  <c:v>329.47325199892339</c:v>
                </c:pt>
                <c:pt idx="6">
                  <c:v>317.93767500333263</c:v>
                </c:pt>
                <c:pt idx="7">
                  <c:v>307.14010571271695</c:v>
                </c:pt>
                <c:pt idx="8">
                  <c:v>297.03479221311648</c:v>
                </c:pt>
                <c:pt idx="9">
                  <c:v>287.57855713949345</c:v>
                </c:pt>
                <c:pt idx="10">
                  <c:v>278.73075895668092</c:v>
                </c:pt>
                <c:pt idx="11">
                  <c:v>270.45322908301813</c:v>
                </c:pt>
                <c:pt idx="12">
                  <c:v>262.71019094139626</c:v>
                </c:pt>
                <c:pt idx="13">
                  <c:v>255.46816600596793</c:v>
                </c:pt>
                <c:pt idx="14">
                  <c:v>248.69587101749036</c:v>
                </c:pt>
                <c:pt idx="15">
                  <c:v>242.36410976211454</c:v>
                </c:pt>
                <c:pt idx="16">
                  <c:v>236.4456621399838</c:v>
                </c:pt>
                <c:pt idx="17">
                  <c:v>230.91517268188977</c:v>
                </c:pt>
                <c:pt idx="18">
                  <c:v>225.74904019415493</c:v>
                </c:pt>
                <c:pt idx="19">
                  <c:v>220.92530981338581</c:v>
                </c:pt>
                <c:pt idx="20">
                  <c:v>216.42356842359419</c:v>
                </c:pt>
                <c:pt idx="21">
                  <c:v>212.22484411885983</c:v>
                </c:pt>
                <c:pt idx="22">
                  <c:v>208.31151017646013</c:v>
                </c:pt>
                <c:pt idx="23">
                  <c:v>204.66719383035891</c:v>
                </c:pt>
                <c:pt idx="24">
                  <c:v>201.27668999617754</c:v>
                </c:pt>
                <c:pt idx="25">
                  <c:v>198.1258799901953</c:v>
                </c:pt>
                <c:pt idx="26">
                  <c:v>195.20165520130132</c:v>
                </c:pt>
                <c:pt idx="27">
                  <c:v>192.49184561165885</c:v>
                </c:pt>
                <c:pt idx="28">
                  <c:v>189.98515301534033</c:v>
                </c:pt>
                <c:pt idx="29">
                  <c:v>187.67108875114027</c:v>
                </c:pt>
                <c:pt idx="30">
                  <c:v>185.53991574349203</c:v>
                </c:pt>
                <c:pt idx="31">
                  <c:v>183.58259463167673</c:v>
                </c:pt>
                <c:pt idx="32">
                  <c:v>181.79073376047509</c:v>
                </c:pt>
                <c:pt idx="33">
                  <c:v>180.15654280356804</c:v>
                </c:pt>
                <c:pt idx="34">
                  <c:v>178.67278979310493</c:v>
                </c:pt>
                <c:pt idx="35">
                  <c:v>177.33276133393099</c:v>
                </c:pt>
                <c:pt idx="36">
                  <c:v>176.13022578819397</c:v>
                </c:pt>
                <c:pt idx="37">
                  <c:v>175.05939922478802</c:v>
                </c:pt>
                <c:pt idx="38">
                  <c:v>174.11491393783362</c:v>
                </c:pt>
                <c:pt idx="39">
                  <c:v>173.29178934873221</c:v>
                </c:pt>
                <c:pt idx="40">
                  <c:v>172.58540511696157</c:v>
                </c:pt>
                <c:pt idx="41">
                  <c:v>171.99147629545422</c:v>
                </c:pt>
                <c:pt idx="42">
                  <c:v>171.50603037694523</c:v>
                </c:pt>
                <c:pt idx="43">
                  <c:v>171.12538608795251</c:v>
                </c:pt>
                <c:pt idx="44">
                  <c:v>170.84613379696864</c:v>
                </c:pt>
                <c:pt idx="45">
                  <c:v>170.66511741292982</c:v>
                </c:pt>
                <c:pt idx="46">
                  <c:v>170.57941765904295</c:v>
                </c:pt>
                <c:pt idx="47">
                  <c:v>170.58633661557226</c:v>
                </c:pt>
                <c:pt idx="48">
                  <c:v>170.68338343320085</c:v>
                </c:pt>
                <c:pt idx="49">
                  <c:v>170.86826112609128</c:v>
                </c:pt>
                <c:pt idx="50">
                  <c:v>171.13885436078252</c:v>
                </c:pt>
                <c:pt idx="51">
                  <c:v>171.49321816358886</c:v>
                </c:pt>
                <c:pt idx="52">
                  <c:v>171.92956747523468</c:v>
                </c:pt>
                <c:pt idx="53">
                  <c:v>172.44626748708077</c:v>
                </c:pt>
                <c:pt idx="54">
                  <c:v>173.04182469850474</c:v>
                </c:pt>
                <c:pt idx="55">
                  <c:v>173.7148786398059</c:v>
                </c:pt>
                <c:pt idx="56">
                  <c:v>174.46419420944503</c:v>
                </c:pt>
                <c:pt idx="57">
                  <c:v>175.28865457852083</c:v>
                </c:pt>
                <c:pt idx="58">
                  <c:v>176.1872546191544</c:v>
                </c:pt>
                <c:pt idx="59">
                  <c:v>177.15909481692114</c:v>
                </c:pt>
                <c:pt idx="60">
                  <c:v>178.20337563066062</c:v>
                </c:pt>
                <c:pt idx="61">
                  <c:v>179.31939226592661</c:v>
                </c:pt>
                <c:pt idx="62">
                  <c:v>180.50652983103495</c:v>
                </c:pt>
                <c:pt idx="63">
                  <c:v>181.76425884714089</c:v>
                </c:pt>
                <c:pt idx="64">
                  <c:v>183.09213108605087</c:v>
                </c:pt>
                <c:pt idx="65">
                  <c:v>184.48977571155939</c:v>
                </c:pt>
                <c:pt idx="66">
                  <c:v>185.95689570201682</c:v>
                </c:pt>
                <c:pt idx="67">
                  <c:v>187.4932645335916</c:v>
                </c:pt>
                <c:pt idx="68">
                  <c:v>189.09872310530272</c:v>
                </c:pt>
                <c:pt idx="69">
                  <c:v>190.77317688837937</c:v>
                </c:pt>
                <c:pt idx="70">
                  <c:v>192.51659328386208</c:v>
                </c:pt>
                <c:pt idx="71">
                  <c:v>194.32899917360731</c:v>
                </c:pt>
                <c:pt idx="72">
                  <c:v>196.21047865100093</c:v>
                </c:pt>
                <c:pt idx="73">
                  <c:v>198.16117091873636</c:v>
                </c:pt>
                <c:pt idx="74">
                  <c:v>200.18126834197776</c:v>
                </c:pt>
                <c:pt idx="75">
                  <c:v>202.27101464611289</c:v>
                </c:pt>
                <c:pt idx="76">
                  <c:v>204.43070324911335</c:v>
                </c:pt>
                <c:pt idx="77">
                  <c:v>206.6606757192659</c:v>
                </c:pt>
                <c:pt idx="78">
                  <c:v>208.96132034972337</c:v>
                </c:pt>
                <c:pt idx="79">
                  <c:v>211.33307084195337</c:v>
                </c:pt>
                <c:pt idx="80">
                  <c:v>213.77640509074035</c:v>
                </c:pt>
                <c:pt idx="81">
                  <c:v>216.29184406392721</c:v>
                </c:pt>
                <c:pt idx="82">
                  <c:v>218.87995077057022</c:v>
                </c:pt>
                <c:pt idx="83">
                  <c:v>221.54132931162823</c:v>
                </c:pt>
                <c:pt idx="84">
                  <c:v>224.27662400771788</c:v>
                </c:pt>
                <c:pt idx="85">
                  <c:v>227.08651859884372</c:v>
                </c:pt>
                <c:pt idx="86">
                  <c:v>229.9717355113583</c:v>
                </c:pt>
                <c:pt idx="87">
                  <c:v>232.93303518772439</c:v>
                </c:pt>
                <c:pt idx="88">
                  <c:v>235.9712154749424</c:v>
                </c:pt>
                <c:pt idx="89">
                  <c:v>239.08711106777295</c:v>
                </c:pt>
                <c:pt idx="90">
                  <c:v>242.28159300312828</c:v>
                </c:pt>
                <c:pt idx="91">
                  <c:v>245.55556820222895</c:v>
                </c:pt>
                <c:pt idx="92">
                  <c:v>248.90997905732658</c:v>
                </c:pt>
                <c:pt idx="93">
                  <c:v>252.34580305997804</c:v>
                </c:pt>
                <c:pt idx="94">
                  <c:v>255.86405246802644</c:v>
                </c:pt>
                <c:pt idx="95">
                  <c:v>259.46577400859644</c:v>
                </c:pt>
                <c:pt idx="96">
                  <c:v>263.15204861455032</c:v>
                </c:pt>
                <c:pt idx="97">
                  <c:v>266.92399119197637</c:v>
                </c:pt>
                <c:pt idx="98">
                  <c:v>270.78275041639233</c:v>
                </c:pt>
                <c:pt idx="99">
                  <c:v>274.72950855544684</c:v>
                </c:pt>
                <c:pt idx="100">
                  <c:v>278.76548131599014</c:v>
                </c:pt>
                <c:pt idx="101">
                  <c:v>282.89191771346213</c:v>
                </c:pt>
                <c:pt idx="102">
                  <c:v>287.1100999616126</c:v>
                </c:pt>
                <c:pt idx="103">
                  <c:v>291.42134338062596</c:v>
                </c:pt>
                <c:pt idx="104">
                  <c:v>295.82699632176934</c:v>
                </c:pt>
                <c:pt idx="105">
                  <c:v>300.32844010672073</c:v>
                </c:pt>
                <c:pt idx="106">
                  <c:v>304.92708897976291</c:v>
                </c:pt>
                <c:pt idx="107">
                  <c:v>309.62439007104888</c:v>
                </c:pt>
                <c:pt idx="108">
                  <c:v>314.42182336915505</c:v>
                </c:pt>
                <c:pt idx="109">
                  <c:v>319.32090170114191</c:v>
                </c:pt>
                <c:pt idx="110">
                  <c:v>324.32317071833444</c:v>
                </c:pt>
                <c:pt idx="111">
                  <c:v>329.43020888602166</c:v>
                </c:pt>
                <c:pt idx="112">
                  <c:v>334.64362747524933</c:v>
                </c:pt>
                <c:pt idx="113">
                  <c:v>339.96507055484909</c:v>
                </c:pt>
                <c:pt idx="114">
                  <c:v>345.39621498180537</c:v>
                </c:pt>
                <c:pt idx="115">
                  <c:v>350.93877038801116</c:v>
                </c:pt>
                <c:pt idx="116">
                  <c:v>356.59447916140397</c:v>
                </c:pt>
                <c:pt idx="117">
                  <c:v>362.36511641940336</c:v>
                </c:pt>
                <c:pt idx="118">
                  <c:v>368.25248997249201</c:v>
                </c:pt>
                <c:pt idx="119">
                  <c:v>374.25844027569059</c:v>
                </c:pt>
                <c:pt idx="120">
                  <c:v>380.38484036557634</c:v>
                </c:pt>
                <c:pt idx="121">
                  <c:v>386.63359578038052</c:v>
                </c:pt>
                <c:pt idx="122">
                  <c:v>393.00664446057419</c:v>
                </c:pt>
                <c:pt idx="123">
                  <c:v>399.50595662721253</c:v>
                </c:pt>
                <c:pt idx="124">
                  <c:v>406.13353463515477</c:v>
                </c:pt>
                <c:pt idx="125">
                  <c:v>412.89141279810815</c:v>
                </c:pt>
                <c:pt idx="126">
                  <c:v>419.78165718225989</c:v>
                </c:pt>
                <c:pt idx="127">
                  <c:v>426.80636536506097</c:v>
                </c:pt>
                <c:pt idx="128">
                  <c:v>433.96766615550405</c:v>
                </c:pt>
                <c:pt idx="129">
                  <c:v>441.26771927200036</c:v>
                </c:pt>
                <c:pt idx="130">
                  <c:v>448.70871497369836</c:v>
                </c:pt>
                <c:pt idx="131">
                  <c:v>456.29287364080471</c:v>
                </c:pt>
                <c:pt idx="132">
                  <c:v>464.0224452991597</c:v>
                </c:pt>
                <c:pt idx="133">
                  <c:v>471.89970908398487</c:v>
                </c:pt>
                <c:pt idx="134">
                  <c:v>479.92697263735812</c:v>
                </c:pt>
                <c:pt idx="135">
                  <c:v>488.10657143357633</c:v>
                </c:pt>
                <c:pt idx="136">
                  <c:v>496.44086802613958</c:v>
                </c:pt>
                <c:pt idx="137">
                  <c:v>504.93225120962546</c:v>
                </c:pt>
                <c:pt idx="138">
                  <c:v>513.58313508921947</c:v>
                </c:pt>
                <c:pt idx="139">
                  <c:v>522.39595805012164</c:v>
                </c:pt>
                <c:pt idx="140">
                  <c:v>531.37318161845621</c:v>
                </c:pt>
                <c:pt idx="141">
                  <c:v>540.51728920466917</c:v>
                </c:pt>
                <c:pt idx="142">
                  <c:v>549.83078471970043</c:v>
                </c:pt>
                <c:pt idx="143">
                  <c:v>559.31619105346022</c:v>
                </c:pt>
                <c:pt idx="144">
                  <c:v>568.97604840431893</c:v>
                </c:pt>
                <c:pt idx="145">
                  <c:v>578.81291244742533</c:v>
                </c:pt>
                <c:pt idx="146">
                  <c:v>588.8293523287017</c:v>
                </c:pt>
                <c:pt idx="147">
                  <c:v>599.02794847031134</c:v>
                </c:pt>
                <c:pt idx="148">
                  <c:v>609.41129017225228</c:v>
                </c:pt>
                <c:pt idx="149">
                  <c:v>619.98197299348817</c:v>
                </c:pt>
                <c:pt idx="150">
                  <c:v>630.74259589468124</c:v>
                </c:pt>
                <c:pt idx="151">
                  <c:v>641.69575812312348</c:v>
                </c:pt>
                <c:pt idx="152">
                  <c:v>652.84405581887074</c:v>
                </c:pt>
                <c:pt idx="153">
                  <c:v>664.19007831935062</c:v>
                </c:pt>
                <c:pt idx="154">
                  <c:v>675.73640413783278</c:v>
                </c:pt>
                <c:pt idx="155">
                  <c:v>687.48559658909903</c:v>
                </c:pt>
                <c:pt idx="156">
                  <c:v>699.44019903342451</c:v>
                </c:pt>
                <c:pt idx="157">
                  <c:v>711.60272970755534</c:v>
                </c:pt>
                <c:pt idx="158">
                  <c:v>723.97567610873205</c:v>
                </c:pt>
                <c:pt idx="159">
                  <c:v>736.56148889493716</c:v>
                </c:pt>
                <c:pt idx="160">
                  <c:v>749.36257526142617</c:v>
                </c:pt>
                <c:pt idx="161">
                  <c:v>762.38129175020265</c:v>
                </c:pt>
                <c:pt idx="162">
                  <c:v>775.61993644540485</c:v>
                </c:pt>
                <c:pt idx="163">
                  <c:v>789.08074050355276</c:v>
                </c:pt>
                <c:pt idx="164">
                  <c:v>802.7658589632332</c:v>
                </c:pt>
                <c:pt idx="165">
                  <c:v>816.67736077404902</c:v>
                </c:pt>
                <c:pt idx="166">
                  <c:v>830.81721797949297</c:v>
                </c:pt>
                <c:pt idx="167">
                  <c:v>845.18729398279322</c:v>
                </c:pt>
                <c:pt idx="168">
                  <c:v>859.78933081868274</c:v>
                </c:pt>
                <c:pt idx="169">
                  <c:v>874.62493534742623</c:v>
                </c:pt>
                <c:pt idx="170">
                  <c:v>889.69556428026135</c:v>
                </c:pt>
                <c:pt idx="171">
                  <c:v>905.00250793762916</c:v>
                </c:pt>
                <c:pt idx="172">
                  <c:v>920.54687263314293</c:v>
                </c:pt>
                <c:pt idx="173">
                  <c:v>936.32956156712896</c:v>
                </c:pt>
                <c:pt idx="174">
                  <c:v>952.35125410372495</c:v>
                </c:pt>
                <c:pt idx="175">
                  <c:v>968.6123832948947</c:v>
                </c:pt>
                <c:pt idx="176">
                  <c:v>985.11311150327572</c:v>
                </c:pt>
                <c:pt idx="177">
                  <c:v>1001.8533039634721</c:v>
                </c:pt>
                <c:pt idx="178">
                  <c:v>1018.8325001082137</c:v>
                </c:pt>
                <c:pt idx="179">
                  <c:v>1036.0498824716885</c:v>
                </c:pt>
                <c:pt idx="180">
                  <c:v>1053.5042429673067</c:v>
                </c:pt>
                <c:pt idx="181">
                  <c:v>1071.1939463211661</c:v>
                </c:pt>
                <c:pt idx="182">
                  <c:v>1089.1168904255742</c:v>
                </c:pt>
                <c:pt idx="183">
                  <c:v>1107.2704633591786</c:v>
                </c:pt>
                <c:pt idx="184">
                  <c:v>1125.6514968016331</c:v>
                </c:pt>
                <c:pt idx="185">
                  <c:v>1144.2562155513833</c:v>
                </c:pt>
                <c:pt idx="186">
                  <c:v>1163.0801828352562</c:v>
                </c:pt>
                <c:pt idx="187">
                  <c:v>1182.1182410782815</c:v>
                </c:pt>
                <c:pt idx="188">
                  <c:v>1201.3644477818584</c:v>
                </c:pt>
                <c:pt idx="189">
                  <c:v>1220.8120061383827</c:v>
                </c:pt>
                <c:pt idx="190">
                  <c:v>1240.4531899912654</c:v>
                </c:pt>
                <c:pt idx="191">
                  <c:v>1260.2792627315205</c:v>
                </c:pt>
                <c:pt idx="192">
                  <c:v>1280.2803897065869</c:v>
                </c:pt>
                <c:pt idx="193">
                  <c:v>1300.4455437047686</c:v>
                </c:pt>
                <c:pt idx="194">
                  <c:v>1320.76240307085</c:v>
                </c:pt>
                <c:pt idx="195">
                  <c:v>1341.2172420066195</c:v>
                </c:pt>
                <c:pt idx="196">
                  <c:v>1361.7948126160475</c:v>
                </c:pt>
                <c:pt idx="197">
                  <c:v>1382.4782182709878</c:v>
                </c:pt>
                <c:pt idx="198">
                  <c:v>1403.2487779022342</c:v>
                </c:pt>
                <c:pt idx="199">
                  <c:v>1424.0858808658186</c:v>
                </c:pt>
                <c:pt idx="200">
                  <c:v>1444.9668320994883</c:v>
                </c:pt>
                <c:pt idx="201">
                  <c:v>1465.8666873739319</c:v>
                </c:pt>
                <c:pt idx="202">
                  <c:v>1486.7580785629193</c:v>
                </c:pt>
                <c:pt idx="203">
                  <c:v>1507.6110290123663</c:v>
                </c:pt>
                <c:pt idx="204">
                  <c:v>1528.3927592876159</c:v>
                </c:pt>
                <c:pt idx="205">
                  <c:v>1549.0674838292068</c:v>
                </c:pt>
                <c:pt idx="206">
                  <c:v>1569.5961993593135</c:v>
                </c:pt>
                <c:pt idx="207">
                  <c:v>1589.9364662641806</c:v>
                </c:pt>
                <c:pt idx="208">
                  <c:v>1610.0421846434465</c:v>
                </c:pt>
                <c:pt idx="209">
                  <c:v>1629.8633672771675</c:v>
                </c:pt>
                <c:pt idx="210">
                  <c:v>1649.3459124279802</c:v>
                </c:pt>
                <c:pt idx="211">
                  <c:v>1668.4313801813789</c:v>
                </c:pt>
                <c:pt idx="212">
                  <c:v>1687.0567769429585</c:v>
                </c:pt>
                <c:pt idx="213">
                  <c:v>1705.1543537671635</c:v>
                </c:pt>
                <c:pt idx="214">
                  <c:v>1722.6514253938431</c:v>
                </c:pt>
                <c:pt idx="215">
                  <c:v>1739.470218217863</c:v>
                </c:pt>
                <c:pt idx="216">
                  <c:v>1755.527756906833</c:v>
                </c:pt>
                <c:pt idx="217">
                  <c:v>1770.7358009960574</c:v>
                </c:pt>
                <c:pt idx="218">
                  <c:v>1785.0008444976656</c:v>
                </c:pt>
                <c:pt idx="219">
                  <c:v>1798.2241933143334</c:v>
                </c:pt>
                <c:pt idx="220">
                  <c:v>1810.302136976657</c:v>
                </c:pt>
                <c:pt idx="221">
                  <c:v>1821.126232829839</c:v>
                </c:pt>
                <c:pt idx="222">
                  <c:v>1830.5837221513575</c:v>
                </c:pt>
                <c:pt idx="223">
                  <c:v>1838.5580986232592</c:v>
                </c:pt>
                <c:pt idx="224">
                  <c:v>1844.9298499101935</c:v>
                </c:pt>
                <c:pt idx="225">
                  <c:v>1849.5773925706146</c:v>
                </c:pt>
                <c:pt idx="226">
                  <c:v>1852.3782188855396</c:v>
                </c:pt>
                <c:pt idx="227">
                  <c:v>1853.2102711378152</c:v>
                </c:pt>
                <c:pt idx="228">
                  <c:v>1851.9535541228279</c:v>
                </c:pt>
                <c:pt idx="229">
                  <c:v>1848.4919899504257</c:v>
                </c:pt>
                <c:pt idx="230">
                  <c:v>1842.7155102988861</c:v>
                </c:pt>
                <c:pt idx="231">
                  <c:v>1834.5223701023237</c:v>
                </c:pt>
                <c:pt idx="232">
                  <c:v>1823.8216532498125</c:v>
                </c:pt>
                <c:pt idx="233">
                  <c:v>1810.5359255213523</c:v>
                </c:pt>
                <c:pt idx="234">
                  <c:v>1794.603973227127</c:v>
                </c:pt>
                <c:pt idx="235">
                  <c:v>1775.983548708512</c:v>
                </c:pt>
                <c:pt idx="236">
                  <c:v>1754.6540271853407</c:v>
                </c:pt>
                <c:pt idx="237">
                  <c:v>1730.6188648809832</c:v>
                </c:pt>
                <c:pt idx="238">
                  <c:v>1703.907737640335</c:v>
                </c:pt>
                <c:pt idx="239">
                  <c:v>1674.5782341855247</c:v>
                </c:pt>
                <c:pt idx="240">
                  <c:v>1642.7169804401403</c:v>
                </c:pt>
                <c:pt idx="241">
                  <c:v>1608.4400823648193</c:v>
                </c:pt>
                <c:pt idx="242">
                  <c:v>1571.8927952525758</c:v>
                </c:pt>
                <c:pt idx="243">
                  <c:v>1533.2483573528823</c:v>
                </c:pt>
                <c:pt idx="244">
                  <c:v>1492.7059639285983</c:v>
                </c:pt>
                <c:pt idx="245">
                  <c:v>1450.4879022161263</c:v>
                </c:pt>
                <c:pt idx="246">
                  <c:v>1406.8359150852273</c:v>
                </c:pt>
                <c:pt idx="247">
                  <c:v>1362.0069075853185</c:v>
                </c:pt>
                <c:pt idx="248">
                  <c:v>1316.2681518174879</c:v>
                </c:pt>
                <c:pt idx="249">
                  <c:v>1269.8921776948284</c:v>
                </c:pt>
                <c:pt idx="250">
                  <c:v>1223.1515569063113</c:v>
                </c:pt>
                <c:pt idx="251">
                  <c:v>1176.3137927525036</c:v>
                </c:pt>
                <c:pt idx="252">
                  <c:v>1129.6365189599626</c:v>
                </c:pt>
                <c:pt idx="253">
                  <c:v>1083.3631871823879</c:v>
                </c:pt>
                <c:pt idx="254">
                  <c:v>1037.7193881692961</c:v>
                </c:pt>
                <c:pt idx="255">
                  <c:v>992.90990909861875</c:v>
                </c:pt>
                <c:pt idx="256">
                  <c:v>949.11658345702881</c:v>
                </c:pt>
                <c:pt idx="257">
                  <c:v>906.49694424907511</c:v>
                </c:pt>
                <c:pt idx="258">
                  <c:v>865.1836498745422</c:v>
                </c:pt>
                <c:pt idx="259">
                  <c:v>825.28461752746455</c:v>
                </c:pt>
                <c:pt idx="260">
                  <c:v>786.88377317654272</c:v>
                </c:pt>
                <c:pt idx="261">
                  <c:v>750.04231073561277</c:v>
                </c:pt>
                <c:pt idx="262">
                  <c:v>714.80034560665342</c:v>
                </c:pt>
                <c:pt idx="263">
                  <c:v>681.17884830965511</c:v>
                </c:pt>
                <c:pt idx="264">
                  <c:v>649.18175085313146</c:v>
                </c:pt>
                <c:pt idx="265">
                  <c:v>618.7981300766603</c:v>
                </c:pt>
                <c:pt idx="266">
                  <c:v>590.0043866510689</c:v>
                </c:pt>
                <c:pt idx="267">
                  <c:v>562.76635416795671</c:v>
                </c:pt>
                <c:pt idx="268">
                  <c:v>537.04128848477978</c:v>
                </c:pt>
                <c:pt idx="269">
                  <c:v>512.77970223805164</c:v>
                </c:pt>
                <c:pt idx="270">
                  <c:v>489.92702254355288</c:v>
                </c:pt>
                <c:pt idx="271">
                  <c:v>468.42506100731021</c:v>
                </c:pt>
                <c:pt idx="272">
                  <c:v>448.21329415046677</c:v>
                </c:pt>
                <c:pt idx="273">
                  <c:v>429.22995925896328</c:v>
                </c:pt>
                <c:pt idx="274">
                  <c:v>411.41297567978592</c:v>
                </c:pt>
                <c:pt idx="275">
                  <c:v>394.70070494476539</c:v>
                </c:pt>
                <c:pt idx="276">
                  <c:v>379.032565086727</c:v>
                </c:pt>
                <c:pt idx="277">
                  <c:v>364.34951539884179</c:v>
                </c:pt>
                <c:pt idx="278">
                  <c:v>350.59442793565745</c:v>
                </c:pt>
                <c:pt idx="279">
                  <c:v>337.71236149286563</c:v>
                </c:pt>
                <c:pt idx="280">
                  <c:v>325.6507528263715</c:v>
                </c:pt>
                <c:pt idx="281">
                  <c:v>314.35953863733812</c:v>
                </c:pt>
                <c:pt idx="282">
                  <c:v>303.7912204819466</c:v>
                </c:pt>
                <c:pt idx="283">
                  <c:v>293.90088335544607</c:v>
                </c:pt>
                <c:pt idx="284">
                  <c:v>284.64617731643256</c:v>
                </c:pt>
                <c:pt idx="285">
                  <c:v>275.9872702046182</c:v>
                </c:pt>
                <c:pt idx="286">
                  <c:v>267.88677829216044</c:v>
                </c:pt>
                <c:pt idx="287">
                  <c:v>260.3096806104989</c:v>
                </c:pt>
                <c:pt idx="288">
                  <c:v>253.22322171762247</c:v>
                </c:pt>
                <c:pt idx="289">
                  <c:v>246.59680681400641</c:v>
                </c:pt>
                <c:pt idx="290">
                  <c:v>240.40189237379161</c:v>
                </c:pt>
                <c:pt idx="291">
                  <c:v>234.61187482293678</c:v>
                </c:pt>
                <c:pt idx="292">
                  <c:v>229.20197925828958</c:v>
                </c:pt>
                <c:pt idx="293">
                  <c:v>224.14914975036953</c:v>
                </c:pt>
                <c:pt idx="294">
                  <c:v>219.43194239770568</c:v>
                </c:pt>
                <c:pt idx="295">
                  <c:v>215.03042199182445</c:v>
                </c:pt>
                <c:pt idx="296">
                  <c:v>210.92606290012961</c:v>
                </c:pt>
                <c:pt idx="297">
                  <c:v>207.10165457049135</c:v>
                </c:pt>
                <c:pt idx="298">
                  <c:v>203.54121189879953</c:v>
                </c:pt>
                <c:pt idx="299">
                  <c:v>200.22989057237638</c:v>
                </c:pt>
                <c:pt idx="300">
                  <c:v>197.15390740219095</c:v>
                </c:pt>
                <c:pt idx="301">
                  <c:v>194.30046558028224</c:v>
                </c:pt>
                <c:pt idx="302">
                  <c:v>191.65768474142172</c:v>
                </c:pt>
                <c:pt idx="303">
                  <c:v>189.21453566622776</c:v>
                </c:pt>
                <c:pt idx="304">
                  <c:v>186.96077943365421</c:v>
                </c:pt>
                <c:pt idx="305">
                  <c:v>184.88691081148724</c:v>
                </c:pt>
                <c:pt idx="306">
                  <c:v>182.98410566210291</c:v>
                </c:pt>
                <c:pt idx="307">
                  <c:v>181.24417213553443</c:v>
                </c:pt>
                <c:pt idx="308">
                  <c:v>179.65950542145899</c:v>
                </c:pt>
                <c:pt idx="309">
                  <c:v>178.22304583488534</c:v>
                </c:pt>
                <c:pt idx="310">
                  <c:v>176.92824001617458</c:v>
                </c:pt>
                <c:pt idx="311">
                  <c:v>175.76900503380773</c:v>
                </c:pt>
                <c:pt idx="312">
                  <c:v>174.73969518742703</c:v>
                </c:pt>
                <c:pt idx="313">
                  <c:v>173.83507131865204</c:v>
                </c:pt>
                <c:pt idx="314">
                  <c:v>173.0502724476348</c:v>
                </c:pt>
                <c:pt idx="315">
                  <c:v>172.38078956398502</c:v>
                </c:pt>
                <c:pt idx="316">
                  <c:v>171.82244141134683</c:v>
                </c:pt>
                <c:pt idx="317">
                  <c:v>171.37135211537844</c:v>
                </c:pt>
                <c:pt idx="318">
                  <c:v>171.02393051505547</c:v>
                </c:pt>
                <c:pt idx="319">
                  <c:v>170.77685106700068</c:v>
                </c:pt>
                <c:pt idx="320">
                  <c:v>170.62703620188094</c:v>
                </c:pt>
                <c:pt idx="321">
                  <c:v>170.57164002076905</c:v>
                </c:pt>
                <c:pt idx="322">
                  <c:v>170.60803322772463</c:v>
                </c:pt>
                <c:pt idx="323">
                  <c:v>170.73378920269815</c:v>
                </c:pt>
                <c:pt idx="324">
                  <c:v>170.94667112620937</c:v>
                </c:pt>
                <c:pt idx="325">
                  <c:v>171.24462007410486</c:v>
                </c:pt>
                <c:pt idx="326">
                  <c:v>171.62574400707723</c:v>
                </c:pt>
                <c:pt idx="327">
                  <c:v>172.08830758554905</c:v>
                </c:pt>
                <c:pt idx="328">
                  <c:v>172.63072274600987</c:v>
                </c:pt>
                <c:pt idx="329">
                  <c:v>173.25153997996867</c:v>
                </c:pt>
                <c:pt idx="330">
                  <c:v>173.94944026137134</c:v>
                </c:pt>
                <c:pt idx="331">
                  <c:v>174.7232275726557</c:v>
                </c:pt>
                <c:pt idx="332">
                  <c:v>175.57182198360252</c:v>
                </c:pt>
                <c:pt idx="333">
                  <c:v>176.49425324080929</c:v>
                </c:pt>
                <c:pt idx="334">
                  <c:v>177.48965482899001</c:v>
                </c:pt>
                <c:pt idx="335">
                  <c:v>178.55725846840917</c:v>
                </c:pt>
                <c:pt idx="336">
                  <c:v>179.69638901561044</c:v>
                </c:pt>
                <c:pt idx="337">
                  <c:v>180.9064597372232</c:v>
                </c:pt>
                <c:pt idx="338">
                  <c:v>182.1869679290366</c:v>
                </c:pt>
                <c:pt idx="339">
                  <c:v>183.53749085474149</c:v>
                </c:pt>
                <c:pt idx="340">
                  <c:v>184.95768198077019</c:v>
                </c:pt>
                <c:pt idx="341">
                  <c:v>186.44726748552566</c:v>
                </c:pt>
                <c:pt idx="342">
                  <c:v>188.00604302300164</c:v>
                </c:pt>
                <c:pt idx="343">
                  <c:v>189.63387072236381</c:v>
                </c:pt>
                <c:pt idx="344">
                  <c:v>191.3306764065012</c:v>
                </c:pt>
                <c:pt idx="345">
                  <c:v>193.09644701387876</c:v>
                </c:pt>
                <c:pt idx="346">
                  <c:v>194.93122820923406</c:v>
                </c:pt>
                <c:pt idx="347">
                  <c:v>196.83512216977431</c:v>
                </c:pt>
                <c:pt idx="348">
                  <c:v>198.80828553455081</c:v>
                </c:pt>
                <c:pt idx="349">
                  <c:v>200.85092750562637</c:v>
                </c:pt>
                <c:pt idx="350">
                  <c:v>202.96330809051136</c:v>
                </c:pt>
                <c:pt idx="351">
                  <c:v>205.14573647613486</c:v>
                </c:pt>
                <c:pt idx="352">
                  <c:v>207.39856952534319</c:v>
                </c:pt>
                <c:pt idx="353">
                  <c:v>209.72221038758417</c:v>
                </c:pt>
                <c:pt idx="354">
                  <c:v>212.11710721604771</c:v>
                </c:pt>
                <c:pt idx="355">
                  <c:v>214.58375198409561</c:v>
                </c:pt>
                <c:pt idx="356">
                  <c:v>217.122679394329</c:v>
                </c:pt>
                <c:pt idx="357">
                  <c:v>219.73446587411658</c:v>
                </c:pt>
                <c:pt idx="358">
                  <c:v>222.4197286518415</c:v>
                </c:pt>
                <c:pt idx="359">
                  <c:v>225.17912490852436</c:v>
                </c:pt>
                <c:pt idx="360">
                  <c:v>228.01335099984698</c:v>
                </c:pt>
                <c:pt idx="361">
                  <c:v>230.92314174393735</c:v>
                </c:pt>
                <c:pt idx="362">
                  <c:v>233.9092697705855</c:v>
                </c:pt>
                <c:pt idx="363">
                  <c:v>236.97254492784197</c:v>
                </c:pt>
                <c:pt idx="364">
                  <c:v>240.11381374221068</c:v>
                </c:pt>
                <c:pt idx="365">
                  <c:v>243.33395892888382</c:v>
                </c:pt>
                <c:pt idx="366">
                  <c:v>246.63389894868391</c:v>
                </c:pt>
                <c:pt idx="367">
                  <c:v>250.01458760857525</c:v>
                </c:pt>
                <c:pt idx="368">
                  <c:v>253.47701370278727</c:v>
                </c:pt>
                <c:pt idx="369">
                  <c:v>257.02220069175576</c:v>
                </c:pt>
                <c:pt idx="370">
                  <c:v>260.65120641623656</c:v>
                </c:pt>
                <c:pt idx="371">
                  <c:v>264.36512284407962</c:v>
                </c:pt>
                <c:pt idx="372">
                  <c:v>268.16507584727299</c:v>
                </c:pt>
                <c:pt idx="373">
                  <c:v>272.05222500697272</c:v>
                </c:pt>
                <c:pt idx="374">
                  <c:v>276.02776344433187</c:v>
                </c:pt>
                <c:pt idx="375">
                  <c:v>280.09291767502566</c:v>
                </c:pt>
                <c:pt idx="376">
                  <c:v>284.24894748544369</c:v>
                </c:pt>
                <c:pt idx="377">
                  <c:v>288.49714582858411</c:v>
                </c:pt>
                <c:pt idx="378">
                  <c:v>292.8388387377376</c:v>
                </c:pt>
                <c:pt idx="379">
                  <c:v>297.27538525609356</c:v>
                </c:pt>
                <c:pt idx="380">
                  <c:v>301.80817738043595</c:v>
                </c:pt>
                <c:pt idx="381">
                  <c:v>306.43864001712126</c:v>
                </c:pt>
                <c:pt idx="382">
                  <c:v>311.16823094854925</c:v>
                </c:pt>
                <c:pt idx="383">
                  <c:v>315.99844080834458</c:v>
                </c:pt>
                <c:pt idx="384">
                  <c:v>320.93079306346738</c:v>
                </c:pt>
                <c:pt idx="385">
                  <c:v>325.96684400146245</c:v>
                </c:pt>
                <c:pt idx="386">
                  <c:v>331.10818272103819</c:v>
                </c:pt>
                <c:pt idx="387">
                  <c:v>336.35643112414141</c:v>
                </c:pt>
                <c:pt idx="388">
                  <c:v>341.71324390765773</c:v>
                </c:pt>
                <c:pt idx="389">
                  <c:v>347.18030855282444</c:v>
                </c:pt>
                <c:pt idx="390">
                  <c:v>352.75934531038786</c:v>
                </c:pt>
                <c:pt idx="391">
                  <c:v>358.4521071794756</c:v>
                </c:pt>
                <c:pt idx="392">
                  <c:v>364.26037987808019</c:v>
                </c:pt>
                <c:pt idx="393">
                  <c:v>370.18598180296732</c:v>
                </c:pt>
                <c:pt idx="394">
                  <c:v>376.2307639767281</c:v>
                </c:pt>
                <c:pt idx="395">
                  <c:v>382.39660997958924</c:v>
                </c:pt>
                <c:pt idx="396">
                  <c:v>388.68543586347676</c:v>
                </c:pt>
                <c:pt idx="397">
                  <c:v>395.09919004569929</c:v>
                </c:pt>
                <c:pt idx="398">
                  <c:v>401.63985317947305</c:v>
                </c:pt>
                <c:pt idx="399">
                  <c:v>408.30943799835256</c:v>
                </c:pt>
                <c:pt idx="400">
                  <c:v>415.10998913145744</c:v>
                </c:pt>
                <c:pt idx="401">
                  <c:v>422.0435828861967</c:v>
                </c:pt>
                <c:pt idx="402">
                  <c:v>429.11232699498402</c:v>
                </c:pt>
                <c:pt idx="403">
                  <c:v>436.31836032221224</c:v>
                </c:pt>
                <c:pt idx="404">
                  <c:v>443.66385252750888</c:v>
                </c:pt>
                <c:pt idx="405">
                  <c:v>451.15100368102668</c:v>
                </c:pt>
                <c:pt idx="406">
                  <c:v>458.78204382623267</c:v>
                </c:pt>
                <c:pt idx="407">
                  <c:v>466.55923248534265</c:v>
                </c:pt>
                <c:pt idx="408">
                  <c:v>474.4848581022041</c:v>
                </c:pt>
                <c:pt idx="409">
                  <c:v>482.56123741705869</c:v>
                </c:pt>
                <c:pt idx="410">
                  <c:v>490.7907147672102</c:v>
                </c:pt>
                <c:pt idx="411">
                  <c:v>499.17566130718455</c:v>
                </c:pt>
                <c:pt idx="412">
                  <c:v>507.71847414149266</c:v>
                </c:pt>
                <c:pt idx="413">
                  <c:v>516.42157536259003</c:v>
                </c:pt>
                <c:pt idx="414">
                  <c:v>525.28741098606588</c:v>
                </c:pt>
                <c:pt idx="415">
                  <c:v>534.31844977448611</c:v>
                </c:pt>
                <c:pt idx="416">
                  <c:v>543.51718194065586</c:v>
                </c:pt>
                <c:pt idx="417">
                  <c:v>552.88611772034835</c:v>
                </c:pt>
                <c:pt idx="418">
                  <c:v>562.42778580377239</c:v>
                </c:pt>
                <c:pt idx="419">
                  <c:v>572.14473161420506</c:v>
                </c:pt>
                <c:pt idx="420">
                  <c:v>582.03951542130005</c:v>
                </c:pt>
                <c:pt idx="421">
                  <c:v>592.11471027558935</c:v>
                </c:pt>
                <c:pt idx="422">
                  <c:v>602.37289974961209</c:v>
                </c:pt>
                <c:pt idx="423">
                  <c:v>612.81667546993503</c:v>
                </c:pt>
                <c:pt idx="424">
                  <c:v>623.44863442305007</c:v>
                </c:pt>
                <c:pt idx="425">
                  <c:v>634.27137601675099</c:v>
                </c:pt>
                <c:pt idx="426">
                  <c:v>645.28749887708557</c:v>
                </c:pt>
                <c:pt idx="427">
                  <c:v>656.49959735934021</c:v>
                </c:pt>
                <c:pt idx="428">
                  <c:v>667.91025774973571</c:v>
                </c:pt>
                <c:pt idx="429">
                  <c:v>679.52205413257673</c:v>
                </c:pt>
                <c:pt idx="430">
                  <c:v>691.33754389549165</c:v>
                </c:pt>
                <c:pt idx="431">
                  <c:v>703.35926284310904</c:v>
                </c:pt>
                <c:pt idx="432">
                  <c:v>715.58971988702694</c:v>
                </c:pt>
                <c:pt idx="433">
                  <c:v>728.03139127721988</c:v>
                </c:pt>
                <c:pt idx="434">
                  <c:v>740.68671433707971</c:v>
                </c:pt>
                <c:pt idx="435">
                  <c:v>753.55808066107886</c:v>
                </c:pt>
                <c:pt idx="436">
                  <c:v>766.64782873055447</c:v>
                </c:pt>
                <c:pt idx="437">
                  <c:v>779.9582358993141</c:v>
                </c:pt>
                <c:pt idx="438">
                  <c:v>793.49150969663594</c:v>
                </c:pt>
                <c:pt idx="439">
                  <c:v>807.24977839074393</c:v>
                </c:pt>
                <c:pt idx="440">
                  <c:v>821.23508075095697</c:v>
                </c:pt>
                <c:pt idx="441">
                  <c:v>835.44935494140373</c:v>
                </c:pt>
                <c:pt idx="442">
                  <c:v>849.89442647342912</c:v>
                </c:pt>
                <c:pt idx="443">
                  <c:v>864.5719951375595</c:v>
                </c:pt>
                <c:pt idx="444">
                  <c:v>879.48362082909671</c:v>
                </c:pt>
                <c:pt idx="445">
                  <c:v>894.63070817404389</c:v>
                </c:pt>
                <c:pt idx="446">
                  <c:v>910.01448985408001</c:v>
                </c:pt>
                <c:pt idx="447">
                  <c:v>925.63600852065542</c:v>
                </c:pt>
                <c:pt idx="448">
                  <c:v>941.49609717893281</c:v>
                </c:pt>
                <c:pt idx="449">
                  <c:v>957.59535791220151</c:v>
                </c:pt>
                <c:pt idx="450">
                  <c:v>973.93413880650803</c:v>
                </c:pt>
                <c:pt idx="451">
                  <c:v>990.5125089235263</c:v>
                </c:pt>
                <c:pt idx="452">
                  <c:v>1007.3302311571042</c:v>
                </c:pt>
                <c:pt idx="453">
                  <c:v>1024.3867327954349</c:v>
                </c:pt>
                <c:pt idx="454">
                  <c:v>1041.6810735963845</c:v>
                </c:pt>
                <c:pt idx="455">
                  <c:v>1059.2119111681563</c:v>
                </c:pt>
                <c:pt idx="456">
                  <c:v>1076.97746343118</c:v>
                </c:pt>
                <c:pt idx="457">
                  <c:v>1094.9754679199029</c:v>
                </c:pt>
                <c:pt idx="458">
                  <c:v>1113.2031376650873</c:v>
                </c:pt>
                <c:pt idx="459">
                  <c:v>1131.6571133783414</c:v>
                </c:pt>
                <c:pt idx="460">
                  <c:v>1150.3334116410745</c:v>
                </c:pt>
                <c:pt idx="461">
                  <c:v>1169.2273687800171</c:v>
                </c:pt>
                <c:pt idx="462">
                  <c:v>1188.3335800911434</c:v>
                </c:pt>
                <c:pt idx="463">
                  <c:v>1207.645834053571</c:v>
                </c:pt>
                <c:pt idx="464">
                  <c:v>1227.1570411552191</c:v>
                </c:pt>
                <c:pt idx="465">
                  <c:v>1246.8591569332095</c:v>
                </c:pt>
                <c:pt idx="466">
                  <c:v>1266.7430988148735</c:v>
                </c:pt>
                <c:pt idx="467">
                  <c:v>1286.7986563306386</c:v>
                </c:pt>
                <c:pt idx="468">
                  <c:v>1307.0143942590871</c:v>
                </c:pt>
                <c:pt idx="469">
                  <c:v>1327.3775482584158</c:v>
                </c:pt>
                <c:pt idx="470">
                  <c:v>1347.8739125390155</c:v>
                </c:pt>
                <c:pt idx="471">
                  <c:v>1368.4877191409141</c:v>
                </c:pt>
                <c:pt idx="472">
                  <c:v>1389.2015083997899</c:v>
                </c:pt>
                <c:pt idx="473">
                  <c:v>1409.9959902190467</c:v>
                </c:pt>
                <c:pt idx="474">
                  <c:v>1430.8498958165283</c:v>
                </c:pt>
                <c:pt idx="475">
                  <c:v>1451.7398196869226</c:v>
                </c:pt>
                <c:pt idx="476">
                  <c:v>1472.6400516196188</c:v>
                </c:pt>
                <c:pt idx="477">
                  <c:v>1493.5223987423974</c:v>
                </c:pt>
                <c:pt idx="478">
                  <c:v>1514.3559977304135</c:v>
                </c:pt>
                <c:pt idx="479">
                  <c:v>1535.1071175350248</c:v>
                </c:pt>
                <c:pt idx="480">
                  <c:v>1555.7389532566733</c:v>
                </c:pt>
                <c:pt idx="481">
                  <c:v>1576.2114121198579</c:v>
                </c:pt>
                <c:pt idx="482">
                  <c:v>1596.4808929168246</c:v>
                </c:pt>
                <c:pt idx="483">
                  <c:v>1616.5000607814138</c:v>
                </c:pt>
                <c:pt idx="484">
                  <c:v>1636.2176197476476</c:v>
                </c:pt>
                <c:pt idx="485">
                  <c:v>1655.5780862514923</c:v>
                </c:pt>
                <c:pt idx="486">
                  <c:v>1674.5215675608304</c:v>
                </c:pt>
                <c:pt idx="487">
                  <c:v>1692.9835500789486</c:v>
                </c:pt>
                <c:pt idx="488">
                  <c:v>1710.8947035694075</c:v>
                </c:pt>
                <c:pt idx="489">
                  <c:v>1728.1807085998039</c:v>
                </c:pt>
                <c:pt idx="490">
                  <c:v>1744.7621158976685</c:v>
                </c:pt>
                <c:pt idx="491">
                  <c:v>1760.554247844233</c:v>
                </c:pt>
                <c:pt idx="492">
                  <c:v>1775.4671539803535</c:v>
                </c:pt>
                <c:pt idx="493">
                  <c:v>1789.4056341277703</c:v>
                </c:pt>
                <c:pt idx="494">
                  <c:v>1802.2693444832121</c:v>
                </c:pt>
                <c:pt idx="495">
                  <c:v>1813.9530037440261</c:v>
                </c:pt>
                <c:pt idx="496">
                  <c:v>1824.3467178650999</c:v>
                </c:pt>
                <c:pt idx="497">
                  <c:v>1833.3364432883286</c:v>
                </c:pt>
                <c:pt idx="498">
                  <c:v>1840.8046092524428</c:v>
                </c:pt>
                <c:pt idx="499">
                  <c:v>1846.6309198702154</c:v>
                </c:pt>
                <c:pt idx="500">
                  <c:v>1850.6933558042354</c:v>
                </c:pt>
                <c:pt idx="501">
                  <c:v>1852.869393305187</c:v>
                </c:pt>
                <c:pt idx="502">
                  <c:v>1853.0374548054524</c:v>
                </c:pt>
                <c:pt idx="503">
                  <c:v>1851.0785998979707</c:v>
                </c:pt>
                <c:pt idx="504">
                  <c:v>1846.8784581220425</c:v>
                </c:pt>
                <c:pt idx="505">
                  <c:v>1840.3293953443842</c:v>
                </c:pt>
                <c:pt idx="506">
                  <c:v>1831.3328936080479</c:v>
                </c:pt>
                <c:pt idx="507">
                  <c:v>1819.8021102446346</c:v>
                </c:pt>
                <c:pt idx="508">
                  <c:v>1805.6645661624768</c:v>
                </c:pt>
                <c:pt idx="509">
                  <c:v>1788.8648961771562</c:v>
                </c:pt>
                <c:pt idx="510">
                  <c:v>1769.3675770030181</c:v>
                </c:pt>
                <c:pt idx="511">
                  <c:v>1747.1595323618592</c:v>
                </c:pt>
                <c:pt idx="512">
                  <c:v>1722.252501159682</c:v>
                </c:pt>
                <c:pt idx="513">
                  <c:v>1694.6850455980741</c:v>
                </c:pt>
                <c:pt idx="514">
                  <c:v>1664.524073224628</c:v>
                </c:pt>
                <c:pt idx="515">
                  <c:v>1631.8657519147462</c:v>
                </c:pt>
                <c:pt idx="516">
                  <c:v>1596.8357108184441</c:v>
                </c:pt>
                <c:pt idx="517">
                  <c:v>1559.5884439181189</c:v>
                </c:pt>
                <c:pt idx="518">
                  <c:v>1520.305865631665</c:v>
                </c:pt>
                <c:pt idx="519">
                  <c:v>1479.1950084079699</c:v>
                </c:pt>
                <c:pt idx="520">
                  <c:v>1436.4848979766907</c:v>
                </c:pt>
                <c:pt idx="521">
                  <c:v>1392.4226893882051</c:v>
                </c:pt>
                <c:pt idx="522">
                  <c:v>1347.2691921659002</c:v>
                </c:pt>
                <c:pt idx="523">
                  <c:v>1301.2939515981125</c:v>
                </c:pt>
                <c:pt idx="524">
                  <c:v>1254.7700816155714</c:v>
                </c:pt>
                <c:pt idx="525">
                  <c:v>1207.9690599390408</c:v>
                </c:pt>
                <c:pt idx="526">
                  <c:v>1161.1556966797684</c:v>
                </c:pt>
                <c:pt idx="527">
                  <c:v>1114.5834733364968</c:v>
                </c:pt>
                <c:pt idx="528">
                  <c:v>1068.490421727085</c:v>
                </c:pt>
                <c:pt idx="529">
                  <c:v>1023.0956747221796</c:v>
                </c:pt>
                <c:pt idx="530">
                  <c:v>978.59677652440382</c:v>
                </c:pt>
                <c:pt idx="531">
                  <c:v>935.16779385036648</c:v>
                </c:pt>
                <c:pt idx="532">
                  <c:v>892.95822475418515</c:v>
                </c:pt>
                <c:pt idx="533">
                  <c:v>852.09266238658358</c:v>
                </c:pt>
                <c:pt idx="534">
                  <c:v>812.67113917814959</c:v>
                </c:pt>
                <c:pt idx="535">
                  <c:v>774.7700541487809</c:v>
                </c:pt>
                <c:pt idx="536">
                  <c:v>738.44357259540345</c:v>
                </c:pt>
                <c:pt idx="537">
                  <c:v>703.72538270891334</c:v>
                </c:pt>
                <c:pt idx="538">
                  <c:v>670.63069646541442</c:v>
                </c:pt>
                <c:pt idx="539">
                  <c:v>639.15839077706994</c:v>
                </c:pt>
                <c:pt idx="540">
                  <c:v>609.29319758503857</c:v>
                </c:pt>
                <c:pt idx="541">
                  <c:v>581.00786661138864</c:v>
                </c:pt>
                <c:pt idx="542">
                  <c:v>554.26524035660418</c:v>
                </c:pt>
                <c:pt idx="543">
                  <c:v>529.02019643440201</c:v>
                </c:pt>
                <c:pt idx="544">
                  <c:v>505.22142660680811</c:v>
                </c:pt>
                <c:pt idx="545">
                  <c:v>482.81303436702268</c:v>
                </c:pt>
                <c:pt idx="546">
                  <c:v>461.73594333735241</c:v>
                </c:pt>
                <c:pt idx="547">
                  <c:v>441.92911704458947</c:v>
                </c:pt>
                <c:pt idx="548">
                  <c:v>423.3305969047305</c:v>
                </c:pt>
                <c:pt idx="549">
                  <c:v>405.87836969539558</c:v>
                </c:pt>
                <c:pt idx="550">
                  <c:v>389.51107867693207</c:v>
                </c:pt>
                <c:pt idx="551">
                  <c:v>374.16859412136904</c:v>
                </c:pt>
                <c:pt idx="552">
                  <c:v>359.79245959557267</c:v>
                </c:pt>
                <c:pt idx="553">
                  <c:v>346.3262301717121</c:v>
                </c:pt>
                <c:pt idx="554">
                  <c:v>333.71571802271876</c:v>
                </c:pt>
                <c:pt idx="555">
                  <c:v>321.90915978495718</c:v>
                </c:pt>
                <c:pt idx="556">
                  <c:v>310.85731878104053</c:v>
                </c:pt>
                <c:pt idx="557">
                  <c:v>300.51353380561733</c:v>
                </c:pt>
                <c:pt idx="558">
                  <c:v>290.83372476987597</c:v>
                </c:pt>
                <c:pt idx="559">
                  <c:v>281.77636413580495</c:v>
                </c:pt>
                <c:pt idx="560">
                  <c:v>273.30242178838836</c:v>
                </c:pt>
                <c:pt idx="561">
                  <c:v>265.37528981683755</c:v>
                </c:pt>
                <c:pt idx="562">
                  <c:v>257.96069261680441</c:v>
                </c:pt>
                <c:pt idx="563">
                  <c:v>251.02658678784394</c:v>
                </c:pt>
                <c:pt idx="564">
                  <c:v>244.54305448174026</c:v>
                </c:pt>
                <c:pt idx="565">
                  <c:v>238.48219315126116</c:v>
                </c:pt>
                <c:pt idx="566">
                  <c:v>232.81800404663983</c:v>
                </c:pt>
                <c:pt idx="567">
                  <c:v>227.52628129852769</c:v>
                </c:pt>
                <c:pt idx="568">
                  <c:v>222.58450300083609</c:v>
                </c:pt>
                <c:pt idx="569">
                  <c:v>217.97172535445742</c:v>
                </c:pt>
                <c:pt idx="570">
                  <c:v>213.66848064352902</c:v>
                </c:pt>
                <c:pt idx="571">
                  <c:v>209.65667958063028</c:v>
                </c:pt>
                <c:pt idx="572">
                  <c:v>205.91951836790682</c:v>
                </c:pt>
                <c:pt idx="573">
                  <c:v>202.44139067032535</c:v>
                </c:pt>
                <c:pt idx="574">
                  <c:v>199.20780457870504</c:v>
                </c:pt>
                <c:pt idx="575">
                  <c:v>196.20530454831629</c:v>
                </c:pt>
                <c:pt idx="576">
                  <c:v>193.42139822894663</c:v>
                </c:pt>
                <c:pt idx="577">
                  <c:v>190.84448805036371</c:v>
                </c:pt>
                <c:pt idx="578">
                  <c:v>188.46380738965433</c:v>
                </c:pt>
                <c:pt idx="579">
                  <c:v>186.26936112112423</c:v>
                </c:pt>
                <c:pt idx="580">
                  <c:v>184.25187033292829</c:v>
                </c:pt>
                <c:pt idx="581">
                  <c:v>182.40272098539444</c:v>
                </c:pt>
                <c:pt idx="582">
                  <c:v>180.71391628248719</c:v>
                </c:pt>
                <c:pt idx="583">
                  <c:v>179.17803252870155</c:v>
                </c:pt>
                <c:pt idx="584">
                  <c:v>177.7881782478116</c:v>
                </c:pt>
                <c:pt idx="585">
                  <c:v>176.537956346448</c:v>
                </c:pt>
                <c:pt idx="586">
                  <c:v>175.42142911375112</c:v>
                </c:pt>
                <c:pt idx="587">
                  <c:v>174.43308585778499</c:v>
                </c:pt>
                <c:pt idx="588">
                  <c:v>173.56781298956594</c:v>
                </c:pt>
                <c:pt idx="589">
                  <c:v>172.82086637611698</c:v>
                </c:pt>
                <c:pt idx="590">
                  <c:v>172.18784579464167</c:v>
                </c:pt>
                <c:pt idx="591">
                  <c:v>171.6646713305185</c:v>
                </c:pt>
                <c:pt idx="592">
                  <c:v>171.24756157220099</c:v>
                </c:pt>
                <c:pt idx="593">
                  <c:v>170.93301346616036</c:v>
                </c:pt>
                <c:pt idx="594">
                  <c:v>170.71778370465074</c:v>
                </c:pt>
                <c:pt idx="595">
                  <c:v>170.59887152826244</c:v>
                </c:pt>
                <c:pt idx="596">
                  <c:v>170.57350283392424</c:v>
                </c:pt>
                <c:pt idx="597">
                  <c:v>170.63911548720918</c:v>
                </c:pt>
                <c:pt idx="598">
                  <c:v>170.79334574548352</c:v>
                </c:pt>
                <c:pt idx="599">
                  <c:v>171.03401570562468</c:v>
                </c:pt>
                <c:pt idx="600">
                  <c:v>171.35912169673153</c:v>
                </c:pt>
                <c:pt idx="601">
                  <c:v>171.76682354447729</c:v>
                </c:pt>
                <c:pt idx="602">
                  <c:v>172.25543463953244</c:v>
                </c:pt>
                <c:pt idx="603">
                  <c:v>172.82341274783451</c:v>
                </c:pt>
                <c:pt idx="604">
                  <c:v>173.46935150542762</c:v>
                </c:pt>
                <c:pt idx="605">
                  <c:v>174.19197254516064</c:v>
                </c:pt>
                <c:pt idx="606">
                  <c:v>174.99011820674482</c:v>
                </c:pt>
                <c:pt idx="607">
                  <c:v>175.86274478555137</c:v>
                </c:pt>
                <c:pt idx="608">
                  <c:v>176.80891627910137</c:v>
                </c:pt>
                <c:pt idx="609">
                  <c:v>177.82779859348611</c:v>
                </c:pt>
                <c:pt idx="610">
                  <c:v>178.91865417497732</c:v>
                </c:pt>
                <c:pt idx="611">
                  <c:v>180.08083703486213</c:v>
                </c:pt>
                <c:pt idx="612">
                  <c:v>181.31378813808843</c:v>
                </c:pt>
                <c:pt idx="613">
                  <c:v>182.61703112864788</c:v>
                </c:pt>
                <c:pt idx="614">
                  <c:v>183.99016836677359</c:v>
                </c:pt>
                <c:pt idx="615">
                  <c:v>185.43287725500329</c:v>
                </c:pt>
                <c:pt idx="616">
                  <c:v>186.94490683197048</c:v>
                </c:pt>
                <c:pt idx="617">
                  <c:v>188.52607461444757</c:v>
                </c:pt>
                <c:pt idx="618">
                  <c:v>190.17626366969156</c:v>
                </c:pt>
                <c:pt idx="619">
                  <c:v>191.89541990154243</c:v>
                </c:pt>
                <c:pt idx="620">
                  <c:v>193.68354953500898</c:v>
                </c:pt>
                <c:pt idx="621">
                  <c:v>195.54071678525693</c:v>
                </c:pt>
                <c:pt idx="622">
                  <c:v>197.46704169799551</c:v>
                </c:pt>
                <c:pt idx="623">
                  <c:v>199.46269814925296</c:v>
                </c:pt>
                <c:pt idx="624">
                  <c:v>201.52791199344318</c:v>
                </c:pt>
                <c:pt idx="625">
                  <c:v>203.66295934946305</c:v>
                </c:pt>
                <c:pt idx="626">
                  <c:v>205.86816501532877</c:v>
                </c:pt>
                <c:pt idx="627">
                  <c:v>208.14390100256577</c:v>
                </c:pt>
                <c:pt idx="628">
                  <c:v>210.4905851822146</c:v>
                </c:pt>
                <c:pt idx="629">
                  <c:v>212.90868003491119</c:v>
                </c:pt>
                <c:pt idx="630">
                  <c:v>215.39869149804571</c:v>
                </c:pt>
                <c:pt idx="631">
                  <c:v>217.96116790350757</c:v>
                </c:pt>
                <c:pt idx="632">
                  <c:v>220.59669899998383</c:v>
                </c:pt>
                <c:pt idx="633">
                  <c:v>223.30591505420287</c:v>
                </c:pt>
                <c:pt idx="634">
                  <c:v>226.08948602590294</c:v>
                </c:pt>
                <c:pt idx="635">
                  <c:v>228.94812081166219</c:v>
                </c:pt>
                <c:pt idx="636">
                  <c:v>231.88256655305398</c:v>
                </c:pt>
                <c:pt idx="637">
                  <c:v>234.89360800489121</c:v>
                </c:pt>
                <c:pt idx="638">
                  <c:v>237.98206695959826</c:v>
                </c:pt>
                <c:pt idx="639">
                  <c:v>241.14880172400089</c:v>
                </c:pt>
                <c:pt idx="640">
                  <c:v>244.39470664505475</c:v>
                </c:pt>
                <c:pt idx="641">
                  <c:v>247.72071168124305</c:v>
                </c:pt>
                <c:pt idx="642">
                  <c:v>251.12778201656641</c:v>
                </c:pt>
                <c:pt idx="643">
                  <c:v>254.61691771422181</c:v>
                </c:pt>
                <c:pt idx="644">
                  <c:v>258.1891534072264</c:v>
                </c:pt>
                <c:pt idx="645">
                  <c:v>261.84555802338565</c:v>
                </c:pt>
                <c:pt idx="646">
                  <c:v>265.58723454213469</c:v>
                </c:pt>
                <c:pt idx="647">
                  <c:v>269.41531978089779</c:v>
                </c:pt>
                <c:pt idx="648">
                  <c:v>273.33098420871517</c:v>
                </c:pt>
                <c:pt idx="649">
                  <c:v>277.33543178497871</c:v>
                </c:pt>
                <c:pt idx="650">
                  <c:v>281.42989982119849</c:v>
                </c:pt>
                <c:pt idx="651">
                  <c:v>285.6156588637931</c:v>
                </c:pt>
                <c:pt idx="652">
                  <c:v>289.89401259595655</c:v>
                </c:pt>
                <c:pt idx="653">
                  <c:v>294.26629775670551</c:v>
                </c:pt>
                <c:pt idx="654">
                  <c:v>298.73388407525141</c:v>
                </c:pt>
                <c:pt idx="655">
                  <c:v>303.29817421887384</c:v>
                </c:pt>
                <c:pt idx="656">
                  <c:v>307.96060375249493</c:v>
                </c:pt>
                <c:pt idx="657">
                  <c:v>312.72264110816809</c:v>
                </c:pt>
                <c:pt idx="658">
                  <c:v>317.58578756270094</c:v>
                </c:pt>
                <c:pt idx="659">
                  <c:v>322.55157722162812</c:v>
                </c:pt>
                <c:pt idx="660">
                  <c:v>327.62157700773884</c:v>
                </c:pt>
                <c:pt idx="661">
                  <c:v>332.79738665234316</c:v>
                </c:pt>
                <c:pt idx="662">
                  <c:v>338.08063868743199</c:v>
                </c:pt>
                <c:pt idx="663">
                  <c:v>343.47299843684829</c:v>
                </c:pt>
                <c:pt idx="664">
                  <c:v>348.97616400453882</c:v>
                </c:pt>
                <c:pt idx="665">
                  <c:v>354.59186625790045</c:v>
                </c:pt>
                <c:pt idx="666">
                  <c:v>360.32186880416754</c:v>
                </c:pt>
                <c:pt idx="667">
                  <c:v>366.16796795771182</c:v>
                </c:pt>
                <c:pt idx="668">
                  <c:v>372.13199269603882</c:v>
                </c:pt>
                <c:pt idx="669">
                  <c:v>378.21580460216671</c:v>
                </c:pt>
                <c:pt idx="670">
                  <c:v>384.42129779096507</c:v>
                </c:pt>
                <c:pt idx="671">
                  <c:v>390.75039881690833</c:v>
                </c:pt>
                <c:pt idx="672">
                  <c:v>397.205066560565</c:v>
                </c:pt>
                <c:pt idx="673">
                  <c:v>403.78729209099487</c:v>
                </c:pt>
                <c:pt idx="674">
                  <c:v>410.49909850106394</c:v>
                </c:pt>
                <c:pt idx="675">
                  <c:v>417.34254071250797</c:v>
                </c:pt>
                <c:pt idx="676">
                  <c:v>424.31970524738057</c:v>
                </c:pt>
                <c:pt idx="677">
                  <c:v>431.43270996230842</c:v>
                </c:pt>
                <c:pt idx="678">
                  <c:v>438.68370374174435</c:v>
                </c:pt>
                <c:pt idx="679">
                  <c:v>446.07486614615573</c:v>
                </c:pt>
                <c:pt idx="680">
                  <c:v>453.60840701081065</c:v>
                </c:pt>
                <c:pt idx="681">
                  <c:v>461.28656599052545</c:v>
                </c:pt>
                <c:pt idx="682">
                  <c:v>469.11161204541253</c:v>
                </c:pt>
                <c:pt idx="683">
                  <c:v>477.08584286231388</c:v>
                </c:pt>
                <c:pt idx="684">
                  <c:v>485.21158420622373</c:v>
                </c:pt>
                <c:pt idx="685">
                  <c:v>493.49118919558811</c:v>
                </c:pt>
                <c:pt idx="686">
                  <c:v>501.9270374949175</c:v>
                </c:pt>
                <c:pt idx="687">
                  <c:v>510.52153441766092</c:v>
                </c:pt>
                <c:pt idx="688">
                  <c:v>519.27710993175765</c:v>
                </c:pt>
                <c:pt idx="689">
                  <c:v>528.19621755970866</c:v>
                </c:pt>
                <c:pt idx="690">
                  <c:v>537.28133316438357</c:v>
                </c:pt>
                <c:pt idx="691">
                  <c:v>546.53495361110231</c:v>
                </c:pt>
                <c:pt idx="692">
                  <c:v>555.95959529579534</c:v>
                </c:pt>
                <c:pt idx="693">
                  <c:v>565.5577925282463</c:v>
                </c:pt>
                <c:pt idx="694">
                  <c:v>575.33209575855631</c:v>
                </c:pt>
                <c:pt idx="695">
                  <c:v>585.28506963402754</c:v>
                </c:pt>
                <c:pt idx="696">
                  <c:v>595.419290872641</c:v>
                </c:pt>
                <c:pt idx="697">
                  <c:v>605.73734593819552</c:v>
                </c:pt>
                <c:pt idx="698">
                  <c:v>616.24182850096793</c:v>
                </c:pt>
                <c:pt idx="699">
                  <c:v>626.93533666644555</c:v>
                </c:pt>
                <c:pt idx="700">
                  <c:v>637.82046995325754</c:v>
                </c:pt>
                <c:pt idx="701">
                  <c:v>648.89982599988571</c:v>
                </c:pt>
                <c:pt idx="702">
                  <c:v>660.17599697805076</c:v>
                </c:pt>
                <c:pt idx="703">
                  <c:v>671.65156568884458</c:v>
                </c:pt>
                <c:pt idx="704">
                  <c:v>683.32910131568599</c:v>
                </c:pt>
                <c:pt idx="705">
                  <c:v>695.21115480601645</c:v>
                </c:pt>
                <c:pt idx="706">
                  <c:v>707.30025385129727</c:v>
                </c:pt>
                <c:pt idx="707">
                  <c:v>719.59889743231099</c:v>
                </c:pt>
                <c:pt idx="708">
                  <c:v>732.10954989398317</c:v>
                </c:pt>
                <c:pt idx="709">
                  <c:v>744.83463451091018</c:v>
                </c:pt>
                <c:pt idx="710">
                  <c:v>757.77652650148286</c:v>
                </c:pt>
                <c:pt idx="711">
                  <c:v>770.93754544490821</c:v>
                </c:pt>
                <c:pt idx="712">
                  <c:v>784.31994705153011</c:v>
                </c:pt>
                <c:pt idx="713">
                  <c:v>797.9259142326066</c:v>
                </c:pt>
                <c:pt idx="714">
                  <c:v>811.75754741108688</c:v>
                </c:pt>
                <c:pt idx="715">
                  <c:v>825.81685400991375</c:v>
                </c:pt>
                <c:pt idx="716">
                  <c:v>840.10573704892875</c:v>
                </c:pt>
                <c:pt idx="717">
                  <c:v>854.62598277553138</c:v>
                </c:pt>
                <c:pt idx="718">
                  <c:v>869.37924724781783</c:v>
                </c:pt>
                <c:pt idx="719">
                  <c:v>884.36704178194657</c:v>
                </c:pt>
                <c:pt idx="720">
                  <c:v>899.5907171679147</c:v>
                </c:pt>
                <c:pt idx="721">
                  <c:v>915.05144654973469</c:v>
                </c:pt>
                <c:pt idx="722">
                  <c:v>930.75020685713309</c:v>
                </c:pt>
                <c:pt idx="723">
                  <c:v>946.68775866630779</c:v>
                </c:pt>
                <c:pt idx="724">
                  <c:v>962.86462435693193</c:v>
                </c:pt>
                <c:pt idx="725">
                  <c:v>979.28106442144224</c:v>
                </c:pt>
                <c:pt idx="726">
                  <c:v>995.93705177065249</c:v>
                </c:pt>
                <c:pt idx="727">
                  <c:v>1012.8322438668575</c:v>
                </c:pt>
                <c:pt idx="728">
                  <c:v>1029.965952501806</c:v>
                </c:pt>
                <c:pt idx="729">
                  <c:v>1047.3371110222004</c:v>
                </c:pt>
                <c:pt idx="730">
                  <c:v>1064.9442387897275</c:v>
                </c:pt>
                <c:pt idx="731">
                  <c:v>1082.785402646027</c:v>
                </c:pt>
                <c:pt idx="732">
                  <c:v>1100.8581751355109</c:v>
                </c:pt>
                <c:pt idx="733">
                  <c:v>1119.1595892206008</c:v>
                </c:pt>
                <c:pt idx="734">
                  <c:v>1137.6860892048462</c:v>
                </c:pt>
                <c:pt idx="735">
                  <c:v>1156.4334775596599</c:v>
                </c:pt>
                <c:pt idx="736">
                  <c:v>1175.3968573302468</c:v>
                </c:pt>
                <c:pt idx="737">
                  <c:v>1194.5705697759729</c:v>
                </c:pt>
                <c:pt idx="738">
                  <c:v>1213.9481268802606</c:v>
                </c:pt>
                <c:pt idx="739">
                  <c:v>1233.5221383455598</c:v>
                </c:pt>
                <c:pt idx="740">
                  <c:v>1253.2842326706098</c:v>
                </c:pt>
                <c:pt idx="741">
                  <c:v>1273.2249718907997</c:v>
                </c:pt>
                <c:pt idx="742">
                  <c:v>1293.3337595488938</c:v>
                </c:pt>
                <c:pt idx="743">
                  <c:v>1313.598741453832</c:v>
                </c:pt>
                <c:pt idx="744">
                  <c:v>1334.0066987811915</c:v>
                </c:pt>
                <c:pt idx="745">
                  <c:v>1354.542933071911</c:v>
                </c:pt>
                <c:pt idx="746">
                  <c:v>1375.1911426981617</c:v>
                </c:pt>
                <c:pt idx="747">
                  <c:v>1395.933290389356</c:v>
                </c:pt>
                <c:pt idx="748">
                  <c:v>1416.7494614502614</c:v>
                </c:pt>
                <c:pt idx="749">
                  <c:v>1437.6177123607247</c:v>
                </c:pt>
                <c:pt idx="750">
                  <c:v>1458.5139095269208</c:v>
                </c:pt>
                <c:pt idx="751">
                  <c:v>1479.4115580624307</c:v>
                </c:pt>
                <c:pt idx="752">
                  <c:v>1500.2816206197704</c:v>
                </c:pt>
                <c:pt idx="753">
                  <c:v>1521.0923264761125</c:v>
                </c:pt>
                <c:pt idx="754">
                  <c:v>1541.8089713087275</c:v>
                </c:pt>
                <c:pt idx="755">
                  <c:v>1562.3937083850312</c:v>
                </c:pt>
                <c:pt idx="756">
                  <c:v>1582.8053322489743</c:v>
                </c:pt>
                <c:pt idx="757">
                  <c:v>1602.9990564207521</c:v>
                </c:pt>
                <c:pt idx="758">
                  <c:v>1622.9262871521505</c:v>
                </c:pt>
                <c:pt idx="759">
                  <c:v>1642.5343959075126</c:v>
                </c:pt>
                <c:pt idx="760">
                  <c:v>1661.7664939826607</c:v>
                </c:pt>
                <c:pt idx="761">
                  <c:v>1680.5612135429249</c:v>
                </c:pt>
                <c:pt idx="762">
                  <c:v>1698.8525003670181</c:v>
                </c:pt>
                <c:pt idx="763">
                  <c:v>1716.5694247334425</c:v>
                </c:pt>
                <c:pt idx="764">
                  <c:v>1733.6360181835582</c:v>
                </c:pt>
                <c:pt idx="765">
                  <c:v>1749.9711453370094</c:v>
                </c:pt>
                <c:pt idx="766">
                  <c:v>1765.4884215082177</c:v>
                </c:pt>
                <c:pt idx="767">
                  <c:v>1780.096188552006</c:v>
                </c:pt>
                <c:pt idx="768">
                  <c:v>1793.6975631106066</c:v>
                </c:pt>
                <c:pt idx="769">
                  <c:v>1806.1905731813033</c:v>
                </c:pt>
                <c:pt idx="770">
                  <c:v>1817.4684005864453</c:v>
                </c:pt>
                <c:pt idx="771">
                  <c:v>1827.4197483885152</c:v>
                </c:pt>
                <c:pt idx="772">
                  <c:v>1835.929353401496</c:v>
                </c:pt>
                <c:pt idx="773">
                  <c:v>1842.8786645186028</c:v>
                </c:pt>
                <c:pt idx="774">
                  <c:v>1848.1467073813053</c:v>
                </c:pt>
                <c:pt idx="775">
                  <c:v>1851.6111546974771</c:v>
                </c:pt>
                <c:pt idx="776">
                  <c:v>1853.1496189941533</c:v>
                </c:pt>
                <c:pt idx="777">
                  <c:v>1852.6411804691079</c:v>
                </c:pt>
                <c:pt idx="778">
                  <c:v>1849.9681566047607</c:v>
                </c:pt>
                <c:pt idx="779">
                  <c:v>1845.0181120933257</c:v>
                </c:pt>
                <c:pt idx="780">
                  <c:v>1837.6860972478391</c:v>
                </c:pt>
                <c:pt idx="781">
                  <c:v>1827.8770904340031</c:v>
                </c:pt>
                <c:pt idx="782">
                  <c:v>1815.5086053435002</c:v>
                </c:pt>
                <c:pt idx="783">
                  <c:v>1800.5134075842407</c:v>
                </c:pt>
                <c:pt idx="784">
                  <c:v>1782.842267830076</c:v>
                </c:pt>
                <c:pt idx="785">
                  <c:v>1762.4666617205612</c:v>
                </c:pt>
                <c:pt idx="786">
                  <c:v>1739.3813112161592</c:v>
                </c:pt>
                <c:pt idx="787">
                  <c:v>1713.6064498431749</c:v>
                </c:pt>
                <c:pt idx="788">
                  <c:v>1685.1896870013593</c:v>
                </c:pt>
                <c:pt idx="789">
                  <c:v>1654.2073460261345</c:v>
                </c:pt>
                <c:pt idx="790">
                  <c:v>1620.765158515745</c:v>
                </c:pt>
                <c:pt idx="791">
                  <c:v>1584.9982145603449</c:v>
                </c:pt>
                <c:pt idx="792">
                  <c:v>1547.0700951889005</c:v>
                </c:pt>
                <c:pt idx="793">
                  <c:v>1507.1711488536057</c:v>
                </c:pt>
                <c:pt idx="794">
                  <c:v>1465.5159162956368</c:v>
                </c:pt>
                <c:pt idx="795">
                  <c:v>1422.3397548353398</c:v>
                </c:pt>
                <c:pt idx="796">
                  <c:v>1377.8947603231204</c:v>
                </c:pt>
                <c:pt idx="797">
                  <c:v>1332.4451285246805</c:v>
                </c:pt>
                <c:pt idx="798">
                  <c:v>1286.262133468178</c:v>
                </c:pt>
                <c:pt idx="799">
                  <c:v>1239.6189246873196</c:v>
                </c:pt>
                <c:pt idx="800">
                  <c:v>1192.7853558535794</c:v>
                </c:pt>
                <c:pt idx="801">
                  <c:v>1146.0230529339249</c:v>
                </c:pt>
                <c:pt idx="802">
                  <c:v>1099.5809112609672</c:v>
                </c:pt>
                <c:pt idx="803">
                  <c:v>1053.6911797980456</c:v>
                </c:pt>
                <c:pt idx="804">
                  <c:v>1008.5662506724725</c:v>
                </c:pt>
                <c:pt idx="805">
                  <c:v>964.39622673119607</c:v>
                </c:pt>
                <c:pt idx="806">
                  <c:v>921.34729364038628</c:v>
                </c:pt>
                <c:pt idx="807">
                  <c:v>879.56087977631171</c:v>
                </c:pt>
                <c:pt idx="808">
                  <c:v>839.15354996734766</c:v>
                </c:pt>
                <c:pt idx="809">
                  <c:v>800.21755016670863</c:v>
                </c:pt>
                <c:pt idx="810">
                  <c:v>762.821900388161</c:v>
                </c:pt>
                <c:pt idx="811">
                  <c:v>727.01392272449834</c:v>
                </c:pt>
                <c:pt idx="812">
                  <c:v>692.82108915861977</c:v>
                </c:pt>
                <c:pt idx="813">
                  <c:v>660.25307875818714</c:v>
                </c:pt>
                <c:pt idx="814">
                  <c:v>629.30394399626675</c:v>
                </c:pt>
                <c:pt idx="815">
                  <c:v>599.95429957525562</c:v>
                </c:pt>
                <c:pt idx="816">
                  <c:v>572.17346258758619</c:v>
                </c:pt>
                <c:pt idx="817">
                  <c:v>545.92148871380664</c:v>
                </c:pt>
                <c:pt idx="818">
                  <c:v>521.15106434313395</c:v>
                </c:pt>
                <c:pt idx="819">
                  <c:v>497.80922823997298</c:v>
                </c:pt>
                <c:pt idx="820">
                  <c:v>475.83890821395789</c:v>
                </c:pt>
                <c:pt idx="821">
                  <c:v>455.18026797988534</c:v>
                </c:pt>
                <c:pt idx="822">
                  <c:v>435.77186701559793</c:v>
                </c:pt>
                <c:pt idx="823">
                  <c:v>417.55164187874993</c:v>
                </c:pt>
                <c:pt idx="824">
                  <c:v>400.45772135299615</c:v>
                </c:pt>
                <c:pt idx="825">
                  <c:v>384.42909022972157</c:v>
                </c:pt>
                <c:pt idx="826">
                  <c:v>369.40611777283016</c:v>
                </c:pt>
                <c:pt idx="827">
                  <c:v>355.33096722882306</c:v>
                </c:pt>
                <c:pt idx="828">
                  <c:v>342.14790237323876</c:v>
                </c:pt>
                <c:pt idx="829">
                  <c:v>329.8035062342293</c:v>
                </c:pt>
                <c:pt idx="830">
                  <c:v>318.24682597494268</c:v>
                </c:pt>
                <c:pt idx="831">
                  <c:v>307.42945658354392</c:v>
                </c:pt>
                <c:pt idx="832">
                  <c:v>297.30557461619526</c:v>
                </c:pt>
                <c:pt idx="833">
                  <c:v>287.83193183952125</c:v>
                </c:pt>
                <c:pt idx="834">
                  <c:v>278.96781727741472</c:v>
                </c:pt>
                <c:pt idx="835">
                  <c:v>270.67499491648431</c:v>
                </c:pt>
                <c:pt idx="836">
                  <c:v>262.91762318473013</c:v>
                </c:pt>
                <c:pt idx="837">
                  <c:v>255.66216129819739</c:v>
                </c:pt>
                <c:pt idx="838">
                  <c:v>248.87726667175485</c:v>
                </c:pt>
                <c:pt idx="839">
                  <c:v>242.53368680883318</c:v>
                </c:pt>
                <c:pt idx="840">
                  <c:v>236.6041484135929</c:v>
                </c:pt>
                <c:pt idx="841">
                  <c:v>231.06324589823501</c:v>
                </c:pt>
                <c:pt idx="842">
                  <c:v>225.88733097773783</c:v>
                </c:pt>
                <c:pt idx="843">
                  <c:v>221.05440464371594</c:v>
                </c:pt>
                <c:pt idx="844">
                  <c:v>216.54401247816165</c:v>
                </c:pt>
                <c:pt idx="845">
                  <c:v>212.33714399697186</c:v>
                </c:pt>
                <c:pt idx="846">
                  <c:v>208.41613649361076</c:v>
                </c:pt>
                <c:pt idx="847">
                  <c:v>204.76458367712763</c:v>
                </c:pt>
                <c:pt idx="848">
                  <c:v>201.36724925906145</c:v>
                </c:pt>
                <c:pt idx="849">
                  <c:v>198.20998553442678</c:v>
                </c:pt>
                <c:pt idx="850">
                  <c:v>195.27965691772289</c:v>
                </c:pt>
                <c:pt idx="851">
                  <c:v>192.56406833123563</c:v>
                </c:pt>
                <c:pt idx="852">
                  <c:v>190.05189829598257</c:v>
                </c:pt>
                <c:pt idx="853">
                  <c:v>187.73263654226724</c:v>
                </c:pt>
                <c:pt idx="854">
                  <c:v>185.59652593426125</c:v>
                </c:pt>
                <c:pt idx="855">
                  <c:v>183.63450848908445</c:v>
                </c:pt>
                <c:pt idx="856">
                  <c:v>181.838175263653</c:v>
                </c:pt>
                <c:pt idx="857">
                  <c:v>180.19971988059351</c:v>
                </c:pt>
                <c:pt idx="858">
                  <c:v>178.71189546653997</c:v>
                </c:pt>
                <c:pt idx="859">
                  <c:v>177.36797478113232</c:v>
                </c:pt>
                <c:pt idx="860">
                  <c:v>176.16171332221322</c:v>
                </c:pt>
                <c:pt idx="861">
                  <c:v>175.08731520142399</c:v>
                </c:pt>
                <c:pt idx="862">
                  <c:v>174.13940159411933</c:v>
                </c:pt>
                <c:pt idx="863">
                  <c:v>173.31298157784767</c:v>
                </c:pt>
                <c:pt idx="864">
                  <c:v>172.60342518426765</c:v>
                </c:pt>
                <c:pt idx="865">
                  <c:v>172.00643850004897</c:v>
                </c:pt>
                <c:pt idx="866">
                  <c:v>171.51804066285436</c:v>
                </c:pt>
                <c:pt idx="867">
                  <c:v>171.13454260878652</c:v>
                </c:pt>
                <c:pt idx="868">
                  <c:v>170.85252743760984</c:v>
                </c:pt>
                <c:pt idx="869">
                  <c:v>170.66883227155603</c:v>
                </c:pt>
                <c:pt idx="870">
                  <c:v>170.58053149255193</c:v>
                </c:pt>
                <c:pt idx="871">
                  <c:v>170.5849212512417</c:v>
                </c:pt>
                <c:pt idx="872">
                  <c:v>170.67950514920366</c:v>
                </c:pt>
                <c:pt idx="873">
                  <c:v>170.86198100328531</c:v>
                </c:pt>
                <c:pt idx="874">
                  <c:v>171.13022860800541</c:v>
                </c:pt>
                <c:pt idx="875">
                  <c:v>171.48229841851546</c:v>
                </c:pt>
                <c:pt idx="876">
                  <c:v>171.91640108269144</c:v>
                </c:pt>
                <c:pt idx="877">
                  <c:v>172.43089775656267</c:v>
                </c:pt>
                <c:pt idx="878">
                  <c:v>173.02429114250072</c:v>
                </c:pt>
                <c:pt idx="879">
                  <c:v>173.69521719441147</c:v>
                </c:pt>
                <c:pt idx="880">
                  <c:v>174.44243743862236</c:v>
                </c:pt>
                <c:pt idx="881">
                  <c:v>175.26483186325768</c:v>
                </c:pt>
                <c:pt idx="882">
                  <c:v>176.16139233267316</c:v>
                </c:pt>
                <c:pt idx="883">
                  <c:v>177.13121648699746</c:v>
                </c:pt>
                <c:pt idx="884">
                  <c:v>178.17350209002558</c:v>
                </c:pt>
                <c:pt idx="885">
                  <c:v>179.28754179164929</c:v>
                </c:pt>
                <c:pt idx="886">
                  <c:v>180.4727182737102</c:v>
                </c:pt>
                <c:pt idx="887">
                  <c:v>181.72849975064167</c:v>
                </c:pt>
                <c:pt idx="888">
                  <c:v>183.05443579854401</c:v>
                </c:pt>
                <c:pt idx="889">
                  <c:v>184.45015348842836</c:v>
                </c:pt>
                <c:pt idx="890">
                  <c:v>185.91535380128437</c:v>
                </c:pt>
                <c:pt idx="891">
                  <c:v>187.44980830438823</c:v>
                </c:pt>
                <c:pt idx="892">
                  <c:v>189.05335606988436</c:v>
                </c:pt>
                <c:pt idx="893">
                  <c:v>190.72590081815818</c:v>
                </c:pt>
                <c:pt idx="894">
                  <c:v>192.46740826987855</c:v>
                </c:pt>
                <c:pt idx="895">
                  <c:v>194.27790369183825</c:v>
                </c:pt>
                <c:pt idx="896">
                  <c:v>196.15746962286798</c:v>
                </c:pt>
                <c:pt idx="897">
                  <c:v>198.10624376715182</c:v>
                </c:pt>
                <c:pt idx="898">
                  <c:v>200.12441704323848</c:v>
                </c:pt>
                <c:pt idx="899">
                  <c:v>202.21223177792996</c:v>
                </c:pt>
                <c:pt idx="900">
                  <c:v>204.36998003504351</c:v>
                </c:pt>
                <c:pt idx="901">
                  <c:v>206.59800206979074</c:v>
                </c:pt>
                <c:pt idx="902">
                  <c:v>208.8966849002046</c:v>
                </c:pt>
                <c:pt idx="903">
                  <c:v>211.26646098767509</c:v>
                </c:pt>
                <c:pt idx="904">
                  <c:v>213.70780701923439</c:v>
                </c:pt>
                <c:pt idx="905">
                  <c:v>216.22124278476358</c:v>
                </c:pt>
                <c:pt idx="906">
                  <c:v>218.80733014278121</c:v>
                </c:pt>
                <c:pt idx="907">
                  <c:v>221.46667206892354</c:v>
                </c:pt>
                <c:pt idx="908">
                  <c:v>224.19991178163664</c:v>
                </c:pt>
                <c:pt idx="909">
                  <c:v>227.00773193997986</c:v>
                </c:pt>
                <c:pt idx="910">
                  <c:v>229.89085390878586</c:v>
                </c:pt>
                <c:pt idx="911">
                  <c:v>232.85003708674145</c:v>
                </c:pt>
                <c:pt idx="912">
                  <c:v>235.88607829324448</c:v>
                </c:pt>
                <c:pt idx="913">
                  <c:v>238.99981121015963</c:v>
                </c:pt>
                <c:pt idx="914">
                  <c:v>242.19210587484019</c:v>
                </c:pt>
                <c:pt idx="915">
                  <c:v>245.46386822100666</c:v>
                </c:pt>
                <c:pt idx="916">
                  <c:v>248.81603966427718</c:v>
                </c:pt>
                <c:pt idx="917">
                  <c:v>252.24959672933079</c:v>
                </c:pt>
                <c:pt idx="918">
                  <c:v>255.76555071585386</c:v>
                </c:pt>
                <c:pt idx="919">
                  <c:v>259.36494740057344</c:v>
                </c:pt>
                <c:pt idx="920">
                  <c:v>263.04886677282053</c:v>
                </c:pt>
                <c:pt idx="921">
                  <c:v>266.81842280119105</c:v>
                </c:pt>
                <c:pt idx="922">
                  <c:v>270.67476322898466</c:v>
                </c:pt>
                <c:pt idx="923">
                  <c:v>274.61906939620212</c:v>
                </c:pt>
                <c:pt idx="924">
                  <c:v>278.65255608596908</c:v>
                </c:pt>
                <c:pt idx="925">
                  <c:v>282.7764713933334</c:v>
                </c:pt>
                <c:pt idx="926">
                  <c:v>286.99209661444905</c:v>
                </c:pt>
                <c:pt idx="927">
                  <c:v>291.30074615421671</c:v>
                </c:pt>
                <c:pt idx="928">
                  <c:v>295.70376745049947</c:v>
                </c:pt>
                <c:pt idx="929">
                  <c:v>300.20254091306924</c:v>
                </c:pt>
                <c:pt idx="930">
                  <c:v>304.79847987546873</c:v>
                </c:pt>
                <c:pt idx="931">
                  <c:v>309.49303055799447</c:v>
                </c:pt>
                <c:pt idx="932">
                  <c:v>314.28767204001696</c:v>
                </c:pt>
                <c:pt idx="933">
                  <c:v>319.18391623985724</c:v>
                </c:pt>
                <c:pt idx="934">
                  <c:v>324.18330790043359</c:v>
                </c:pt>
                <c:pt idx="935">
                  <c:v>329.28742457887665</c:v>
                </c:pt>
                <c:pt idx="936">
                  <c:v>334.49787663828926</c:v>
                </c:pt>
                <c:pt idx="937">
                  <c:v>339.81630723979413</c:v>
                </c:pt>
                <c:pt idx="938">
                  <c:v>345.24439233297301</c:v>
                </c:pt>
                <c:pt idx="939">
                  <c:v>350.78384064274894</c:v>
                </c:pt>
                <c:pt idx="940">
                  <c:v>356.43639365070544</c:v>
                </c:pt>
                <c:pt idx="941">
                  <c:v>362.20382556876598</c:v>
                </c:pt>
                <c:pt idx="942">
                  <c:v>368.08794330307734</c:v>
                </c:pt>
                <c:pt idx="943">
                  <c:v>374.09058640585096</c:v>
                </c:pt>
                <c:pt idx="944">
                  <c:v>380.2136270128143</c:v>
                </c:pt>
                <c:pt idx="945">
                  <c:v>386.45896976381067</c:v>
                </c:pt>
                <c:pt idx="946">
                  <c:v>392.8285517039613</c:v>
                </c:pt>
                <c:pt idx="947">
                  <c:v>399.32434216266347</c:v>
                </c:pt>
                <c:pt idx="948">
                  <c:v>405.94834260754595</c:v>
                </c:pt>
                <c:pt idx="949">
                  <c:v>412.70258647033546</c:v>
                </c:pt>
                <c:pt idx="950">
                  <c:v>419.58913894140363</c:v>
                </c:pt>
                <c:pt idx="951">
                  <c:v>426.61009672956322</c:v>
                </c:pt>
                <c:pt idx="952">
                  <c:v>433.7675877834634</c:v>
                </c:pt>
                <c:pt idx="953">
                  <c:v>441.0637709706948</c:v>
                </c:pt>
                <c:pt idx="954">
                  <c:v>448.50083571045542</c:v>
                </c:pt>
                <c:pt idx="955">
                  <c:v>456.08100155534532</c:v>
                </c:pt>
                <c:pt idx="956">
                  <c:v>463.80651771755214</c:v>
                </c:pt>
                <c:pt idx="957">
                  <c:v>471.67966253435378</c:v>
                </c:pt>
                <c:pt idx="958">
                  <c:v>479.70274286750453</c:v>
                </c:pt>
                <c:pt idx="959">
                  <c:v>487.8780934306763</c:v>
                </c:pt>
                <c:pt idx="960">
                  <c:v>496.20807603870037</c:v>
                </c:pt>
                <c:pt idx="961">
                  <c:v>504.69507877189244</c:v>
                </c:pt>
                <c:pt idx="962">
                  <c:v>513.34151504824138</c:v>
                </c:pt>
                <c:pt idx="963">
                  <c:v>522.14982259569672</c:v>
                </c:pt>
                <c:pt idx="964">
                  <c:v>531.12246231619997</c:v>
                </c:pt>
                <c:pt idx="965">
                  <c:v>540.26191703246218</c:v>
                </c:pt>
                <c:pt idx="966">
                  <c:v>549.5706901077948</c:v>
                </c:pt>
                <c:pt idx="967">
                  <c:v>559.05130392854539</c:v>
                </c:pt>
                <c:pt idx="968">
                  <c:v>568.70629823787124</c:v>
                </c:pt>
                <c:pt idx="969">
                  <c:v>578.53822830869092</c:v>
                </c:pt>
                <c:pt idx="970">
                  <c:v>588.54966294269059</c:v>
                </c:pt>
                <c:pt idx="971">
                  <c:v>598.74318228121115</c:v>
                </c:pt>
                <c:pt idx="972">
                  <c:v>609.12137541270192</c:v>
                </c:pt>
                <c:pt idx="973">
                  <c:v>619.68683776018929</c:v>
                </c:pt>
                <c:pt idx="974">
                  <c:v>630.44216823086197</c:v>
                </c:pt>
                <c:pt idx="975">
                  <c:v>641.3899661084132</c:v>
                </c:pt>
                <c:pt idx="976">
                  <c:v>652.53282766718917</c:v>
                </c:pt>
                <c:pt idx="977">
                  <c:v>663.87334248546529</c:v>
                </c:pt>
                <c:pt idx="978">
                  <c:v>675.41408943329259</c:v>
                </c:pt>
                <c:pt idx="979">
                  <c:v>687.15763230831135</c:v>
                </c:pt>
                <c:pt idx="980">
                  <c:v>699.10651509070692</c:v>
                </c:pt>
                <c:pt idx="981">
                  <c:v>711.26325678606338</c:v>
                </c:pt>
                <c:pt idx="982">
                  <c:v>723.63034582223997</c:v>
                </c:pt>
                <c:pt idx="983">
                  <c:v>736.21023396353212</c:v>
                </c:pt>
                <c:pt idx="984">
                  <c:v>749.00532970226527</c:v>
                </c:pt>
                <c:pt idx="985">
                  <c:v>762.01799108458113</c:v>
                </c:pt>
                <c:pt idx="986">
                  <c:v>775.25051792348938</c:v>
                </c:pt>
                <c:pt idx="987">
                  <c:v>788.70514334825054</c:v>
                </c:pt>
                <c:pt idx="988">
                  <c:v>802.38402463479269</c:v>
                </c:pt>
                <c:pt idx="989">
                  <c:v>816.2892332571256</c:v>
                </c:pt>
                <c:pt idx="990">
                  <c:v>830.42274409456127</c:v>
                </c:pt>
                <c:pt idx="991">
                  <c:v>844.78642372394984</c:v>
                </c:pt>
                <c:pt idx="992">
                  <c:v>859.3820177200588</c:v>
                </c:pt>
                <c:pt idx="993">
                  <c:v>874.21113688061928</c:v>
                </c:pt>
                <c:pt idx="994">
                  <c:v>889.27524228540301</c:v>
                </c:pt>
                <c:pt idx="995">
                  <c:v>904.57562909092871</c:v>
                </c:pt>
                <c:pt idx="996">
                  <c:v>920.11340895398928</c:v>
                </c:pt>
                <c:pt idx="997">
                  <c:v>935.88949096809552</c:v>
                </c:pt>
                <c:pt idx="998">
                  <c:v>951.9045609871049</c:v>
                </c:pt>
                <c:pt idx="999">
                  <c:v>968.15905919969885</c:v>
                </c:pt>
                <c:pt idx="1000">
                  <c:v>984.65315580695301</c:v>
                </c:pt>
                <c:pt idx="1001">
                  <c:v>1001.386724642966</c:v>
                </c:pt>
                <c:pt idx="1002">
                  <c:v>1018.3593145653447</c:v>
                </c:pt>
                <c:pt idx="1003">
                  <c:v>1035.5701184282555</c:v>
                </c:pt>
                <c:pt idx="1004">
                  <c:v>1053.0179394357308</c:v>
                </c:pt>
                <c:pt idx="1005">
                  <c:v>1070.7011546569543</c:v>
                </c:pt>
                <c:pt idx="1006">
                  <c:v>1088.6176754683602</c:v>
                </c:pt>
                <c:pt idx="1007">
                  <c:v>1106.7649046696047</c:v>
                </c:pt>
                <c:pt idx="1008">
                  <c:v>1125.1396900018597</c:v>
                </c:pt>
                <c:pt idx="1009">
                  <c:v>1143.738273777559</c:v>
                </c:pt>
                <c:pt idx="1010">
                  <c:v>1162.5562383108368</c:v>
                </c:pt>
                <c:pt idx="1011">
                  <c:v>1181.5884468176496</c:v>
                </c:pt>
                <c:pt idx="1012">
                  <c:v>1200.8289794342541</c:v>
                </c:pt>
                <c:pt idx="1013">
                  <c:v>1220.2710639827044</c:v>
                </c:pt>
                <c:pt idx="1014">
                  <c:v>1239.9070010928103</c:v>
                </c:pt>
                <c:pt idx="1015">
                  <c:v>1259.7280832722031</c:v>
                </c:pt>
                <c:pt idx="1016">
                  <c:v>1279.7245075005635</c:v>
                </c:pt>
                <c:pt idx="1017">
                  <c:v>1299.8852809116813</c:v>
                </c:pt>
                <c:pt idx="1018">
                  <c:v>1320.1981191190498</c:v>
                </c:pt>
                <c:pt idx="1019">
                  <c:v>1340.6493367386795</c:v>
                </c:pt>
                <c:pt idx="1020">
                  <c:v>1361.2237296685882</c:v>
                </c:pt>
                <c:pt idx="1021">
                  <c:v>1381.9044487002309</c:v>
                </c:pt>
                <c:pt idx="1022">
                  <c:v>1402.6728640656975</c:v>
                </c:pt>
                <c:pt idx="1023">
                  <c:v>1423.5084205690719</c:v>
                </c:pt>
                <c:pt idx="1024">
                  <c:v>1444.3884830147779</c:v>
                </c:pt>
                <c:pt idx="1025">
                  <c:v>1465.2881717346249</c:v>
                </c:pt>
                <c:pt idx="1026">
                  <c:v>1486.1801881339536</c:v>
                </c:pt>
                <c:pt idx="1027">
                  <c:v>1507.0346303320262</c:v>
                </c:pt>
                <c:pt idx="1028">
                  <c:v>1527.8187991697855</c:v>
                </c:pt>
                <c:pt idx="1029">
                  <c:v>1548.4969951075286</c:v>
                </c:pt>
                <c:pt idx="1030">
                  <c:v>1569.0303068451376</c:v>
                </c:pt>
                <c:pt idx="1031">
                  <c:v>1589.376392878532</c:v>
                </c:pt>
                <c:pt idx="1032">
                  <c:v>1609.489257669132</c:v>
                </c:pt>
                <c:pt idx="1033">
                  <c:v>1629.3190246602742</c:v>
                </c:pt>
                <c:pt idx="1034">
                  <c:v>1648.8117090380131</c:v>
                </c:pt>
                <c:pt idx="1035">
                  <c:v>1667.908993915845</c:v>
                </c:pt>
                <c:pt idx="1036">
                  <c:v>1686.5480145350029</c:v>
                </c:pt>
                <c:pt idx="1037">
                  <c:v>1704.6611561237005</c:v>
                </c:pt>
                <c:pt idx="1038">
                  <c:v>1722.1758722563698</c:v>
                </c:pt>
                <c:pt idx="1039">
                  <c:v>1739.0145318988586</c:v>
                </c:pt>
                <c:pt idx="1040">
                  <c:v>1755.0943048116342</c:v>
                </c:pt>
                <c:pt idx="1041">
                  <c:v>1770.3270965939846</c:v>
                </c:pt>
                <c:pt idx="1042">
                  <c:v>1784.6195463580214</c:v>
                </c:pt>
                <c:pt idx="1043">
                  <c:v>1797.8731017743107</c:v>
                </c:pt>
                <c:pt idx="1044">
                  <c:v>1809.9841879614751</c:v>
                </c:pt>
                <c:pt idx="1045">
                  <c:v>1820.8444883036561</c:v>
                </c:pt>
                <c:pt idx="1046">
                  <c:v>1830.3413566447134</c:v>
                </c:pt>
                <c:pt idx="1047">
                  <c:v>1838.358381263984</c:v>
                </c:pt>
                <c:pt idx="1048">
                  <c:v>1844.776121385944</c:v>
                </c:pt>
                <c:pt idx="1049">
                  <c:v>1849.4730364794557</c:v>
                </c:pt>
                <c:pt idx="1050">
                  <c:v>1852.3266269940657</c:v>
                </c:pt>
                <c:pt idx="1051">
                  <c:v>1853.2148021723258</c:v>
                </c:pt>
                <c:pt idx="1052">
                  <c:v>1852.0174858759644</c:v>
                </c:pt>
                <c:pt idx="1053">
                  <c:v>1848.6184647002558</c:v>
                </c:pt>
                <c:pt idx="1054">
                  <c:v>1842.9074738142608</c:v>
                </c:pt>
                <c:pt idx="1055">
                  <c:v>1834.7825048484037</c:v>
                </c:pt>
                <c:pt idx="1056">
                  <c:v>1824.152306806719</c:v>
                </c:pt>
                <c:pt idx="1057">
                  <c:v>1810.9390356759723</c:v>
                </c:pt>
                <c:pt idx="1058">
                  <c:v>1795.0809916740566</c:v>
                </c:pt>
                <c:pt idx="1059">
                  <c:v>1776.5353657728538</c:v>
                </c:pt>
                <c:pt idx="1060">
                  <c:v>1755.2809004205265</c:v>
                </c:pt>
                <c:pt idx="1061">
                  <c:v>1731.3203547542582</c:v>
                </c:pt>
                <c:pt idx="1062">
                  <c:v>1704.6826537475099</c:v>
                </c:pt>
                <c:pt idx="1063">
                  <c:v>1675.4245954852947</c:v>
                </c:pt>
                <c:pt idx="1064">
                  <c:v>1643.6319928227681</c:v>
                </c:pt>
                <c:pt idx="1065">
                  <c:v>1609.4201364392316</c:v>
                </c:pt>
                <c:pt idx="1066">
                  <c:v>1572.9334865390822</c:v>
                </c:pt>
                <c:pt idx="1067">
                  <c:v>1534.3445301211066</c:v>
                </c:pt>
                <c:pt idx="1068">
                  <c:v>1493.851778766905</c:v>
                </c:pt>
                <c:pt idx="1069">
                  <c:v>1451.6769261343738</c:v>
                </c:pt>
                <c:pt idx="1070">
                  <c:v>1408.061231636211</c:v>
                </c:pt>
                <c:pt idx="1071">
                  <c:v>1363.2612432559461</c:v>
                </c:pt>
                <c:pt idx="1072">
                  <c:v>1317.5440139045559</c:v>
                </c:pt>
                <c:pt idx="1073">
                  <c:v>1271.181998145023</c:v>
                </c:pt>
                <c:pt idx="1074">
                  <c:v>1224.4478362409909</c:v>
                </c:pt>
                <c:pt idx="1075">
                  <c:v>1177.6092382516281</c:v>
                </c:pt>
                <c:pt idx="1076">
                  <c:v>1130.9241717388759</c:v>
                </c:pt>
                <c:pt idx="1077">
                  <c:v>1084.6365336096646</c:v>
                </c:pt>
                <c:pt idx="1078">
                  <c:v>1038.97245215772</c:v>
                </c:pt>
                <c:pt idx="1079">
                  <c:v>994.13732304568339</c:v>
                </c:pt>
              </c:numCache>
            </c:numRef>
          </c:xVal>
          <c:yVal>
            <c:numRef>
              <c:f>'drapieżnik-ofiara'!$J$2:$J$1081</c:f>
              <c:numCache>
                <c:formatCode>General</c:formatCode>
                <c:ptCount val="1080"/>
                <c:pt idx="0">
                  <c:v>600</c:v>
                </c:pt>
                <c:pt idx="1">
                  <c:v>590.52</c:v>
                </c:pt>
                <c:pt idx="2">
                  <c:v>580.74701304883195</c:v>
                </c:pt>
                <c:pt idx="3">
                  <c:v>570.72780046466426</c:v>
                </c:pt>
                <c:pt idx="4">
                  <c:v>560.50592774192955</c:v>
                </c:pt>
                <c:pt idx="5">
                  <c:v>550.12180580985239</c:v>
                </c:pt>
                <c:pt idx="6">
                  <c:v>539.61276500189854</c:v>
                </c:pt>
                <c:pt idx="7">
                  <c:v>529.01315431116279</c:v>
                </c:pt>
                <c:pt idx="8">
                  <c:v>518.35445952871316</c:v>
                </c:pt>
                <c:pt idx="9">
                  <c:v>507.66543482311266</c:v>
                </c:pt>
                <c:pt idx="10">
                  <c:v>496.97224320151969</c:v>
                </c:pt>
                <c:pt idx="11">
                  <c:v>486.29860208639059</c:v>
                </c:pt>
                <c:pt idx="12">
                  <c:v>475.66593094379942</c:v>
                </c:pt>
                <c:pt idx="13">
                  <c:v>465.09349851125313</c:v>
                </c:pt>
                <c:pt idx="14">
                  <c:v>454.59856769920066</c:v>
                </c:pt>
                <c:pt idx="15">
                  <c:v>444.1965366877061</c:v>
                </c:pt>
                <c:pt idx="16">
                  <c:v>433.90107511550701</c:v>
                </c:pt>
                <c:pt idx="17">
                  <c:v>423.72425457082204</c:v>
                </c:pt>
                <c:pt idx="18">
                  <c:v>413.67667284966063</c:v>
                </c:pt>
                <c:pt idx="19">
                  <c:v>403.76757165551663</c:v>
                </c:pt>
                <c:pt idx="20">
                  <c:v>394.00494758114434</c:v>
                </c:pt>
                <c:pt idx="21">
                  <c:v>384.39565634492766</c:v>
                </c:pt>
                <c:pt idx="22">
                  <c:v>374.94551035677938</c:v>
                </c:pt>
                <c:pt idx="23">
                  <c:v>365.65936976649277</c:v>
                </c:pt>
                <c:pt idx="24">
                  <c:v>356.54122720529995</c:v>
                </c:pt>
                <c:pt idx="25">
                  <c:v>347.59428647275615</c:v>
                </c:pt>
                <c:pt idx="26">
                  <c:v>338.82103544910956</c:v>
                </c:pt>
                <c:pt idx="27">
                  <c:v>330.22331353067335</c:v>
                </c:pt>
                <c:pt idx="28">
                  <c:v>321.80237389461769</c:v>
                </c:pt>
                <c:pt idx="29">
                  <c:v>313.55894090188127</c:v>
                </c:pt>
                <c:pt idx="30">
                  <c:v>305.49326294409309</c:v>
                </c:pt>
                <c:pt idx="31">
                  <c:v>297.60516103373851</c:v>
                </c:pt>
                <c:pt idx="32">
                  <c:v>289.89407342731903</c:v>
                </c:pt>
                <c:pt idx="33">
                  <c:v>282.35909655975831</c:v>
                </c:pt>
                <c:pt idx="34">
                  <c:v>274.99902255545641</c:v>
                </c:pt>
                <c:pt idx="35">
                  <c:v>267.81237356770998</c:v>
                </c:pt>
                <c:pt idx="36">
                  <c:v>260.79743318410777</c:v>
                </c:pt>
                <c:pt idx="37">
                  <c:v>253.95227512129284</c:v>
                </c:pt>
                <c:pt idx="38">
                  <c:v>247.27478941840064</c:v>
                </c:pt>
                <c:pt idx="39">
                  <c:v>240.76270632471389</c:v>
                </c:pt>
                <c:pt idx="40">
                  <c:v>234.41361806375426</c:v>
                </c:pt>
                <c:pt idx="41">
                  <c:v>228.22499864325005</c:v>
                </c:pt>
                <c:pt idx="42">
                  <c:v>222.19422186824067</c:v>
                </c:pt>
                <c:pt idx="43">
                  <c:v>216.31857770303799</c:v>
                </c:pt>
                <c:pt idx="44">
                  <c:v>210.59528711688282</c:v>
                </c:pt>
                <c:pt idx="45">
                  <c:v>205.02151553791253</c:v>
                </c:pt>
                <c:pt idx="46">
                  <c:v>199.59438503048716</c:v>
                </c:pt>
                <c:pt idx="47">
                  <c:v>194.31098530198955</c:v>
                </c:pt>
                <c:pt idx="48">
                  <c:v>189.16838363689905</c:v>
                </c:pt>
                <c:pt idx="49">
                  <c:v>184.16363384821111</c:v>
                </c:pt>
                <c:pt idx="50">
                  <c:v>179.2937843291088</c:v>
                </c:pt>
                <c:pt idx="51">
                  <c:v>174.55588528115635</c:v>
                </c:pt>
                <c:pt idx="52">
                  <c:v>169.94699518914817</c:v>
                </c:pt>
                <c:pt idx="53">
                  <c:v>165.46418660707866</c:v>
                </c:pt>
                <c:pt idx="54">
                  <c:v>161.10455131446804</c:v>
                </c:pt>
                <c:pt idx="55">
                  <c:v>156.86520489745732</c:v>
                </c:pt>
                <c:pt idx="56">
                  <c:v>152.74329080464304</c:v>
                </c:pt>
                <c:pt idx="57">
                  <c:v>148.73598392353261</c:v>
                </c:pt>
                <c:pt idx="58">
                  <c:v>144.84049371973728</c:v>
                </c:pt>
                <c:pt idx="59">
                  <c:v>141.05406697755771</c:v>
                </c:pt>
                <c:pt idx="60">
                  <c:v>137.37399017743491</c:v>
                </c:pt>
                <c:pt idx="61">
                  <c:v>133.79759154281282</c:v>
                </c:pt>
                <c:pt idx="62">
                  <c:v>130.32224278627154</c:v>
                </c:pt>
                <c:pt idx="63">
                  <c:v>126.94536058231922</c:v>
                </c:pt>
                <c:pt idx="64">
                  <c:v>123.66440779196326</c:v>
                </c:pt>
                <c:pt idx="65">
                  <c:v>120.47689446209665</c:v>
                </c:pt>
                <c:pt idx="66">
                  <c:v>117.38037862082282</c:v>
                </c:pt>
                <c:pt idx="67">
                  <c:v>114.37246688808438</c:v>
                </c:pt>
                <c:pt idx="68">
                  <c:v>111.45081491934843</c:v>
                </c:pt>
                <c:pt idx="69">
                  <c:v>108.61312769861938</c:v>
                </c:pt>
                <c:pt idx="70">
                  <c:v>105.85715969568986</c:v>
                </c:pt>
                <c:pt idx="71">
                  <c:v>103.18071490129192</c:v>
                </c:pt>
                <c:pt idx="72">
                  <c:v>100.58164675266345</c:v>
                </c:pt>
                <c:pt idx="73">
                  <c:v>98.057857960992351</c:v>
                </c:pt>
                <c:pt idx="74">
                  <c:v>95.607300251234065</c:v>
                </c:pt>
                <c:pt idx="75">
                  <c:v>93.227974023910505</c:v>
                </c:pt>
                <c:pt idx="76">
                  <c:v>90.917927947683538</c:v>
                </c:pt>
                <c:pt idx="77">
                  <c:v>88.675258490747808</c:v>
                </c:pt>
                <c:pt idx="78">
                  <c:v>86.498109398400615</c:v>
                </c:pt>
                <c:pt idx="79">
                  <c:v>84.384671123515957</c:v>
                </c:pt>
                <c:pt idx="80">
                  <c:v>82.333180216070389</c:v>
                </c:pt>
                <c:pt idx="81">
                  <c:v>80.341918677337006</c:v>
                </c:pt>
                <c:pt idx="82">
                  <c:v>78.409213283875644</c:v>
                </c:pt>
                <c:pt idx="83">
                  <c:v>76.533434885999441</c:v>
                </c:pt>
                <c:pt idx="84">
                  <c:v>74.712997684986789</c:v>
                </c:pt>
                <c:pt idx="85">
                  <c:v>72.946358492930614</c:v>
                </c:pt>
                <c:pt idx="86">
                  <c:v>71.23201597877069</c:v>
                </c:pt>
                <c:pt idx="87">
                  <c:v>69.568509903737493</c:v>
                </c:pt>
                <c:pt idx="88">
                  <c:v>67.954420349144954</c:v>
                </c:pt>
                <c:pt idx="89">
                  <c:v>66.388366939202982</c:v>
                </c:pt>
                <c:pt idx="90">
                  <c:v>64.86900806127619</c:v>
                </c:pt>
                <c:pt idx="91">
                  <c:v>63.395040085791607</c:v>
                </c:pt>
                <c:pt idx="92">
                  <c:v>61.965196587793542</c:v>
                </c:pt>
                <c:pt idx="93">
                  <c:v>60.578247571956581</c:v>
                </c:pt>
                <c:pt idx="94">
                  <c:v>59.232998702696712</c:v>
                </c:pt>
                <c:pt idx="95">
                  <c:v>57.928290540864595</c:v>
                </c:pt>
                <c:pt idx="96">
                  <c:v>56.662997788362702</c:v>
                </c:pt>
                <c:pt idx="97">
                  <c:v>55.436028541898601</c:v>
                </c:pt>
                <c:pt idx="98">
                  <c:v>54.246323556968996</c:v>
                </c:pt>
                <c:pt idx="99">
                  <c:v>53.092855523062376</c:v>
                </c:pt>
                <c:pt idx="100">
                  <c:v>51.974628350971535</c:v>
                </c:pt>
                <c:pt idx="101">
                  <c:v>50.890676473020072</c:v>
                </c:pt>
                <c:pt idx="102">
                  <c:v>49.840064156928513</c:v>
                </c:pt>
                <c:pt idx="103">
                  <c:v>48.821884833975446</c:v>
                </c:pt>
                <c:pt idx="104">
                  <c:v>47.835260442046419</c:v>
                </c:pt>
                <c:pt idx="105">
                  <c:v>46.879340784107718</c:v>
                </c:pt>
                <c:pt idx="106">
                  <c:v>45.953302902593357</c:v>
                </c:pt>
                <c:pt idx="107">
                  <c:v>45.056350470150875</c:v>
                </c:pt>
                <c:pt idx="108">
                  <c:v>44.187713197154821</c:v>
                </c:pt>
                <c:pt idx="109">
                  <c:v>43.346646256365752</c:v>
                </c:pt>
                <c:pt idx="110">
                  <c:v>42.53242972508648</c:v>
                </c:pt>
                <c:pt idx="111">
                  <c:v>41.744368045146715</c:v>
                </c:pt>
                <c:pt idx="112">
                  <c:v>40.981789501031066</c:v>
                </c:pt>
                <c:pt idx="113">
                  <c:v>40.244045716454082</c:v>
                </c:pt>
                <c:pt idx="114">
                  <c:v>39.530511169679087</c:v>
                </c:pt>
                <c:pt idx="115">
                  <c:v>38.840582727875159</c:v>
                </c:pt>
                <c:pt idx="116">
                  <c:v>38.173679200808131</c:v>
                </c:pt>
                <c:pt idx="117">
                  <c:v>37.529240914167737</c:v>
                </c:pt>
                <c:pt idx="118">
                  <c:v>36.906729302842855</c:v>
                </c:pt>
                <c:pt idx="119">
                  <c:v>36.305626524471307</c:v>
                </c:pt>
                <c:pt idx="120">
                  <c:v>35.725435093608972</c:v>
                </c:pt>
                <c:pt idx="121">
                  <c:v>35.165677536885688</c:v>
                </c:pt>
                <c:pt idx="122">
                  <c:v>34.625896069542392</c:v>
                </c:pt>
                <c:pt idx="123">
                  <c:v>34.105652293775258</c:v>
                </c:pt>
                <c:pt idx="124">
                  <c:v>33.604526919348551</c:v>
                </c:pt>
                <c:pt idx="125">
                  <c:v>33.122119506978443</c:v>
                </c:pt>
                <c:pt idx="126">
                  <c:v>32.658048235035608</c:v>
                </c:pt>
                <c:pt idx="127">
                  <c:v>32.211949690164978</c:v>
                </c:pt>
                <c:pt idx="128">
                  <c:v>31.783478682477174</c:v>
                </c:pt>
                <c:pt idx="129">
                  <c:v>31.372308086027822</c:v>
                </c:pt>
                <c:pt idx="130">
                  <c:v>30.978128705368874</c:v>
                </c:pt>
                <c:pt idx="131">
                  <c:v>30.600649169030337</c:v>
                </c:pt>
                <c:pt idx="132">
                  <c:v>30.239595850872032</c:v>
                </c:pt>
                <c:pt idx="133">
                  <c:v>29.894712820333702</c:v>
                </c:pt>
                <c:pt idx="134">
                  <c:v>29.565761822708321</c:v>
                </c:pt>
                <c:pt idx="135">
                  <c:v>29.252522290668725</c:v>
                </c:pt>
                <c:pt idx="136">
                  <c:v>28.954791388392</c:v>
                </c:pt>
                <c:pt idx="137">
                  <c:v>28.672384089750572</c:v>
                </c:pt>
                <c:pt idx="138">
                  <c:v>28.405133292174121</c:v>
                </c:pt>
                <c:pt idx="139">
                  <c:v>28.152889967933362</c:v>
                </c:pt>
                <c:pt idx="140">
                  <c:v>27.915523354756449</c:v>
                </c:pt>
                <c:pt idx="141">
                  <c:v>27.692921187862101</c:v>
                </c:pt>
                <c:pt idx="142">
                  <c:v>27.48498997568208</c:v>
                </c:pt>
                <c:pt idx="143">
                  <c:v>27.291655321750259</c:v>
                </c:pt>
                <c:pt idx="144">
                  <c:v>27.112862295458108</c:v>
                </c:pt>
                <c:pt idx="145">
                  <c:v>26.948575854618078</c:v>
                </c:pt>
                <c:pt idx="146">
                  <c:v>26.798781323039229</c:v>
                </c:pt>
                <c:pt idx="147">
                  <c:v>26.66348492660509</c:v>
                </c:pt>
                <c:pt idx="148">
                  <c:v>26.542714391654453</c:v>
                </c:pt>
                <c:pt idx="149">
                  <c:v>26.436519609803575</c:v>
                </c:pt>
                <c:pt idx="150">
                  <c:v>26.34497337371586</c:v>
                </c:pt>
                <c:pt idx="151">
                  <c:v>26.268172188724808</c:v>
                </c:pt>
                <c:pt idx="152">
                  <c:v>26.206237165651217</c:v>
                </c:pt>
                <c:pt idx="153">
                  <c:v>26.159315000628894</c:v>
                </c:pt>
                <c:pt idx="154">
                  <c:v>26.127579048268576</c:v>
                </c:pt>
                <c:pt idx="155">
                  <c:v>26.111230495050563</c:v>
                </c:pt>
                <c:pt idx="156">
                  <c:v>26.110499640447085</c:v>
                </c:pt>
                <c:pt idx="157">
                  <c:v>26.125647293939952</c:v>
                </c:pt>
                <c:pt idx="158">
                  <c:v>26.156966296822475</c:v>
                </c:pt>
                <c:pt idx="159">
                  <c:v>26.204783178461803</c:v>
                </c:pt>
                <c:pt idx="160">
                  <c:v>26.269459957554613</c:v>
                </c:pt>
                <c:pt idx="161">
                  <c:v>26.351396099841239</c:v>
                </c:pt>
                <c:pt idx="162">
                  <c:v>26.451030644757122</c:v>
                </c:pt>
                <c:pt idx="163">
                  <c:v>26.568844514602979</c:v>
                </c:pt>
                <c:pt idx="164">
                  <c:v>26.705363021013167</c:v>
                </c:pt>
                <c:pt idx="165">
                  <c:v>26.861158584803402</c:v>
                </c:pt>
                <c:pt idx="166">
                  <c:v>27.036853686691899</c:v>
                </c:pt>
                <c:pt idx="167">
                  <c:v>27.233124067920873</c:v>
                </c:pt>
                <c:pt idx="168">
                  <c:v>27.450702201466633</c:v>
                </c:pt>
                <c:pt idx="169">
                  <c:v>27.690381056325261</c:v>
                </c:pt>
                <c:pt idx="170">
                  <c:v>27.953018179306014</c:v>
                </c:pt>
                <c:pt idx="171">
                  <c:v>28.239540120865207</c:v>
                </c:pt>
                <c:pt idx="172">
                  <c:v>28.550947233777958</c:v>
                </c:pt>
                <c:pt idx="173">
                  <c:v>28.888318875882206</c:v>
                </c:pt>
                <c:pt idx="174">
                  <c:v>29.252819050746066</c:v>
                </c:pt>
                <c:pt idx="175">
                  <c:v>29.645702522911826</c:v>
                </c:pt>
                <c:pt idx="176">
                  <c:v>30.068321447362219</c:v>
                </c:pt>
                <c:pt idx="177">
                  <c:v>30.522132556038319</c:v>
                </c:pt>
                <c:pt idx="178">
                  <c:v>31.00870494761212</c:v>
                </c:pt>
                <c:pt idx="179">
                  <c:v>31.529728530274337</c:v>
                </c:pt>
                <c:pt idx="180">
                  <c:v>32.087023171027305</c:v>
                </c:pt>
                <c:pt idx="181">
                  <c:v>32.682548608854923</c:v>
                </c:pt>
                <c:pt idx="182">
                  <c:v>33.318415193147935</c:v>
                </c:pt>
                <c:pt idx="183">
                  <c:v>33.996895512853278</c:v>
                </c:pt>
                <c:pt idx="184">
                  <c:v>34.720436985936011</c:v>
                </c:pt>
                <c:pt idx="185">
                  <c:v>35.491675482819119</c:v>
                </c:pt>
                <c:pt idx="186">
                  <c:v>36.313450061404794</c:v>
                </c:pt>
                <c:pt idx="187">
                  <c:v>37.188818894959219</c:v>
                </c:pt>
                <c:pt idx="188">
                  <c:v>38.121076477405758</c:v>
                </c:pt>
                <c:pt idx="189">
                  <c:v>39.113772193223376</c:v>
                </c:pt>
                <c:pt idx="190">
                  <c:v>40.170730340944338</c:v>
                </c:pt>
                <c:pt idx="191">
                  <c:v>41.296071699884891</c:v>
                </c:pt>
                <c:pt idx="192">
                  <c:v>42.494236728852911</c:v>
                </c:pt>
                <c:pt idx="193">
                  <c:v>43.770010482701672</c:v>
                </c:pt>
                <c:pt idx="194">
                  <c:v>45.128549327185581</c:v>
                </c:pt>
                <c:pt idx="195">
                  <c:v>46.575409523952466</c:v>
                </c:pt>
                <c:pt idx="196">
                  <c:v>48.116577744873453</c:v>
                </c:pt>
                <c:pt idx="197">
                  <c:v>49.758503557304387</c:v>
                </c:pt>
                <c:pt idx="198">
                  <c:v>51.508133898150298</c:v>
                </c:pt>
                <c:pt idx="199">
                  <c:v>53.372949523420132</c:v>
                </c:pt>
                <c:pt idx="200">
                  <c:v>55.361003379733539</c:v>
                </c:pt>
                <c:pt idx="201">
                  <c:v>57.48096079314022</c:v>
                </c:pt>
                <c:pt idx="202">
                  <c:v>59.742141306518292</c:v>
                </c:pt>
                <c:pt idx="203">
                  <c:v>62.154561917316265</c:v>
                </c:pt>
                <c:pt idx="204">
                  <c:v>64.728981369766188</c:v>
                </c:pt>
                <c:pt idx="205">
                  <c:v>67.476945036888935</c:v>
                </c:pt>
                <c:pt idx="206">
                  <c:v>70.41082978431173</c:v>
                </c:pt>
                <c:pt idx="207">
                  <c:v>73.543888036560688</c:v>
                </c:pt>
                <c:pt idx="208">
                  <c:v>76.890290063358918</c:v>
                </c:pt>
                <c:pt idx="209">
                  <c:v>80.465163264820575</c:v>
                </c:pt>
                <c:pt idx="210">
                  <c:v>84.284626956735949</c:v>
                </c:pt>
                <c:pt idx="211">
                  <c:v>88.365820837325174</c:v>
                </c:pt>
                <c:pt idx="212">
                  <c:v>92.72692495270563</c:v>
                </c:pt>
                <c:pt idx="213">
                  <c:v>97.387168569088288</c:v>
                </c:pt>
                <c:pt idx="214">
                  <c:v>102.36682490670071</c:v>
                </c:pt>
                <c:pt idx="215">
                  <c:v>107.68718819790261</c:v>
                </c:pt>
                <c:pt idx="216">
                  <c:v>113.37052900820942</c:v>
                </c:pt>
                <c:pt idx="217">
                  <c:v>119.44002321755701</c:v>
                </c:pt>
                <c:pt idx="218">
                  <c:v>125.91964952045052</c:v>
                </c:pt>
                <c:pt idx="219">
                  <c:v>132.83404979630154</c:v>
                </c:pt>
                <c:pt idx="220">
                  <c:v>140.20834626390641</c:v>
                </c:pt>
                <c:pt idx="221">
                  <c:v>148.06790901681416</c:v>
                </c:pt>
                <c:pt idx="222">
                  <c:v>156.43806740218406</c:v>
                </c:pt>
                <c:pt idx="223">
                  <c:v>165.34375883087046</c:v>
                </c:pt>
                <c:pt idx="224">
                  <c:v>174.80910907996125</c:v>
                </c:pt>
                <c:pt idx="225">
                  <c:v>184.85693907064794</c:v>
                </c:pt>
                <c:pt idx="226">
                  <c:v>195.50819458039123</c:v>
                </c:pt>
                <c:pt idx="227">
                  <c:v>206.78129748447714</c:v>
                </c:pt>
                <c:pt idx="228">
                  <c:v>218.69142001264581</c:v>
                </c:pt>
                <c:pt idx="229">
                  <c:v>231.24968722041621</c:v>
                </c:pt>
                <c:pt idx="230">
                  <c:v>244.46231743734299</c:v>
                </c:pt>
                <c:pt idx="231">
                  <c:v>258.32971582632905</c:v>
                </c:pt>
                <c:pt idx="232">
                  <c:v>272.845542242504</c:v>
                </c:pt>
                <c:pt idx="233">
                  <c:v>287.99578108143669</c:v>
                </c:pt>
                <c:pt idx="234">
                  <c:v>303.75784739365622</c:v>
                </c:pt>
                <c:pt idx="235">
                  <c:v>320.09976972299046</c:v>
                </c:pt>
                <c:pt idx="236">
                  <c:v>336.97949528496304</c:v>
                </c:pt>
                <c:pt idx="237">
                  <c:v>354.3443665309008</c:v>
                </c:pt>
                <c:pt idx="238">
                  <c:v>372.13081909838252</c:v>
                </c:pt>
                <c:pt idx="239">
                  <c:v>390.26434892652821</c:v>
                </c:pt>
                <c:pt idx="240">
                  <c:v>408.65979035620092</c:v>
                </c:pt>
                <c:pt idx="241">
                  <c:v>427.22193703671974</c:v>
                </c:pt>
                <c:pt idx="242">
                  <c:v>445.84652348052799</c:v>
                </c:pt>
                <c:pt idx="243">
                  <c:v>464.42156764661013</c:v>
                </c:pt>
                <c:pt idx="244">
                  <c:v>482.82905496913696</c:v>
                </c:pt>
                <c:pt idx="245">
                  <c:v>500.94692319877606</c:v>
                </c:pt>
                <c:pt idx="246">
                  <c:v>518.65128704219285</c:v>
                </c:pt>
                <c:pt idx="247">
                  <c:v>535.81882377469026</c:v>
                </c:pt>
                <c:pt idx="248">
                  <c:v>552.32922758652273</c:v>
                </c:pt>
                <c:pt idx="249">
                  <c:v>568.06763290221204</c:v>
                </c:pt>
                <c:pt idx="250">
                  <c:v>582.92690623125577</c:v>
                </c:pt>
                <c:pt idx="251">
                  <c:v>596.80971251148037</c:v>
                </c:pt>
                <c:pt idx="252">
                  <c:v>609.63027487972681</c:v>
                </c:pt>
                <c:pt idx="253">
                  <c:v>621.31576513876519</c:v>
                </c:pt>
                <c:pt idx="254">
                  <c:v>631.80728414189525</c:v>
                </c:pt>
                <c:pt idx="255">
                  <c:v>641.06041485018761</c:v>
                </c:pt>
                <c:pt idx="256">
                  <c:v>649.04535386703878</c:v>
                </c:pt>
                <c:pt idx="257">
                  <c:v>655.74664797966898</c:v>
                </c:pt>
                <c:pt idx="258">
                  <c:v>661.16257921498288</c:v>
                </c:pt>
                <c:pt idx="259">
                  <c:v>665.30425425800399</c:v>
                </c:pt>
                <c:pt idx="260">
                  <c:v>668.19446145402105</c:v>
                </c:pt>
                <c:pt idx="261">
                  <c:v>669.8663611976159</c:v>
                </c:pt>
                <c:pt idx="262">
                  <c:v>670.36207388041566</c:v>
                </c:pt>
                <c:pt idx="263">
                  <c:v>669.73122456641784</c:v>
                </c:pt>
                <c:pt idx="264">
                  <c:v>668.02949615484511</c:v>
                </c:pt>
                <c:pt idx="265">
                  <c:v>665.31723394225912</c:v>
                </c:pt>
                <c:pt idx="266">
                  <c:v>661.65813508130452</c:v>
                </c:pt>
                <c:pt idx="267">
                  <c:v>657.11804717272264</c:v>
                </c:pt>
                <c:pt idx="268">
                  <c:v>651.76389165868943</c:v>
                </c:pt>
                <c:pt idx="269">
                  <c:v>645.66272016534811</c:v>
                </c:pt>
                <c:pt idx="270">
                  <c:v>638.8809056624599</c:v>
                </c:pt>
                <c:pt idx="271">
                  <c:v>631.48346532484095</c:v>
                </c:pt>
                <c:pt idx="272">
                  <c:v>623.53350824821143</c:v>
                </c:pt>
                <c:pt idx="273">
                  <c:v>615.09179857662298</c:v>
                </c:pt>
                <c:pt idx="274">
                  <c:v>606.21642298487313</c:v>
                </c:pt>
                <c:pt idx="275">
                  <c:v>596.9625506554637</c:v>
                </c:pt>
                <c:pt idx="276">
                  <c:v>587.38227372430526</c:v>
                </c:pt>
                <c:pt idx="277">
                  <c:v>577.52451648322062</c:v>
                </c:pt>
                <c:pt idx="278">
                  <c:v>567.43500228007053</c:v>
                </c:pt>
                <c:pt idx="279">
                  <c:v>557.15626793095373</c:v>
                </c:pt>
                <c:pt idx="280">
                  <c:v>546.72771645805267</c:v>
                </c:pt>
                <c:pt idx="281">
                  <c:v>536.18570001732076</c:v>
                </c:pt>
                <c:pt idx="282">
                  <c:v>525.56362592737594</c:v>
                </c:pt>
                <c:pt idx="283">
                  <c:v>514.89207971589508</c:v>
                </c:pt>
                <c:pt idx="284">
                  <c:v>504.1989600369206</c:v>
                </c:pt>
                <c:pt idx="285">
                  <c:v>493.50962116665823</c:v>
                </c:pt>
                <c:pt idx="286">
                  <c:v>482.84701954935122</c:v>
                </c:pt>
                <c:pt idx="287">
                  <c:v>472.2318615372551</c:v>
                </c:pt>
                <c:pt idx="288">
                  <c:v>461.68275005225985</c:v>
                </c:pt>
                <c:pt idx="289">
                  <c:v>451.21632839663056</c:v>
                </c:pt>
                <c:pt idx="290">
                  <c:v>440.84741986357369</c:v>
                </c:pt>
                <c:pt idx="291">
                  <c:v>430.58916215260098</c:v>
                </c:pt>
                <c:pt idx="292">
                  <c:v>420.45313588788719</c:v>
                </c:pt>
                <c:pt idx="293">
                  <c:v>410.44948677776847</c:v>
                </c:pt>
                <c:pt idx="294">
                  <c:v>400.58704114753596</c:v>
                </c:pt>
                <c:pt idx="295">
                  <c:v>390.87341473249273</c:v>
                </c:pt>
                <c:pt idx="296">
                  <c:v>381.31511473994817</c:v>
                </c:pt>
                <c:pt idx="297">
                  <c:v>371.91763528281899</c:v>
                </c:pt>
                <c:pt idx="298">
                  <c:v>362.68554635852036</c:v>
                </c:pt>
                <c:pt idx="299">
                  <c:v>353.62257659894959</c:v>
                </c:pt>
                <c:pt idx="300">
                  <c:v>344.73169005409204</c:v>
                </c:pt>
                <c:pt idx="301">
                  <c:v>336.0151572960882</c:v>
                </c:pt>
                <c:pt idx="302">
                  <c:v>327.47462114499479</c:v>
                </c:pt>
                <c:pt idx="303">
                  <c:v>319.11115732404119</c:v>
                </c:pt>
                <c:pt idx="304">
                  <c:v>310.92533035266365</c:v>
                </c:pt>
                <c:pt idx="305">
                  <c:v>302.9172449814177</c:v>
                </c:pt>
                <c:pt idx="306">
                  <c:v>295.08659346519573</c:v>
                </c:pt>
                <c:pt idx="307">
                  <c:v>287.43269896095859</c:v>
                </c:pt>
                <c:pt idx="308">
                  <c:v>279.95455532418907</c:v>
                </c:pt>
                <c:pt idx="309">
                  <c:v>272.65086356510386</c:v>
                </c:pt>
                <c:pt idx="310">
                  <c:v>265.5200652117984</c:v>
                </c:pt>
                <c:pt idx="311">
                  <c:v>258.56037281332493</c:v>
                </c:pt>
                <c:pt idx="312">
                  <c:v>251.76979780150594</c:v>
                </c:pt>
                <c:pt idx="313">
                  <c:v>245.1461759162886</c:v>
                </c:pt>
                <c:pt idx="314">
                  <c:v>238.68719038580898</c:v>
                </c:pt>
                <c:pt idx="315">
                  <c:v>232.39039303918142</c:v>
                </c:pt>
                <c:pt idx="316">
                  <c:v>226.25322351743679</c:v>
                </c:pt>
                <c:pt idx="317">
                  <c:v>220.27302673605882</c:v>
                </c:pt>
                <c:pt idx="318">
                  <c:v>214.44706874123921</c:v>
                </c:pt>
                <c:pt idx="319">
                  <c:v>208.77255109130471</c:v>
                </c:pt>
                <c:pt idx="320">
                  <c:v>203.2466238847598</c:v>
                </c:pt>
                <c:pt idx="321">
                  <c:v>197.86639754702861</c:v>
                </c:pt>
                <c:pt idx="322">
                  <c:v>192.6289534792503</c:v>
                </c:pt>
                <c:pt idx="323">
                  <c:v>187.53135366435967</c:v>
                </c:pt>
                <c:pt idx="324">
                  <c:v>182.57064931814278</c:v>
                </c:pt>
                <c:pt idx="325">
                  <c:v>177.74388866596618</c:v>
                </c:pt>
                <c:pt idx="326">
                  <c:v>173.04812391940774</c:v>
                </c:pt>
                <c:pt idx="327">
                  <c:v>168.48041752103575</c:v>
                </c:pt>
                <c:pt idx="328">
                  <c:v>164.0378477200598</c:v>
                </c:pt>
                <c:pt idx="329">
                  <c:v>159.7175135364827</c:v>
                </c:pt>
                <c:pt idx="330">
                  <c:v>155.51653916668627</c:v>
                </c:pt>
                <c:pt idx="331">
                  <c:v>151.43207787905888</c:v>
                </c:pt>
                <c:pt idx="332">
                  <c:v>147.46131544429127</c:v>
                </c:pt>
                <c:pt idx="333">
                  <c:v>143.60147314130347</c:v>
                </c:pt>
                <c:pt idx="334">
                  <c:v>139.84981037639707</c:v>
                </c:pt>
                <c:pt idx="335">
                  <c:v>136.20362695013</c:v>
                </c:pt>
                <c:pt idx="336">
                  <c:v>132.66026500356384</c:v>
                </c:pt>
                <c:pt idx="337">
                  <c:v>129.21711067291892</c:v>
                </c:pt>
                <c:pt idx="338">
                  <c:v>125.87159547926925</c:v>
                </c:pt>
                <c:pt idx="339">
                  <c:v>122.62119747770222</c:v>
                </c:pt>
                <c:pt idx="340">
                  <c:v>119.46344218834174</c:v>
                </c:pt>
                <c:pt idx="341">
                  <c:v>116.39590332977136</c:v>
                </c:pt>
                <c:pt idx="342">
                  <c:v>113.41620337368526</c:v>
                </c:pt>
                <c:pt idx="343">
                  <c:v>110.52201393802562</c:v>
                </c:pt>
                <c:pt idx="344">
                  <c:v>107.71105603442328</c:v>
                </c:pt>
                <c:pt idx="345">
                  <c:v>104.98110018443646</c:v>
                </c:pt>
                <c:pt idx="346">
                  <c:v>102.32996641786663</c:v>
                </c:pt>
                <c:pt idx="347">
                  <c:v>99.755524165315776</c:v>
                </c:pt>
                <c:pt idx="348">
                  <c:v>97.255692056125071</c:v>
                </c:pt>
                <c:pt idx="349">
                  <c:v>94.828437631894403</c:v>
                </c:pt>
                <c:pt idx="350">
                  <c:v>92.471776984919302</c:v>
                </c:pt>
                <c:pt idx="351">
                  <c:v>90.183774330088539</c:v>
                </c:pt>
                <c:pt idx="352">
                  <c:v>87.962541518058273</c:v>
                </c:pt>
                <c:pt idx="353">
                  <c:v>85.806237496850073</c:v>
                </c:pt>
                <c:pt idx="354">
                  <c:v>83.713067728406571</c:v>
                </c:pt>
                <c:pt idx="355">
                  <c:v>81.681283566075351</c:v>
                </c:pt>
                <c:pt idx="356">
                  <c:v>79.70918159847443</c:v>
                </c:pt>
                <c:pt idx="357">
                  <c:v>77.795102964718012</c:v>
                </c:pt>
                <c:pt idx="358">
                  <c:v>75.937432645545613</c:v>
                </c:pt>
                <c:pt idx="359">
                  <c:v>74.134598734497715</c:v>
                </c:pt>
                <c:pt idx="360">
                  <c:v>72.38507169291438</c:v>
                </c:pt>
                <c:pt idx="361">
                  <c:v>70.687363592196775</c:v>
                </c:pt>
                <c:pt idx="362">
                  <c:v>69.040027346462821</c:v>
                </c:pt>
                <c:pt idx="363">
                  <c:v>67.441655938445578</c:v>
                </c:pt>
                <c:pt idx="364">
                  <c:v>65.890881641223487</c:v>
                </c:pt>
                <c:pt idx="365">
                  <c:v>64.386375238134335</c:v>
                </c:pt>
                <c:pt idx="366">
                  <c:v>62.926845243007335</c:v>
                </c:pt>
                <c:pt idx="367">
                  <c:v>61.511037122649036</c:v>
                </c:pt>
                <c:pt idx="368">
                  <c:v>60.137732523336837</c:v>
                </c:pt>
                <c:pt idx="369">
                  <c:v>58.80574850290806</c:v>
                </c:pt>
                <c:pt idx="370">
                  <c:v>57.513936769880914</c:v>
                </c:pt>
                <c:pt idx="371">
                  <c:v>56.261182930905889</c:v>
                </c:pt>
                <c:pt idx="372">
                  <c:v>55.046405747720364</c:v>
                </c:pt>
                <c:pt idx="373">
                  <c:v>53.868556404665348</c:v>
                </c:pt>
                <c:pt idx="374">
                  <c:v>52.726617787719789</c:v>
                </c:pt>
                <c:pt idx="375">
                  <c:v>51.619603775914513</c:v>
                </c:pt>
                <c:pt idx="376">
                  <c:v>50.546558545903473</c:v>
                </c:pt>
                <c:pt idx="377">
                  <c:v>49.506555890394381</c:v>
                </c:pt>
                <c:pt idx="378">
                  <c:v>48.498698551072977</c:v>
                </c:pt>
                <c:pt idx="379">
                  <c:v>47.522117566594893</c:v>
                </c:pt>
                <c:pt idx="380">
                  <c:v>46.575971636165711</c:v>
                </c:pt>
                <c:pt idx="381">
                  <c:v>45.659446499183041</c:v>
                </c:pt>
                <c:pt idx="382">
                  <c:v>44.771754331373671</c:v>
                </c:pt>
                <c:pt idx="383">
                  <c:v>43.912133157824009</c:v>
                </c:pt>
                <c:pt idx="384">
                  <c:v>43.079846283272623</c:v>
                </c:pt>
                <c:pt idx="385">
                  <c:v>42.274181740009404</c:v>
                </c:pt>
                <c:pt idx="386">
                  <c:v>41.494451753706748</c:v>
                </c:pt>
                <c:pt idx="387">
                  <c:v>40.739992227493495</c:v>
                </c:pt>
                <c:pt idx="388">
                  <c:v>40.010162244572705</c:v>
                </c:pt>
                <c:pt idx="389">
                  <c:v>39.304343589678624</c:v>
                </c:pt>
                <c:pt idx="390">
                  <c:v>38.62194028966735</c:v>
                </c:pt>
                <c:pt idx="391">
                  <c:v>37.962378173538553</c:v>
                </c:pt>
                <c:pt idx="392">
                  <c:v>37.325104452193131</c:v>
                </c:pt>
                <c:pt idx="393">
                  <c:v>36.709587318243045</c:v>
                </c:pt>
                <c:pt idx="394">
                  <c:v>36.11531556620519</c:v>
                </c:pt>
                <c:pt idx="395">
                  <c:v>35.54179823343101</c:v>
                </c:pt>
                <c:pt idx="396">
                  <c:v>34.98856426214757</c:v>
                </c:pt>
                <c:pt idx="397">
                  <c:v>34.455162183014224</c:v>
                </c:pt>
                <c:pt idx="398">
                  <c:v>33.941159820631768</c:v>
                </c:pt>
                <c:pt idx="399">
                  <c:v>33.446144021478375</c:v>
                </c:pt>
                <c:pt idx="400">
                  <c:v>32.969720404788887</c:v>
                </c:pt>
                <c:pt idx="401">
                  <c:v>32.511513136940941</c:v>
                </c:pt>
                <c:pt idx="402">
                  <c:v>32.071164729964046</c:v>
                </c:pt>
                <c:pt idx="403">
                  <c:v>31.648335864845379</c:v>
                </c:pt>
                <c:pt idx="404">
                  <c:v>31.242705240369883</c:v>
                </c:pt>
                <c:pt idx="405">
                  <c:v>30.853969448302106</c:v>
                </c:pt>
                <c:pt idx="406">
                  <c:v>30.481842875793742</c:v>
                </c:pt>
                <c:pt idx="407">
                  <c:v>30.126057635984417</c:v>
                </c:pt>
                <c:pt idx="408">
                  <c:v>29.786363527854405</c:v>
                </c:pt>
                <c:pt idx="409">
                  <c:v>29.462528026487291</c:v>
                </c:pt>
                <c:pt idx="410">
                  <c:v>29.15433630500867</c:v>
                </c:pt>
                <c:pt idx="411">
                  <c:v>28.861591289584606</c:v>
                </c:pt>
                <c:pt idx="412">
                  <c:v>28.58411374899131</c:v>
                </c:pt>
                <c:pt idx="413">
                  <c:v>28.321742420406494</c:v>
                </c:pt>
                <c:pt idx="414">
                  <c:v>28.074334173223743</c:v>
                </c:pt>
                <c:pt idx="415">
                  <c:v>27.841764212855303</c:v>
                </c:pt>
                <c:pt idx="416">
                  <c:v>27.623926326666734</c:v>
                </c:pt>
                <c:pt idx="417">
                  <c:v>27.420733174380583</c:v>
                </c:pt>
                <c:pt idx="418">
                  <c:v>27.23211662549641</c:v>
                </c:pt>
                <c:pt idx="419">
                  <c:v>27.058028146503105</c:v>
                </c:pt>
                <c:pt idx="420">
                  <c:v>26.898439240907823</c:v>
                </c:pt>
                <c:pt idx="421">
                  <c:v>26.753341945375833</c:v>
                </c:pt>
                <c:pt idx="422">
                  <c:v>26.622749385569129</c:v>
                </c:pt>
                <c:pt idx="423">
                  <c:v>26.506696395590897</c:v>
                </c:pt>
                <c:pt idx="424">
                  <c:v>26.405240205290092</c:v>
                </c:pt>
                <c:pt idx="425">
                  <c:v>26.318461200058046</c:v>
                </c:pt>
                <c:pt idx="426">
                  <c:v>26.246463758159969</c:v>
                </c:pt>
                <c:pt idx="427">
                  <c:v>26.189377171091298</c:v>
                </c:pt>
                <c:pt idx="428">
                  <c:v>26.147356652935535</c:v>
                </c:pt>
                <c:pt idx="429">
                  <c:v>26.120584445229785</c:v>
                </c:pt>
                <c:pt idx="430">
                  <c:v>26.109271024420739</c:v>
                </c:pt>
                <c:pt idx="431">
                  <c:v>26.113656419621389</c:v>
                </c:pt>
                <c:pt idx="432">
                  <c:v>26.134011649061787</c:v>
                </c:pt>
                <c:pt idx="433">
                  <c:v>26.170640284370702</c:v>
                </c:pt>
                <c:pt idx="434">
                  <c:v>26.223880152634134</c:v>
                </c:pt>
                <c:pt idx="435">
                  <c:v>26.294105187057195</c:v>
                </c:pt>
                <c:pt idx="436">
                  <c:v>26.381727438013705</c:v>
                </c:pt>
                <c:pt idx="437">
                  <c:v>26.487199257309712</c:v>
                </c:pt>
                <c:pt idx="438">
                  <c:v>26.611015669619785</c:v>
                </c:pt>
                <c:pt idx="439">
                  <c:v>26.753716946285753</c:v>
                </c:pt>
                <c:pt idx="440">
                  <c:v>26.915891398004312</c:v>
                </c:pt>
                <c:pt idx="441">
                  <c:v>27.098178404380942</c:v>
                </c:pt>
                <c:pt idx="442">
                  <c:v>27.301271699900909</c:v>
                </c:pt>
                <c:pt idx="443">
                  <c:v>27.525922937573174</c:v>
                </c:pt>
                <c:pt idx="444">
                  <c:v>27.772945553348091</c:v>
                </c:pt>
                <c:pt idx="445">
                  <c:v>28.043218956404456</c:v>
                </c:pt>
                <c:pt idx="446">
                  <c:v>28.337693072554234</c:v>
                </c:pt>
                <c:pt idx="447">
                  <c:v>28.657393270332964</c:v>
                </c:pt>
                <c:pt idx="448">
                  <c:v>29.003425701838324</c:v>
                </c:pt>
                <c:pt idx="449">
                  <c:v>29.376983093055575</c:v>
                </c:pt>
                <c:pt idx="450">
                  <c:v>29.779351021272053</c:v>
                </c:pt>
                <c:pt idx="451">
                  <c:v>30.21191472023726</c:v>
                </c:pt>
                <c:pt idx="452">
                  <c:v>30.676166456970723</c:v>
                </c:pt>
                <c:pt idx="453">
                  <c:v>31.173713527554007</c:v>
                </c:pt>
                <c:pt idx="454">
                  <c:v>31.706286922858048</c:v>
                </c:pt>
                <c:pt idx="455">
                  <c:v>32.275750718938333</c:v>
                </c:pt>
                <c:pt idx="456">
                  <c:v>32.884112250756459</c:v>
                </c:pt>
                <c:pt idx="457">
                  <c:v>33.533533131925118</c:v>
                </c:pt>
                <c:pt idx="458">
                  <c:v>34.226341187280497</c:v>
                </c:pt>
                <c:pt idx="459">
                  <c:v>34.965043369200686</c:v>
                </c:pt>
                <c:pt idx="460">
                  <c:v>35.752339732632201</c:v>
                </c:pt>
                <c:pt idx="461">
                  <c:v>36.591138547655817</c:v>
                </c:pt>
                <c:pt idx="462">
                  <c:v>37.484572631985209</c:v>
                </c:pt>
                <c:pt idx="463">
                  <c:v>38.436016988880496</c:v>
                </c:pt>
                <c:pt idx="464">
                  <c:v>39.449107838362998</c:v>
                </c:pt>
                <c:pt idx="465">
                  <c:v>40.527763131075723</c:v>
                </c:pt>
                <c:pt idx="466">
                  <c:v>41.676204634322772</c:v>
                </c:pt>
                <c:pt idx="467">
                  <c:v>42.898981678341841</c:v>
                </c:pt>
                <c:pt idx="468">
                  <c:v>44.200996647232358</c:v>
                </c:pt>
                <c:pt idx="469">
                  <c:v>45.587532292588314</c:v>
                </c:pt>
                <c:pt idx="470">
                  <c:v>47.064280938058211</c:v>
                </c:pt>
                <c:pt idx="471">
                  <c:v>48.637375628922698</c:v>
                </c:pt>
                <c:pt idx="472">
                  <c:v>50.313423261325731</c:v>
                </c:pt>
                <c:pt idx="473">
                  <c:v>52.099539699812482</c:v>
                </c:pt>
                <c:pt idx="474">
                  <c:v>54.003386857897333</c:v>
                </c:pt>
                <c:pt idx="475">
                  <c:v>56.033211672849276</c:v>
                </c:pt>
                <c:pt idx="476">
                  <c:v>58.197886850815443</c:v>
                </c:pt>
                <c:pt idx="477">
                  <c:v>60.506953189595329</c:v>
                </c:pt>
                <c:pt idx="478">
                  <c:v>62.970663201312348</c:v>
                </c:pt>
                <c:pt idx="479">
                  <c:v>65.600025653078191</c:v>
                </c:pt>
                <c:pt idx="480">
                  <c:v>68.406850517376995</c:v>
                </c:pt>
                <c:pt idx="481">
                  <c:v>71.403793671902136</c:v>
                </c:pt>
                <c:pt idx="482">
                  <c:v>74.604400507333906</c:v>
                </c:pt>
                <c:pt idx="483">
                  <c:v>78.02314738731053</c:v>
                </c:pt>
                <c:pt idx="484">
                  <c:v>81.675479653918913</c:v>
                </c:pt>
                <c:pt idx="485">
                  <c:v>85.577844580987147</c:v>
                </c:pt>
                <c:pt idx="486">
                  <c:v>89.747717343464188</c:v>
                </c:pt>
                <c:pt idx="487">
                  <c:v>94.203617692423947</c:v>
                </c:pt>
                <c:pt idx="488">
                  <c:v>98.965114601541387</c:v>
                </c:pt>
                <c:pt idx="489">
                  <c:v>104.05281568442507</c:v>
                </c:pt>
                <c:pt idx="490">
                  <c:v>109.48833767840357</c:v>
                </c:pt>
                <c:pt idx="491">
                  <c:v>115.29425375911531</c:v>
                </c:pt>
                <c:pt idx="492">
                  <c:v>121.49401290714553</c:v>
                </c:pt>
                <c:pt idx="493">
                  <c:v>128.11182601583735</c:v>
                </c:pt>
                <c:pt idx="494">
                  <c:v>135.17251293998856</c:v>
                </c:pt>
                <c:pt idx="495">
                  <c:v>142.70130428064499</c:v>
                </c:pt>
                <c:pt idx="496">
                  <c:v>150.72359143579558</c:v>
                </c:pt>
                <c:pt idx="497">
                  <c:v>159.26461838766997</c:v>
                </c:pt>
                <c:pt idx="498">
                  <c:v>168.34910892504422</c:v>
                </c:pt>
                <c:pt idx="499">
                  <c:v>178.00082360634696</c:v>
                </c:pt>
                <c:pt idx="500">
                  <c:v>188.24204185892222</c:v>
                </c:pt>
                <c:pt idx="501">
                  <c:v>199.09296628854349</c:v>
                </c:pt>
                <c:pt idx="502">
                  <c:v>210.571048644494</c:v>
                </c:pt>
                <c:pt idx="503">
                  <c:v>222.69024003713159</c:v>
                </c:pt>
                <c:pt idx="504">
                  <c:v>235.46017199376223</c:v>
                </c:pt>
                <c:pt idx="505">
                  <c:v>248.8852797716288</c:v>
                </c:pt>
                <c:pt idx="506">
                  <c:v>262.96388495865307</c:v>
                </c:pt>
                <c:pt idx="507">
                  <c:v>277.68726062339442</c:v>
                </c:pt>
                <c:pt idx="508">
                  <c:v>293.038708850695</c:v>
                </c:pt>
                <c:pt idx="509">
                  <c:v>308.992687015125</c:v>
                </c:pt>
                <c:pt idx="510">
                  <c:v>325.51402506637578</c:v>
                </c:pt>
                <c:pt idx="511">
                  <c:v>342.55728077966239</c:v>
                </c:pt>
                <c:pt idx="512">
                  <c:v>360.06628263303588</c:v>
                </c:pt>
                <c:pt idx="513">
                  <c:v>377.97390997099438</c:v>
                </c:pt>
                <c:pt idx="514">
                  <c:v>396.2021567318875</c:v>
                </c:pt>
                <c:pt idx="515">
                  <c:v>414.66251776654769</c:v>
                </c:pt>
                <c:pt idx="516">
                  <c:v>433.25672546009406</c:v>
                </c:pt>
                <c:pt idx="517">
                  <c:v>451.87784918285917</c:v>
                </c:pt>
                <c:pt idx="518">
                  <c:v>470.41175169454516</c:v>
                </c:pt>
                <c:pt idx="519">
                  <c:v>488.7388761353871</c:v>
                </c:pt>
                <c:pt idx="520">
                  <c:v>506.73631620177775</c:v>
                </c:pt>
                <c:pt idx="521">
                  <c:v>524.28010234553312</c:v>
                </c:pt>
                <c:pt idx="522">
                  <c:v>541.24762026122562</c:v>
                </c:pt>
                <c:pt idx="523">
                  <c:v>557.52006628022298</c:v>
                </c:pt>
                <c:pt idx="524">
                  <c:v>572.98483891385285</c:v>
                </c:pt>
                <c:pt idx="525">
                  <c:v>587.53776741297247</c:v>
                </c:pt>
                <c:pt idx="526">
                  <c:v>601.08508683582272</c:v>
                </c:pt>
                <c:pt idx="527">
                  <c:v>613.54508398938094</c:v>
                </c:pt>
                <c:pt idx="528">
                  <c:v>624.84935832677229</c:v>
                </c:pt>
                <c:pt idx="529">
                  <c:v>634.94366457818774</c:v>
                </c:pt>
                <c:pt idx="530">
                  <c:v>643.78832748949151</c:v>
                </c:pt>
                <c:pt idx="531">
                  <c:v>651.3582415236076</c:v>
                </c:pt>
                <c:pt idx="532">
                  <c:v>657.64248802177781</c:v>
                </c:pt>
                <c:pt idx="533">
                  <c:v>662.64361786686629</c:v>
                </c:pt>
                <c:pt idx="534">
                  <c:v>666.37665843157583</c:v>
                </c:pt>
                <c:pt idx="535">
                  <c:v>668.86790937329647</c:v>
                </c:pt>
                <c:pt idx="536">
                  <c:v>670.15359297483292</c:v>
                </c:pt>
                <c:pt idx="537">
                  <c:v>670.2784219052121</c:v>
                </c:pt>
                <c:pt idx="538">
                  <c:v>669.29414138393122</c:v>
                </c:pt>
                <c:pt idx="539">
                  <c:v>667.25809475366736</c:v>
                </c:pt>
                <c:pt idx="540">
                  <c:v>664.23185234563709</c:v>
                </c:pt>
                <c:pt idx="541">
                  <c:v>660.27993408687325</c:v>
                </c:pt>
                <c:pt idx="542">
                  <c:v>655.46864721229792</c:v>
                </c:pt>
                <c:pt idx="543">
                  <c:v>649.86505218510956</c:v>
                </c:pt>
                <c:pt idx="544">
                  <c:v>643.53606279697419</c:v>
                </c:pt>
                <c:pt idx="545">
                  <c:v>636.54768055926081</c:v>
                </c:pt>
                <c:pt idx="546">
                  <c:v>628.96435892779834</c:v>
                </c:pt>
                <c:pt idx="547">
                  <c:v>620.84848955499933</c:v>
                </c:pt>
                <c:pt idx="548">
                  <c:v>612.26000050411028</c:v>
                </c:pt>
                <c:pt idx="549">
                  <c:v>603.25605502818189</c:v>
                </c:pt>
                <c:pt idx="550">
                  <c:v>593.8908389378164</c:v>
                </c:pt>
                <c:pt idx="551">
                  <c:v>584.21542458833903</c:v>
                </c:pt>
                <c:pt idx="552">
                  <c:v>574.27769995506264</c:v>
                </c:pt>
                <c:pt idx="553">
                  <c:v>564.12235200149132</c:v>
                </c:pt>
                <c:pt idx="554">
                  <c:v>553.79089446898126</c:v>
                </c:pt>
                <c:pt idx="555">
                  <c:v>543.32173123932046</c:v>
                </c:pt>
                <c:pt idx="556">
                  <c:v>532.75024747637065</c:v>
                </c:pt>
                <c:pt idx="557">
                  <c:v>522.1089217899447</c:v>
                </c:pt>
                <c:pt idx="558">
                  <c:v>511.42745365028429</c:v>
                </c:pt>
                <c:pt idx="559">
                  <c:v>500.73290119296485</c:v>
                </c:pt>
                <c:pt idx="560">
                  <c:v>490.04982537946921</c:v>
                </c:pt>
                <c:pt idx="561">
                  <c:v>479.40043721292614</c:v>
                </c:pt>
                <c:pt idx="562">
                  <c:v>468.80474535168599</c:v>
                </c:pt>
                <c:pt idx="563">
                  <c:v>458.28070201915591</c:v>
                </c:pt>
                <c:pt idx="564">
                  <c:v>447.8443455825755</c:v>
                </c:pt>
                <c:pt idx="565">
                  <c:v>437.50993857343155</c:v>
                </c:pt>
                <c:pt idx="566">
                  <c:v>427.29010025582318</c:v>
                </c:pt>
                <c:pt idx="567">
                  <c:v>417.19593312421347</c:v>
                </c:pt>
                <c:pt idx="568">
                  <c:v>407.23714293628717</c:v>
                </c:pt>
                <c:pt idx="569">
                  <c:v>397.42215206722926</c:v>
                </c:pt>
                <c:pt idx="570">
                  <c:v>387.75820611519055</c:v>
                </c:pt>
                <c:pt idx="571">
                  <c:v>378.25147379987152</c:v>
                </c:pt>
                <c:pt idx="572">
                  <c:v>368.90714028221703</c:v>
                </c:pt>
                <c:pt idx="573">
                  <c:v>359.72949409768665</c:v>
                </c:pt>
                <c:pt idx="574">
                  <c:v>350.72200794233805</c:v>
                </c:pt>
                <c:pt idx="575">
                  <c:v>341.88741358336239</c:v>
                </c:pt>
                <c:pt idx="576">
                  <c:v>333.2277711865533</c:v>
                </c:pt>
                <c:pt idx="577">
                  <c:v>324.74453336483703</c:v>
                </c:pt>
                <c:pt idx="578">
                  <c:v>316.43860425641344</c:v>
                </c:pt>
                <c:pt idx="579">
                  <c:v>308.31039393988408</c:v>
                </c:pt>
                <c:pt idx="580">
                  <c:v>300.3598684883134</c:v>
                </c:pt>
                <c:pt idx="581">
                  <c:v>292.58659595557663</c:v>
                </c:pt>
                <c:pt idx="582">
                  <c:v>284.98978857747613</c:v>
                </c:pt>
                <c:pt idx="583">
                  <c:v>277.56834145766862</c:v>
                </c:pt>
                <c:pt idx="584">
                  <c:v>270.32086799500149</c:v>
                </c:pt>
                <c:pt idx="585">
                  <c:v>263.24573229485821</c:v>
                </c:pt>
                <c:pt idx="586">
                  <c:v>256.34107879290116</c:v>
                </c:pt>
                <c:pt idx="587">
                  <c:v>249.60485930544758</c:v>
                </c:pt>
                <c:pt idx="588">
                  <c:v>243.03485770681766</c:v>
                </c:pt>
                <c:pt idx="589">
                  <c:v>236.62871242050346</c:v>
                </c:pt>
                <c:pt idx="590">
                  <c:v>230.38393689802814</c:v>
                </c:pt>
                <c:pt idx="591">
                  <c:v>224.2979382469687</c:v>
                </c:pt>
                <c:pt idx="592">
                  <c:v>218.36803415784806</c:v>
                </c:pt>
                <c:pt idx="593">
                  <c:v>212.59146826848749</c:v>
                </c:pt>
                <c:pt idx="594">
                  <c:v>206.96542409395613</c:v>
                </c:pt>
                <c:pt idx="595">
                  <c:v>201.48703764045752</c:v>
                </c:pt>
                <c:pt idx="596">
                  <c:v>196.15340881233968</c:v>
                </c:pt>
                <c:pt idx="597">
                  <c:v>190.96161171288472</c:v>
                </c:pt>
                <c:pt idx="598">
                  <c:v>185.90870393160344</c:v>
                </c:pt>
                <c:pt idx="599">
                  <c:v>180.99173490339982</c:v>
                </c:pt>
                <c:pt idx="600">
                  <c:v>176.20775341815153</c:v>
                </c:pt>
                <c:pt idx="601">
                  <c:v>171.55381435294345</c:v>
                </c:pt>
                <c:pt idx="602">
                  <c:v>167.02698469336224</c:v>
                </c:pt>
                <c:pt idx="603">
                  <c:v>162.62434890487893</c:v>
                </c:pt>
                <c:pt idx="604">
                  <c:v>158.34301371038424</c:v>
                </c:pt>
                <c:pt idx="605">
                  <c:v>154.18011232536867</c:v>
                </c:pt>
                <c:pt idx="606">
                  <c:v>150.13280819802804</c:v>
                </c:pt>
                <c:pt idx="607">
                  <c:v>146.19829829770046</c:v>
                </c:pt>
                <c:pt idx="608">
                  <c:v>142.3738159914742</c:v>
                </c:pt>
                <c:pt idx="609">
                  <c:v>138.65663354552851</c:v>
                </c:pt>
                <c:pt idx="610">
                  <c:v>135.04406428475497</c:v>
                </c:pt>
                <c:pt idx="611">
                  <c:v>131.53346444143796</c:v>
                </c:pt>
                <c:pt idx="612">
                  <c:v>128.12223472122781</c:v>
                </c:pt>
                <c:pt idx="613">
                  <c:v>124.80782161230276</c:v>
                </c:pt>
                <c:pt idx="614">
                  <c:v>121.58771846146905</c:v>
                </c:pt>
                <c:pt idx="615">
                  <c:v>118.45946633897671</c:v>
                </c:pt>
                <c:pt idx="616">
                  <c:v>115.42065471201778</c:v>
                </c:pt>
                <c:pt idx="617">
                  <c:v>112.46892194521146</c:v>
                </c:pt>
                <c:pt idx="618">
                  <c:v>109.60195564485399</c:v>
                </c:pt>
                <c:pt idx="619">
                  <c:v>106.81749286230907</c:v>
                </c:pt>
                <c:pt idx="620">
                  <c:v>104.11332017062837</c:v>
                </c:pt>
                <c:pt idx="621">
                  <c:v>101.48727362730926</c:v>
                </c:pt>
                <c:pt idx="622">
                  <c:v>98.937238635012434</c:v>
                </c:pt>
                <c:pt idx="623">
                  <c:v>96.461149711065801</c:v>
                </c:pt>
                <c:pt idx="624">
                  <c:v>94.0569901756664</c:v>
                </c:pt>
                <c:pt idx="625">
                  <c:v>91.722791767852058</c:v>
                </c:pt>
                <c:pt idx="626">
                  <c:v>89.456634197543778</c:v>
                </c:pt>
                <c:pt idx="627">
                  <c:v>87.256644641251555</c:v>
                </c:pt>
                <c:pt idx="628">
                  <c:v>85.120997188386426</c:v>
                </c:pt>
                <c:pt idx="629">
                  <c:v>83.047912244524639</c:v>
                </c:pt>
                <c:pt idx="630">
                  <c:v>81.035655897422032</c:v>
                </c:pt>
                <c:pt idx="631">
                  <c:v>79.082539251073712</c:v>
                </c:pt>
                <c:pt idx="632">
                  <c:v>77.186917732652304</c:v>
                </c:pt>
                <c:pt idx="633">
                  <c:v>75.347190376734645</c:v>
                </c:pt>
                <c:pt idx="634">
                  <c:v>73.561799090837525</c:v>
                </c:pt>
                <c:pt idx="635">
                  <c:v>71.829227905926828</c:v>
                </c:pt>
                <c:pt idx="636">
                  <c:v>70.148002215236914</c:v>
                </c:pt>
                <c:pt idx="637">
                  <c:v>68.516688004437228</c:v>
                </c:pt>
                <c:pt idx="638">
                  <c:v>66.933891075908022</c:v>
                </c:pt>
                <c:pt idx="639">
                  <c:v>65.39825626963524</c:v>
                </c:pt>
                <c:pt idx="640">
                  <c:v>63.908466683003788</c:v>
                </c:pt>
                <c:pt idx="641">
                  <c:v>62.463242891557194</c:v>
                </c:pt>
                <c:pt idx="642">
                  <c:v>61.061342172598636</c:v>
                </c:pt>
                <c:pt idx="643">
                  <c:v>59.701557733331711</c:v>
                </c:pt>
                <c:pt idx="644">
                  <c:v>58.382717945078177</c:v>
                </c:pt>
                <c:pt idx="645">
                  <c:v>57.103685584962989</c:v>
                </c:pt>
                <c:pt idx="646">
                  <c:v>55.863357086322978</c:v>
                </c:pt>
                <c:pt idx="647">
                  <c:v>54.660661798973983</c:v>
                </c:pt>
                <c:pt idx="648">
                  <c:v>53.494561260360555</c:v>
                </c:pt>
                <c:pt idx="649">
                  <c:v>52.364048478512444</c:v>
                </c:pt>
                <c:pt idx="650">
                  <c:v>51.268147227641514</c:v>
                </c:pt>
                <c:pt idx="651">
                  <c:v>50.205911357131498</c:v>
                </c:pt>
                <c:pt idx="652">
                  <c:v>49.176424114599683</c:v>
                </c:pt>
                <c:pt idx="653">
                  <c:v>48.178797483644537</c:v>
                </c:pt>
                <c:pt idx="654">
                  <c:v>47.212171536835186</c:v>
                </c:pt>
                <c:pt idx="655">
                  <c:v>46.275713804447477</c:v>
                </c:pt>
                <c:pt idx="656">
                  <c:v>45.368618659406579</c:v>
                </c:pt>
                <c:pt idx="657">
                  <c:v>44.490106718857298</c:v>
                </c:pt>
                <c:pt idx="658">
                  <c:v>43.63942426275014</c:v>
                </c:pt>
                <c:pt idx="659">
                  <c:v>42.81584266980358</c:v>
                </c:pt>
                <c:pt idx="660">
                  <c:v>42.018657871180267</c:v>
                </c:pt>
                <c:pt idx="661">
                  <c:v>41.247189822197342</c:v>
                </c:pt>
                <c:pt idx="662">
                  <c:v>40.500781992377945</c:v>
                </c:pt>
                <c:pt idx="663">
                  <c:v>39.778800874142675</c:v>
                </c:pt>
                <c:pt idx="664">
                  <c:v>39.08063551043562</c:v>
                </c:pt>
                <c:pt idx="665">
                  <c:v>38.405697041579877</c:v>
                </c:pt>
                <c:pt idx="666">
                  <c:v>37.753418271662021</c:v>
                </c:pt>
                <c:pt idx="667">
                  <c:v>37.12325325475345</c:v>
                </c:pt>
                <c:pt idx="668">
                  <c:v>36.514676901289633</c:v>
                </c:pt>
                <c:pt idx="669">
                  <c:v>35.927184604944969</c:v>
                </c:pt>
                <c:pt idx="670">
                  <c:v>35.360291890362319</c:v>
                </c:pt>
                <c:pt idx="671">
                  <c:v>34.813534082121706</c:v>
                </c:pt>
                <c:pt idx="672">
                  <c:v>34.286465995362327</c:v>
                </c:pt>
                <c:pt idx="673">
                  <c:v>33.778661648506514</c:v>
                </c:pt>
                <c:pt idx="674">
                  <c:v>33.289713998573006</c:v>
                </c:pt>
                <c:pt idx="675">
                  <c:v>32.81923469961081</c:v>
                </c:pt>
                <c:pt idx="676">
                  <c:v>32.366853884833603</c:v>
                </c:pt>
                <c:pt idx="677">
                  <c:v>31.93221997308882</c:v>
                </c:pt>
                <c:pt idx="678">
                  <c:v>31.514999500355248</c:v>
                </c:pt>
                <c:pt idx="679">
                  <c:v>31.114876977028672</c:v>
                </c:pt>
                <c:pt idx="680">
                  <c:v>30.731554771827035</c:v>
                </c:pt>
                <c:pt idx="681">
                  <c:v>30.364753023225383</c:v>
                </c:pt>
                <c:pt idx="682">
                  <c:v>30.014209579416796</c:v>
                </c:pt>
                <c:pt idx="683">
                  <c:v>29.679679967889317</c:v>
                </c:pt>
                <c:pt idx="684">
                  <c:v>29.360937395810858</c:v>
                </c:pt>
                <c:pt idx="685">
                  <c:v>29.057772782525273</c:v>
                </c:pt>
                <c:pt idx="686">
                  <c:v>28.769994825583556</c:v>
                </c:pt>
                <c:pt idx="687">
                  <c:v>28.497430101865387</c:v>
                </c:pt>
                <c:pt idx="688">
                  <c:v>28.239923205489045</c:v>
                </c:pt>
                <c:pt idx="689">
                  <c:v>27.997336924362727</c:v>
                </c:pt>
                <c:pt idx="690">
                  <c:v>27.769552457398735</c:v>
                </c:pt>
                <c:pt idx="691">
                  <c:v>27.556469674595053</c:v>
                </c:pt>
                <c:pt idx="692">
                  <c:v>27.358007422387661</c:v>
                </c:pt>
                <c:pt idx="693">
                  <c:v>27.174103876892939</c:v>
                </c:pt>
                <c:pt idx="694">
                  <c:v>27.004716947894362</c:v>
                </c:pt>
                <c:pt idx="695">
                  <c:v>26.849824736682837</c:v>
                </c:pt>
                <c:pt idx="696">
                  <c:v>26.709426051137456</c:v>
                </c:pt>
                <c:pt idx="697">
                  <c:v>26.583540981735069</c:v>
                </c:pt>
                <c:pt idx="698">
                  <c:v>26.472211542505082</c:v>
                </c:pt>
                <c:pt idx="699">
                  <c:v>26.375502381302695</c:v>
                </c:pt>
                <c:pt idx="700">
                  <c:v>26.29350156416189</c:v>
                </c:pt>
                <c:pt idx="701">
                  <c:v>26.226321438911842</c:v>
                </c:pt>
                <c:pt idx="702">
                  <c:v>26.174099583699949</c:v>
                </c:pt>
                <c:pt idx="703">
                  <c:v>26.136999846564841</c:v>
                </c:pt>
                <c:pt idx="704">
                  <c:v>26.115213482747141</c:v>
                </c:pt>
                <c:pt idx="705">
                  <c:v>26.108960397018304</c:v>
                </c:pt>
                <c:pt idx="706">
                  <c:v>26.118490498952887</c:v>
                </c:pt>
                <c:pt idx="707">
                  <c:v>26.144085179771675</c:v>
                </c:pt>
                <c:pt idx="708">
                  <c:v>26.186058920147296</c:v>
                </c:pt>
                <c:pt idx="709">
                  <c:v>26.244761039195595</c:v>
                </c:pt>
                <c:pt idx="710">
                  <c:v>26.320577595780904</c:v>
                </c:pt>
                <c:pt idx="711">
                  <c:v>26.413933454247751</c:v>
                </c:pt>
                <c:pt idx="712">
                  <c:v>26.525294527761993</c:v>
                </c:pt>
                <c:pt idx="713">
                  <c:v>26.655170213608006</c:v>
                </c:pt>
                <c:pt idx="714">
                  <c:v>26.8041160360529</c:v>
                </c:pt>
                <c:pt idx="715">
                  <c:v>26.972736513761543</c:v>
                </c:pt>
                <c:pt idx="716">
                  <c:v>27.161688270235899</c:v>
                </c:pt>
                <c:pt idx="717">
                  <c:v>27.371683407367293</c:v>
                </c:pt>
                <c:pt idx="718">
                  <c:v>27.603493163939564</c:v>
                </c:pt>
                <c:pt idx="719">
                  <c:v>27.857951882813751</c:v>
                </c:pt>
                <c:pt idx="720">
                  <c:v>28.135961312569755</c:v>
                </c:pt>
                <c:pt idx="721">
                  <c:v>28.438495271586529</c:v>
                </c:pt>
                <c:pt idx="722">
                  <c:v>28.766604704917739</c:v>
                </c:pt>
                <c:pt idx="723">
                  <c:v>29.121423166872532</c:v>
                </c:pt>
                <c:pt idx="724">
                  <c:v>29.504172764947491</c:v>
                </c:pt>
                <c:pt idx="725">
                  <c:v>29.916170603680925</c:v>
                </c:pt>
                <c:pt idx="726">
                  <c:v>30.358835770116986</c:v>
                </c:pt>
                <c:pt idx="727">
                  <c:v>30.833696905874543</c:v>
                </c:pt>
                <c:pt idx="728">
                  <c:v>31.342400414309488</c:v>
                </c:pt>
                <c:pt idx="729">
                  <c:v>31.886719354929852</c:v>
                </c:pt>
                <c:pt idx="730">
                  <c:v>32.468563081054178</c:v>
                </c:pt>
                <c:pt idx="731">
                  <c:v>33.089987680670141</c:v>
                </c:pt>
                <c:pt idx="732">
                  <c:v>33.753207284516641</c:v>
                </c:pt>
                <c:pt idx="733">
                  <c:v>34.460606309529432</c:v>
                </c:pt>
                <c:pt idx="734">
                  <c:v>35.214752709891719</c:v>
                </c:pt>
                <c:pt idx="735">
                  <c:v>36.018412311930689</c:v>
                </c:pt>
                <c:pt idx="736">
                  <c:v>36.874564312886534</c:v>
                </c:pt>
                <c:pt idx="737">
                  <c:v>37.786418027009788</c:v>
                </c:pt>
                <c:pt idx="738">
                  <c:v>38.757430965334599</c:v>
                </c:pt>
                <c:pt idx="739">
                  <c:v>39.791328337604888</c:v>
                </c:pt>
                <c:pt idx="740">
                  <c:v>40.892124065915688</c:v>
                </c:pt>
                <c:pt idx="741">
                  <c:v>42.064143399327669</c:v>
                </c:pt>
                <c:pt idx="742">
                  <c:v>43.31204721659401</c:v>
                </c:pt>
                <c:pt idx="743">
                  <c:v>44.640858099688565</c:v>
                </c:pt>
                <c:pt idx="744">
                  <c:v>46.05598825341572</c:v>
                </c:pt>
                <c:pt idx="745">
                  <c:v>47.563269335261531</c:v>
                </c:pt>
                <c:pt idx="746">
                  <c:v>49.168984243908312</c:v>
                </c:pt>
                <c:pt idx="747">
                  <c:v>50.879900893406585</c:v>
                </c:pt>
                <c:pt idx="748">
                  <c:v>52.703307971606179</c:v>
                </c:pt>
                <c:pt idx="749">
                  <c:v>54.647052644599121</c:v>
                </c:pt>
                <c:pt idx="750">
                  <c:v>56.719580121878039</c:v>
                </c:pt>
                <c:pt idx="751">
                  <c:v>58.92997493765003</c:v>
                </c:pt>
                <c:pt idx="752">
                  <c:v>61.288003729959279</c:v>
                </c:pt>
                <c:pt idx="753">
                  <c:v>63.804159208344728</c:v>
                </c:pt>
                <c:pt idx="754">
                  <c:v>66.489704889764482</c:v>
                </c:pt>
                <c:pt idx="755">
                  <c:v>69.356720048230002</c:v>
                </c:pt>
                <c:pt idx="756">
                  <c:v>72.418144162523845</c:v>
                </c:pt>
                <c:pt idx="757">
                  <c:v>75.687819954848891</c:v>
                </c:pt>
                <c:pt idx="758">
                  <c:v>79.180533887527346</c:v>
                </c:pt>
                <c:pt idx="759">
                  <c:v>82.912052721293094</c:v>
                </c:pt>
                <c:pt idx="760">
                  <c:v>86.899154434026272</c:v>
                </c:pt>
                <c:pt idx="761">
                  <c:v>91.159651450410408</c:v>
                </c:pt>
                <c:pt idx="762">
                  <c:v>95.712403739601825</c:v>
                </c:pt>
                <c:pt idx="763">
                  <c:v>100.57731890007292</c:v>
                </c:pt>
                <c:pt idx="764">
                  <c:v>105.77533587144539</c:v>
                </c:pt>
                <c:pt idx="765">
                  <c:v>111.32838839911281</c:v>
                </c:pt>
                <c:pt idx="766">
                  <c:v>117.25934384033404</c:v>
                </c:pt>
                <c:pt idx="767">
                  <c:v>123.59191235803674</c:v>
                </c:pt>
                <c:pt idx="768">
                  <c:v>130.35052102634495</c:v>
                </c:pt>
                <c:pt idx="769">
                  <c:v>137.56014690477565</c:v>
                </c:pt>
                <c:pt idx="770">
                  <c:v>145.24610277208146</c:v>
                </c:pt>
                <c:pt idx="771">
                  <c:v>153.43376900416709</c:v>
                </c:pt>
                <c:pt idx="772">
                  <c:v>162.14826510491</c:v>
                </c:pt>
                <c:pt idx="773">
                  <c:v>171.4140547387654</c:v>
                </c:pt>
                <c:pt idx="774">
                  <c:v>181.25447886612503</c:v>
                </c:pt>
                <c:pt idx="775">
                  <c:v>191.69121285118041</c:v>
                </c:pt>
                <c:pt idx="776">
                  <c:v>202.7436453043737</c:v>
                </c:pt>
                <c:pt idx="777">
                  <c:v>214.42817903718588</c:v>
                </c:pt>
                <c:pt idx="778">
                  <c:v>226.75745792576129</c:v>
                </c:pt>
                <c:pt idx="779">
                  <c:v>239.73952774462313</c:v>
                </c:pt>
                <c:pt idx="780">
                  <c:v>253.37694412841415</c:v>
                </c:pt>
                <c:pt idx="781">
                  <c:v>267.66584665474488</c:v>
                </c:pt>
                <c:pt idx="782">
                  <c:v>282.59502441974098</c:v>
                </c:pt>
                <c:pt idx="783">
                  <c:v>298.14500508426704</c:v>
                </c:pt>
                <c:pt idx="784">
                  <c:v>314.28720575664988</c:v>
                </c:pt>
                <c:pt idx="785">
                  <c:v>330.98318967273741</c:v>
                </c:pt>
                <c:pt idx="786">
                  <c:v>348.18407675636524</c:v>
                </c:pt>
                <c:pt idx="787">
                  <c:v>365.83015805301238</c:v>
                </c:pt>
                <c:pt idx="788">
                  <c:v>383.85076299840762</c:v>
                </c:pt>
                <c:pt idx="789">
                  <c:v>402.16442388994847</c:v>
                </c:pt>
                <c:pt idx="790">
                  <c:v>420.67937336556957</c:v>
                </c:pt>
                <c:pt idx="791">
                  <c:v>439.29439808211424</c:v>
                </c:pt>
                <c:pt idx="792">
                  <c:v>457.90005546208261</c:v>
                </c:pt>
                <c:pt idx="793">
                  <c:v>476.38024115345553</c:v>
                </c:pt>
                <c:pt idx="794">
                  <c:v>494.61407399404175</c:v>
                </c:pt>
                <c:pt idx="795">
                  <c:v>512.47804444139001</c:v>
                </c:pt>
                <c:pt idx="796">
                  <c:v>529.84835349676291</c:v>
                </c:pt>
                <c:pt idx="797">
                  <c:v>546.60335399805547</c:v>
                </c:pt>
                <c:pt idx="798">
                  <c:v>562.62599642184352</c:v>
                </c:pt>
                <c:pt idx="799">
                  <c:v>577.80617818135784</c:v>
                </c:pt>
                <c:pt idx="800">
                  <c:v>592.04289933783275</c:v>
                </c:pt>
                <c:pt idx="801">
                  <c:v>605.24613840935842</c:v>
                </c:pt>
                <c:pt idx="802">
                  <c:v>617.33837858549805</c:v>
                </c:pt>
                <c:pt idx="803">
                  <c:v>628.25573555832398</c:v>
                </c:pt>
                <c:pt idx="804">
                  <c:v>637.94866139755936</c:v>
                </c:pt>
                <c:pt idx="805">
                  <c:v>646.38222234364594</c:v>
                </c:pt>
                <c:pt idx="806">
                  <c:v>653.53597012229716</c:v>
                </c:pt>
                <c:pt idx="807">
                  <c:v>659.40344481032844</c:v>
                </c:pt>
                <c:pt idx="808">
                  <c:v>663.9913613206312</c:v>
                </c:pt>
                <c:pt idx="809">
                  <c:v>667.31854069880183</c:v>
                </c:pt>
                <c:pt idx="810">
                  <c:v>669.41465164334943</c:v>
                </c:pt>
                <c:pt idx="811">
                  <c:v>670.3188274268565</c:v>
                </c:pt>
                <c:pt idx="812">
                  <c:v>670.0782194719867</c:v>
                </c:pt>
                <c:pt idx="813">
                  <c:v>668.74654216122633</c:v>
                </c:pt>
                <c:pt idx="814">
                  <c:v>666.38265501137971</c:v>
                </c:pt>
                <c:pt idx="815">
                  <c:v>663.04921903780405</c:v>
                </c:pt>
                <c:pt idx="816">
                  <c:v>658.81145474762366</c:v>
                </c:pt>
                <c:pt idx="817">
                  <c:v>653.73602033933344</c:v>
                </c:pt>
                <c:pt idx="818">
                  <c:v>647.89002076742122</c:v>
                </c:pt>
                <c:pt idx="819">
                  <c:v>641.34015160169201</c:v>
                </c:pt>
                <c:pt idx="820">
                  <c:v>634.15197617222896</c:v>
                </c:pt>
                <c:pt idx="821">
                  <c:v>626.38933032890338</c:v>
                </c:pt>
                <c:pt idx="822">
                  <c:v>618.11384616519558</c:v>
                </c:pt>
                <c:pt idx="823">
                  <c:v>609.38458411612703</c:v>
                </c:pt>
                <c:pt idx="824">
                  <c:v>600.25776177120201</c:v>
                </c:pt>
                <c:pt idx="825">
                  <c:v>590.78656737226152</c:v>
                </c:pt>
                <c:pt idx="826">
                  <c:v>581.0210461284986</c:v>
                </c:pt>
                <c:pt idx="827">
                  <c:v>571.00804802905827</c:v>
                </c:pt>
                <c:pt idx="828">
                  <c:v>560.79122664161025</c:v>
                </c:pt>
                <c:pt idx="829">
                  <c:v>550.41107934974377</c:v>
                </c:pt>
                <c:pt idx="830">
                  <c:v>539.90502052172769</c:v>
                </c:pt>
                <c:pt idx="831">
                  <c:v>529.30748015675329</c:v>
                </c:pt>
                <c:pt idx="832">
                  <c:v>518.65002157809965</c:v>
                </c:pt>
                <c:pt idx="833">
                  <c:v>507.96147270583788</c:v>
                </c:pt>
                <c:pt idx="834">
                  <c:v>497.26806632622197</c:v>
                </c:pt>
                <c:pt idx="835">
                  <c:v>486.59358557105321</c:v>
                </c:pt>
                <c:pt idx="836">
                  <c:v>475.95951152483019</c:v>
                </c:pt>
                <c:pt idx="837">
                  <c:v>465.38517049180473</c:v>
                </c:pt>
                <c:pt idx="838">
                  <c:v>454.88787898367002</c:v>
                </c:pt>
                <c:pt idx="839">
                  <c:v>444.48308493796958</c:v>
                </c:pt>
                <c:pt idx="840">
                  <c:v>434.18450405494042</c:v>
                </c:pt>
                <c:pt idx="841">
                  <c:v>424.00425045430001</c:v>
                </c:pt>
                <c:pt idx="842">
                  <c:v>413.95296111131643</c:v>
                </c:pt>
                <c:pt idx="843">
                  <c:v>404.0399137408686</c:v>
                </c:pt>
                <c:pt idx="844">
                  <c:v>394.27313796607712</c:v>
                </c:pt>
                <c:pt idx="845">
                  <c:v>384.65951974078644</c:v>
                </c:pt>
                <c:pt idx="846">
                  <c:v>375.20489909835203</c:v>
                </c:pt>
                <c:pt idx="847">
                  <c:v>365.91416137778435</c:v>
                </c:pt>
                <c:pt idx="848">
                  <c:v>356.79132213664093</c:v>
                </c:pt>
                <c:pt idx="849">
                  <c:v>347.83960600183411</c:v>
                </c:pt>
                <c:pt idx="850">
                  <c:v>339.06151973789162</c:v>
                </c:pt>
                <c:pt idx="851">
                  <c:v>330.45891982983039</c:v>
                </c:pt>
                <c:pt idx="852">
                  <c:v>322.03307488691127</c:v>
                </c:pt>
                <c:pt idx="853">
                  <c:v>313.78472317598602</c:v>
                </c:pt>
                <c:pt idx="854">
                  <c:v>305.71412559046183</c:v>
                </c:pt>
                <c:pt idx="855">
                  <c:v>297.82111435434439</c:v>
                </c:pt>
                <c:pt idx="856">
                  <c:v>290.1051377514014</c:v>
                </c:pt>
                <c:pt idx="857">
                  <c:v>282.56530115803855</c:v>
                </c:pt>
                <c:pt idx="858">
                  <c:v>275.20040464565852</c:v>
                </c:pt>
                <c:pt idx="859">
                  <c:v>268.00897740460789</c:v>
                </c:pt>
                <c:pt idx="860">
                  <c:v>260.98930922771314</c:v>
                </c:pt>
                <c:pt idx="861">
                  <c:v>254.1394792771909</c:v>
                </c:pt>
                <c:pt idx="862">
                  <c:v>247.45738234462777</c:v>
                </c:pt>
                <c:pt idx="863">
                  <c:v>240.94075279994564</c:v>
                </c:pt>
                <c:pt idx="864">
                  <c:v>234.58718641193488</c:v>
                </c:pt>
                <c:pt idx="865">
                  <c:v>228.39416021014037</c:v>
                </c:pt>
                <c:pt idx="866">
                  <c:v>222.35905054568951</c:v>
                </c:pt>
                <c:pt idx="867">
                  <c:v>216.4791494970934</c:v>
                </c:pt>
                <c:pt idx="868">
                  <c:v>210.75167975615128</c:v>
                </c:pt>
                <c:pt idx="869">
                  <c:v>205.17380811884854</c:v>
                </c:pt>
                <c:pt idx="870">
                  <c:v>199.74265769655204</c:v>
                </c:pt>
                <c:pt idx="871">
                  <c:v>194.45531895385673</c:v>
                </c:pt>
                <c:pt idx="872">
                  <c:v>189.30885967110549</c:v>
                </c:pt>
                <c:pt idx="873">
                  <c:v>184.3003339218607</c:v>
                </c:pt>
                <c:pt idx="874">
                  <c:v>179.42679014842457</c:v>
                </c:pt>
                <c:pt idx="875">
                  <c:v>174.68527841185514</c:v>
                </c:pt>
                <c:pt idx="876">
                  <c:v>170.0728568867749</c:v>
                </c:pt>
                <c:pt idx="877">
                  <c:v>165.58659766558827</c:v>
                </c:pt>
                <c:pt idx="878">
                  <c:v>161.22359193148202</c:v>
                </c:pt>
                <c:pt idx="879">
                  <c:v>156.98095455475024</c:v>
                </c:pt>
                <c:pt idx="880">
                  <c:v>152.85582816253259</c:v>
                </c:pt>
                <c:pt idx="881">
                  <c:v>148.8453867279552</c:v>
                </c:pt>
                <c:pt idx="882">
                  <c:v>144.94683872089135</c:v>
                </c:pt>
                <c:pt idx="883">
                  <c:v>141.15742985908895</c:v>
                </c:pt>
                <c:pt idx="884">
                  <c:v>137.47444549522189</c:v>
                </c:pt>
                <c:pt idx="885">
                  <c:v>133.89521267248955</c:v>
                </c:pt>
                <c:pt idx="886">
                  <c:v>130.41710187869444</c:v>
                </c:pt>
                <c:pt idx="887">
                  <c:v>127.03752852625222</c:v>
                </c:pt>
                <c:pt idx="888">
                  <c:v>123.75395418331412</c:v>
                </c:pt>
                <c:pt idx="889">
                  <c:v>120.56388757909374</c:v>
                </c:pt>
                <c:pt idx="890">
                  <c:v>117.46488540457173</c:v>
                </c:pt>
                <c:pt idx="891">
                  <c:v>114.45455292799092</c:v>
                </c:pt>
                <c:pt idx="892">
                  <c:v>111.53054444293699</c:v>
                </c:pt>
                <c:pt idx="893">
                  <c:v>108.69056356531513</c:v>
                </c:pt>
                <c:pt idx="894">
                  <c:v>105.93236339416954</c:v>
                </c:pt>
                <c:pt idx="895">
                  <c:v>103.25374655004067</c:v>
                </c:pt>
                <c:pt idx="896">
                  <c:v>100.65256510340609</c:v>
                </c:pt>
                <c:pt idx="897">
                  <c:v>98.126720404695106</c:v>
                </c:pt>
                <c:pt idx="898">
                  <c:v>95.674162826398501</c:v>
                </c:pt>
                <c:pt idx="899">
                  <c:v>93.292891426905115</c:v>
                </c:pt>
                <c:pt idx="900">
                  <c:v>90.980953544879839</c:v>
                </c:pt>
                <c:pt idx="901">
                  <c:v>88.736444332247871</c:v>
                </c:pt>
                <c:pt idx="902">
                  <c:v>86.557506233161106</c:v>
                </c:pt>
                <c:pt idx="903">
                  <c:v>84.442328415690397</c:v>
                </c:pt>
                <c:pt idx="904">
                  <c:v>82.389146162406988</c:v>
                </c:pt>
                <c:pt idx="905">
                  <c:v>80.396240225483297</c:v>
                </c:pt>
                <c:pt idx="906">
                  <c:v>78.461936151454168</c:v>
                </c:pt>
                <c:pt idx="907">
                  <c:v>76.584603580330622</c:v>
                </c:pt>
                <c:pt idx="908">
                  <c:v>74.76265552334614</c:v>
                </c:pt>
                <c:pt idx="909">
                  <c:v>72.994547623237267</c:v>
                </c:pt>
                <c:pt idx="910">
                  <c:v>71.278777400613535</c:v>
                </c:pt>
                <c:pt idx="911">
                  <c:v>69.613883489653588</c:v>
                </c:pt>
                <c:pt idx="912">
                  <c:v>67.998444866072575</c:v>
                </c:pt>
                <c:pt idx="913">
                  <c:v>66.431080070038831</c:v>
                </c:pt>
                <c:pt idx="914">
                  <c:v>64.910446426472618</c:v>
                </c:pt>
                <c:pt idx="915">
                  <c:v>63.435239264935795</c:v>
                </c:pt>
                <c:pt idx="916">
                  <c:v>62.004191141115903</c:v>
                </c:pt>
                <c:pt idx="917">
                  <c:v>60.616071061720589</c:v>
                </c:pt>
                <c:pt idx="918">
                  <c:v>59.269683714426982</c:v>
                </c:pt>
                <c:pt idx="919">
                  <c:v>57.963868704374086</c:v>
                </c:pt>
                <c:pt idx="920">
                  <c:v>56.697499798543703</c:v>
                </c:pt>
                <c:pt idx="921">
                  <c:v>55.46948417924559</c:v>
                </c:pt>
                <c:pt idx="922">
                  <c:v>54.278761707804556</c:v>
                </c:pt>
                <c:pt idx="923">
                  <c:v>53.124304199440168</c:v>
                </c:pt>
                <c:pt idx="924">
                  <c:v>52.005114710232888</c:v>
                </c:pt>
                <c:pt idx="925">
                  <c:v>50.920226836982998</c:v>
                </c:pt>
                <c:pt idx="926">
                  <c:v>49.868704030690047</c:v>
                </c:pt>
                <c:pt idx="927">
                  <c:v>48.849638924310085</c:v>
                </c:pt>
                <c:pt idx="928">
                  <c:v>47.862152675384984</c:v>
                </c:pt>
                <c:pt idx="929">
                  <c:v>46.905394324082501</c:v>
                </c:pt>
                <c:pt idx="930">
                  <c:v>45.9785401671366</c:v>
                </c:pt>
                <c:pt idx="931">
                  <c:v>45.080793148134802</c:v>
                </c:pt>
                <c:pt idx="932">
                  <c:v>44.211382264562324</c:v>
                </c:pt>
                <c:pt idx="933">
                  <c:v>43.369561991981662</c:v>
                </c:pt>
                <c:pt idx="934">
                  <c:v>42.554611725699978</c:v>
                </c:pt>
                <c:pt idx="935">
                  <c:v>41.765835240255967</c:v>
                </c:pt>
                <c:pt idx="936">
                  <c:v>41.002560167041523</c:v>
                </c:pt>
                <c:pt idx="937">
                  <c:v>40.264137490362145</c:v>
                </c:pt>
                <c:pt idx="938">
                  <c:v>39.549941062233039</c:v>
                </c:pt>
                <c:pt idx="939">
                  <c:v>38.859367136205108</c:v>
                </c:pt>
                <c:pt idx="940">
                  <c:v>38.191833920516814</c:v>
                </c:pt>
                <c:pt idx="941">
                  <c:v>37.546781150873635</c:v>
                </c:pt>
                <c:pt idx="942">
                  <c:v>36.92366968316685</c:v>
                </c:pt>
                <c:pt idx="943">
                  <c:v>36.321981106457599</c:v>
                </c:pt>
                <c:pt idx="944">
                  <c:v>35.74121737657044</c:v>
                </c:pt>
                <c:pt idx="945">
                  <c:v>35.180900470663168</c:v>
                </c:pt>
                <c:pt idx="946">
                  <c:v>34.640572063166552</c:v>
                </c:pt>
                <c:pt idx="947">
                  <c:v>34.11979322351884</c:v>
                </c:pt>
                <c:pt idx="948">
                  <c:v>33.618144136155664</c:v>
                </c:pt>
                <c:pt idx="949">
                  <c:v>33.135223843256412</c:v>
                </c:pt>
                <c:pt idx="950">
                  <c:v>32.670650010793572</c:v>
                </c:pt>
                <c:pt idx="951">
                  <c:v>32.224058718481913</c:v>
                </c:pt>
                <c:pt idx="952">
                  <c:v>31.795104274280476</c:v>
                </c:pt>
                <c:pt idx="953">
                  <c:v>31.38345905416169</c:v>
                </c:pt>
                <c:pt idx="954">
                  <c:v>30.988813367929851</c:v>
                </c:pt>
                <c:pt idx="955">
                  <c:v>30.610875351945161</c:v>
                </c:pt>
                <c:pt idx="956">
                  <c:v>30.249370889690667</c:v>
                </c:pt>
                <c:pt idx="957">
                  <c:v>29.904043561207782</c:v>
                </c:pt>
                <c:pt idx="958">
                  <c:v>29.574654622522544</c:v>
                </c:pt>
                <c:pt idx="959">
                  <c:v>29.260983016289607</c:v>
                </c:pt>
                <c:pt idx="960">
                  <c:v>28.96282541499518</c:v>
                </c:pt>
                <c:pt idx="961">
                  <c:v>28.679996298184228</c:v>
                </c:pt>
                <c:pt idx="962">
                  <c:v>28.412328065312174</c:v>
                </c:pt>
                <c:pt idx="963">
                  <c:v>28.159671185967923</c:v>
                </c:pt>
                <c:pt idx="964">
                  <c:v>27.921894389374337</c:v>
                </c:pt>
                <c:pt idx="965">
                  <c:v>27.698884895245303</c:v>
                </c:pt>
                <c:pt idx="966">
                  <c:v>27.490548688266536</c:v>
                </c:pt>
                <c:pt idx="967">
                  <c:v>27.296810838671536</c:v>
                </c:pt>
                <c:pt idx="968">
                  <c:v>27.117615871606048</c:v>
                </c:pt>
                <c:pt idx="969">
                  <c:v>26.952928188215566</c:v>
                </c:pt>
                <c:pt idx="970">
                  <c:v>26.802732541652663</c:v>
                </c:pt>
                <c:pt idx="971">
                  <c:v>26.667034571485885</c:v>
                </c:pt>
                <c:pt idx="972">
                  <c:v>26.545861400301959</c:v>
                </c:pt>
                <c:pt idx="973">
                  <c:v>26.439262296630059</c:v>
                </c:pt>
                <c:pt idx="974">
                  <c:v>26.347309408683603</c:v>
                </c:pt>
                <c:pt idx="975">
                  <c:v>26.270098573813851</c:v>
                </c:pt>
                <c:pt idx="976">
                  <c:v>26.207750209003692</c:v>
                </c:pt>
                <c:pt idx="977">
                  <c:v>26.160410288202335</c:v>
                </c:pt>
                <c:pt idx="978">
                  <c:v>26.128251412815629</c:v>
                </c:pt>
                <c:pt idx="979">
                  <c:v>26.111473982226418</c:v>
                </c:pt>
                <c:pt idx="980">
                  <c:v>26.110307471828293</c:v>
                </c:pt>
                <c:pt idx="981">
                  <c:v>26.125011826719206</c:v>
                </c:pt>
                <c:pt idx="982">
                  <c:v>26.155878979922981</c:v>
                </c:pt>
                <c:pt idx="983">
                  <c:v>26.203234504792224</c:v>
                </c:pt>
                <c:pt idx="984">
                  <c:v>26.267439412100881</c:v>
                </c:pt>
                <c:pt idx="985">
                  <c:v>26.348892103264603</c:v>
                </c:pt>
                <c:pt idx="986">
                  <c:v>26.448030492138642</c:v>
                </c:pt>
                <c:pt idx="987">
                  <c:v>26.565334308942845</c:v>
                </c:pt>
                <c:pt idx="988">
                  <c:v>26.701327601058761</c:v>
                </c:pt>
                <c:pt idx="989">
                  <c:v>26.856581446742485</c:v>
                </c:pt>
                <c:pt idx="990">
                  <c:v>27.031716899206646</c:v>
                </c:pt>
                <c:pt idx="991">
                  <c:v>27.227408180054365</c:v>
                </c:pt>
                <c:pt idx="992">
                  <c:v>27.4443861427056</c:v>
                </c:pt>
                <c:pt idx="993">
                  <c:v>27.683442028251172</c:v>
                </c:pt>
                <c:pt idx="994">
                  <c:v>27.945431538110729</c:v>
                </c:pt>
                <c:pt idx="995">
                  <c:v>28.231279249967052</c:v>
                </c:pt>
                <c:pt idx="996">
                  <c:v>28.541983405709164</c:v>
                </c:pt>
                <c:pt idx="997">
                  <c:v>28.878621102548792</c:v>
                </c:pt>
                <c:pt idx="998">
                  <c:v>29.242353921086316</c:v>
                </c:pt>
                <c:pt idx="999">
                  <c:v>29.634434026899473</c:v>
                </c:pt>
                <c:pt idx="1000">
                  <c:v>30.056210785214969</c:v>
                </c:pt>
                <c:pt idx="1001">
                  <c:v>30.509137931401696</c:v>
                </c:pt>
                <c:pt idx="1002">
                  <c:v>30.994781343392727</c:v>
                </c:pt>
                <c:pt idx="1003">
                  <c:v>31.514827465695738</c:v>
                </c:pt>
                <c:pt idx="1004">
                  <c:v>32.071092438376361</c:v>
                </c:pt>
                <c:pt idx="1005">
                  <c:v>32.665531988277159</c:v>
                </c:pt>
                <c:pt idx="1006">
                  <c:v>33.300252143738241</c:v>
                </c:pt>
                <c:pt idx="1007">
                  <c:v>33.977520838174314</c:v>
                </c:pt>
                <c:pt idx="1008">
                  <c:v>34.699780471982976</c:v>
                </c:pt>
                <c:pt idx="1009">
                  <c:v>35.469661506337872</c:v>
                </c:pt>
                <c:pt idx="1010">
                  <c:v>36.289997166364387</c:v>
                </c:pt>
                <c:pt idx="1011">
                  <c:v>37.163839334882702</c:v>
                </c:pt>
                <c:pt idx="1012">
                  <c:v>38.094475721180096</c:v>
                </c:pt>
                <c:pt idx="1013">
                  <c:v>39.08544839194618</c:v>
                </c:pt>
                <c:pt idx="1014">
                  <c:v>40.140573753329356</c:v>
                </c:pt>
                <c:pt idx="1015">
                  <c:v>41.263964073749236</c:v>
                </c:pt>
                <c:pt idx="1016">
                  <c:v>42.460050636257996</c:v>
                </c:pt>
                <c:pt idx="1017">
                  <c:v>43.733608606430792</c:v>
                </c:pt>
                <c:pt idx="1018">
                  <c:v>45.089783696430644</c:v>
                </c:pt>
                <c:pt idx="1019">
                  <c:v>46.534120697371087</c:v>
                </c:pt>
                <c:pt idx="1020">
                  <c:v>48.072593939589282</c:v>
                </c:pt>
                <c:pt idx="1021">
                  <c:v>49.71163972298757</c:v>
                </c:pt>
                <c:pt idx="1022">
                  <c:v>51.458190736065262</c:v>
                </c:pt>
                <c:pt idx="1023">
                  <c:v>53.319712451304895</c:v>
                </c:pt>
                <c:pt idx="1024">
                  <c:v>55.304241444625447</c:v>
                </c:pt>
                <c:pt idx="1025">
                  <c:v>57.420425535841829</c:v>
                </c:pt>
                <c:pt idx="1026">
                  <c:v>59.677565583366821</c:v>
                </c:pt>
                <c:pt idx="1027">
                  <c:v>62.085658687351206</c:v>
                </c:pt>
                <c:pt idx="1028">
                  <c:v>64.655442458362614</c:v>
                </c:pt>
                <c:pt idx="1029">
                  <c:v>67.398439890526035</c:v>
                </c:pt>
                <c:pt idx="1030">
                  <c:v>70.32700423547341</c:v>
                </c:pt>
                <c:pt idx="1031">
                  <c:v>73.454363102918336</c:v>
                </c:pt>
                <c:pt idx="1032">
                  <c:v>76.794660811469939</c:v>
                </c:pt>
                <c:pt idx="1033">
                  <c:v>80.362997775691525</c:v>
                </c:pt>
                <c:pt idx="1034">
                  <c:v>84.175465438840121</c:v>
                </c:pt>
                <c:pt idx="1035">
                  <c:v>88.249174942105412</c:v>
                </c:pt>
                <c:pt idx="1036">
                  <c:v>92.602277358279721</c:v>
                </c:pt>
                <c:pt idx="1037">
                  <c:v>97.25397290980257</c:v>
                </c:pt>
                <c:pt idx="1038">
                  <c:v>102.22450613927631</c:v>
                </c:pt>
                <c:pt idx="1039">
                  <c:v>107.53514350902093</c:v>
                </c:pt>
                <c:pt idx="1040">
                  <c:v>113.20812938319442</c:v>
                </c:pt>
                <c:pt idx="1041">
                  <c:v>119.26661580487195</c:v>
                </c:pt>
                <c:pt idx="1042">
                  <c:v>125.73456094136878</c:v>
                </c:pt>
                <c:pt idx="1043">
                  <c:v>132.63659056241536</c:v>
                </c:pt>
                <c:pt idx="1044">
                  <c:v>139.99781647588543</c:v>
                </c:pt>
                <c:pt idx="1045">
                  <c:v>147.84360552446259</c:v>
                </c:pt>
                <c:pt idx="1046">
                  <c:v>156.19929260645094</c:v>
                </c:pt>
                <c:pt idx="1047">
                  <c:v>165.08983130075387</c:v>
                </c:pt>
                <c:pt idx="1048">
                  <c:v>174.53937613859071</c:v>
                </c:pt>
                <c:pt idx="1049">
                  <c:v>184.57079147235351</c:v>
                </c:pt>
                <c:pt idx="1050">
                  <c:v>195.20508335130162</c:v>
                </c:pt>
                <c:pt idx="1051">
                  <c:v>206.46075293030179</c:v>
                </c:pt>
                <c:pt idx="1052">
                  <c:v>218.35307280644304</c:v>
                </c:pt>
                <c:pt idx="1053">
                  <c:v>230.89329136891902</c:v>
                </c:pt>
                <c:pt idx="1054">
                  <c:v>244.0877747868746</c:v>
                </c:pt>
                <c:pt idx="1055">
                  <c:v>257.93710161065076</c:v>
                </c:pt>
                <c:pt idx="1056">
                  <c:v>272.43513099998336</c:v>
                </c:pt>
                <c:pt idx="1057">
                  <c:v>287.56807208585229</c:v>
                </c:pt>
                <c:pt idx="1058">
                  <c:v>303.31358856353086</c:v>
                </c:pt>
                <c:pt idx="1059">
                  <c:v>319.63997881393675</c:v>
                </c:pt>
                <c:pt idx="1060">
                  <c:v>336.50547704659522</c:v>
                </c:pt>
                <c:pt idx="1061">
                  <c:v>353.85772444481751</c:v>
                </c:pt>
                <c:pt idx="1062">
                  <c:v>371.63346032703123</c:v>
                </c:pt>
                <c:pt idx="1063">
                  <c:v>389.75848121244599</c:v>
                </c:pt>
                <c:pt idx="1064">
                  <c:v>408.14790982974978</c:v>
                </c:pt>
                <c:pt idx="1065">
                  <c:v>426.70680622198768</c:v>
                </c:pt>
                <c:pt idx="1066">
                  <c:v>445.33113922625347</c:v>
                </c:pt>
                <c:pt idx="1067">
                  <c:v>463.90911923155477</c:v>
                </c:pt>
                <c:pt idx="1068">
                  <c:v>482.32287320596265</c:v>
                </c:pt>
                <c:pt idx="1069">
                  <c:v>500.45042194275049</c:v>
                </c:pt>
                <c:pt idx="1070">
                  <c:v>518.16789904943278</c:v>
                </c:pt>
                <c:pt idx="1071">
                  <c:v>535.35193329637525</c:v>
                </c:pt>
                <c:pt idx="1072">
                  <c:v>551.88210238334568</c:v>
                </c:pt>
                <c:pt idx="1073">
                  <c:v>567.64335848233543</c:v>
                </c:pt>
                <c:pt idx="1074">
                  <c:v>582.52832503796697</c:v>
                </c:pt>
                <c:pt idx="1075">
                  <c:v>596.43937051703597</c:v>
                </c:pt>
                <c:pt idx="1076">
                  <c:v>609.29037760366145</c:v>
                </c:pt>
                <c:pt idx="1077">
                  <c:v>621.00814454382123</c:v>
                </c:pt>
                <c:pt idx="1078">
                  <c:v>631.53337722211802</c:v>
                </c:pt>
                <c:pt idx="1079">
                  <c:v>640.82125407162368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1FD-4379-B4A6-36FF702E5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1371615"/>
        <c:axId val="1591389087"/>
      </c:scatterChart>
      <c:valAx>
        <c:axId val="15913716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91389087"/>
        <c:crosses val="autoZero"/>
        <c:crossBetween val="midCat"/>
      </c:valAx>
      <c:valAx>
        <c:axId val="15913890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913716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Symulacja akcelerometru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oscylator!$I$1</c:f>
              <c:strCache>
                <c:ptCount val="1"/>
                <c:pt idx="0">
                  <c:v>położenie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oscylator!$H$2:$H$561</c:f>
              <c:numCache>
                <c:formatCode>General</c:formatCode>
                <c:ptCount val="56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</c:numCache>
            </c:numRef>
          </c:xVal>
          <c:yVal>
            <c:numRef>
              <c:f>oscylator!$I$2:$I$561</c:f>
              <c:numCache>
                <c:formatCode>General</c:formatCode>
                <c:ptCount val="560"/>
                <c:pt idx="0">
                  <c:v>1</c:v>
                </c:pt>
                <c:pt idx="1">
                  <c:v>1</c:v>
                </c:pt>
                <c:pt idx="2">
                  <c:v>0.99750000000000005</c:v>
                </c:pt>
                <c:pt idx="3">
                  <c:v>0.99254375000000006</c:v>
                </c:pt>
                <c:pt idx="4">
                  <c:v>0.98518048437500005</c:v>
                </c:pt>
                <c:pt idx="5">
                  <c:v>0.97546471652343758</c:v>
                </c:pt>
                <c:pt idx="6">
                  <c:v>0.96345602339833991</c:v>
                </c:pt>
                <c:pt idx="7">
                  <c:v>0.94921882061162288</c:v>
                </c:pt>
                <c:pt idx="8">
                  <c:v>0.93282212881517756</c:v>
                </c:pt>
                <c:pt idx="9">
                  <c:v>0.91433933207364093</c:v>
                </c:pt>
                <c:pt idx="10">
                  <c:v>0.89384792895304321</c:v>
                </c:pt>
                <c:pt idx="11">
                  <c:v>0.8714292770568719</c:v>
                </c:pt>
                <c:pt idx="12">
                  <c:v>0.84716833174650097</c:v>
                </c:pt>
                <c:pt idx="13">
                  <c:v>0.82115337978641934</c:v>
                </c:pt>
                <c:pt idx="14">
                  <c:v>0.7934757686562729</c:v>
                </c:pt>
                <c:pt idx="15">
                  <c:v>0.76422963227143803</c:v>
                </c:pt>
                <c:pt idx="16">
                  <c:v>0.73351161385169705</c:v>
                </c:pt>
                <c:pt idx="17">
                  <c:v>0.70142058667362295</c:v>
                </c:pt>
                <c:pt idx="18">
                  <c:v>0.66805737343653593</c:v>
                </c:pt>
                <c:pt idx="19">
                  <c:v>0.63352446496441384</c:v>
                </c:pt>
                <c:pt idx="20">
                  <c:v>0.59792573895696255</c:v>
                </c:pt>
                <c:pt idx="21">
                  <c:v>0.56136617949223067</c:v>
                </c:pt>
                <c:pt idx="22">
                  <c:v>0.52395159797073909</c:v>
                </c:pt>
                <c:pt idx="23">
                  <c:v>0.48578835617714311</c:v>
                </c:pt>
                <c:pt idx="24">
                  <c:v>0.4469830921200082</c:v>
                </c:pt>
                <c:pt idx="25">
                  <c:v>0.4076424492934303</c:v>
                </c:pt>
                <c:pt idx="26">
                  <c:v>0.36787280998601746</c:v>
                </c:pt>
                <c:pt idx="27">
                  <c:v>0.32778003324325078</c:v>
                </c:pt>
                <c:pt idx="28">
                  <c:v>0.28746919806851745</c:v>
                </c:pt>
                <c:pt idx="29">
                  <c:v>0.24704435242623385</c:v>
                </c:pt>
                <c:pt idx="30">
                  <c:v>0.20660826858751891</c:v>
                </c:pt>
                <c:pt idx="31">
                  <c:v>0.1662622053349159</c:v>
                </c:pt>
                <c:pt idx="32">
                  <c:v>0.12610567751776464</c:v>
                </c:pt>
                <c:pt idx="33">
                  <c:v>8.6236233424076242E-2</c:v>
                </c:pt>
                <c:pt idx="34">
                  <c:v>4.674924040823298E-2</c:v>
                </c:pt>
                <c:pt idx="35">
                  <c:v>7.7376791866067898E-3</c:v>
                </c:pt>
                <c:pt idx="36">
                  <c:v>-3.0708052814661525E-2</c:v>
                </c:pt>
                <c:pt idx="37">
                  <c:v>-6.8500328703874153E-2</c:v>
                </c:pt>
                <c:pt idx="38">
                  <c:v>-0.10555446963298892</c:v>
                </c:pt>
                <c:pt idx="39">
                  <c:v>-0.14178891227408449</c:v>
                </c:pt>
                <c:pt idx="40">
                  <c:v>-0.17712536599487841</c:v>
                </c:pt>
                <c:pt idx="41">
                  <c:v>-0.21148895949487323</c:v>
                </c:pt>
                <c:pt idx="42">
                  <c:v>-0.24480837669363095</c:v>
                </c:pt>
                <c:pt idx="43">
                  <c:v>-0.27701598169267322</c:v>
                </c:pt>
                <c:pt idx="44">
                  <c:v>-0.30804793266249819</c:v>
                </c:pt>
                <c:pt idx="45">
                  <c:v>-0.33784428453611953</c:v>
                </c:pt>
                <c:pt idx="46">
                  <c:v>-0.36634908042029624</c:v>
                </c:pt>
                <c:pt idx="47">
                  <c:v>-0.39351043166515953</c:v>
                </c:pt>
                <c:pt idx="48">
                  <c:v>-0.41928058656218703</c:v>
                </c:pt>
                <c:pt idx="49">
                  <c:v>-0.44361598766935362</c:v>
                </c:pt>
                <c:pt idx="50">
                  <c:v>-0.46647731779073931</c:v>
                </c:pt>
                <c:pt idx="51">
                  <c:v>-0.4878295346658274</c:v>
                </c:pt>
                <c:pt idx="52">
                  <c:v>-0.50764189445112462</c:v>
                </c:pt>
                <c:pt idx="53">
                  <c:v>-0.52588796410351457</c:v>
                </c:pt>
                <c:pt idx="54">
                  <c:v>-0.54254562280085983</c:v>
                </c:pt>
                <c:pt idx="55">
                  <c:v>-0.55759705256074277</c:v>
                </c:pt>
                <c:pt idx="56">
                  <c:v>-0.57102871824282564</c:v>
                </c:pt>
                <c:pt idx="57">
                  <c:v>-0.58283133714407021</c:v>
                </c:pt>
                <c:pt idx="58">
                  <c:v>-0.59299983841893589</c:v>
                </c:pt>
                <c:pt idx="59">
                  <c:v>-0.6015333125786313</c:v>
                </c:pt>
                <c:pt idx="60">
                  <c:v>-0.60843495134448466</c:v>
                </c:pt>
                <c:pt idx="61">
                  <c:v>-0.61371197815048906</c:v>
                </c:pt>
                <c:pt idx="62">
                  <c:v>-0.61737556960902717</c:v>
                </c:pt>
                <c:pt idx="63">
                  <c:v>-0.61944076827166461</c:v>
                </c:pt>
                <c:pt idx="64">
                  <c:v>-0.6199263870336833</c:v>
                </c:pt>
                <c:pt idx="65">
                  <c:v>-0.61885490554668754</c:v>
                </c:pt>
                <c:pt idx="66">
                  <c:v>-0.61625235901813002</c:v>
                </c:pt>
                <c:pt idx="67">
                  <c:v>-0.61214821978995548</c:v>
                </c:pt>
                <c:pt idx="68">
                  <c:v>-0.6065752721007287</c:v>
                </c:pt>
                <c:pt idx="69">
                  <c:v>-0.59956948044658853</c:v>
                </c:pt>
                <c:pt idx="70">
                  <c:v>-0.59116985196614391</c:v>
                </c:pt>
                <c:pt idx="71">
                  <c:v>-0.58141829328299066</c:v>
                </c:pt>
                <c:pt idx="72">
                  <c:v>-0.57035946224687717</c:v>
                </c:pt>
                <c:pt idx="73">
                  <c:v>-0.55804061502068825</c:v>
                </c:pt>
                <c:pt idx="74">
                  <c:v>-0.54451144896534043</c:v>
                </c:pt>
                <c:pt idx="75">
                  <c:v>-0.52982394177840941</c:v>
                </c:pt>
                <c:pt idx="76">
                  <c:v>-0.51403218734483636</c:v>
                </c:pt>
                <c:pt idx="77">
                  <c:v>-0.49719222875940483</c:v>
                </c:pt>
                <c:pt idx="78">
                  <c:v>-0.47936188898085624</c:v>
                </c:pt>
                <c:pt idx="79">
                  <c:v>-0.46060059957653376</c:v>
                </c:pt>
                <c:pt idx="80">
                  <c:v>-0.4409692280143348</c:v>
                </c:pt>
                <c:pt idx="81">
                  <c:v>-0.42052990395553297</c:v>
                </c:pt>
                <c:pt idx="82">
                  <c:v>-0.39934584499772435</c:v>
                </c:pt>
                <c:pt idx="83">
                  <c:v>-0.37748118231178851</c:v>
                </c:pt>
                <c:pt idx="84">
                  <c:v>-0.35500078661036227</c:v>
                </c:pt>
                <c:pt idx="85">
                  <c:v>-0.3319700948779315</c:v>
                </c:pt>
                <c:pt idx="86">
                  <c:v>-0.30845493828429238</c:v>
                </c:pt>
                <c:pt idx="87">
                  <c:v>-0.28452137169384711</c:v>
                </c:pt>
                <c:pt idx="88">
                  <c:v>-0.26023550517302391</c:v>
                </c:pt>
                <c:pt idx="89">
                  <c:v>-0.23566333788708049</c:v>
                </c:pt>
                <c:pt idx="90">
                  <c:v>-0.21087059476570852</c:v>
                </c:pt>
                <c:pt idx="91">
                  <c:v>-0.18592256630424286</c:v>
                </c:pt>
                <c:pt idx="92">
                  <c:v>-0.16088395185393858</c:v>
                </c:pt>
                <c:pt idx="93">
                  <c:v>-0.13581870674075402</c:v>
                </c:pt>
                <c:pt idx="94">
                  <c:v>-0.11078989353741533</c:v>
                </c:pt>
                <c:pt idx="95">
                  <c:v>-8.5859537798283189E-2</c:v>
                </c:pt>
                <c:pt idx="96">
                  <c:v>-6.1088488550742323E-2</c:v>
                </c:pt>
                <c:pt idx="97">
                  <c:v>-3.653628382053771E-2</c:v>
                </c:pt>
                <c:pt idx="98">
                  <c:v>-1.2261021451734824E-2</c:v>
                </c:pt>
                <c:pt idx="99">
                  <c:v>1.1680764535165356E-2</c:v>
                </c:pt>
                <c:pt idx="100">
                  <c:v>3.5234221820924116E-2</c:v>
                </c:pt>
                <c:pt idx="101">
                  <c:v>5.8346291692844193E-2</c:v>
                </c:pt>
                <c:pt idx="102">
                  <c:v>8.096581478745335E-2</c:v>
                </c:pt>
                <c:pt idx="103">
                  <c:v>0.10304363049867474</c:v>
                </c:pt>
                <c:pt idx="104">
                  <c:v>0.12453266989798112</c:v>
                </c:pt>
                <c:pt idx="105">
                  <c:v>0.14538804203155295</c:v>
                </c:pt>
                <c:pt idx="106">
                  <c:v>0.16556711347804232</c:v>
                </c:pt>
                <c:pt idx="107">
                  <c:v>0.18502958106913925</c:v>
                </c:pt>
                <c:pt idx="108">
                  <c:v>0.20373753769369687</c:v>
                </c:pt>
                <c:pt idx="109">
                  <c:v>0.22165553112465189</c:v>
                </c:pt>
                <c:pt idx="110">
                  <c:v>0.23875061582633095</c:v>
                </c:pt>
                <c:pt idx="111">
                  <c:v>0.25499239771791898</c:v>
                </c:pt>
                <c:pt idx="112">
                  <c:v>0.27035307188683844</c:v>
                </c:pt>
                <c:pt idx="113">
                  <c:v>0.28480745326350698</c:v>
                </c:pt>
                <c:pt idx="114">
                  <c:v>0.29833300028636672</c:v>
                </c:pt>
                <c:pt idx="115">
                  <c:v>0.31090983160316765</c:v>
                </c:pt>
                <c:pt idx="116">
                  <c:v>0.32252073587120866</c:v>
                </c:pt>
                <c:pt idx="117">
                  <c:v>0.333151174735551</c:v>
                </c:pt>
                <c:pt idx="118">
                  <c:v>0.34278927908008938</c:v>
                </c:pt>
                <c:pt idx="119">
                  <c:v>0.35142583866175942</c:v>
                </c:pt>
                <c:pt idx="120">
                  <c:v>0.35905428525305</c:v>
                </c:pt>
                <c:pt idx="121">
                  <c:v>0.36567066943233861</c:v>
                </c:pt>
                <c:pt idx="122">
                  <c:v>0.37127363117535706</c:v>
                </c:pt>
                <c:pt idx="123">
                  <c:v>0.37586436441429183</c:v>
                </c:pt>
                <c:pt idx="124">
                  <c:v>0.37944657574360685</c:v>
                </c:pt>
                <c:pt idx="125">
                  <c:v>0.38202643746362314</c:v>
                </c:pt>
                <c:pt idx="126">
                  <c:v>0.38361253516418009</c:v>
                </c:pt>
                <c:pt idx="127">
                  <c:v>0.38421581006131827</c:v>
                </c:pt>
                <c:pt idx="128">
                  <c:v>0.38384949630984611</c:v>
                </c:pt>
                <c:pt idx="129">
                  <c:v>0.3825290535238714</c:v>
                </c:pt>
                <c:pt idx="130">
                  <c:v>0.38027209474587659</c:v>
                </c:pt>
                <c:pt idx="131">
                  <c:v>0.37709831011268702</c:v>
                </c:pt>
                <c:pt idx="132">
                  <c:v>0.37302938647371359</c:v>
                </c:pt>
                <c:pt idx="133">
                  <c:v>0.36808892322314046</c:v>
                </c:pt>
                <c:pt idx="134">
                  <c:v>0.3623023446132681</c:v>
                </c:pt>
                <c:pt idx="135">
                  <c:v>0.35569680882101062</c:v>
                </c:pt>
                <c:pt idx="136">
                  <c:v>0.34830111404358449</c:v>
                </c:pt>
                <c:pt idx="137">
                  <c:v>0.34014560190271081</c:v>
                </c:pt>
                <c:pt idx="138">
                  <c:v>0.33126205843919343</c:v>
                </c:pt>
                <c:pt idx="139">
                  <c:v>0.32168361298153086</c:v>
                </c:pt>
                <c:pt idx="140">
                  <c:v>0.31144463517327942</c:v>
                </c:pt>
                <c:pt idx="141">
                  <c:v>0.30058063044421851</c:v>
                </c:pt>
                <c:pt idx="142">
                  <c:v>0.28912813420998296</c:v>
                </c:pt>
                <c:pt idx="143">
                  <c:v>0.27712460508373599</c:v>
                </c:pt>
                <c:pt idx="144">
                  <c:v>0.2646083173816734</c:v>
                </c:pt>
                <c:pt idx="145">
                  <c:v>0.25161825320168757</c:v>
                </c:pt>
                <c:pt idx="146">
                  <c:v>0.23819399435139732</c:v>
                </c:pt>
                <c:pt idx="147">
                  <c:v>0.22437561439798293</c:v>
                </c:pt>
                <c:pt idx="148">
                  <c:v>0.21020357110787477</c:v>
                </c:pt>
                <c:pt idx="149">
                  <c:v>0.19571859953934856</c:v>
                </c:pt>
                <c:pt idx="150">
                  <c:v>0.18096160604550188</c:v>
                </c:pt>
                <c:pt idx="151">
                  <c:v>0.16597356343894915</c:v>
                </c:pt>
                <c:pt idx="152">
                  <c:v>0.15079540756289733</c:v>
                </c:pt>
                <c:pt idx="153">
                  <c:v>0.13546793550607905</c:v>
                </c:pt>
                <c:pt idx="154">
                  <c:v>0.12003170569134784</c:v>
                </c:pt>
                <c:pt idx="155">
                  <c:v>0.10452694005960923</c:v>
                </c:pt>
                <c:pt idx="156">
                  <c:v>8.8993428562197677E-2</c:v>
                </c:pt>
                <c:pt idx="157">
                  <c:v>7.3470436165841799E-2</c:v>
                </c:pt>
                <c:pt idx="158">
                  <c:v>5.7996612565016654E-2</c:v>
                </c:pt>
                <c:pt idx="159">
                  <c:v>4.2609904786791344E-2</c:v>
                </c:pt>
                <c:pt idx="160">
                  <c:v>2.7347472863272434E-2</c:v>
                </c:pt>
                <c:pt idx="161">
                  <c:v>1.2245608736448126E-2</c:v>
                </c:pt>
                <c:pt idx="162">
                  <c:v>-2.6603414503149382E-3</c:v>
                </c:pt>
                <c:pt idx="163">
                  <c:v>-1.7336051530650768E-2</c:v>
                </c:pt>
                <c:pt idx="164">
                  <c:v>-3.1748285830954931E-2</c:v>
                </c:pt>
                <c:pt idx="165">
                  <c:v>-4.5864965902177146E-2</c:v>
                </c:pt>
                <c:pt idx="166">
                  <c:v>-5.9655233357575589E-2</c:v>
                </c:pt>
                <c:pt idx="167">
                  <c:v>-7.3089508717749108E-2</c:v>
                </c:pt>
                <c:pt idx="168">
                  <c:v>-8.6139546175725654E-2</c:v>
                </c:pt>
                <c:pt idx="169">
                  <c:v>-9.8778484206393236E-2</c:v>
                </c:pt>
                <c:pt idx="170">
                  <c:v>-0.11098089195608482</c:v>
                </c:pt>
                <c:pt idx="171">
                  <c:v>-0.12272281135964083</c:v>
                </c:pt>
                <c:pt idx="172">
                  <c:v>-0.1339817949437444</c:v>
                </c:pt>
                <c:pt idx="173">
                  <c:v>-0.14473693928672704</c:v>
                </c:pt>
                <c:pt idx="174">
                  <c:v>-0.15496891411634814</c:v>
                </c:pt>
                <c:pt idx="175">
                  <c:v>-0.16465998703823403</c:v>
                </c:pt>
                <c:pt idx="176">
                  <c:v>-0.17379404389869607</c:v>
                </c:pt>
                <c:pt idx="177">
                  <c:v>-0.18235660479650442</c:v>
                </c:pt>
                <c:pt idx="178">
                  <c:v>-0.1903348357688544</c:v>
                </c:pt>
                <c:pt idx="179">
                  <c:v>-0.197717556187197</c:v>
                </c:pt>
                <c:pt idx="180">
                  <c:v>-0.20449524190879645</c:v>
                </c:pt>
                <c:pt idx="181">
                  <c:v>-0.21066002423979993</c:v>
                </c:pt>
                <c:pt idx="182">
                  <c:v>-0.21620568477523885</c:v>
                </c:pt>
                <c:pt idx="183">
                  <c:v>-0.2211276461907081</c:v>
                </c:pt>
                <c:pt idx="184">
                  <c:v>-0.22542295906946852</c:v>
                </c:pt>
                <c:pt idx="185">
                  <c:v>-0.22909028485737387</c:v>
                </c:pt>
                <c:pt idx="186">
                  <c:v>-0.23212987504631721</c:v>
                </c:pt>
                <c:pt idx="187">
                  <c:v>-0.23454354669481062</c:v>
                </c:pt>
                <c:pt idx="188">
                  <c:v>-0.23633465440183959</c:v>
                </c:pt>
                <c:pt idx="189">
                  <c:v>-0.23750805885725854</c:v>
                </c:pt>
                <c:pt idx="190">
                  <c:v>-0.23807009209870303</c:v>
                </c:pt>
                <c:pt idx="191">
                  <c:v>-0.2380285196112791</c:v>
                </c:pt>
                <c:pt idx="192">
                  <c:v>-0.23739249941213836</c:v>
                </c:pt>
                <c:pt idx="193">
                  <c:v>-0.23617253826745435</c:v>
                </c:pt>
                <c:pt idx="194">
                  <c:v>-0.23438044519427198</c:v>
                </c:pt>
                <c:pt idx="195">
                  <c:v>-0.23202928240420168</c:v>
                </c:pt>
                <c:pt idx="196">
                  <c:v>-0.2291333138499719</c:v>
                </c:pt>
                <c:pt idx="197">
                  <c:v>-0.22570795153943066</c:v>
                </c:pt>
                <c:pt idx="198">
                  <c:v>-0.22176969978469896</c:v>
                </c:pt>
                <c:pt idx="199">
                  <c:v>-0.21733609755682648</c:v>
                </c:pt>
                <c:pt idx="200">
                  <c:v>-0.21242565911848002</c:v>
                </c:pt>
                <c:pt idx="201">
                  <c:v>-0.20705781310891255</c:v>
                </c:pt>
                <c:pt idx="202">
                  <c:v>-0.20125284025671633</c:v>
                </c:pt>
                <c:pt idx="203">
                  <c:v>-0.19503180989666125</c:v>
                </c:pt>
                <c:pt idx="204">
                  <c:v>-0.18841651546726534</c:v>
                </c:pt>
                <c:pt idx="205">
                  <c:v>-0.18142940916564221</c:v>
                </c:pt>
                <c:pt idx="206">
                  <c:v>-0.17409353593562932</c:v>
                </c:pt>
                <c:pt idx="207">
                  <c:v>-0.16643246696422756</c:v>
                </c:pt>
                <c:pt idx="208">
                  <c:v>-0.15847023285998627</c:v>
                </c:pt>
                <c:pt idx="209">
                  <c:v>-0.1502312566851586</c:v>
                </c:pt>
                <c:pt idx="210">
                  <c:v>-0.14174028701124047</c:v>
                </c:pt>
                <c:pt idx="211">
                  <c:v>-0.133022331164903</c:v>
                </c:pt>
                <c:pt idx="212">
                  <c:v>-0.12410258882834835</c:v>
                </c:pt>
                <c:pt idx="213">
                  <c:v>-0.11500638615477114</c:v>
                </c:pt>
                <c:pt idx="214">
                  <c:v>-0.10575911055591067</c:v>
                </c:pt>
                <c:pt idx="215">
                  <c:v>-9.6386146314643317E-2</c:v>
                </c:pt>
                <c:pt idx="216">
                  <c:v>-8.6912811171208373E-2</c:v>
                </c:pt>
                <c:pt idx="217">
                  <c:v>-7.7364294026996933E-2</c:v>
                </c:pt>
                <c:pt idx="218">
                  <c:v>-6.7765593904881169E-2</c:v>
                </c:pt>
                <c:pt idx="219">
                  <c:v>-5.8141460299834941E-2</c:v>
                </c:pt>
                <c:pt idx="220">
                  <c:v>-4.8516335048114811E-2</c:v>
                </c:pt>
                <c:pt idx="221">
                  <c:v>-3.8914295837550197E-2</c:v>
                </c:pt>
                <c:pt idx="222">
                  <c:v>-2.9359001475550178E-2</c:v>
                </c:pt>
                <c:pt idx="223">
                  <c:v>-1.9873639025291288E-2</c:v>
                </c:pt>
                <c:pt idx="224">
                  <c:v>-1.0480872914223052E-2</c:v>
                </c:pt>
                <c:pt idx="225">
                  <c:v>-1.2027961125352805E-3</c:v>
                </c:pt>
                <c:pt idx="226">
                  <c:v>7.9391165274085122E-3</c:v>
                </c:pt>
                <c:pt idx="227">
                  <c:v>1.6924052686434626E-2</c:v>
                </c:pt>
                <c:pt idx="228">
                  <c:v>2.573190467135926E-2</c:v>
                </c:pt>
                <c:pt idx="229">
                  <c:v>3.4343309114831626E-2</c:v>
                </c:pt>
                <c:pt idx="230">
                  <c:v>4.2739684218864829E-2</c:v>
                </c:pt>
                <c:pt idx="231">
                  <c:v>5.090326448579037E-2</c:v>
                </c:pt>
                <c:pt idx="232">
                  <c:v>5.8817132887497556E-2</c:v>
                </c:pt>
                <c:pt idx="233">
                  <c:v>6.6465250430960382E-2</c:v>
                </c:pt>
                <c:pt idx="234">
                  <c:v>7.383248308519387E-2</c:v>
                </c:pt>
                <c:pt idx="235">
                  <c:v>8.0904626041900879E-2</c:v>
                </c:pt>
                <c:pt idx="236">
                  <c:v>8.766842528915253E-2</c:v>
                </c:pt>
                <c:pt idx="237">
                  <c:v>9.4111596484472523E-2</c:v>
                </c:pt>
                <c:pt idx="238">
                  <c:v>0.10022284112065154</c:v>
                </c:pt>
                <c:pt idx="239">
                  <c:v>0.10599185998448624</c:v>
                </c:pt>
                <c:pt idx="240">
                  <c:v>0.1114093639154022</c:v>
                </c:pt>
                <c:pt idx="241">
                  <c:v>0.11646708187756591</c:v>
                </c:pt>
                <c:pt idx="242">
                  <c:v>0.12115776636560326</c:v>
                </c:pt>
                <c:pt idx="243">
                  <c:v>0.12547519617040603</c:v>
                </c:pt>
                <c:pt idx="244">
                  <c:v>0.12941417653771076</c:v>
                </c:pt>
                <c:pt idx="245">
                  <c:v>0.13297053675816162</c:v>
                </c:pt>
                <c:pt idx="246">
                  <c:v>0.13614112523341032</c:v>
                </c:pt>
                <c:pt idx="247">
                  <c:v>0.13892380206844676</c:v>
                </c:pt>
                <c:pt idx="248">
                  <c:v>0.14131742924578655</c:v>
                </c:pt>
                <c:pt idx="249">
                  <c:v>0.14332185844235176</c:v>
                </c:pt>
                <c:pt idx="250">
                  <c:v>0.14493791655486263</c:v>
                </c:pt>
                <c:pt idx="251">
                  <c:v>0.14616738900429868</c:v>
                </c:pt>
                <c:pt idx="252">
                  <c:v>0.14701300089448244</c:v>
                </c:pt>
                <c:pt idx="253">
                  <c:v>0.14747839610407723</c:v>
                </c:pt>
                <c:pt idx="254">
                  <c:v>0.1475681143952679</c:v>
                </c:pt>
                <c:pt idx="255">
                  <c:v>0.14728756662610254</c:v>
                </c:pt>
                <c:pt idx="256">
                  <c:v>0.14664300815690942</c:v>
                </c:pt>
                <c:pt idx="257">
                  <c:v>0.14564151054436192</c:v>
                </c:pt>
                <c:pt idx="258">
                  <c:v>0.14429093161964171</c:v>
                </c:pt>
                <c:pt idx="259">
                  <c:v>0.14259988404974322</c:v>
                </c:pt>
                <c:pt idx="260">
                  <c:v>0.14057770248326884</c:v>
                </c:pt>
                <c:pt idx="261">
                  <c:v>0.13823440938408341</c:v>
                </c:pt>
                <c:pt idx="262">
                  <c:v>0.13558067965792556</c:v>
                </c:pt>
                <c:pt idx="263">
                  <c:v>0.13262780417851525</c:v>
                </c:pt>
                <c:pt idx="264">
                  <c:v>0.12938765232084981</c:v>
                </c:pt>
                <c:pt idx="265">
                  <c:v>0.12587263361024723</c:v>
                </c:pt>
                <c:pt idx="266">
                  <c:v>0.12209565859627806</c:v>
                </c:pt>
                <c:pt idx="267">
                  <c:v>0.11807009906102775</c:v>
                </c:pt>
                <c:pt idx="268">
                  <c:v>0.11380974767115362</c:v>
                </c:pt>
                <c:pt idx="269">
                  <c:v>0.10932877718294971</c:v>
                </c:pt>
                <c:pt idx="270">
                  <c:v>0.10464169930911149</c:v>
                </c:pt>
                <c:pt idx="271">
                  <c:v>9.9763323355108069E-2</c:v>
                </c:pt>
                <c:pt idx="272">
                  <c:v>9.4708714732026925E-2</c:v>
                </c:pt>
                <c:pt idx="273">
                  <c:v>8.9493153451461929E-2</c:v>
                </c:pt>
                <c:pt idx="274">
                  <c:v>8.4132092706476758E-2</c:v>
                </c:pt>
                <c:pt idx="275">
                  <c:v>7.8641117640900163E-2</c:v>
                </c:pt>
                <c:pt idx="276">
                  <c:v>7.3035904407204977E-2</c:v>
                </c:pt>
                <c:pt idx="277">
                  <c:v>6.7332179610997203E-2</c:v>
                </c:pt>
                <c:pt idx="278">
                  <c:v>6.1545680237705049E-2</c:v>
                </c:pt>
                <c:pt idx="279">
                  <c:v>5.5692114154418014E-2</c:v>
                </c:pt>
                <c:pt idx="280">
                  <c:v>4.9787121276994237E-2</c:v>
                </c:pt>
                <c:pt idx="281">
                  <c:v>4.3846235489539337E-2</c:v>
                </c:pt>
                <c:pt idx="282">
                  <c:v>3.7884847400172408E-2</c:v>
                </c:pt>
                <c:pt idx="283">
                  <c:v>3.1918168013645554E-2</c:v>
                </c:pt>
                <c:pt idx="284">
                  <c:v>2.5961193397882488E-2</c:v>
                </c:pt>
                <c:pt idx="285">
                  <c:v>2.0028670417861161E-2</c:v>
                </c:pt>
                <c:pt idx="286">
                  <c:v>1.4135063606495503E-2</c:v>
                </c:pt>
                <c:pt idx="287">
                  <c:v>8.2945232382840902E-3</c:v>
                </c:pt>
                <c:pt idx="288">
                  <c:v>2.5208546675001388E-3</c:v>
                </c:pt>
                <c:pt idx="289">
                  <c:v>-3.1725110113908035E-3</c:v>
                </c:pt>
                <c:pt idx="290">
                  <c:v>-8.7725449275699065E-3</c:v>
                </c:pt>
                <c:pt idx="291">
                  <c:v>-1.4266646972687397E-2</c:v>
                </c:pt>
                <c:pt idx="292">
                  <c:v>-1.9642670869696406E-2</c:v>
                </c:pt>
                <c:pt idx="293">
                  <c:v>-2.4888947731076042E-2</c:v>
                </c:pt>
                <c:pt idx="294">
                  <c:v>-2.9994308070207289E-2</c:v>
                </c:pt>
                <c:pt idx="295">
                  <c:v>-3.4948102234076052E-2</c:v>
                </c:pt>
                <c:pt idx="296">
                  <c:v>-3.9740219229901591E-2</c:v>
                </c:pt>
                <c:pt idx="297">
                  <c:v>-4.4361103922714994E-2</c:v>
                </c:pt>
                <c:pt idx="298">
                  <c:v>-4.880177258532941E-2</c:v>
                </c:pt>
                <c:pt idx="299">
                  <c:v>-5.3053826786541282E-2</c:v>
                </c:pt>
                <c:pt idx="300">
                  <c:v>-5.7109465607768625E-2</c:v>
                </c:pt>
                <c:pt idx="301">
                  <c:v>-6.0961496182658136E-2</c:v>
                </c:pt>
                <c:pt idx="302">
                  <c:v>-6.4603342558467655E-2</c:v>
                </c:pt>
                <c:pt idx="303">
                  <c:v>-6.8029052882243868E-2</c:v>
                </c:pt>
                <c:pt idx="304">
                  <c:v>-7.1233304918957824E-2</c:v>
                </c:pt>
                <c:pt idx="305">
                  <c:v>-7.4211409912823684E-2</c:v>
                </c:pt>
                <c:pt idx="306">
                  <c:v>-7.6959314806999496E-2</c:v>
                </c:pt>
                <c:pt idx="307">
                  <c:v>-7.9473602840745172E-2</c:v>
                </c:pt>
                <c:pt idx="308">
                  <c:v>-8.1751492546882798E-2</c:v>
                </c:pt>
                <c:pt idx="309">
                  <c:v>-8.3790835176061146E-2</c:v>
                </c:pt>
                <c:pt idx="310">
                  <c:v>-8.5590110577861672E-2</c:v>
                </c:pt>
                <c:pt idx="311">
                  <c:v>-8.7148421572190535E-2</c:v>
                </c:pt>
                <c:pt idx="312">
                  <c:v>-8.8465486847673983E-2</c:v>
                </c:pt>
                <c:pt idx="313">
                  <c:v>-8.9541632426905993E-2</c:v>
                </c:pt>
                <c:pt idx="314">
                  <c:v>-9.0377781741382265E-2</c:v>
                </c:pt>
                <c:pt idx="315">
                  <c:v>-9.0975444361787935E-2</c:v>
                </c:pt>
                <c:pt idx="316">
                  <c:v>-9.1336703431983052E-2</c:v>
                </c:pt>
                <c:pt idx="317">
                  <c:v>-9.146420185754528E-2</c:v>
                </c:pt>
                <c:pt idx="318">
                  <c:v>-9.1361127302080208E-2</c:v>
                </c:pt>
                <c:pt idx="319">
                  <c:v>-9.1031196046691923E-2</c:v>
                </c:pt>
                <c:pt idx="320">
                  <c:v>-9.0478635770017732E-2</c:v>
                </c:pt>
                <c:pt idx="321">
                  <c:v>-8.9708167308068604E-2</c:v>
                </c:pt>
                <c:pt idx="322">
                  <c:v>-8.872498545477854E-2</c:v>
                </c:pt>
                <c:pt idx="323">
                  <c:v>-8.7534738865650885E-2</c:v>
                </c:pt>
                <c:pt idx="324">
                  <c:v>-8.6143509128196016E-2</c:v>
                </c:pt>
                <c:pt idx="325">
                  <c:v>-8.455778906398248E-2</c:v>
                </c:pt>
                <c:pt idx="326">
                  <c:v>-8.2784460328072185E-2</c:v>
                </c:pt>
                <c:pt idx="327">
                  <c:v>-8.0830770372380373E-2</c:v>
                </c:pt>
                <c:pt idx="328">
                  <c:v>-7.8704308840092982E-2</c:v>
                </c:pt>
                <c:pt idx="329">
                  <c:v>-7.6412983458689673E-2</c:v>
                </c:pt>
                <c:pt idx="330">
                  <c:v>-7.3964995499360683E-2</c:v>
                </c:pt>
                <c:pt idx="331">
                  <c:v>-7.1368814870673231E-2</c:v>
                </c:pt>
                <c:pt idx="332">
                  <c:v>-6.8633154914239408E-2</c:v>
                </c:pt>
                <c:pt idx="333">
                  <c:v>-6.5766946969866499E-2</c:v>
                </c:pt>
                <c:pt idx="334">
                  <c:v>-6.2779314777234516E-2</c:v>
                </c:pt>
                <c:pt idx="335">
                  <c:v>-5.9679548780548923E-2</c:v>
                </c:pt>
                <c:pt idx="336">
                  <c:v>-5.6477080401862244E-2</c:v>
                </c:pt>
                <c:pt idx="337">
                  <c:v>-5.3181456347851208E-2</c:v>
                </c:pt>
                <c:pt idx="338">
                  <c:v>-4.9802313013780707E-2</c:v>
                </c:pt>
                <c:pt idx="339">
                  <c:v>-4.6349351047186814E-2</c:v>
                </c:pt>
                <c:pt idx="340">
                  <c:v>-4.2832310132473864E-2</c:v>
                </c:pt>
                <c:pt idx="341">
                  <c:v>-3.9260944056150424E-2</c:v>
                </c:pt>
                <c:pt idx="342">
                  <c:v>-3.5644996110831453E-2</c:v>
                </c:pt>
                <c:pt idx="343">
                  <c:v>-3.1994174894415195E-2</c:v>
                </c:pt>
                <c:pt idx="344">
                  <c:v>-2.8318130559009138E-2</c:v>
                </c:pt>
                <c:pt idx="345">
                  <c:v>-2.462643156223665E-2</c:v>
                </c:pt>
                <c:pt idx="346">
                  <c:v>-2.0928541971510159E-2</c:v>
                </c:pt>
                <c:pt idx="347">
                  <c:v>-1.7233799369715787E-2</c:v>
                </c:pt>
                <c:pt idx="348">
                  <c:v>-1.3551393408524043E-2</c:v>
                </c:pt>
                <c:pt idx="349">
                  <c:v>-9.8903450532288641E-3</c:v>
                </c:pt>
                <c:pt idx="350">
                  <c:v>-6.2594865606300405E-3</c:v>
                </c:pt>
                <c:pt idx="351">
                  <c:v>-2.6674422290186238E-3</c:v>
                </c:pt>
                <c:pt idx="352">
                  <c:v>8.7739004319116855E-4</c:v>
                </c:pt>
                <c:pt idx="353">
                  <c:v>4.3668563562098365E-3</c:v>
                </c:pt>
                <c:pt idx="354">
                  <c:v>7.7930635336426989E-3</c:v>
                </c:pt>
                <c:pt idx="355">
                  <c:v>1.1148394944579962E-2</c:v>
                </c:pt>
                <c:pt idx="356">
                  <c:v>1.4425525396991715E-2</c:v>
                </c:pt>
                <c:pt idx="357">
                  <c:v>1.7617435079124815E-2</c:v>
                </c:pt>
                <c:pt idx="358">
                  <c:v>2.0717422528328106E-2</c:v>
                </c:pt>
                <c:pt idx="359">
                  <c:v>2.3719116609472526E-2</c:v>
                </c:pt>
                <c:pt idx="360">
                  <c:v>2.6616487487876098E-2</c:v>
                </c:pt>
                <c:pt idx="361">
                  <c:v>2.9403856584383929E-2</c:v>
                </c:pt>
                <c:pt idx="362">
                  <c:v>3.2075905502983185E-2</c:v>
                </c:pt>
                <c:pt idx="363">
                  <c:v>3.4627683924045992E-2</c:v>
                </c:pt>
                <c:pt idx="364">
                  <c:v>3.7054616458982739E-2</c:v>
                </c:pt>
                <c:pt idx="365">
                  <c:v>3.9352508464747978E-2</c:v>
                </c:pt>
                <c:pt idx="366">
                  <c:v>4.1517550819264872E-2</c:v>
                </c:pt>
                <c:pt idx="367">
                  <c:v>4.3546323661415851E-2</c:v>
                </c:pt>
                <c:pt idx="368">
                  <c:v>4.543579910178102E-2</c:v>
                </c:pt>
                <c:pt idx="369">
                  <c:v>4.7183342912786259E-2</c:v>
                </c:pt>
                <c:pt idx="370">
                  <c:v>4.8786715209344453E-2</c:v>
                </c:pt>
                <c:pt idx="371">
                  <c:v>5.0244070133430914E-2</c:v>
                </c:pt>
                <c:pt idx="372">
                  <c:v>5.1553954558322505E-2</c:v>
                </c:pt>
                <c:pt idx="373">
                  <c:v>5.2715305830444911E-2</c:v>
                </c:pt>
                <c:pt idx="374">
                  <c:v>5.3727448568909368E-2</c:v>
                </c:pt>
                <c:pt idx="375">
                  <c:v>5.4590090544874591E-2</c:v>
                </c:pt>
                <c:pt idx="376">
                  <c:v>5.5303317664838147E-2</c:v>
                </c:pt>
                <c:pt idx="377">
                  <c:v>5.5867588083840153E-2</c:v>
                </c:pt>
                <c:pt idx="378">
                  <c:v>5.6283725476347531E-2</c:v>
                </c:pt>
                <c:pt idx="379">
                  <c:v>5.655291149427643E-2</c:v>
                </c:pt>
                <c:pt idx="380">
                  <c:v>5.66766774432007E-2</c:v>
                </c:pt>
                <c:pt idx="381">
                  <c:v>5.6656895209283104E-2</c:v>
                </c:pt>
                <c:pt idx="382">
                  <c:v>5.6495767470851069E-2</c:v>
                </c:pt>
                <c:pt idx="383">
                  <c:v>5.6195817229818382E-2</c:v>
                </c:pt>
                <c:pt idx="384">
                  <c:v>5.5759876699326638E-2</c:v>
                </c:pt>
                <c:pt idx="385">
                  <c:v>5.5191075585043957E-2</c:v>
                </c:pt>
                <c:pt idx="386">
                  <c:v>5.4492828798512909E-2</c:v>
                </c:pt>
                <c:pt idx="387">
                  <c:v>5.366882364178354E-2</c:v>
                </c:pt>
                <c:pt idx="388">
                  <c:v>5.2723006503300654E-2</c:v>
                </c:pt>
                <c:pt idx="389">
                  <c:v>5.1659569105636759E-2</c:v>
                </c:pt>
                <c:pt idx="390">
                  <c:v>5.0482934346173729E-2</c:v>
                </c:pt>
                <c:pt idx="391">
                  <c:v>4.9197741772237215E-2</c:v>
                </c:pt>
                <c:pt idx="392">
                  <c:v>4.7808832732479156E-2</c:v>
                </c:pt>
                <c:pt idx="393">
                  <c:v>4.6321235246486264E-2</c:v>
                </c:pt>
                <c:pt idx="394">
                  <c:v>4.4740148634667055E-2</c:v>
                </c:pt>
                <c:pt idx="395">
                  <c:v>4.3070927950438466E-2</c:v>
                </c:pt>
                <c:pt idx="396">
                  <c:v>4.1319068256597209E-2</c:v>
                </c:pt>
                <c:pt idx="397">
                  <c:v>3.9490188787522078E-2</c:v>
                </c:pt>
                <c:pt idx="398">
                  <c:v>3.7590017038514265E-2</c:v>
                </c:pt>
                <c:pt idx="399">
                  <c:v>3.5624372823145289E-2</c:v>
                </c:pt>
                <c:pt idx="400">
                  <c:v>3.359915233894898E-2</c:v>
                </c:pt>
                <c:pt idx="401">
                  <c:v>3.1520312281168243E-2</c:v>
                </c:pt>
                <c:pt idx="402">
                  <c:v>2.9393854043551298E-2</c:v>
                </c:pt>
                <c:pt idx="403">
                  <c:v>2.7225808044389732E-2</c:v>
                </c:pt>
                <c:pt idx="404">
                  <c:v>2.5022218215104614E-2</c:v>
                </c:pt>
                <c:pt idx="405">
                  <c:v>2.2789126687721008E-2</c:v>
                </c:pt>
                <c:pt idx="406">
                  <c:v>2.0532558716528856E-2</c:v>
                </c:pt>
                <c:pt idx="407">
                  <c:v>1.8258507868113266E-2</c:v>
                </c:pt>
                <c:pt idx="408">
                  <c:v>1.5972921512753625E-2</c:v>
                </c:pt>
                <c:pt idx="409">
                  <c:v>1.3681686648942495E-2</c:v>
                </c:pt>
                <c:pt idx="410">
                  <c:v>1.1390616091466176E-2</c:v>
                </c:pt>
                <c:pt idx="411">
                  <c:v>9.1054350521233354E-3</c:v>
                </c:pt>
                <c:pt idx="412">
                  <c:v>6.8317681407403293E-3</c:v>
                </c:pt>
                <c:pt idx="413">
                  <c:v>4.5751268126762168E-3</c:v>
                </c:pt>
                <c:pt idx="414">
                  <c:v>2.3408972875013758E-3</c:v>
                </c:pt>
                <c:pt idx="415">
                  <c:v>1.3432896198540406E-4</c:v>
                </c:pt>
                <c:pt idx="416">
                  <c:v>-2.0394766610527916E-3</c:v>
                </c:pt>
                <c:pt idx="417">
                  <c:v>-4.1755765080927817E-3</c:v>
                </c:pt>
                <c:pt idx="418">
                  <c:v>-6.2691959161569402E-3</c:v>
                </c:pt>
                <c:pt idx="419">
                  <c:v>-8.3157380433097443E-3</c:v>
                </c:pt>
                <c:pt idx="420">
                  <c:v>-1.0310792693446983E-2</c:v>
                </c:pt>
                <c:pt idx="421">
                  <c:v>-1.2250144542098544E-2</c:v>
                </c:pt>
                <c:pt idx="422">
                  <c:v>-1.4129780751665086E-2</c:v>
                </c:pt>
                <c:pt idx="423">
                  <c:v>-1.5945897966208968E-2</c:v>
                </c:pt>
                <c:pt idx="424">
                  <c:v>-1.7694908677619168E-2</c:v>
                </c:pt>
                <c:pt idx="425">
                  <c:v>-1.9373446956664167E-2</c:v>
                </c:pt>
                <c:pt idx="426">
                  <c:v>-2.0978373544131831E-2</c:v>
                </c:pt>
                <c:pt idx="427">
                  <c:v>-2.2506780298927151E-2</c:v>
                </c:pt>
                <c:pt idx="428">
                  <c:v>-2.3955994001653224E-2</c:v>
                </c:pt>
                <c:pt idx="429">
                  <c:v>-2.5323579513834273E-2</c:v>
                </c:pt>
                <c:pt idx="430">
                  <c:v>-2.660734229454802E-2</c:v>
                </c:pt>
                <c:pt idx="431">
                  <c:v>-2.7805330277814691E-2</c:v>
                </c:pt>
                <c:pt idx="432">
                  <c:v>-2.8915835115637827E-2</c:v>
                </c:pt>
                <c:pt idx="433">
                  <c:v>-2.993739279310452E-2</c:v>
                </c:pt>
                <c:pt idx="434">
                  <c:v>-3.086878362342645E-2</c:v>
                </c:pt>
                <c:pt idx="435">
                  <c:v>-3.1709031632234985E-2</c:v>
                </c:pt>
                <c:pt idx="436">
                  <c:v>-3.2457403341830803E-2</c:v>
                </c:pt>
                <c:pt idx="437">
                  <c:v>-3.3113405967428108E-2</c:v>
                </c:pt>
                <c:pt idx="438">
                  <c:v>-3.3676785038722887E-2</c:v>
                </c:pt>
                <c:pt idx="439">
                  <c:v>-3.4147521461351436E-2</c:v>
                </c:pt>
                <c:pt idx="440">
                  <c:v>-3.4525828033987176E-2</c:v>
                </c:pt>
                <c:pt idx="441">
                  <c:v>-3.4812145437948409E-2</c:v>
                </c:pt>
                <c:pt idx="442">
                  <c:v>-3.5007137717255353E-2</c:v>
                </c:pt>
                <c:pt idx="443">
                  <c:v>-3.5111687268079554E-2</c:v>
                </c:pt>
                <c:pt idx="444">
                  <c:v>-3.5126889357471193E-2</c:v>
                </c:pt>
                <c:pt idx="445">
                  <c:v>-3.5054046192128284E-2</c:v>
                </c:pt>
                <c:pt idx="446">
                  <c:v>-3.4894660558785193E-2</c:v>
                </c:pt>
                <c:pt idx="447">
                  <c:v>-3.465042905854529E-2</c:v>
                </c:pt>
                <c:pt idx="448">
                  <c:v>-3.432323495816262E-2</c:v>
                </c:pt>
                <c:pt idx="449">
                  <c:v>-3.3915140681890284E-2</c:v>
                </c:pt>
                <c:pt idx="450">
                  <c:v>-3.3428379968057309E-2</c:v>
                </c:pt>
                <c:pt idx="451">
                  <c:v>-3.2865349715011684E-2</c:v>
                </c:pt>
                <c:pt idx="452">
                  <c:v>-3.2228601541474215E-2</c:v>
                </c:pt>
                <c:pt idx="453">
                  <c:v>-3.1520833086686122E-2</c:v>
                </c:pt>
                <c:pt idx="454">
                  <c:v>-3.0744879076003134E-2</c:v>
                </c:pt>
                <c:pt idx="455">
                  <c:v>-2.9903702177790384E-2</c:v>
                </c:pt>
                <c:pt idx="456">
                  <c:v>-2.9000383677606351E-2</c:v>
                </c:pt>
                <c:pt idx="457">
                  <c:v>-2.803811399573106E-2</c:v>
                </c:pt>
                <c:pt idx="458">
                  <c:v>-2.702018307409457E-2</c:v>
                </c:pt>
                <c:pt idx="459">
                  <c:v>-2.5949970658597391E-2</c:v>
                </c:pt>
                <c:pt idx="460">
                  <c:v>-2.4830936502686179E-2</c:v>
                </c:pt>
                <c:pt idx="461">
                  <c:v>-2.3666610517856918E-2</c:v>
                </c:pt>
                <c:pt idx="462">
                  <c:v>-2.2460582896505453E-2</c:v>
                </c:pt>
                <c:pt idx="463">
                  <c:v>-2.1216494232232996E-2</c:v>
                </c:pt>
                <c:pt idx="464">
                  <c:v>-1.9938025662344046E-2</c:v>
                </c:pt>
                <c:pt idx="465">
                  <c:v>-1.8628889056847567E-2</c:v>
                </c:pt>
                <c:pt idx="466">
                  <c:v>-1.7292817277791417E-2</c:v>
                </c:pt>
                <c:pt idx="467">
                  <c:v>-1.593355453222663E-2</c:v>
                </c:pt>
                <c:pt idx="468">
                  <c:v>-1.455484684151475E-2</c:v>
                </c:pt>
                <c:pt idx="469">
                  <c:v>-1.316043264905976E-2</c:v>
                </c:pt>
                <c:pt idx="470">
                  <c:v>-1.1754033587868947E-2</c:v>
                </c:pt>
                <c:pt idx="471">
                  <c:v>-1.0339345428626323E-2</c:v>
                </c:pt>
                <c:pt idx="472">
                  <c:v>-8.9200292282007737E-3</c:v>
                </c:pt>
                <c:pt idx="473">
                  <c:v>-7.4997026977111046E-3</c:v>
                </c:pt>
                <c:pt idx="474">
                  <c:v>-6.081931808434503E-3</c:v>
                </c:pt>
                <c:pt idx="475">
                  <c:v>-4.670222652975964E-3</c:v>
                </c:pt>
                <c:pt idx="476">
                  <c:v>-3.2680135782168634E-3</c:v>
                </c:pt>
                <c:pt idx="477">
                  <c:v>-1.8786676056336072E-3</c:v>
                </c:pt>
                <c:pt idx="478">
                  <c:v>-5.0546515362501557E-4</c:v>
                </c:pt>
                <c:pt idx="479">
                  <c:v>8.484029244875096E-4</c:v>
                </c:pt>
                <c:pt idx="480">
                  <c:v>2.1798419741171282E-3</c:v>
                </c:pt>
                <c:pt idx="481">
                  <c:v>3.4858598330670095E-3</c:v>
                </c:pt>
                <c:pt idx="482">
                  <c:v>4.7635727745499751E-3</c:v>
                </c:pt>
                <c:pt idx="483">
                  <c:v>6.0102110899743211E-3</c:v>
                </c:pt>
                <c:pt idx="484">
                  <c:v>7.2231243029423665E-3</c:v>
                </c:pt>
                <c:pt idx="485">
                  <c:v>8.3997860069585355E-3</c:v>
                </c:pt>
                <c:pt idx="486">
                  <c:v>9.5377983203970649E-3</c:v>
                </c:pt>
                <c:pt idx="487">
                  <c:v>1.0634895953333024E-2</c:v>
                </c:pt>
                <c:pt idx="488">
                  <c:v>1.1688949881891611E-2</c:v>
                </c:pt>
                <c:pt idx="489">
                  <c:v>1.2697970626817091E-2</c:v>
                </c:pt>
                <c:pt idx="490">
                  <c:v>1.3660111134001646E-2</c:v>
                </c:pt>
                <c:pt idx="491">
                  <c:v>1.4573669255743427E-2</c:v>
                </c:pt>
                <c:pt idx="492">
                  <c:v>1.5437089832519724E-2</c:v>
                </c:pt>
                <c:pt idx="493">
                  <c:v>1.6248966376063077E-2</c:v>
                </c:pt>
                <c:pt idx="494">
                  <c:v>1.700804235551312E-2</c:v>
                </c:pt>
                <c:pt idx="495">
                  <c:v>1.7713212089382632E-2</c:v>
                </c:pt>
                <c:pt idx="496">
                  <c:v>1.8363521247020644E-2</c:v>
                </c:pt>
                <c:pt idx="497">
                  <c:v>1.8958166964176536E-2</c:v>
                </c:pt>
                <c:pt idx="498">
                  <c:v>1.9496497578164646E-2</c:v>
                </c:pt>
                <c:pt idx="499">
                  <c:v>1.9978011988997523E-2</c:v>
                </c:pt>
                <c:pt idx="500">
                  <c:v>2.0402358653695413E-2</c:v>
                </c:pt>
                <c:pt idx="501">
                  <c:v>2.0769334221788595E-2</c:v>
                </c:pt>
                <c:pt idx="502">
                  <c:v>2.107888182080591E-2</c:v>
                </c:pt>
                <c:pt idx="503">
                  <c:v>2.1331089001285952E-2</c:v>
                </c:pt>
                <c:pt idx="504">
                  <c:v>2.1526185351555576E-2</c:v>
                </c:pt>
                <c:pt idx="505">
                  <c:v>2.1664539793192269E-2</c:v>
                </c:pt>
                <c:pt idx="506">
                  <c:v>2.174665756872143E-2</c:v>
                </c:pt>
                <c:pt idx="507">
                  <c:v>2.1773176933695848E-2</c:v>
                </c:pt>
                <c:pt idx="508">
                  <c:v>2.1744865565861412E-2</c:v>
                </c:pt>
                <c:pt idx="509">
                  <c:v>2.166261670462984E-2</c:v>
                </c:pt>
                <c:pt idx="510">
                  <c:v>2.1527445034555164E-2</c:v>
                </c:pt>
                <c:pt idx="511">
                  <c:v>2.1340482326945222E-2</c:v>
                </c:pt>
                <c:pt idx="512">
                  <c:v>2.1102972854132065E-2</c:v>
                </c:pt>
                <c:pt idx="513">
                  <c:v>2.0816268591275774E-2</c:v>
                </c:pt>
                <c:pt idx="514">
                  <c:v>2.048182422088414E-2</c:v>
                </c:pt>
                <c:pt idx="515">
                  <c:v>2.0101191955496169E-2</c:v>
                </c:pt>
                <c:pt idx="516">
                  <c:v>1.9676016194200278E-2</c:v>
                </c:pt>
                <c:pt idx="517">
                  <c:v>1.9208028028838326E-2</c:v>
                </c:pt>
                <c:pt idx="518">
                  <c:v>1.8699039615884705E-2</c:v>
                </c:pt>
                <c:pt idx="519">
                  <c:v>1.8150938430085677E-2</c:v>
                </c:pt>
                <c:pt idx="520">
                  <c:v>1.7565681415998419E-2</c:v>
                </c:pt>
                <c:pt idx="521">
                  <c:v>1.6945289053582474E-2</c:v>
                </c:pt>
                <c:pt idx="522">
                  <c:v>1.6291839353968815E-2</c:v>
                </c:pt>
                <c:pt idx="523">
                  <c:v>1.5607461801464438E-2</c:v>
                </c:pt>
                <c:pt idx="524">
                  <c:v>1.4894331257743965E-2</c:v>
                </c:pt>
                <c:pt idx="525">
                  <c:v>1.415466184403494E-2</c:v>
                </c:pt>
                <c:pt idx="526">
                  <c:v>1.3390700816921461E-2</c:v>
                </c:pt>
                <c:pt idx="527">
                  <c:v>1.2604722453172382E-2</c:v>
                </c:pt>
                <c:pt idx="528">
                  <c:v>1.1799021958746608E-2</c:v>
                </c:pt>
                <c:pt idx="529">
                  <c:v>1.0975909416840355E-2</c:v>
                </c:pt>
                <c:pt idx="530">
                  <c:v>1.0137703789520593E-2</c:v>
                </c:pt>
                <c:pt idx="531">
                  <c:v>9.2867269871368258E-3</c:v>
                </c:pt>
                <c:pt idx="532">
                  <c:v>8.4252980193209731E-3</c:v>
                </c:pt>
                <c:pt idx="533">
                  <c:v>7.5557272409740566E-3</c:v>
                </c:pt>
                <c:pt idx="534">
                  <c:v>6.6803107061999085E-3</c:v>
                </c:pt>
                <c:pt idx="535">
                  <c:v>5.8013246426818731E-3</c:v>
                </c:pt>
                <c:pt idx="536">
                  <c:v>4.9210200585099034E-3</c:v>
                </c:pt>
                <c:pt idx="537">
                  <c:v>4.041617492954239E-3</c:v>
                </c:pt>
                <c:pt idx="538">
                  <c:v>3.1653019221495235E-3</c:v>
                </c:pt>
                <c:pt idx="539">
                  <c:v>2.2942178301015052E-3</c:v>
                </c:pt>
                <c:pt idx="540">
                  <c:v>1.4304644548589532E-3</c:v>
                </c:pt>
                <c:pt idx="541">
                  <c:v>5.7609121910789224E-4</c:v>
                </c:pt>
                <c:pt idx="542">
                  <c:v>-2.6690664615467254E-4</c:v>
                </c:pt>
                <c:pt idx="543">
                  <c:v>-1.0965922768229122E-3</c:v>
                </c:pt>
                <c:pt idx="544">
                  <c:v>-1.9110911423390708E-3</c:v>
                </c:pt>
                <c:pt idx="545">
                  <c:v>-2.7085947970166397E-3</c:v>
                </c:pt>
                <c:pt idx="546">
                  <c:v>-3.4873644098815035E-3</c:v>
                </c:pt>
                <c:pt idx="547">
                  <c:v>-4.2457340675286902E-3</c:v>
                </c:pt>
                <c:pt idx="548">
                  <c:v>-4.9821138451423474E-3</c:v>
                </c:pt>
                <c:pt idx="549">
                  <c:v>-5.694992641478944E-3</c:v>
                </c:pt>
                <c:pt idx="550">
                  <c:v>-6.382940774266794E-3</c:v>
                </c:pt>
                <c:pt idx="551">
                  <c:v>-7.04461233312716E-3</c:v>
                </c:pt>
                <c:pt idx="552">
                  <c:v>-7.6787472877718026E-3</c:v>
                </c:pt>
                <c:pt idx="553">
                  <c:v>-8.2841733498773464E-3</c:v>
                </c:pt>
                <c:pt idx="554">
                  <c:v>-8.859807587676613E-3</c:v>
                </c:pt>
                <c:pt idx="555">
                  <c:v>-9.4046577929396986E-3</c:v>
                </c:pt>
                <c:pt idx="556">
                  <c:v>-9.9178236006414889E-3</c:v>
                </c:pt>
                <c:pt idx="557">
                  <c:v>-1.0398497362226148E-2</c:v>
                </c:pt>
                <c:pt idx="558">
                  <c:v>-1.0845964773981472E-2</c:v>
                </c:pt>
                <c:pt idx="559">
                  <c:v>-1.1259605262625514E-2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1F-42C0-B4AD-6B114385C176}"/>
            </c:ext>
          </c:extLst>
        </c:ser>
        <c:ser>
          <c:idx val="1"/>
          <c:order val="1"/>
          <c:tx>
            <c:strRef>
              <c:f>oscylator!$J$1</c:f>
              <c:strCache>
                <c:ptCount val="1"/>
                <c:pt idx="0">
                  <c:v>prędkość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oscylator!$H$2:$H$561</c:f>
              <c:numCache>
                <c:formatCode>General</c:formatCode>
                <c:ptCount val="56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</c:numCache>
            </c:numRef>
          </c:xVal>
          <c:yVal>
            <c:numRef>
              <c:f>oscylator!$J$2:$J$561</c:f>
              <c:numCache>
                <c:formatCode>General</c:formatCode>
                <c:ptCount val="560"/>
                <c:pt idx="0">
                  <c:v>0</c:v>
                </c:pt>
                <c:pt idx="1">
                  <c:v>-0.05</c:v>
                </c:pt>
                <c:pt idx="2">
                  <c:v>-9.9125000000000005E-2</c:v>
                </c:pt>
                <c:pt idx="3">
                  <c:v>-0.14726531250000002</c:v>
                </c:pt>
                <c:pt idx="4">
                  <c:v>-0.19431535703125002</c:v>
                </c:pt>
                <c:pt idx="5">
                  <c:v>-0.24017386250195316</c:v>
                </c:pt>
                <c:pt idx="6">
                  <c:v>-0.28474405573434086</c:v>
                </c:pt>
                <c:pt idx="7">
                  <c:v>-0.3279338359289069</c:v>
                </c:pt>
                <c:pt idx="8">
                  <c:v>-0.36965593483073217</c:v>
                </c:pt>
                <c:pt idx="9">
                  <c:v>-0.40982806241195324</c:v>
                </c:pt>
                <c:pt idx="10">
                  <c:v>-0.44837303792342609</c:v>
                </c:pt>
                <c:pt idx="11">
                  <c:v>-0.48521890620741831</c:v>
                </c:pt>
                <c:pt idx="12">
                  <c:v>-0.52029903920163212</c:v>
                </c:pt>
                <c:pt idx="13">
                  <c:v>-0.55355222260292858</c:v>
                </c:pt>
                <c:pt idx="14">
                  <c:v>-0.58492272769669829</c:v>
                </c:pt>
                <c:pt idx="15">
                  <c:v>-0.61436036839481967</c:v>
                </c:pt>
                <c:pt idx="16">
                  <c:v>-0.64182054356148222</c:v>
                </c:pt>
                <c:pt idx="17">
                  <c:v>-0.66726426474174116</c:v>
                </c:pt>
                <c:pt idx="18">
                  <c:v>-0.69065816944244185</c:v>
                </c:pt>
                <c:pt idx="19">
                  <c:v>-0.71197452014902596</c:v>
                </c:pt>
                <c:pt idx="20">
                  <c:v>-0.73119118929463867</c:v>
                </c:pt>
                <c:pt idx="21">
                  <c:v>-0.7482916304298306</c:v>
                </c:pt>
                <c:pt idx="22">
                  <c:v>-0.76326483587192007</c:v>
                </c:pt>
                <c:pt idx="23">
                  <c:v>-0.77610528114269839</c:v>
                </c:pt>
                <c:pt idx="24">
                  <c:v>-0.7868128565315583</c:v>
                </c:pt>
                <c:pt idx="25">
                  <c:v>-0.79539278614825648</c:v>
                </c:pt>
                <c:pt idx="26">
                  <c:v>-0.80185553485533356</c:v>
                </c:pt>
                <c:pt idx="27">
                  <c:v>-0.80621670349466612</c:v>
                </c:pt>
                <c:pt idx="28">
                  <c:v>-0.80849691284567204</c:v>
                </c:pt>
                <c:pt idx="29">
                  <c:v>-0.80872167677429863</c:v>
                </c:pt>
                <c:pt idx="30">
                  <c:v>-0.80692126505206008</c:v>
                </c:pt>
                <c:pt idx="31">
                  <c:v>-0.80313055634302499</c:v>
                </c:pt>
                <c:pt idx="32">
                  <c:v>-0.79738888187376789</c:v>
                </c:pt>
                <c:pt idx="33">
                  <c:v>-0.78973986031686516</c:v>
                </c:pt>
                <c:pt idx="34">
                  <c:v>-0.7802312244325238</c:v>
                </c:pt>
                <c:pt idx="35">
                  <c:v>-0.76891464002536625</c:v>
                </c:pt>
                <c:pt idx="36">
                  <c:v>-0.75584551778425269</c:v>
                </c:pt>
                <c:pt idx="37">
                  <c:v>-0.74108281858229519</c:v>
                </c:pt>
                <c:pt idx="38">
                  <c:v>-0.72468885282191131</c:v>
                </c:pt>
                <c:pt idx="39">
                  <c:v>-0.7067290744158784</c:v>
                </c:pt>
                <c:pt idx="40">
                  <c:v>-0.68727186999989631</c:v>
                </c:pt>
                <c:pt idx="41">
                  <c:v>-0.66638834397515423</c:v>
                </c:pt>
                <c:pt idx="42">
                  <c:v>-0.64415209998084533</c:v>
                </c:pt>
                <c:pt idx="43">
                  <c:v>-0.62063901939649901</c:v>
                </c:pt>
                <c:pt idx="44">
                  <c:v>-0.59592703747242659</c:v>
                </c:pt>
                <c:pt idx="45">
                  <c:v>-0.57009591768353418</c:v>
                </c:pt>
                <c:pt idx="46">
                  <c:v>-0.54322702489726638</c:v>
                </c:pt>
                <c:pt idx="47">
                  <c:v>-0.51540309794054939</c:v>
                </c:pt>
                <c:pt idx="48">
                  <c:v>-0.48670802214333181</c:v>
                </c:pt>
                <c:pt idx="49">
                  <c:v>-0.45722660242771418</c:v>
                </c:pt>
                <c:pt idx="50">
                  <c:v>-0.42704433750176152</c:v>
                </c:pt>
                <c:pt idx="51">
                  <c:v>-0.39624719570594374</c:v>
                </c:pt>
                <c:pt idx="52">
                  <c:v>-0.36492139304779836</c:v>
                </c:pt>
                <c:pt idx="53">
                  <c:v>-0.33315317394690563</c:v>
                </c:pt>
                <c:pt idx="54">
                  <c:v>-0.30102859519765907</c:v>
                </c:pt>
                <c:pt idx="55">
                  <c:v>-0.26863331364165705</c:v>
                </c:pt>
                <c:pt idx="56">
                  <c:v>-0.2360523780248909</c:v>
                </c:pt>
                <c:pt idx="57">
                  <c:v>-0.20337002549731403</c:v>
                </c:pt>
                <c:pt idx="58">
                  <c:v>-0.17066948319390751</c:v>
                </c:pt>
                <c:pt idx="59">
                  <c:v>-0.13803277531706734</c:v>
                </c:pt>
                <c:pt idx="60">
                  <c:v>-0.1055405361200871</c:v>
                </c:pt>
                <c:pt idx="61">
                  <c:v>-7.3271829170761332E-2</c:v>
                </c:pt>
                <c:pt idx="62">
                  <c:v>-4.1303973252748552E-2</c:v>
                </c:pt>
                <c:pt idx="63">
                  <c:v>-9.7123752403740909E-3</c:v>
                </c:pt>
                <c:pt idx="64">
                  <c:v>2.142962973991569E-2</c:v>
                </c:pt>
                <c:pt idx="65">
                  <c:v>5.205093057115133E-2</c:v>
                </c:pt>
                <c:pt idx="66">
                  <c:v>8.2082784563490566E-2</c:v>
                </c:pt>
                <c:pt idx="67">
                  <c:v>0.11145895378453599</c:v>
                </c:pt>
                <c:pt idx="68">
                  <c:v>0.1401158330828044</c:v>
                </c:pt>
                <c:pt idx="69">
                  <c:v>0.16799256960889175</c:v>
                </c:pt>
                <c:pt idx="70">
                  <c:v>0.19503117366306558</c:v>
                </c:pt>
                <c:pt idx="71">
                  <c:v>0.22117662072226912</c:v>
                </c:pt>
                <c:pt idx="72">
                  <c:v>0.24637694452377895</c:v>
                </c:pt>
                <c:pt idx="73">
                  <c:v>0.27058332110695671</c:v>
                </c:pt>
                <c:pt idx="74">
                  <c:v>0.29375014373861941</c:v>
                </c:pt>
                <c:pt idx="75">
                  <c:v>0.3158350886714606</c:v>
                </c:pt>
                <c:pt idx="76">
                  <c:v>0.3367991717086305</c:v>
                </c:pt>
                <c:pt idx="77">
                  <c:v>0.3566067955709713</c:v>
                </c:pt>
                <c:pt idx="78">
                  <c:v>0.37522578808644957</c:v>
                </c:pt>
                <c:pt idx="79">
                  <c:v>0.39262743124397953</c:v>
                </c:pt>
                <c:pt idx="80">
                  <c:v>0.40878648117603655</c:v>
                </c:pt>
                <c:pt idx="81">
                  <c:v>0.42368117915617265</c:v>
                </c:pt>
                <c:pt idx="82">
                  <c:v>0.4372932537187163</c:v>
                </c:pt>
                <c:pt idx="83">
                  <c:v>0.44960791402852496</c:v>
                </c:pt>
                <c:pt idx="84">
                  <c:v>0.46061383464861522</c:v>
                </c:pt>
                <c:pt idx="85">
                  <c:v>0.47030313187278255</c:v>
                </c:pt>
                <c:pt idx="86">
                  <c:v>0.47867133180890542</c:v>
                </c:pt>
                <c:pt idx="87">
                  <c:v>0.4857173304164642</c:v>
                </c:pt>
                <c:pt idx="88">
                  <c:v>0.49144334571886844</c:v>
                </c:pt>
                <c:pt idx="89">
                  <c:v>0.49585486242743942</c:v>
                </c:pt>
                <c:pt idx="90">
                  <c:v>0.49896056922931326</c:v>
                </c:pt>
                <c:pt idx="91">
                  <c:v>0.50077228900608572</c:v>
                </c:pt>
                <c:pt idx="92">
                  <c:v>0.5013049022636914</c:v>
                </c:pt>
                <c:pt idx="93">
                  <c:v>0.50057626406677369</c:v>
                </c:pt>
                <c:pt idx="94">
                  <c:v>0.49860711478264286</c:v>
                </c:pt>
                <c:pt idx="95">
                  <c:v>0.49542098495081738</c:v>
                </c:pt>
                <c:pt idx="96">
                  <c:v>0.49104409460409221</c:v>
                </c:pt>
                <c:pt idx="97">
                  <c:v>0.48550524737605771</c:v>
                </c:pt>
                <c:pt idx="98">
                  <c:v>0.4788357197380036</c:v>
                </c:pt>
                <c:pt idx="99">
                  <c:v>0.47106914571517527</c:v>
                </c:pt>
                <c:pt idx="100">
                  <c:v>0.46224139743840142</c:v>
                </c:pt>
                <c:pt idx="101">
                  <c:v>0.45239046189218318</c:v>
                </c:pt>
                <c:pt idx="102">
                  <c:v>0.44155631422442776</c:v>
                </c:pt>
                <c:pt idx="103">
                  <c:v>0.42978078798612762</c:v>
                </c:pt>
                <c:pt idx="104">
                  <c:v>0.41710744267143662</c:v>
                </c:pt>
                <c:pt idx="105">
                  <c:v>0.40358142892978743</c:v>
                </c:pt>
                <c:pt idx="106">
                  <c:v>0.38924935182193848</c:v>
                </c:pt>
                <c:pt idx="107">
                  <c:v>0.37415913249115246</c:v>
                </c:pt>
                <c:pt idx="108">
                  <c:v>0.35835986861910035</c:v>
                </c:pt>
                <c:pt idx="109">
                  <c:v>0.34190169403358123</c:v>
                </c:pt>
                <c:pt idx="110">
                  <c:v>0.32483563783176095</c:v>
                </c:pt>
                <c:pt idx="111">
                  <c:v>0.30721348337838861</c:v>
                </c:pt>
                <c:pt idx="112">
                  <c:v>0.28908762753337086</c:v>
                </c:pt>
                <c:pt idx="113">
                  <c:v>0.27051094045719493</c:v>
                </c:pt>
                <c:pt idx="114">
                  <c:v>0.25153662633601864</c:v>
                </c:pt>
                <c:pt idx="115">
                  <c:v>0.23221808536081998</c:v>
                </c:pt>
                <c:pt idx="116">
                  <c:v>0.21260877728684724</c:v>
                </c:pt>
                <c:pt idx="117">
                  <c:v>0.19276208689076699</c:v>
                </c:pt>
                <c:pt idx="118">
                  <c:v>0.172731191633401</c:v>
                </c:pt>
                <c:pt idx="119">
                  <c:v>0.15256893182581202</c:v>
                </c:pt>
                <c:pt idx="120">
                  <c:v>0.13232768358577235</c:v>
                </c:pt>
                <c:pt idx="121">
                  <c:v>0.11205923486036884</c:v>
                </c:pt>
                <c:pt idx="122">
                  <c:v>9.181466477869546E-2</c:v>
                </c:pt>
                <c:pt idx="123">
                  <c:v>7.164422658630043E-2</c:v>
                </c:pt>
                <c:pt idx="124">
                  <c:v>5.1597234400325584E-2</c:v>
                </c:pt>
                <c:pt idx="125">
                  <c:v>3.1721954011139544E-2</c:v>
                </c:pt>
                <c:pt idx="126">
                  <c:v>1.2065497942763445E-2</c:v>
                </c:pt>
                <c:pt idx="127">
                  <c:v>-7.3262750294439231E-3</c:v>
                </c:pt>
                <c:pt idx="128">
                  <c:v>-2.640885571949457E-2</c:v>
                </c:pt>
                <c:pt idx="129">
                  <c:v>-4.5139175559895724E-2</c:v>
                </c:pt>
                <c:pt idx="130">
                  <c:v>-6.347569266379112E-2</c:v>
                </c:pt>
                <c:pt idx="131">
                  <c:v>-8.1378472779468608E-2</c:v>
                </c:pt>
                <c:pt idx="132">
                  <c:v>-9.8809265011462255E-2</c:v>
                </c:pt>
                <c:pt idx="133">
                  <c:v>-0.11573157219744734</c:v>
                </c:pt>
                <c:pt idx="134">
                  <c:v>-0.13211071584514902</c:v>
                </c:pt>
                <c:pt idx="135">
                  <c:v>-0.14791389554852233</c:v>
                </c:pt>
                <c:pt idx="136">
                  <c:v>-0.16311024281747372</c:v>
                </c:pt>
                <c:pt idx="137">
                  <c:v>-0.17767086927034714</c:v>
                </c:pt>
                <c:pt idx="138">
                  <c:v>-0.19156890915325162</c:v>
                </c:pt>
                <c:pt idx="139">
                  <c:v>-0.20477955616502938</c:v>
                </c:pt>
                <c:pt idx="140">
                  <c:v>-0.21728009458121791</c:v>
                </c:pt>
                <c:pt idx="141">
                  <c:v>-0.22904992468471058</c:v>
                </c:pt>
                <c:pt idx="142">
                  <c:v>-0.24007058252493907</c:v>
                </c:pt>
                <c:pt idx="143">
                  <c:v>-0.25032575404125179</c:v>
                </c:pt>
                <c:pt idx="144">
                  <c:v>-0.25980128359971666</c:v>
                </c:pt>
                <c:pt idx="145">
                  <c:v>-0.26848517700580526</c:v>
                </c:pt>
                <c:pt idx="146">
                  <c:v>-0.27636759906828806</c:v>
                </c:pt>
                <c:pt idx="147">
                  <c:v>-0.28344086580216288</c:v>
                </c:pt>
                <c:pt idx="148">
                  <c:v>-0.28969943137052417</c:v>
                </c:pt>
                <c:pt idx="149">
                  <c:v>-0.29513986987693375</c:v>
                </c:pt>
                <c:pt idx="150">
                  <c:v>-0.29976085213105486</c:v>
                </c:pt>
                <c:pt idx="151">
                  <c:v>-0.30356311752103649</c:v>
                </c:pt>
                <c:pt idx="152">
                  <c:v>-0.30654944113636579</c:v>
                </c:pt>
                <c:pt idx="153">
                  <c:v>-0.30872459629462423</c:v>
                </c:pt>
                <c:pt idx="154">
                  <c:v>-0.31009531263477225</c:v>
                </c:pt>
                <c:pt idx="155">
                  <c:v>-0.31067022994823112</c:v>
                </c:pt>
                <c:pt idx="156">
                  <c:v>-0.31045984792711756</c:v>
                </c:pt>
                <c:pt idx="157">
                  <c:v>-0.30947647201650291</c:v>
                </c:pt>
                <c:pt idx="158">
                  <c:v>-0.30773415556450623</c:v>
                </c:pt>
                <c:pt idx="159">
                  <c:v>-0.3052486384703782</c:v>
                </c:pt>
                <c:pt idx="160">
                  <c:v>-0.30203728253648615</c:v>
                </c:pt>
                <c:pt idx="161">
                  <c:v>-0.29811900373526129</c:v>
                </c:pt>
                <c:pt idx="162">
                  <c:v>-0.2935142016067166</c:v>
                </c:pt>
                <c:pt idx="163">
                  <c:v>-0.28824468600608333</c:v>
                </c:pt>
                <c:pt idx="164">
                  <c:v>-0.28233360142444436</c:v>
                </c:pt>
                <c:pt idx="165">
                  <c:v>-0.27580534910796883</c:v>
                </c:pt>
                <c:pt idx="166">
                  <c:v>-0.26868550720347051</c:v>
                </c:pt>
                <c:pt idx="167">
                  <c:v>-0.26100074915953098</c:v>
                </c:pt>
                <c:pt idx="168">
                  <c:v>-0.25277876061335175</c:v>
                </c:pt>
                <c:pt idx="169">
                  <c:v>-0.24404815499383181</c:v>
                </c:pt>
                <c:pt idx="170">
                  <c:v>-0.23483838807112009</c:v>
                </c:pt>
                <c:pt idx="171">
                  <c:v>-0.22517967168207126</c:v>
                </c:pt>
                <c:pt idx="172">
                  <c:v>-0.21510288685965298</c:v>
                </c:pt>
                <c:pt idx="173">
                  <c:v>-0.20463949659242184</c:v>
                </c:pt>
                <c:pt idx="174">
                  <c:v>-0.19382145843771811</c:v>
                </c:pt>
                <c:pt idx="175">
                  <c:v>-0.18268113720924065</c:v>
                </c:pt>
                <c:pt idx="176">
                  <c:v>-0.17125121795616724</c:v>
                </c:pt>
                <c:pt idx="177">
                  <c:v>-0.15956461944699951</c:v>
                </c:pt>
                <c:pt idx="178">
                  <c:v>-0.14765440836685179</c:v>
                </c:pt>
                <c:pt idx="179">
                  <c:v>-0.13555371443198916</c:v>
                </c:pt>
                <c:pt idx="180">
                  <c:v>-0.1232956466200695</c:v>
                </c:pt>
                <c:pt idx="181">
                  <c:v>-0.11091321070877846</c:v>
                </c:pt>
                <c:pt idx="182">
                  <c:v>-9.8439228309384841E-2</c:v>
                </c:pt>
                <c:pt idx="183">
                  <c:v>-8.5906257575208658E-2</c:v>
                </c:pt>
                <c:pt idx="184">
                  <c:v>-7.3346515758107106E-2</c:v>
                </c:pt>
                <c:pt idx="185">
                  <c:v>-6.079180377886681E-2</c:v>
                </c:pt>
                <c:pt idx="186">
                  <c:v>-4.8273432969867948E-2</c:v>
                </c:pt>
                <c:pt idx="187">
                  <c:v>-3.5822154140579397E-2</c:v>
                </c:pt>
                <c:pt idx="188">
                  <c:v>-2.3468089108378727E-2</c:v>
                </c:pt>
                <c:pt idx="189">
                  <c:v>-1.1240664828890119E-2</c:v>
                </c:pt>
                <c:pt idx="190">
                  <c:v>8.314497484783849E-4</c:v>
                </c:pt>
                <c:pt idx="191">
                  <c:v>1.2720403982815164E-2</c:v>
                </c:pt>
                <c:pt idx="192">
                  <c:v>2.4399222893679857E-2</c:v>
                </c:pt>
                <c:pt idx="193">
                  <c:v>3.584186146364738E-2</c:v>
                </c:pt>
                <c:pt idx="194">
                  <c:v>4.7023255801406268E-2</c:v>
                </c:pt>
                <c:pt idx="195">
                  <c:v>5.7919371084595259E-2</c:v>
                </c:pt>
                <c:pt idx="196">
                  <c:v>6.8507246210824921E-2</c:v>
                </c:pt>
                <c:pt idx="197">
                  <c:v>7.8765035094634075E-2</c:v>
                </c:pt>
                <c:pt idx="198">
                  <c:v>8.8672044557449509E-2</c:v>
                </c:pt>
                <c:pt idx="199">
                  <c:v>9.8208768766929092E-2</c:v>
                </c:pt>
                <c:pt idx="200">
                  <c:v>0.10735692019134915</c:v>
                </c:pt>
                <c:pt idx="201">
                  <c:v>0.11609945704392455</c:v>
                </c:pt>
                <c:pt idx="202">
                  <c:v>0.1244206072011015</c:v>
                </c:pt>
                <c:pt idx="203">
                  <c:v>0.13230588858791803</c:v>
                </c:pt>
                <c:pt idx="204">
                  <c:v>0.13974212603246253</c:v>
                </c:pt>
                <c:pt idx="205">
                  <c:v>0.1467174646002577</c:v>
                </c:pt>
                <c:pt idx="206">
                  <c:v>0.15322137942803529</c:v>
                </c:pt>
                <c:pt idx="207">
                  <c:v>0.15924468208482614</c:v>
                </c:pt>
                <c:pt idx="208">
                  <c:v>0.16477952349655306</c:v>
                </c:pt>
                <c:pt idx="209">
                  <c:v>0.1698193934783627</c:v>
                </c:pt>
                <c:pt idx="210">
                  <c:v>0.17435911692674927</c:v>
                </c:pt>
                <c:pt idx="211">
                  <c:v>0.17839484673109318</c:v>
                </c:pt>
                <c:pt idx="212">
                  <c:v>0.18192405347154419</c:v>
                </c:pt>
                <c:pt idx="213">
                  <c:v>0.1849455119772096</c:v>
                </c:pt>
                <c:pt idx="214">
                  <c:v>0.18745928482534699</c:v>
                </c:pt>
                <c:pt idx="215">
                  <c:v>0.18946670286869896</c:v>
                </c:pt>
                <c:pt idx="216">
                  <c:v>0.1909703428842289</c:v>
                </c:pt>
                <c:pt idx="217">
                  <c:v>0.1919740024423153</c:v>
                </c:pt>
                <c:pt idx="218">
                  <c:v>0.19248267210092462</c:v>
                </c:pt>
                <c:pt idx="219">
                  <c:v>0.1925025050344025</c:v>
                </c:pt>
                <c:pt idx="220">
                  <c:v>0.1920407842112922</c:v>
                </c:pt>
                <c:pt idx="221">
                  <c:v>0.19110588724000033</c:v>
                </c:pt>
                <c:pt idx="222">
                  <c:v>0.18970724900517782</c:v>
                </c:pt>
                <c:pt idx="223">
                  <c:v>0.18785532222136472</c:v>
                </c:pt>
                <c:pt idx="224">
                  <c:v>0.18556153603375541</c:v>
                </c:pt>
                <c:pt idx="225">
                  <c:v>0.18283825279887583</c:v>
                </c:pt>
                <c:pt idx="226">
                  <c:v>0.17969872318052227</c:v>
                </c:pt>
                <c:pt idx="227">
                  <c:v>0.1761570396984927</c:v>
                </c:pt>
                <c:pt idx="228">
                  <c:v>0.17222808886944735</c:v>
                </c:pt>
                <c:pt idx="229">
                  <c:v>0.16792750208066407</c:v>
                </c:pt>
                <c:pt idx="230">
                  <c:v>0.16327160533851087</c:v>
                </c:pt>
                <c:pt idx="231">
                  <c:v>0.15827736803414369</c:v>
                </c:pt>
                <c:pt idx="232">
                  <c:v>0.15296235086925666</c:v>
                </c:pt>
                <c:pt idx="233">
                  <c:v>0.14734465308466979</c:v>
                </c:pt>
                <c:pt idx="234">
                  <c:v>0.14144285913414006</c:v>
                </c:pt>
                <c:pt idx="235">
                  <c:v>0.13527598494503293</c:v>
                </c:pt>
                <c:pt idx="236">
                  <c:v>0.12886342390639982</c:v>
                </c:pt>
                <c:pt idx="237">
                  <c:v>0.1222248927235802</c:v>
                </c:pt>
                <c:pt idx="238">
                  <c:v>0.11538037727669392</c:v>
                </c:pt>
                <c:pt idx="239">
                  <c:v>0.1083500786183192</c:v>
                </c:pt>
                <c:pt idx="240">
                  <c:v>0.1011543592432743</c:v>
                </c:pt>
                <c:pt idx="241">
                  <c:v>9.3813689760746888E-2</c:v>
                </c:pt>
                <c:pt idx="242">
                  <c:v>8.6348596096055524E-2</c:v>
                </c:pt>
                <c:pt idx="243">
                  <c:v>7.8779607346094391E-2</c:v>
                </c:pt>
                <c:pt idx="244">
                  <c:v>7.112720440901743E-2</c:v>
                </c:pt>
                <c:pt idx="245">
                  <c:v>6.3411769504974083E-2</c:v>
                </c:pt>
                <c:pt idx="246">
                  <c:v>5.5653536700728957E-2</c:v>
                </c:pt>
                <c:pt idx="247">
                  <c:v>4.7872543546795682E-2</c:v>
                </c:pt>
                <c:pt idx="248">
                  <c:v>4.008858393130442E-2</c:v>
                </c:pt>
                <c:pt idx="249">
                  <c:v>3.2321162250217264E-2</c:v>
                </c:pt>
                <c:pt idx="250">
                  <c:v>2.4589448988720872E-2</c:v>
                </c:pt>
                <c:pt idx="251">
                  <c:v>1.6912237803675123E-2</c:v>
                </c:pt>
                <c:pt idx="252">
                  <c:v>9.307904191895873E-3</c:v>
                </c:pt>
                <c:pt idx="253">
                  <c:v>1.7943658238135729E-3</c:v>
                </c:pt>
                <c:pt idx="254">
                  <c:v>-5.6109553833070267E-3</c:v>
                </c:pt>
                <c:pt idx="255">
                  <c:v>-1.2891169383862547E-2</c:v>
                </c:pt>
                <c:pt idx="256">
                  <c:v>-2.002995225095008E-2</c:v>
                </c:pt>
                <c:pt idx="257">
                  <c:v>-2.7011578494403925E-2</c:v>
                </c:pt>
                <c:pt idx="258">
                  <c:v>-3.3820951397969951E-2</c:v>
                </c:pt>
                <c:pt idx="259">
                  <c:v>-4.0443631329487563E-2</c:v>
                </c:pt>
                <c:pt idx="260">
                  <c:v>-4.6865861983708693E-2</c:v>
                </c:pt>
                <c:pt idx="261">
                  <c:v>-5.3074594523157236E-2</c:v>
                </c:pt>
                <c:pt idx="262">
                  <c:v>-5.9057509588206158E-2</c:v>
                </c:pt>
                <c:pt idx="263">
                  <c:v>-6.4803037153308832E-2</c:v>
                </c:pt>
                <c:pt idx="264">
                  <c:v>-7.0300374212051694E-2</c:v>
                </c:pt>
                <c:pt idx="265">
                  <c:v>-7.5539500279383276E-2</c:v>
                </c:pt>
                <c:pt idx="266">
                  <c:v>-8.0511190705006425E-2</c:v>
                </c:pt>
                <c:pt idx="267">
                  <c:v>-8.5207027797482709E-2</c:v>
                </c:pt>
                <c:pt idx="268">
                  <c:v>-8.9619409764078145E-2</c:v>
                </c:pt>
                <c:pt idx="269">
                  <c:v>-9.3741557476764464E-2</c:v>
                </c:pt>
                <c:pt idx="270">
                  <c:v>-9.7567519080068568E-2</c:v>
                </c:pt>
                <c:pt idx="271">
                  <c:v>-0.10109217246162294</c:v>
                </c:pt>
                <c:pt idx="272">
                  <c:v>-0.10431122561129995</c:v>
                </c:pt>
                <c:pt idx="273">
                  <c:v>-0.10722121489970354</c:v>
                </c:pt>
                <c:pt idx="274">
                  <c:v>-0.10981950131153183</c:v>
                </c:pt>
                <c:pt idx="275">
                  <c:v>-0.11210426467390386</c:v>
                </c:pt>
                <c:pt idx="276">
                  <c:v>-0.11407449592415556</c:v>
                </c:pt>
                <c:pt idx="277">
                  <c:v>-0.11572998746584308</c:v>
                </c:pt>
                <c:pt idx="278">
                  <c:v>-0.11707132166574069</c:v>
                </c:pt>
                <c:pt idx="279">
                  <c:v>-0.11809985754847548</c:v>
                </c:pt>
                <c:pt idx="280">
                  <c:v>-0.11881771574909805</c:v>
                </c:pt>
                <c:pt idx="281">
                  <c:v>-0.11922776178733854</c:v>
                </c:pt>
                <c:pt idx="282">
                  <c:v>-0.11933358773053708</c:v>
                </c:pt>
                <c:pt idx="283">
                  <c:v>-0.1191394923152613</c:v>
                </c:pt>
                <c:pt idx="284">
                  <c:v>-0.11865045960042651</c:v>
                </c:pt>
                <c:pt idx="285">
                  <c:v>-0.11787213622731317</c:v>
                </c:pt>
                <c:pt idx="286">
                  <c:v>-0.11681080736422825</c:v>
                </c:pt>
                <c:pt idx="287">
                  <c:v>-0.11547337141567902</c:v>
                </c:pt>
                <c:pt idx="288">
                  <c:v>-0.11386731357781885</c:v>
                </c:pt>
                <c:pt idx="289">
                  <c:v>-0.11200067832358203</c:v>
                </c:pt>
                <c:pt idx="290">
                  <c:v>-0.10988204090234981</c:v>
                </c:pt>
                <c:pt idx="291">
                  <c:v>-0.10752047794018019</c:v>
                </c:pt>
                <c:pt idx="292">
                  <c:v>-0.10492553722759267</c:v>
                </c:pt>
                <c:pt idx="293">
                  <c:v>-0.10210720678262497</c:v>
                </c:pt>
                <c:pt idx="294">
                  <c:v>-9.9075883277375237E-2</c:v>
                </c:pt>
                <c:pt idx="295">
                  <c:v>-9.584233991651081E-2</c:v>
                </c:pt>
                <c:pt idx="296">
                  <c:v>-9.2417693856268066E-2</c:v>
                </c:pt>
                <c:pt idx="297">
                  <c:v>-8.8813373252288288E-2</c:v>
                </c:pt>
                <c:pt idx="298">
                  <c:v>-8.504108402423749E-2</c:v>
                </c:pt>
                <c:pt idx="299">
                  <c:v>-8.1112776424546867E-2</c:v>
                </c:pt>
                <c:pt idx="300">
                  <c:v>-7.7040611497790235E-2</c:v>
                </c:pt>
                <c:pt idx="301">
                  <c:v>-7.2836927516190475E-2</c:v>
                </c:pt>
                <c:pt idx="302">
                  <c:v>-6.8514206475524239E-2</c:v>
                </c:pt>
                <c:pt idx="303">
                  <c:v>-6.4085040734279175E-2</c:v>
                </c:pt>
                <c:pt idx="304">
                  <c:v>-5.9562099877317094E-2</c:v>
                </c:pt>
                <c:pt idx="305">
                  <c:v>-5.4958097883516153E-2</c:v>
                </c:pt>
                <c:pt idx="306">
                  <c:v>-5.0285760674913436E-2</c:v>
                </c:pt>
                <c:pt idx="307">
                  <c:v>-4.5557794122752474E-2</c:v>
                </c:pt>
                <c:pt idx="308">
                  <c:v>-4.0786852583567047E-2</c:v>
                </c:pt>
                <c:pt idx="309">
                  <c:v>-3.5985508036010486E-2</c:v>
                </c:pt>
                <c:pt idx="310">
                  <c:v>-3.1166219886577244E-2</c:v>
                </c:pt>
                <c:pt idx="311">
                  <c:v>-2.6341305509669059E-2</c:v>
                </c:pt>
                <c:pt idx="312">
                  <c:v>-2.1522911584640324E-2</c:v>
                </c:pt>
                <c:pt idx="313">
                  <c:v>-1.672298628952542E-2</c:v>
                </c:pt>
                <c:pt idx="314">
                  <c:v>-1.1953252408113426E-2</c:v>
                </c:pt>
                <c:pt idx="315">
                  <c:v>-7.2251814039023272E-3</c:v>
                </c:pt>
                <c:pt idx="316">
                  <c:v>-2.5499685112446392E-3</c:v>
                </c:pt>
                <c:pt idx="317">
                  <c:v>2.0614911093012949E-3</c:v>
                </c:pt>
                <c:pt idx="318">
                  <c:v>6.5986251077657862E-3</c:v>
                </c:pt>
                <c:pt idx="319">
                  <c:v>1.1051205533483896E-2</c:v>
                </c:pt>
                <c:pt idx="320">
                  <c:v>1.5409369238982524E-2</c:v>
                </c:pt>
                <c:pt idx="321">
                  <c:v>1.9663637065801216E-2</c:v>
                </c:pt>
                <c:pt idx="322">
                  <c:v>2.3804931782553124E-2</c:v>
                </c:pt>
                <c:pt idx="323">
                  <c:v>2.7824594749097372E-2</c:v>
                </c:pt>
                <c:pt idx="324">
                  <c:v>3.1714401284270714E-2</c:v>
                </c:pt>
                <c:pt idx="325">
                  <c:v>3.546657471820578E-2</c:v>
                </c:pt>
                <c:pt idx="326">
                  <c:v>3.9073799113836301E-2</c:v>
                </c:pt>
                <c:pt idx="327">
                  <c:v>4.2529230645747776E-2</c:v>
                </c:pt>
                <c:pt idx="328">
                  <c:v>4.5826507628066206E-2</c:v>
                </c:pt>
                <c:pt idx="329">
                  <c:v>4.8959759186579695E-2</c:v>
                </c:pt>
                <c:pt idx="330">
                  <c:v>5.1923612573749035E-2</c:v>
                </c:pt>
                <c:pt idx="331">
                  <c:v>5.4713199128676462E-2</c:v>
                </c:pt>
                <c:pt idx="332">
                  <c:v>5.7324158887458287E-2</c:v>
                </c:pt>
                <c:pt idx="333">
                  <c:v>5.9752643852639738E-2</c:v>
                </c:pt>
                <c:pt idx="334">
                  <c:v>6.1995319933711865E-2</c:v>
                </c:pt>
                <c:pt idx="335">
                  <c:v>6.404936757373364E-2</c:v>
                </c:pt>
                <c:pt idx="336">
                  <c:v>6.5912481080220742E-2</c:v>
                </c:pt>
                <c:pt idx="337">
                  <c:v>6.7582866681409989E-2</c:v>
                </c:pt>
                <c:pt idx="338">
                  <c:v>6.9059239331877881E-2</c:v>
                </c:pt>
                <c:pt idx="339">
                  <c:v>7.0340818294259047E-2</c:v>
                </c:pt>
                <c:pt idx="340">
                  <c:v>7.1427321526468857E-2</c:v>
                </c:pt>
                <c:pt idx="341">
                  <c:v>7.2318958906379349E-2</c:v>
                </c:pt>
                <c:pt idx="342">
                  <c:v>7.3016424328325238E-2</c:v>
                </c:pt>
                <c:pt idx="343">
                  <c:v>7.3520886708121125E-2</c:v>
                </c:pt>
                <c:pt idx="344">
                  <c:v>7.3833979935449767E-2</c:v>
                </c:pt>
                <c:pt idx="345">
                  <c:v>7.3957791814529855E-2</c:v>
                </c:pt>
                <c:pt idx="346">
                  <c:v>7.3894852035887415E-2</c:v>
                </c:pt>
                <c:pt idx="347">
                  <c:v>7.3648119223834893E-2</c:v>
                </c:pt>
                <c:pt idx="348">
                  <c:v>7.3220967105903575E-2</c:v>
                </c:pt>
                <c:pt idx="349">
                  <c:v>7.2617169851976471E-2</c:v>
                </c:pt>
                <c:pt idx="350">
                  <c:v>7.1840886632228332E-2</c:v>
                </c:pt>
                <c:pt idx="351">
                  <c:v>7.0896645444195841E-2</c:v>
                </c:pt>
                <c:pt idx="352">
                  <c:v>6.9789326260373347E-2</c:v>
                </c:pt>
                <c:pt idx="353">
                  <c:v>6.8524143548657254E-2</c:v>
                </c:pt>
                <c:pt idx="354">
                  <c:v>6.710662821874526E-2</c:v>
                </c:pt>
                <c:pt idx="355">
                  <c:v>6.5542609048235084E-2</c:v>
                </c:pt>
                <c:pt idx="356">
                  <c:v>6.3838193642661967E-2</c:v>
                </c:pt>
                <c:pt idx="357">
                  <c:v>6.1999748984065794E-2</c:v>
                </c:pt>
                <c:pt idx="358">
                  <c:v>6.0033881622888405E-2</c:v>
                </c:pt>
                <c:pt idx="359">
                  <c:v>5.7947417568071452E-2</c:v>
                </c:pt>
                <c:pt idx="360">
                  <c:v>5.5747381930156575E-2</c:v>
                </c:pt>
                <c:pt idx="361">
                  <c:v>5.3440978371985033E-2</c:v>
                </c:pt>
                <c:pt idx="362">
                  <c:v>5.1035568421256096E-2</c:v>
                </c:pt>
                <c:pt idx="363">
                  <c:v>4.8538650698734954E-2</c:v>
                </c:pt>
                <c:pt idx="364">
                  <c:v>4.5957840115304793E-2</c:v>
                </c:pt>
                <c:pt idx="365">
                  <c:v>4.3300847090337824E-2</c:v>
                </c:pt>
                <c:pt idx="366">
                  <c:v>4.0575456843019511E-2</c:v>
                </c:pt>
                <c:pt idx="367">
                  <c:v>3.7789508807303425E-2</c:v>
                </c:pt>
                <c:pt idx="368">
                  <c:v>3.4950876220104822E-2</c:v>
                </c:pt>
                <c:pt idx="369">
                  <c:v>3.2067445931163938E-2</c:v>
                </c:pt>
                <c:pt idx="370">
                  <c:v>2.9147098481729257E-2</c:v>
                </c:pt>
                <c:pt idx="371">
                  <c:v>2.6197688497831773E-2</c:v>
                </c:pt>
                <c:pt idx="372">
                  <c:v>2.322702544244817E-2</c:v>
                </c:pt>
                <c:pt idx="373">
                  <c:v>2.0242854769289203E-2</c:v>
                </c:pt>
                <c:pt idx="374">
                  <c:v>1.7252839519304397E-2</c:v>
                </c:pt>
                <c:pt idx="375">
                  <c:v>1.42645423992711E-2</c:v>
                </c:pt>
                <c:pt idx="376">
                  <c:v>1.1285408380040126E-2</c:v>
                </c:pt>
                <c:pt idx="377">
                  <c:v>8.3227478501475168E-3</c:v>
                </c:pt>
                <c:pt idx="378">
                  <c:v>5.3837203585779276E-3</c:v>
                </c:pt>
                <c:pt idx="379">
                  <c:v>2.475318978485437E-3</c:v>
                </c:pt>
                <c:pt idx="380">
                  <c:v>-3.9564467835187956E-4</c:v>
                </c:pt>
                <c:pt idx="381">
                  <c:v>-3.2225547686407568E-3</c:v>
                </c:pt>
                <c:pt idx="382">
                  <c:v>-5.9990048206536991E-3</c:v>
                </c:pt>
                <c:pt idx="383">
                  <c:v>-8.7188106098348133E-3</c:v>
                </c:pt>
                <c:pt idx="384">
                  <c:v>-1.1376022285653624E-2</c:v>
                </c:pt>
                <c:pt idx="385">
                  <c:v>-1.3964935730621016E-2</c:v>
                </c:pt>
                <c:pt idx="386">
                  <c:v>-1.6480103134587348E-2</c:v>
                </c:pt>
                <c:pt idx="387">
                  <c:v>-1.8916342769657715E-2</c:v>
                </c:pt>
                <c:pt idx="388">
                  <c:v>-2.1268747953277881E-2</c:v>
                </c:pt>
                <c:pt idx="389">
                  <c:v>-2.3532695189260551E-2</c:v>
                </c:pt>
                <c:pt idx="390">
                  <c:v>-2.5703851478730329E-2</c:v>
                </c:pt>
                <c:pt idx="391">
                  <c:v>-2.7778180795161235E-2</c:v>
                </c:pt>
                <c:pt idx="392">
                  <c:v>-2.9751949719857774E-2</c:v>
                </c:pt>
                <c:pt idx="393">
                  <c:v>-3.1621732236384217E-2</c:v>
                </c:pt>
                <c:pt idx="394">
                  <c:v>-3.3384413684571804E-2</c:v>
                </c:pt>
                <c:pt idx="395">
                  <c:v>-3.5037193876825148E-2</c:v>
                </c:pt>
                <c:pt idx="396">
                  <c:v>-3.6577589381502629E-2</c:v>
                </c:pt>
                <c:pt idx="397">
                  <c:v>-3.8003434980156195E-2</c:v>
                </c:pt>
                <c:pt idx="398">
                  <c:v>-3.9312884307379566E-2</c:v>
                </c:pt>
                <c:pt idx="399">
                  <c:v>-4.0504409683926136E-2</c:v>
                </c:pt>
                <c:pt idx="400">
                  <c:v>-4.1576801155614691E-2</c:v>
                </c:pt>
                <c:pt idx="401">
                  <c:v>-4.252916475233888E-2</c:v>
                </c:pt>
                <c:pt idx="402">
                  <c:v>-4.3360919983231362E-2</c:v>
                </c:pt>
                <c:pt idx="403">
                  <c:v>-4.4071796585702379E-2</c:v>
                </c:pt>
                <c:pt idx="404">
                  <c:v>-4.4661830547672074E-2</c:v>
                </c:pt>
                <c:pt idx="405">
                  <c:v>-4.513135942384304E-2</c:v>
                </c:pt>
                <c:pt idx="406">
                  <c:v>-4.548101696831184E-2</c:v>
                </c:pt>
                <c:pt idx="407">
                  <c:v>-4.5711727107192825E-2</c:v>
                </c:pt>
                <c:pt idx="408">
                  <c:v>-4.5824697276222612E-2</c:v>
                </c:pt>
                <c:pt idx="409">
                  <c:v>-4.5821411149526398E-2</c:v>
                </c:pt>
                <c:pt idx="410">
                  <c:v>-4.5703620786856809E-2</c:v>
                </c:pt>
                <c:pt idx="411">
                  <c:v>-4.5473338227660122E-2</c:v>
                </c:pt>
                <c:pt idx="412">
                  <c:v>-4.5132826561282237E-2</c:v>
                </c:pt>
                <c:pt idx="413">
                  <c:v>-4.4684590503496817E-2</c:v>
                </c:pt>
                <c:pt idx="414">
                  <c:v>-4.4131366510319431E-2</c:v>
                </c:pt>
                <c:pt idx="415">
                  <c:v>-4.347611246076391E-2</c:v>
                </c:pt>
                <c:pt idx="416">
                  <c:v>-4.2721996940799811E-2</c:v>
                </c:pt>
                <c:pt idx="417">
                  <c:v>-4.1872388161283178E-2</c:v>
                </c:pt>
                <c:pt idx="418">
                  <c:v>-4.0930842543056081E-2</c:v>
                </c:pt>
                <c:pt idx="419">
                  <c:v>-3.9901093002744754E-2</c:v>
                </c:pt>
                <c:pt idx="420">
                  <c:v>-3.8787036973031236E-2</c:v>
                </c:pt>
                <c:pt idx="421">
                  <c:v>-3.7592724191330841E-2</c:v>
                </c:pt>
                <c:pt idx="422">
                  <c:v>-3.6322344290877627E-2</c:v>
                </c:pt>
                <c:pt idx="423">
                  <c:v>-3.4980214228204014E-2</c:v>
                </c:pt>
                <c:pt idx="424">
                  <c:v>-3.3570765580899997E-2</c:v>
                </c:pt>
                <c:pt idx="425">
                  <c:v>-3.2098531749353287E-2</c:v>
                </c:pt>
                <c:pt idx="426">
                  <c:v>-3.0568135095906397E-2</c:v>
                </c:pt>
                <c:pt idx="427">
                  <c:v>-2.8984274054521444E-2</c:v>
                </c:pt>
                <c:pt idx="428">
                  <c:v>-2.7351710243620962E-2</c:v>
                </c:pt>
                <c:pt idx="429">
                  <c:v>-2.5675255614274934E-2</c:v>
                </c:pt>
                <c:pt idx="430">
                  <c:v>-2.3959759665333411E-2</c:v>
                </c:pt>
                <c:pt idx="431">
                  <c:v>-2.2210096756462676E-2</c:v>
                </c:pt>
                <c:pt idx="432">
                  <c:v>-2.0431153549333843E-2</c:v>
                </c:pt>
                <c:pt idx="433">
                  <c:v>-1.862781660643861E-2</c:v>
                </c:pt>
                <c:pt idx="434">
                  <c:v>-1.6804960176170707E-2</c:v>
                </c:pt>
                <c:pt idx="435">
                  <c:v>-1.4967434191916398E-2</c:v>
                </c:pt>
                <c:pt idx="436">
                  <c:v>-1.3120052511946111E-2</c:v>
                </c:pt>
                <c:pt idx="437">
                  <c:v>-1.1267581425895514E-2</c:v>
                </c:pt>
                <c:pt idx="438">
                  <c:v>-9.4147284525709363E-3</c:v>
                </c:pt>
                <c:pt idx="439">
                  <c:v>-7.5661314527147999E-3</c:v>
                </c:pt>
                <c:pt idx="440">
                  <c:v>-5.7263480792247188E-3</c:v>
                </c:pt>
                <c:pt idx="441">
                  <c:v>-3.8998455861389272E-3</c:v>
                </c:pt>
                <c:pt idx="442">
                  <c:v>-2.0909910164840758E-3</c:v>
                </c:pt>
                <c:pt idx="443">
                  <c:v>-3.0404178783283685E-4</c:v>
                </c:pt>
                <c:pt idx="444">
                  <c:v>1.4568633068582156E-3</c:v>
                </c:pt>
                <c:pt idx="445">
                  <c:v>3.1877126668617565E-3</c:v>
                </c:pt>
                <c:pt idx="446">
                  <c:v>4.8846300047980899E-3</c:v>
                </c:pt>
                <c:pt idx="447">
                  <c:v>6.5438820076533831E-3</c:v>
                </c:pt>
                <c:pt idx="448">
                  <c:v>8.1618855254467128E-3</c:v>
                </c:pt>
                <c:pt idx="449">
                  <c:v>9.7352142766595259E-3</c:v>
                </c:pt>
                <c:pt idx="450">
                  <c:v>1.1260605060912499E-2</c:v>
                </c:pt>
                <c:pt idx="451">
                  <c:v>1.2734963470749396E-2</c:v>
                </c:pt>
                <c:pt idx="452">
                  <c:v>1.4155369095761866E-2</c:v>
                </c:pt>
                <c:pt idx="453">
                  <c:v>1.5519080213659744E-2</c:v>
                </c:pt>
                <c:pt idx="454">
                  <c:v>1.6823537964255005E-2</c:v>
                </c:pt>
                <c:pt idx="455">
                  <c:v>1.80663700036807E-2</c:v>
                </c:pt>
                <c:pt idx="456">
                  <c:v>1.9245393637505808E-2</c:v>
                </c:pt>
                <c:pt idx="457">
                  <c:v>2.0358618432729774E-2</c:v>
                </c:pt>
                <c:pt idx="458">
                  <c:v>2.1404248309943558E-2</c:v>
                </c:pt>
                <c:pt idx="459">
                  <c:v>2.2380683118224273E-2</c:v>
                </c:pt>
                <c:pt idx="460">
                  <c:v>2.3286519696585219E-2</c:v>
                </c:pt>
                <c:pt idx="461">
                  <c:v>2.4120552427029287E-2</c:v>
                </c:pt>
                <c:pt idx="462">
                  <c:v>2.4881773285449119E-2</c:v>
                </c:pt>
                <c:pt idx="463">
                  <c:v>2.5569371397779032E-2</c:v>
                </c:pt>
                <c:pt idx="464">
                  <c:v>2.6182732109929548E-2</c:v>
                </c:pt>
                <c:pt idx="465">
                  <c:v>2.6721435581122985E-2</c:v>
                </c:pt>
                <c:pt idx="466">
                  <c:v>2.7185254911295711E-2</c:v>
                </c:pt>
                <c:pt idx="467">
                  <c:v>2.7574153814237608E-2</c:v>
                </c:pt>
                <c:pt idx="468">
                  <c:v>2.7888283849099783E-2</c:v>
                </c:pt>
                <c:pt idx="469">
                  <c:v>2.8127981223816274E-2</c:v>
                </c:pt>
                <c:pt idx="470">
                  <c:v>2.8293763184852477E-2</c:v>
                </c:pt>
                <c:pt idx="471">
                  <c:v>2.8386324008511005E-2</c:v>
                </c:pt>
                <c:pt idx="472">
                  <c:v>2.8406530609793378E-2</c:v>
                </c:pt>
                <c:pt idx="473">
                  <c:v>2.8355417785532033E-2</c:v>
                </c:pt>
                <c:pt idx="474">
                  <c:v>2.8234183109170776E-2</c:v>
                </c:pt>
                <c:pt idx="475">
                  <c:v>2.8044181495182011E-2</c:v>
                </c:pt>
                <c:pt idx="476">
                  <c:v>2.7786919451665126E-2</c:v>
                </c:pt>
                <c:pt idx="477">
                  <c:v>2.7464049040171828E-2</c:v>
                </c:pt>
                <c:pt idx="478">
                  <c:v>2.7077361562250501E-2</c:v>
                </c:pt>
                <c:pt idx="479">
                  <c:v>2.6628780992592367E-2</c:v>
                </c:pt>
                <c:pt idx="480">
                  <c:v>2.6120357178997626E-2</c:v>
                </c:pt>
                <c:pt idx="481">
                  <c:v>2.555425882965931E-2</c:v>
                </c:pt>
                <c:pt idx="482">
                  <c:v>2.4932766308486922E-2</c:v>
                </c:pt>
                <c:pt idx="483">
                  <c:v>2.4258264259360902E-2</c:v>
                </c:pt>
                <c:pt idx="484">
                  <c:v>2.353323408032337E-2</c:v>
                </c:pt>
                <c:pt idx="485">
                  <c:v>2.2760246268770594E-2</c:v>
                </c:pt>
                <c:pt idx="486">
                  <c:v>2.1941952658719181E-2</c:v>
                </c:pt>
                <c:pt idx="487">
                  <c:v>2.1081078571171741E-2</c:v>
                </c:pt>
                <c:pt idx="488">
                  <c:v>2.0180414898509583E-2</c:v>
                </c:pt>
                <c:pt idx="489">
                  <c:v>1.9242810143691086E-2</c:v>
                </c:pt>
                <c:pt idx="490">
                  <c:v>1.8271162434835637E-2</c:v>
                </c:pt>
                <c:pt idx="491">
                  <c:v>1.726841153552593E-2</c:v>
                </c:pt>
                <c:pt idx="492">
                  <c:v>1.6237530870867056E-2</c:v>
                </c:pt>
                <c:pt idx="493">
                  <c:v>1.5181519589000896E-2</c:v>
                </c:pt>
                <c:pt idx="494">
                  <c:v>1.4103394677390227E-2</c:v>
                </c:pt>
                <c:pt idx="495">
                  <c:v>1.3006183152760243E-2</c:v>
                </c:pt>
                <c:pt idx="496">
                  <c:v>1.1892914343117808E-2</c:v>
                </c:pt>
                <c:pt idx="497">
                  <c:v>1.0766612279762213E-2</c:v>
                </c:pt>
                <c:pt idx="498">
                  <c:v>9.6302882166575485E-3</c:v>
                </c:pt>
                <c:pt idx="499">
                  <c:v>8.4869332939578098E-3</c:v>
                </c:pt>
                <c:pt idx="500">
                  <c:v>7.3395113618636718E-3</c:v>
                </c:pt>
                <c:pt idx="501">
                  <c:v>6.1909519803462869E-3</c:v>
                </c:pt>
                <c:pt idx="502">
                  <c:v>5.044143609600797E-3</c:v>
                </c:pt>
                <c:pt idx="503">
                  <c:v>3.9019270053924872E-3</c:v>
                </c:pt>
                <c:pt idx="504">
                  <c:v>2.7670888327338211E-3</c:v>
                </c:pt>
                <c:pt idx="505">
                  <c:v>1.6423555105832004E-3</c:v>
                </c:pt>
                <c:pt idx="506">
                  <c:v>5.3038729948838071E-4</c:v>
                </c:pt>
                <c:pt idx="507">
                  <c:v>-5.6622735668873745E-4</c:v>
                </c:pt>
                <c:pt idx="508">
                  <c:v>-1.644977224631477E-3</c:v>
                </c:pt>
                <c:pt idx="509">
                  <c:v>-2.7034334014934967E-3</c:v>
                </c:pt>
                <c:pt idx="510">
                  <c:v>-3.7392541521988525E-3</c:v>
                </c:pt>
                <c:pt idx="511">
                  <c:v>-4.7501894562631307E-3</c:v>
                </c:pt>
                <c:pt idx="512">
                  <c:v>-5.7340852571257876E-3</c:v>
                </c:pt>
                <c:pt idx="513">
                  <c:v>-6.6888874078326896E-3</c:v>
                </c:pt>
                <c:pt idx="514">
                  <c:v>-7.612645307759406E-3</c:v>
                </c:pt>
                <c:pt idx="515">
                  <c:v>-8.5035152259178241E-3</c:v>
                </c:pt>
                <c:pt idx="516">
                  <c:v>-9.3597633072390711E-3</c:v>
                </c:pt>
                <c:pt idx="517">
                  <c:v>-1.0179768259072401E-2</c:v>
                </c:pt>
                <c:pt idx="518">
                  <c:v>-1.096202371598055E-2</c:v>
                </c:pt>
                <c:pt idx="519">
                  <c:v>-1.1705140281745127E-2</c:v>
                </c:pt>
                <c:pt idx="520">
                  <c:v>-1.240784724831887E-2</c:v>
                </c:pt>
                <c:pt idx="521">
                  <c:v>-1.3068993992273211E-2</c:v>
                </c:pt>
                <c:pt idx="522">
                  <c:v>-1.3687551050087553E-2</c:v>
                </c:pt>
                <c:pt idx="523">
                  <c:v>-1.4262610874409462E-2</c:v>
                </c:pt>
                <c:pt idx="524">
                  <c:v>-1.4793388274180518E-2</c:v>
                </c:pt>
                <c:pt idx="525">
                  <c:v>-1.5279220542269557E-2</c:v>
                </c:pt>
                <c:pt idx="526">
                  <c:v>-1.5719567274981586E-2</c:v>
                </c:pt>
                <c:pt idx="527">
                  <c:v>-1.6114009888515482E-2</c:v>
                </c:pt>
                <c:pt idx="528">
                  <c:v>-1.6462250838125081E-2</c:v>
                </c:pt>
                <c:pt idx="529">
                  <c:v>-1.6764112546395222E-2</c:v>
                </c:pt>
                <c:pt idx="530">
                  <c:v>-1.7019536047675324E-2</c:v>
                </c:pt>
                <c:pt idx="531">
                  <c:v>-1.7228579356317036E-2</c:v>
                </c:pt>
                <c:pt idx="532">
                  <c:v>-1.739141556693833E-2</c:v>
                </c:pt>
                <c:pt idx="533">
                  <c:v>-1.7508330695482958E-2</c:v>
                </c:pt>
                <c:pt idx="534">
                  <c:v>-1.7579721270360709E-2</c:v>
                </c:pt>
                <c:pt idx="535">
                  <c:v>-1.7606091683439393E-2</c:v>
                </c:pt>
                <c:pt idx="536">
                  <c:v>-1.7588051311113295E-2</c:v>
                </c:pt>
                <c:pt idx="537">
                  <c:v>-1.7526311416094308E-2</c:v>
                </c:pt>
                <c:pt idx="538">
                  <c:v>-1.7421681840960369E-2</c:v>
                </c:pt>
                <c:pt idx="539">
                  <c:v>-1.7275067504851038E-2</c:v>
                </c:pt>
                <c:pt idx="540">
                  <c:v>-1.7087464715021219E-2</c:v>
                </c:pt>
                <c:pt idx="541">
                  <c:v>-1.6859957305251295E-2</c:v>
                </c:pt>
                <c:pt idx="542">
                  <c:v>-1.6593712613364793E-2</c:v>
                </c:pt>
                <c:pt idx="543">
                  <c:v>-1.6289977310323174E-2</c:v>
                </c:pt>
                <c:pt idx="544">
                  <c:v>-1.5950073093551374E-2</c:v>
                </c:pt>
                <c:pt idx="545">
                  <c:v>-1.5575392257297271E-2</c:v>
                </c:pt>
                <c:pt idx="546">
                  <c:v>-1.5167393152943737E-2</c:v>
                </c:pt>
                <c:pt idx="547">
                  <c:v>-1.4727595552273147E-2</c:v>
                </c:pt>
                <c:pt idx="548">
                  <c:v>-1.4257575926731932E-2</c:v>
                </c:pt>
                <c:pt idx="549">
                  <c:v>-1.3758962655757006E-2</c:v>
                </c:pt>
                <c:pt idx="550">
                  <c:v>-1.3233431177207312E-2</c:v>
                </c:pt>
                <c:pt idx="551">
                  <c:v>-1.2682699092892845E-2</c:v>
                </c:pt>
                <c:pt idx="552">
                  <c:v>-1.2108521242110861E-2</c:v>
                </c:pt>
                <c:pt idx="553">
                  <c:v>-1.1512684755985332E-2</c:v>
                </c:pt>
                <c:pt idx="554">
                  <c:v>-1.0897004105261721E-2</c:v>
                </c:pt>
                <c:pt idx="555">
                  <c:v>-1.026331615403581E-2</c:v>
                </c:pt>
                <c:pt idx="556">
                  <c:v>-9.6134752316931991E-3</c:v>
                </c:pt>
                <c:pt idx="557">
                  <c:v>-8.9493482351064944E-3</c:v>
                </c:pt>
                <c:pt idx="558">
                  <c:v>-8.2728097728808226E-3</c:v>
                </c:pt>
                <c:pt idx="559">
                  <c:v>-7.5857373631563344E-3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1F-42C0-B4AD-6B114385C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803007"/>
        <c:axId val="1366798431"/>
      </c:scatterChart>
      <c:valAx>
        <c:axId val="13668030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czas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66798431"/>
        <c:crosses val="autoZero"/>
        <c:crossBetween val="midCat"/>
      </c:valAx>
      <c:valAx>
        <c:axId val="13667984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6680300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69444444444444"/>
          <c:y val="2.5428331875182269E-2"/>
          <c:w val="0.85529855643044617"/>
          <c:h val="0.949143336249635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oscylator!$J$1</c:f>
              <c:strCache>
                <c:ptCount val="1"/>
                <c:pt idx="0">
                  <c:v>prędkość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oscylator!$I$2:$I$561</c:f>
              <c:numCache>
                <c:formatCode>General</c:formatCode>
                <c:ptCount val="560"/>
                <c:pt idx="0">
                  <c:v>1</c:v>
                </c:pt>
                <c:pt idx="1">
                  <c:v>1</c:v>
                </c:pt>
                <c:pt idx="2">
                  <c:v>0.99750000000000005</c:v>
                </c:pt>
                <c:pt idx="3">
                  <c:v>0.99254375000000006</c:v>
                </c:pt>
                <c:pt idx="4">
                  <c:v>0.98518048437500005</c:v>
                </c:pt>
                <c:pt idx="5">
                  <c:v>0.97546471652343758</c:v>
                </c:pt>
                <c:pt idx="6">
                  <c:v>0.96345602339833991</c:v>
                </c:pt>
                <c:pt idx="7">
                  <c:v>0.94921882061162288</c:v>
                </c:pt>
                <c:pt idx="8">
                  <c:v>0.93282212881517756</c:v>
                </c:pt>
                <c:pt idx="9">
                  <c:v>0.91433933207364093</c:v>
                </c:pt>
                <c:pt idx="10">
                  <c:v>0.89384792895304321</c:v>
                </c:pt>
                <c:pt idx="11">
                  <c:v>0.8714292770568719</c:v>
                </c:pt>
                <c:pt idx="12">
                  <c:v>0.84716833174650097</c:v>
                </c:pt>
                <c:pt idx="13">
                  <c:v>0.82115337978641934</c:v>
                </c:pt>
                <c:pt idx="14">
                  <c:v>0.7934757686562729</c:v>
                </c:pt>
                <c:pt idx="15">
                  <c:v>0.76422963227143803</c:v>
                </c:pt>
                <c:pt idx="16">
                  <c:v>0.73351161385169705</c:v>
                </c:pt>
                <c:pt idx="17">
                  <c:v>0.70142058667362295</c:v>
                </c:pt>
                <c:pt idx="18">
                  <c:v>0.66805737343653593</c:v>
                </c:pt>
                <c:pt idx="19">
                  <c:v>0.63352446496441384</c:v>
                </c:pt>
                <c:pt idx="20">
                  <c:v>0.59792573895696255</c:v>
                </c:pt>
                <c:pt idx="21">
                  <c:v>0.56136617949223067</c:v>
                </c:pt>
                <c:pt idx="22">
                  <c:v>0.52395159797073909</c:v>
                </c:pt>
                <c:pt idx="23">
                  <c:v>0.48578835617714311</c:v>
                </c:pt>
                <c:pt idx="24">
                  <c:v>0.4469830921200082</c:v>
                </c:pt>
                <c:pt idx="25">
                  <c:v>0.4076424492934303</c:v>
                </c:pt>
                <c:pt idx="26">
                  <c:v>0.36787280998601746</c:v>
                </c:pt>
                <c:pt idx="27">
                  <c:v>0.32778003324325078</c:v>
                </c:pt>
                <c:pt idx="28">
                  <c:v>0.28746919806851745</c:v>
                </c:pt>
                <c:pt idx="29">
                  <c:v>0.24704435242623385</c:v>
                </c:pt>
                <c:pt idx="30">
                  <c:v>0.20660826858751891</c:v>
                </c:pt>
                <c:pt idx="31">
                  <c:v>0.1662622053349159</c:v>
                </c:pt>
                <c:pt idx="32">
                  <c:v>0.12610567751776464</c:v>
                </c:pt>
                <c:pt idx="33">
                  <c:v>8.6236233424076242E-2</c:v>
                </c:pt>
                <c:pt idx="34">
                  <c:v>4.674924040823298E-2</c:v>
                </c:pt>
                <c:pt idx="35">
                  <c:v>7.7376791866067898E-3</c:v>
                </c:pt>
                <c:pt idx="36">
                  <c:v>-3.0708052814661525E-2</c:v>
                </c:pt>
                <c:pt idx="37">
                  <c:v>-6.8500328703874153E-2</c:v>
                </c:pt>
                <c:pt idx="38">
                  <c:v>-0.10555446963298892</c:v>
                </c:pt>
                <c:pt idx="39">
                  <c:v>-0.14178891227408449</c:v>
                </c:pt>
                <c:pt idx="40">
                  <c:v>-0.17712536599487841</c:v>
                </c:pt>
                <c:pt idx="41">
                  <c:v>-0.21148895949487323</c:v>
                </c:pt>
                <c:pt idx="42">
                  <c:v>-0.24480837669363095</c:v>
                </c:pt>
                <c:pt idx="43">
                  <c:v>-0.27701598169267322</c:v>
                </c:pt>
                <c:pt idx="44">
                  <c:v>-0.30804793266249819</c:v>
                </c:pt>
                <c:pt idx="45">
                  <c:v>-0.33784428453611953</c:v>
                </c:pt>
                <c:pt idx="46">
                  <c:v>-0.36634908042029624</c:v>
                </c:pt>
                <c:pt idx="47">
                  <c:v>-0.39351043166515953</c:v>
                </c:pt>
                <c:pt idx="48">
                  <c:v>-0.41928058656218703</c:v>
                </c:pt>
                <c:pt idx="49">
                  <c:v>-0.44361598766935362</c:v>
                </c:pt>
                <c:pt idx="50">
                  <c:v>-0.46647731779073931</c:v>
                </c:pt>
                <c:pt idx="51">
                  <c:v>-0.4878295346658274</c:v>
                </c:pt>
                <c:pt idx="52">
                  <c:v>-0.50764189445112462</c:v>
                </c:pt>
                <c:pt idx="53">
                  <c:v>-0.52588796410351457</c:v>
                </c:pt>
                <c:pt idx="54">
                  <c:v>-0.54254562280085983</c:v>
                </c:pt>
                <c:pt idx="55">
                  <c:v>-0.55759705256074277</c:v>
                </c:pt>
                <c:pt idx="56">
                  <c:v>-0.57102871824282564</c:v>
                </c:pt>
                <c:pt idx="57">
                  <c:v>-0.58283133714407021</c:v>
                </c:pt>
                <c:pt idx="58">
                  <c:v>-0.59299983841893589</c:v>
                </c:pt>
                <c:pt idx="59">
                  <c:v>-0.6015333125786313</c:v>
                </c:pt>
                <c:pt idx="60">
                  <c:v>-0.60843495134448466</c:v>
                </c:pt>
                <c:pt idx="61">
                  <c:v>-0.61371197815048906</c:v>
                </c:pt>
                <c:pt idx="62">
                  <c:v>-0.61737556960902717</c:v>
                </c:pt>
                <c:pt idx="63">
                  <c:v>-0.61944076827166461</c:v>
                </c:pt>
                <c:pt idx="64">
                  <c:v>-0.6199263870336833</c:v>
                </c:pt>
                <c:pt idx="65">
                  <c:v>-0.61885490554668754</c:v>
                </c:pt>
                <c:pt idx="66">
                  <c:v>-0.61625235901813002</c:v>
                </c:pt>
                <c:pt idx="67">
                  <c:v>-0.61214821978995548</c:v>
                </c:pt>
                <c:pt idx="68">
                  <c:v>-0.6065752721007287</c:v>
                </c:pt>
                <c:pt idx="69">
                  <c:v>-0.59956948044658853</c:v>
                </c:pt>
                <c:pt idx="70">
                  <c:v>-0.59116985196614391</c:v>
                </c:pt>
                <c:pt idx="71">
                  <c:v>-0.58141829328299066</c:v>
                </c:pt>
                <c:pt idx="72">
                  <c:v>-0.57035946224687717</c:v>
                </c:pt>
                <c:pt idx="73">
                  <c:v>-0.55804061502068825</c:v>
                </c:pt>
                <c:pt idx="74">
                  <c:v>-0.54451144896534043</c:v>
                </c:pt>
                <c:pt idx="75">
                  <c:v>-0.52982394177840941</c:v>
                </c:pt>
                <c:pt idx="76">
                  <c:v>-0.51403218734483636</c:v>
                </c:pt>
                <c:pt idx="77">
                  <c:v>-0.49719222875940483</c:v>
                </c:pt>
                <c:pt idx="78">
                  <c:v>-0.47936188898085624</c:v>
                </c:pt>
                <c:pt idx="79">
                  <c:v>-0.46060059957653376</c:v>
                </c:pt>
                <c:pt idx="80">
                  <c:v>-0.4409692280143348</c:v>
                </c:pt>
                <c:pt idx="81">
                  <c:v>-0.42052990395553297</c:v>
                </c:pt>
                <c:pt idx="82">
                  <c:v>-0.39934584499772435</c:v>
                </c:pt>
                <c:pt idx="83">
                  <c:v>-0.37748118231178851</c:v>
                </c:pt>
                <c:pt idx="84">
                  <c:v>-0.35500078661036227</c:v>
                </c:pt>
                <c:pt idx="85">
                  <c:v>-0.3319700948779315</c:v>
                </c:pt>
                <c:pt idx="86">
                  <c:v>-0.30845493828429238</c:v>
                </c:pt>
                <c:pt idx="87">
                  <c:v>-0.28452137169384711</c:v>
                </c:pt>
                <c:pt idx="88">
                  <c:v>-0.26023550517302391</c:v>
                </c:pt>
                <c:pt idx="89">
                  <c:v>-0.23566333788708049</c:v>
                </c:pt>
                <c:pt idx="90">
                  <c:v>-0.21087059476570852</c:v>
                </c:pt>
                <c:pt idx="91">
                  <c:v>-0.18592256630424286</c:v>
                </c:pt>
                <c:pt idx="92">
                  <c:v>-0.16088395185393858</c:v>
                </c:pt>
                <c:pt idx="93">
                  <c:v>-0.13581870674075402</c:v>
                </c:pt>
                <c:pt idx="94">
                  <c:v>-0.11078989353741533</c:v>
                </c:pt>
                <c:pt idx="95">
                  <c:v>-8.5859537798283189E-2</c:v>
                </c:pt>
                <c:pt idx="96">
                  <c:v>-6.1088488550742323E-2</c:v>
                </c:pt>
                <c:pt idx="97">
                  <c:v>-3.653628382053771E-2</c:v>
                </c:pt>
                <c:pt idx="98">
                  <c:v>-1.2261021451734824E-2</c:v>
                </c:pt>
                <c:pt idx="99">
                  <c:v>1.1680764535165356E-2</c:v>
                </c:pt>
                <c:pt idx="100">
                  <c:v>3.5234221820924116E-2</c:v>
                </c:pt>
                <c:pt idx="101">
                  <c:v>5.8346291692844193E-2</c:v>
                </c:pt>
                <c:pt idx="102">
                  <c:v>8.096581478745335E-2</c:v>
                </c:pt>
                <c:pt idx="103">
                  <c:v>0.10304363049867474</c:v>
                </c:pt>
                <c:pt idx="104">
                  <c:v>0.12453266989798112</c:v>
                </c:pt>
                <c:pt idx="105">
                  <c:v>0.14538804203155295</c:v>
                </c:pt>
                <c:pt idx="106">
                  <c:v>0.16556711347804232</c:v>
                </c:pt>
                <c:pt idx="107">
                  <c:v>0.18502958106913925</c:v>
                </c:pt>
                <c:pt idx="108">
                  <c:v>0.20373753769369687</c:v>
                </c:pt>
                <c:pt idx="109">
                  <c:v>0.22165553112465189</c:v>
                </c:pt>
                <c:pt idx="110">
                  <c:v>0.23875061582633095</c:v>
                </c:pt>
                <c:pt idx="111">
                  <c:v>0.25499239771791898</c:v>
                </c:pt>
                <c:pt idx="112">
                  <c:v>0.27035307188683844</c:v>
                </c:pt>
                <c:pt idx="113">
                  <c:v>0.28480745326350698</c:v>
                </c:pt>
                <c:pt idx="114">
                  <c:v>0.29833300028636672</c:v>
                </c:pt>
                <c:pt idx="115">
                  <c:v>0.31090983160316765</c:v>
                </c:pt>
                <c:pt idx="116">
                  <c:v>0.32252073587120866</c:v>
                </c:pt>
                <c:pt idx="117">
                  <c:v>0.333151174735551</c:v>
                </c:pt>
                <c:pt idx="118">
                  <c:v>0.34278927908008938</c:v>
                </c:pt>
                <c:pt idx="119">
                  <c:v>0.35142583866175942</c:v>
                </c:pt>
                <c:pt idx="120">
                  <c:v>0.35905428525305</c:v>
                </c:pt>
                <c:pt idx="121">
                  <c:v>0.36567066943233861</c:v>
                </c:pt>
                <c:pt idx="122">
                  <c:v>0.37127363117535706</c:v>
                </c:pt>
                <c:pt idx="123">
                  <c:v>0.37586436441429183</c:v>
                </c:pt>
                <c:pt idx="124">
                  <c:v>0.37944657574360685</c:v>
                </c:pt>
                <c:pt idx="125">
                  <c:v>0.38202643746362314</c:v>
                </c:pt>
                <c:pt idx="126">
                  <c:v>0.38361253516418009</c:v>
                </c:pt>
                <c:pt idx="127">
                  <c:v>0.38421581006131827</c:v>
                </c:pt>
                <c:pt idx="128">
                  <c:v>0.38384949630984611</c:v>
                </c:pt>
                <c:pt idx="129">
                  <c:v>0.3825290535238714</c:v>
                </c:pt>
                <c:pt idx="130">
                  <c:v>0.38027209474587659</c:v>
                </c:pt>
                <c:pt idx="131">
                  <c:v>0.37709831011268702</c:v>
                </c:pt>
                <c:pt idx="132">
                  <c:v>0.37302938647371359</c:v>
                </c:pt>
                <c:pt idx="133">
                  <c:v>0.36808892322314046</c:v>
                </c:pt>
                <c:pt idx="134">
                  <c:v>0.3623023446132681</c:v>
                </c:pt>
                <c:pt idx="135">
                  <c:v>0.35569680882101062</c:v>
                </c:pt>
                <c:pt idx="136">
                  <c:v>0.34830111404358449</c:v>
                </c:pt>
                <c:pt idx="137">
                  <c:v>0.34014560190271081</c:v>
                </c:pt>
                <c:pt idx="138">
                  <c:v>0.33126205843919343</c:v>
                </c:pt>
                <c:pt idx="139">
                  <c:v>0.32168361298153086</c:v>
                </c:pt>
                <c:pt idx="140">
                  <c:v>0.31144463517327942</c:v>
                </c:pt>
                <c:pt idx="141">
                  <c:v>0.30058063044421851</c:v>
                </c:pt>
                <c:pt idx="142">
                  <c:v>0.28912813420998296</c:v>
                </c:pt>
                <c:pt idx="143">
                  <c:v>0.27712460508373599</c:v>
                </c:pt>
                <c:pt idx="144">
                  <c:v>0.2646083173816734</c:v>
                </c:pt>
                <c:pt idx="145">
                  <c:v>0.25161825320168757</c:v>
                </c:pt>
                <c:pt idx="146">
                  <c:v>0.23819399435139732</c:v>
                </c:pt>
                <c:pt idx="147">
                  <c:v>0.22437561439798293</c:v>
                </c:pt>
                <c:pt idx="148">
                  <c:v>0.21020357110787477</c:v>
                </c:pt>
                <c:pt idx="149">
                  <c:v>0.19571859953934856</c:v>
                </c:pt>
                <c:pt idx="150">
                  <c:v>0.18096160604550188</c:v>
                </c:pt>
                <c:pt idx="151">
                  <c:v>0.16597356343894915</c:v>
                </c:pt>
                <c:pt idx="152">
                  <c:v>0.15079540756289733</c:v>
                </c:pt>
                <c:pt idx="153">
                  <c:v>0.13546793550607905</c:v>
                </c:pt>
                <c:pt idx="154">
                  <c:v>0.12003170569134784</c:v>
                </c:pt>
                <c:pt idx="155">
                  <c:v>0.10452694005960923</c:v>
                </c:pt>
                <c:pt idx="156">
                  <c:v>8.8993428562197677E-2</c:v>
                </c:pt>
                <c:pt idx="157">
                  <c:v>7.3470436165841799E-2</c:v>
                </c:pt>
                <c:pt idx="158">
                  <c:v>5.7996612565016654E-2</c:v>
                </c:pt>
                <c:pt idx="159">
                  <c:v>4.2609904786791344E-2</c:v>
                </c:pt>
                <c:pt idx="160">
                  <c:v>2.7347472863272434E-2</c:v>
                </c:pt>
                <c:pt idx="161">
                  <c:v>1.2245608736448126E-2</c:v>
                </c:pt>
                <c:pt idx="162">
                  <c:v>-2.6603414503149382E-3</c:v>
                </c:pt>
                <c:pt idx="163">
                  <c:v>-1.7336051530650768E-2</c:v>
                </c:pt>
                <c:pt idx="164">
                  <c:v>-3.1748285830954931E-2</c:v>
                </c:pt>
                <c:pt idx="165">
                  <c:v>-4.5864965902177146E-2</c:v>
                </c:pt>
                <c:pt idx="166">
                  <c:v>-5.9655233357575589E-2</c:v>
                </c:pt>
                <c:pt idx="167">
                  <c:v>-7.3089508717749108E-2</c:v>
                </c:pt>
                <c:pt idx="168">
                  <c:v>-8.6139546175725654E-2</c:v>
                </c:pt>
                <c:pt idx="169">
                  <c:v>-9.8778484206393236E-2</c:v>
                </c:pt>
                <c:pt idx="170">
                  <c:v>-0.11098089195608482</c:v>
                </c:pt>
                <c:pt idx="171">
                  <c:v>-0.12272281135964083</c:v>
                </c:pt>
                <c:pt idx="172">
                  <c:v>-0.1339817949437444</c:v>
                </c:pt>
                <c:pt idx="173">
                  <c:v>-0.14473693928672704</c:v>
                </c:pt>
                <c:pt idx="174">
                  <c:v>-0.15496891411634814</c:v>
                </c:pt>
                <c:pt idx="175">
                  <c:v>-0.16465998703823403</c:v>
                </c:pt>
                <c:pt idx="176">
                  <c:v>-0.17379404389869607</c:v>
                </c:pt>
                <c:pt idx="177">
                  <c:v>-0.18235660479650442</c:v>
                </c:pt>
                <c:pt idx="178">
                  <c:v>-0.1903348357688544</c:v>
                </c:pt>
                <c:pt idx="179">
                  <c:v>-0.197717556187197</c:v>
                </c:pt>
                <c:pt idx="180">
                  <c:v>-0.20449524190879645</c:v>
                </c:pt>
                <c:pt idx="181">
                  <c:v>-0.21066002423979993</c:v>
                </c:pt>
                <c:pt idx="182">
                  <c:v>-0.21620568477523885</c:v>
                </c:pt>
                <c:pt idx="183">
                  <c:v>-0.2211276461907081</c:v>
                </c:pt>
                <c:pt idx="184">
                  <c:v>-0.22542295906946852</c:v>
                </c:pt>
                <c:pt idx="185">
                  <c:v>-0.22909028485737387</c:v>
                </c:pt>
                <c:pt idx="186">
                  <c:v>-0.23212987504631721</c:v>
                </c:pt>
                <c:pt idx="187">
                  <c:v>-0.23454354669481062</c:v>
                </c:pt>
                <c:pt idx="188">
                  <c:v>-0.23633465440183959</c:v>
                </c:pt>
                <c:pt idx="189">
                  <c:v>-0.23750805885725854</c:v>
                </c:pt>
                <c:pt idx="190">
                  <c:v>-0.23807009209870303</c:v>
                </c:pt>
                <c:pt idx="191">
                  <c:v>-0.2380285196112791</c:v>
                </c:pt>
                <c:pt idx="192">
                  <c:v>-0.23739249941213836</c:v>
                </c:pt>
                <c:pt idx="193">
                  <c:v>-0.23617253826745435</c:v>
                </c:pt>
                <c:pt idx="194">
                  <c:v>-0.23438044519427198</c:v>
                </c:pt>
                <c:pt idx="195">
                  <c:v>-0.23202928240420168</c:v>
                </c:pt>
                <c:pt idx="196">
                  <c:v>-0.2291333138499719</c:v>
                </c:pt>
                <c:pt idx="197">
                  <c:v>-0.22570795153943066</c:v>
                </c:pt>
                <c:pt idx="198">
                  <c:v>-0.22176969978469896</c:v>
                </c:pt>
                <c:pt idx="199">
                  <c:v>-0.21733609755682648</c:v>
                </c:pt>
                <c:pt idx="200">
                  <c:v>-0.21242565911848002</c:v>
                </c:pt>
                <c:pt idx="201">
                  <c:v>-0.20705781310891255</c:v>
                </c:pt>
                <c:pt idx="202">
                  <c:v>-0.20125284025671633</c:v>
                </c:pt>
                <c:pt idx="203">
                  <c:v>-0.19503180989666125</c:v>
                </c:pt>
                <c:pt idx="204">
                  <c:v>-0.18841651546726534</c:v>
                </c:pt>
                <c:pt idx="205">
                  <c:v>-0.18142940916564221</c:v>
                </c:pt>
                <c:pt idx="206">
                  <c:v>-0.17409353593562932</c:v>
                </c:pt>
                <c:pt idx="207">
                  <c:v>-0.16643246696422756</c:v>
                </c:pt>
                <c:pt idx="208">
                  <c:v>-0.15847023285998627</c:v>
                </c:pt>
                <c:pt idx="209">
                  <c:v>-0.1502312566851586</c:v>
                </c:pt>
                <c:pt idx="210">
                  <c:v>-0.14174028701124047</c:v>
                </c:pt>
                <c:pt idx="211">
                  <c:v>-0.133022331164903</c:v>
                </c:pt>
                <c:pt idx="212">
                  <c:v>-0.12410258882834835</c:v>
                </c:pt>
                <c:pt idx="213">
                  <c:v>-0.11500638615477114</c:v>
                </c:pt>
                <c:pt idx="214">
                  <c:v>-0.10575911055591067</c:v>
                </c:pt>
                <c:pt idx="215">
                  <c:v>-9.6386146314643317E-2</c:v>
                </c:pt>
                <c:pt idx="216">
                  <c:v>-8.6912811171208373E-2</c:v>
                </c:pt>
                <c:pt idx="217">
                  <c:v>-7.7364294026996933E-2</c:v>
                </c:pt>
                <c:pt idx="218">
                  <c:v>-6.7765593904881169E-2</c:v>
                </c:pt>
                <c:pt idx="219">
                  <c:v>-5.8141460299834941E-2</c:v>
                </c:pt>
                <c:pt idx="220">
                  <c:v>-4.8516335048114811E-2</c:v>
                </c:pt>
                <c:pt idx="221">
                  <c:v>-3.8914295837550197E-2</c:v>
                </c:pt>
                <c:pt idx="222">
                  <c:v>-2.9359001475550178E-2</c:v>
                </c:pt>
                <c:pt idx="223">
                  <c:v>-1.9873639025291288E-2</c:v>
                </c:pt>
                <c:pt idx="224">
                  <c:v>-1.0480872914223052E-2</c:v>
                </c:pt>
                <c:pt idx="225">
                  <c:v>-1.2027961125352805E-3</c:v>
                </c:pt>
                <c:pt idx="226">
                  <c:v>7.9391165274085122E-3</c:v>
                </c:pt>
                <c:pt idx="227">
                  <c:v>1.6924052686434626E-2</c:v>
                </c:pt>
                <c:pt idx="228">
                  <c:v>2.573190467135926E-2</c:v>
                </c:pt>
                <c:pt idx="229">
                  <c:v>3.4343309114831626E-2</c:v>
                </c:pt>
                <c:pt idx="230">
                  <c:v>4.2739684218864829E-2</c:v>
                </c:pt>
                <c:pt idx="231">
                  <c:v>5.090326448579037E-2</c:v>
                </c:pt>
                <c:pt idx="232">
                  <c:v>5.8817132887497556E-2</c:v>
                </c:pt>
                <c:pt idx="233">
                  <c:v>6.6465250430960382E-2</c:v>
                </c:pt>
                <c:pt idx="234">
                  <c:v>7.383248308519387E-2</c:v>
                </c:pt>
                <c:pt idx="235">
                  <c:v>8.0904626041900879E-2</c:v>
                </c:pt>
                <c:pt idx="236">
                  <c:v>8.766842528915253E-2</c:v>
                </c:pt>
                <c:pt idx="237">
                  <c:v>9.4111596484472523E-2</c:v>
                </c:pt>
                <c:pt idx="238">
                  <c:v>0.10022284112065154</c:v>
                </c:pt>
                <c:pt idx="239">
                  <c:v>0.10599185998448624</c:v>
                </c:pt>
                <c:pt idx="240">
                  <c:v>0.1114093639154022</c:v>
                </c:pt>
                <c:pt idx="241">
                  <c:v>0.11646708187756591</c:v>
                </c:pt>
                <c:pt idx="242">
                  <c:v>0.12115776636560326</c:v>
                </c:pt>
                <c:pt idx="243">
                  <c:v>0.12547519617040603</c:v>
                </c:pt>
                <c:pt idx="244">
                  <c:v>0.12941417653771076</c:v>
                </c:pt>
                <c:pt idx="245">
                  <c:v>0.13297053675816162</c:v>
                </c:pt>
                <c:pt idx="246">
                  <c:v>0.13614112523341032</c:v>
                </c:pt>
                <c:pt idx="247">
                  <c:v>0.13892380206844676</c:v>
                </c:pt>
                <c:pt idx="248">
                  <c:v>0.14131742924578655</c:v>
                </c:pt>
                <c:pt idx="249">
                  <c:v>0.14332185844235176</c:v>
                </c:pt>
                <c:pt idx="250">
                  <c:v>0.14493791655486263</c:v>
                </c:pt>
                <c:pt idx="251">
                  <c:v>0.14616738900429868</c:v>
                </c:pt>
                <c:pt idx="252">
                  <c:v>0.14701300089448244</c:v>
                </c:pt>
                <c:pt idx="253">
                  <c:v>0.14747839610407723</c:v>
                </c:pt>
                <c:pt idx="254">
                  <c:v>0.1475681143952679</c:v>
                </c:pt>
                <c:pt idx="255">
                  <c:v>0.14728756662610254</c:v>
                </c:pt>
                <c:pt idx="256">
                  <c:v>0.14664300815690942</c:v>
                </c:pt>
                <c:pt idx="257">
                  <c:v>0.14564151054436192</c:v>
                </c:pt>
                <c:pt idx="258">
                  <c:v>0.14429093161964171</c:v>
                </c:pt>
                <c:pt idx="259">
                  <c:v>0.14259988404974322</c:v>
                </c:pt>
                <c:pt idx="260">
                  <c:v>0.14057770248326884</c:v>
                </c:pt>
                <c:pt idx="261">
                  <c:v>0.13823440938408341</c:v>
                </c:pt>
                <c:pt idx="262">
                  <c:v>0.13558067965792556</c:v>
                </c:pt>
                <c:pt idx="263">
                  <c:v>0.13262780417851525</c:v>
                </c:pt>
                <c:pt idx="264">
                  <c:v>0.12938765232084981</c:v>
                </c:pt>
                <c:pt idx="265">
                  <c:v>0.12587263361024723</c:v>
                </c:pt>
                <c:pt idx="266">
                  <c:v>0.12209565859627806</c:v>
                </c:pt>
                <c:pt idx="267">
                  <c:v>0.11807009906102775</c:v>
                </c:pt>
                <c:pt idx="268">
                  <c:v>0.11380974767115362</c:v>
                </c:pt>
                <c:pt idx="269">
                  <c:v>0.10932877718294971</c:v>
                </c:pt>
                <c:pt idx="270">
                  <c:v>0.10464169930911149</c:v>
                </c:pt>
                <c:pt idx="271">
                  <c:v>9.9763323355108069E-2</c:v>
                </c:pt>
                <c:pt idx="272">
                  <c:v>9.4708714732026925E-2</c:v>
                </c:pt>
                <c:pt idx="273">
                  <c:v>8.9493153451461929E-2</c:v>
                </c:pt>
                <c:pt idx="274">
                  <c:v>8.4132092706476758E-2</c:v>
                </c:pt>
                <c:pt idx="275">
                  <c:v>7.8641117640900163E-2</c:v>
                </c:pt>
                <c:pt idx="276">
                  <c:v>7.3035904407204977E-2</c:v>
                </c:pt>
                <c:pt idx="277">
                  <c:v>6.7332179610997203E-2</c:v>
                </c:pt>
                <c:pt idx="278">
                  <c:v>6.1545680237705049E-2</c:v>
                </c:pt>
                <c:pt idx="279">
                  <c:v>5.5692114154418014E-2</c:v>
                </c:pt>
                <c:pt idx="280">
                  <c:v>4.9787121276994237E-2</c:v>
                </c:pt>
                <c:pt idx="281">
                  <c:v>4.3846235489539337E-2</c:v>
                </c:pt>
                <c:pt idx="282">
                  <c:v>3.7884847400172408E-2</c:v>
                </c:pt>
                <c:pt idx="283">
                  <c:v>3.1918168013645554E-2</c:v>
                </c:pt>
                <c:pt idx="284">
                  <c:v>2.5961193397882488E-2</c:v>
                </c:pt>
                <c:pt idx="285">
                  <c:v>2.0028670417861161E-2</c:v>
                </c:pt>
                <c:pt idx="286">
                  <c:v>1.4135063606495503E-2</c:v>
                </c:pt>
                <c:pt idx="287">
                  <c:v>8.2945232382840902E-3</c:v>
                </c:pt>
                <c:pt idx="288">
                  <c:v>2.5208546675001388E-3</c:v>
                </c:pt>
                <c:pt idx="289">
                  <c:v>-3.1725110113908035E-3</c:v>
                </c:pt>
                <c:pt idx="290">
                  <c:v>-8.7725449275699065E-3</c:v>
                </c:pt>
                <c:pt idx="291">
                  <c:v>-1.4266646972687397E-2</c:v>
                </c:pt>
                <c:pt idx="292">
                  <c:v>-1.9642670869696406E-2</c:v>
                </c:pt>
                <c:pt idx="293">
                  <c:v>-2.4888947731076042E-2</c:v>
                </c:pt>
                <c:pt idx="294">
                  <c:v>-2.9994308070207289E-2</c:v>
                </c:pt>
                <c:pt idx="295">
                  <c:v>-3.4948102234076052E-2</c:v>
                </c:pt>
                <c:pt idx="296">
                  <c:v>-3.9740219229901591E-2</c:v>
                </c:pt>
                <c:pt idx="297">
                  <c:v>-4.4361103922714994E-2</c:v>
                </c:pt>
                <c:pt idx="298">
                  <c:v>-4.880177258532941E-2</c:v>
                </c:pt>
                <c:pt idx="299">
                  <c:v>-5.3053826786541282E-2</c:v>
                </c:pt>
                <c:pt idx="300">
                  <c:v>-5.7109465607768625E-2</c:v>
                </c:pt>
                <c:pt idx="301">
                  <c:v>-6.0961496182658136E-2</c:v>
                </c:pt>
                <c:pt idx="302">
                  <c:v>-6.4603342558467655E-2</c:v>
                </c:pt>
                <c:pt idx="303">
                  <c:v>-6.8029052882243868E-2</c:v>
                </c:pt>
                <c:pt idx="304">
                  <c:v>-7.1233304918957824E-2</c:v>
                </c:pt>
                <c:pt idx="305">
                  <c:v>-7.4211409912823684E-2</c:v>
                </c:pt>
                <c:pt idx="306">
                  <c:v>-7.6959314806999496E-2</c:v>
                </c:pt>
                <c:pt idx="307">
                  <c:v>-7.9473602840745172E-2</c:v>
                </c:pt>
                <c:pt idx="308">
                  <c:v>-8.1751492546882798E-2</c:v>
                </c:pt>
                <c:pt idx="309">
                  <c:v>-8.3790835176061146E-2</c:v>
                </c:pt>
                <c:pt idx="310">
                  <c:v>-8.5590110577861672E-2</c:v>
                </c:pt>
                <c:pt idx="311">
                  <c:v>-8.7148421572190535E-2</c:v>
                </c:pt>
                <c:pt idx="312">
                  <c:v>-8.8465486847673983E-2</c:v>
                </c:pt>
                <c:pt idx="313">
                  <c:v>-8.9541632426905993E-2</c:v>
                </c:pt>
                <c:pt idx="314">
                  <c:v>-9.0377781741382265E-2</c:v>
                </c:pt>
                <c:pt idx="315">
                  <c:v>-9.0975444361787935E-2</c:v>
                </c:pt>
                <c:pt idx="316">
                  <c:v>-9.1336703431983052E-2</c:v>
                </c:pt>
                <c:pt idx="317">
                  <c:v>-9.146420185754528E-2</c:v>
                </c:pt>
                <c:pt idx="318">
                  <c:v>-9.1361127302080208E-2</c:v>
                </c:pt>
                <c:pt idx="319">
                  <c:v>-9.1031196046691923E-2</c:v>
                </c:pt>
                <c:pt idx="320">
                  <c:v>-9.0478635770017732E-2</c:v>
                </c:pt>
                <c:pt idx="321">
                  <c:v>-8.9708167308068604E-2</c:v>
                </c:pt>
                <c:pt idx="322">
                  <c:v>-8.872498545477854E-2</c:v>
                </c:pt>
                <c:pt idx="323">
                  <c:v>-8.7534738865650885E-2</c:v>
                </c:pt>
                <c:pt idx="324">
                  <c:v>-8.6143509128196016E-2</c:v>
                </c:pt>
                <c:pt idx="325">
                  <c:v>-8.455778906398248E-2</c:v>
                </c:pt>
                <c:pt idx="326">
                  <c:v>-8.2784460328072185E-2</c:v>
                </c:pt>
                <c:pt idx="327">
                  <c:v>-8.0830770372380373E-2</c:v>
                </c:pt>
                <c:pt idx="328">
                  <c:v>-7.8704308840092982E-2</c:v>
                </c:pt>
                <c:pt idx="329">
                  <c:v>-7.6412983458689673E-2</c:v>
                </c:pt>
                <c:pt idx="330">
                  <c:v>-7.3964995499360683E-2</c:v>
                </c:pt>
                <c:pt idx="331">
                  <c:v>-7.1368814870673231E-2</c:v>
                </c:pt>
                <c:pt idx="332">
                  <c:v>-6.8633154914239408E-2</c:v>
                </c:pt>
                <c:pt idx="333">
                  <c:v>-6.5766946969866499E-2</c:v>
                </c:pt>
                <c:pt idx="334">
                  <c:v>-6.2779314777234516E-2</c:v>
                </c:pt>
                <c:pt idx="335">
                  <c:v>-5.9679548780548923E-2</c:v>
                </c:pt>
                <c:pt idx="336">
                  <c:v>-5.6477080401862244E-2</c:v>
                </c:pt>
                <c:pt idx="337">
                  <c:v>-5.3181456347851208E-2</c:v>
                </c:pt>
                <c:pt idx="338">
                  <c:v>-4.9802313013780707E-2</c:v>
                </c:pt>
                <c:pt idx="339">
                  <c:v>-4.6349351047186814E-2</c:v>
                </c:pt>
                <c:pt idx="340">
                  <c:v>-4.2832310132473864E-2</c:v>
                </c:pt>
                <c:pt idx="341">
                  <c:v>-3.9260944056150424E-2</c:v>
                </c:pt>
                <c:pt idx="342">
                  <c:v>-3.5644996110831453E-2</c:v>
                </c:pt>
                <c:pt idx="343">
                  <c:v>-3.1994174894415195E-2</c:v>
                </c:pt>
                <c:pt idx="344">
                  <c:v>-2.8318130559009138E-2</c:v>
                </c:pt>
                <c:pt idx="345">
                  <c:v>-2.462643156223665E-2</c:v>
                </c:pt>
                <c:pt idx="346">
                  <c:v>-2.0928541971510159E-2</c:v>
                </c:pt>
                <c:pt idx="347">
                  <c:v>-1.7233799369715787E-2</c:v>
                </c:pt>
                <c:pt idx="348">
                  <c:v>-1.3551393408524043E-2</c:v>
                </c:pt>
                <c:pt idx="349">
                  <c:v>-9.8903450532288641E-3</c:v>
                </c:pt>
                <c:pt idx="350">
                  <c:v>-6.2594865606300405E-3</c:v>
                </c:pt>
                <c:pt idx="351">
                  <c:v>-2.6674422290186238E-3</c:v>
                </c:pt>
                <c:pt idx="352">
                  <c:v>8.7739004319116855E-4</c:v>
                </c:pt>
                <c:pt idx="353">
                  <c:v>4.3668563562098365E-3</c:v>
                </c:pt>
                <c:pt idx="354">
                  <c:v>7.7930635336426989E-3</c:v>
                </c:pt>
                <c:pt idx="355">
                  <c:v>1.1148394944579962E-2</c:v>
                </c:pt>
                <c:pt idx="356">
                  <c:v>1.4425525396991715E-2</c:v>
                </c:pt>
                <c:pt idx="357">
                  <c:v>1.7617435079124815E-2</c:v>
                </c:pt>
                <c:pt idx="358">
                  <c:v>2.0717422528328106E-2</c:v>
                </c:pt>
                <c:pt idx="359">
                  <c:v>2.3719116609472526E-2</c:v>
                </c:pt>
                <c:pt idx="360">
                  <c:v>2.6616487487876098E-2</c:v>
                </c:pt>
                <c:pt idx="361">
                  <c:v>2.9403856584383929E-2</c:v>
                </c:pt>
                <c:pt idx="362">
                  <c:v>3.2075905502983185E-2</c:v>
                </c:pt>
                <c:pt idx="363">
                  <c:v>3.4627683924045992E-2</c:v>
                </c:pt>
                <c:pt idx="364">
                  <c:v>3.7054616458982739E-2</c:v>
                </c:pt>
                <c:pt idx="365">
                  <c:v>3.9352508464747978E-2</c:v>
                </c:pt>
                <c:pt idx="366">
                  <c:v>4.1517550819264872E-2</c:v>
                </c:pt>
                <c:pt idx="367">
                  <c:v>4.3546323661415851E-2</c:v>
                </c:pt>
                <c:pt idx="368">
                  <c:v>4.543579910178102E-2</c:v>
                </c:pt>
                <c:pt idx="369">
                  <c:v>4.7183342912786259E-2</c:v>
                </c:pt>
                <c:pt idx="370">
                  <c:v>4.8786715209344453E-2</c:v>
                </c:pt>
                <c:pt idx="371">
                  <c:v>5.0244070133430914E-2</c:v>
                </c:pt>
                <c:pt idx="372">
                  <c:v>5.1553954558322505E-2</c:v>
                </c:pt>
                <c:pt idx="373">
                  <c:v>5.2715305830444911E-2</c:v>
                </c:pt>
                <c:pt idx="374">
                  <c:v>5.3727448568909368E-2</c:v>
                </c:pt>
                <c:pt idx="375">
                  <c:v>5.4590090544874591E-2</c:v>
                </c:pt>
                <c:pt idx="376">
                  <c:v>5.5303317664838147E-2</c:v>
                </c:pt>
                <c:pt idx="377">
                  <c:v>5.5867588083840153E-2</c:v>
                </c:pt>
                <c:pt idx="378">
                  <c:v>5.6283725476347531E-2</c:v>
                </c:pt>
                <c:pt idx="379">
                  <c:v>5.655291149427643E-2</c:v>
                </c:pt>
                <c:pt idx="380">
                  <c:v>5.66766774432007E-2</c:v>
                </c:pt>
                <c:pt idx="381">
                  <c:v>5.6656895209283104E-2</c:v>
                </c:pt>
                <c:pt idx="382">
                  <c:v>5.6495767470851069E-2</c:v>
                </c:pt>
                <c:pt idx="383">
                  <c:v>5.6195817229818382E-2</c:v>
                </c:pt>
                <c:pt idx="384">
                  <c:v>5.5759876699326638E-2</c:v>
                </c:pt>
                <c:pt idx="385">
                  <c:v>5.5191075585043957E-2</c:v>
                </c:pt>
                <c:pt idx="386">
                  <c:v>5.4492828798512909E-2</c:v>
                </c:pt>
                <c:pt idx="387">
                  <c:v>5.366882364178354E-2</c:v>
                </c:pt>
                <c:pt idx="388">
                  <c:v>5.2723006503300654E-2</c:v>
                </c:pt>
                <c:pt idx="389">
                  <c:v>5.1659569105636759E-2</c:v>
                </c:pt>
                <c:pt idx="390">
                  <c:v>5.0482934346173729E-2</c:v>
                </c:pt>
                <c:pt idx="391">
                  <c:v>4.9197741772237215E-2</c:v>
                </c:pt>
                <c:pt idx="392">
                  <c:v>4.7808832732479156E-2</c:v>
                </c:pt>
                <c:pt idx="393">
                  <c:v>4.6321235246486264E-2</c:v>
                </c:pt>
                <c:pt idx="394">
                  <c:v>4.4740148634667055E-2</c:v>
                </c:pt>
                <c:pt idx="395">
                  <c:v>4.3070927950438466E-2</c:v>
                </c:pt>
                <c:pt idx="396">
                  <c:v>4.1319068256597209E-2</c:v>
                </c:pt>
                <c:pt idx="397">
                  <c:v>3.9490188787522078E-2</c:v>
                </c:pt>
                <c:pt idx="398">
                  <c:v>3.7590017038514265E-2</c:v>
                </c:pt>
                <c:pt idx="399">
                  <c:v>3.5624372823145289E-2</c:v>
                </c:pt>
                <c:pt idx="400">
                  <c:v>3.359915233894898E-2</c:v>
                </c:pt>
                <c:pt idx="401">
                  <c:v>3.1520312281168243E-2</c:v>
                </c:pt>
                <c:pt idx="402">
                  <c:v>2.9393854043551298E-2</c:v>
                </c:pt>
                <c:pt idx="403">
                  <c:v>2.7225808044389732E-2</c:v>
                </c:pt>
                <c:pt idx="404">
                  <c:v>2.5022218215104614E-2</c:v>
                </c:pt>
                <c:pt idx="405">
                  <c:v>2.2789126687721008E-2</c:v>
                </c:pt>
                <c:pt idx="406">
                  <c:v>2.0532558716528856E-2</c:v>
                </c:pt>
                <c:pt idx="407">
                  <c:v>1.8258507868113266E-2</c:v>
                </c:pt>
                <c:pt idx="408">
                  <c:v>1.5972921512753625E-2</c:v>
                </c:pt>
                <c:pt idx="409">
                  <c:v>1.3681686648942495E-2</c:v>
                </c:pt>
                <c:pt idx="410">
                  <c:v>1.1390616091466176E-2</c:v>
                </c:pt>
                <c:pt idx="411">
                  <c:v>9.1054350521233354E-3</c:v>
                </c:pt>
                <c:pt idx="412">
                  <c:v>6.8317681407403293E-3</c:v>
                </c:pt>
                <c:pt idx="413">
                  <c:v>4.5751268126762168E-3</c:v>
                </c:pt>
                <c:pt idx="414">
                  <c:v>2.3408972875013758E-3</c:v>
                </c:pt>
                <c:pt idx="415">
                  <c:v>1.3432896198540406E-4</c:v>
                </c:pt>
                <c:pt idx="416">
                  <c:v>-2.0394766610527916E-3</c:v>
                </c:pt>
                <c:pt idx="417">
                  <c:v>-4.1755765080927817E-3</c:v>
                </c:pt>
                <c:pt idx="418">
                  <c:v>-6.2691959161569402E-3</c:v>
                </c:pt>
                <c:pt idx="419">
                  <c:v>-8.3157380433097443E-3</c:v>
                </c:pt>
                <c:pt idx="420">
                  <c:v>-1.0310792693446983E-2</c:v>
                </c:pt>
                <c:pt idx="421">
                  <c:v>-1.2250144542098544E-2</c:v>
                </c:pt>
                <c:pt idx="422">
                  <c:v>-1.4129780751665086E-2</c:v>
                </c:pt>
                <c:pt idx="423">
                  <c:v>-1.5945897966208968E-2</c:v>
                </c:pt>
                <c:pt idx="424">
                  <c:v>-1.7694908677619168E-2</c:v>
                </c:pt>
                <c:pt idx="425">
                  <c:v>-1.9373446956664167E-2</c:v>
                </c:pt>
                <c:pt idx="426">
                  <c:v>-2.0978373544131831E-2</c:v>
                </c:pt>
                <c:pt idx="427">
                  <c:v>-2.2506780298927151E-2</c:v>
                </c:pt>
                <c:pt idx="428">
                  <c:v>-2.3955994001653224E-2</c:v>
                </c:pt>
                <c:pt idx="429">
                  <c:v>-2.5323579513834273E-2</c:v>
                </c:pt>
                <c:pt idx="430">
                  <c:v>-2.660734229454802E-2</c:v>
                </c:pt>
                <c:pt idx="431">
                  <c:v>-2.7805330277814691E-2</c:v>
                </c:pt>
                <c:pt idx="432">
                  <c:v>-2.8915835115637827E-2</c:v>
                </c:pt>
                <c:pt idx="433">
                  <c:v>-2.993739279310452E-2</c:v>
                </c:pt>
                <c:pt idx="434">
                  <c:v>-3.086878362342645E-2</c:v>
                </c:pt>
                <c:pt idx="435">
                  <c:v>-3.1709031632234985E-2</c:v>
                </c:pt>
                <c:pt idx="436">
                  <c:v>-3.2457403341830803E-2</c:v>
                </c:pt>
                <c:pt idx="437">
                  <c:v>-3.3113405967428108E-2</c:v>
                </c:pt>
                <c:pt idx="438">
                  <c:v>-3.3676785038722887E-2</c:v>
                </c:pt>
                <c:pt idx="439">
                  <c:v>-3.4147521461351436E-2</c:v>
                </c:pt>
                <c:pt idx="440">
                  <c:v>-3.4525828033987176E-2</c:v>
                </c:pt>
                <c:pt idx="441">
                  <c:v>-3.4812145437948409E-2</c:v>
                </c:pt>
                <c:pt idx="442">
                  <c:v>-3.5007137717255353E-2</c:v>
                </c:pt>
                <c:pt idx="443">
                  <c:v>-3.5111687268079554E-2</c:v>
                </c:pt>
                <c:pt idx="444">
                  <c:v>-3.5126889357471193E-2</c:v>
                </c:pt>
                <c:pt idx="445">
                  <c:v>-3.5054046192128284E-2</c:v>
                </c:pt>
                <c:pt idx="446">
                  <c:v>-3.4894660558785193E-2</c:v>
                </c:pt>
                <c:pt idx="447">
                  <c:v>-3.465042905854529E-2</c:v>
                </c:pt>
                <c:pt idx="448">
                  <c:v>-3.432323495816262E-2</c:v>
                </c:pt>
                <c:pt idx="449">
                  <c:v>-3.3915140681890284E-2</c:v>
                </c:pt>
                <c:pt idx="450">
                  <c:v>-3.3428379968057309E-2</c:v>
                </c:pt>
                <c:pt idx="451">
                  <c:v>-3.2865349715011684E-2</c:v>
                </c:pt>
                <c:pt idx="452">
                  <c:v>-3.2228601541474215E-2</c:v>
                </c:pt>
                <c:pt idx="453">
                  <c:v>-3.1520833086686122E-2</c:v>
                </c:pt>
                <c:pt idx="454">
                  <c:v>-3.0744879076003134E-2</c:v>
                </c:pt>
                <c:pt idx="455">
                  <c:v>-2.9903702177790384E-2</c:v>
                </c:pt>
                <c:pt idx="456">
                  <c:v>-2.9000383677606351E-2</c:v>
                </c:pt>
                <c:pt idx="457">
                  <c:v>-2.803811399573106E-2</c:v>
                </c:pt>
                <c:pt idx="458">
                  <c:v>-2.702018307409457E-2</c:v>
                </c:pt>
                <c:pt idx="459">
                  <c:v>-2.5949970658597391E-2</c:v>
                </c:pt>
                <c:pt idx="460">
                  <c:v>-2.4830936502686179E-2</c:v>
                </c:pt>
                <c:pt idx="461">
                  <c:v>-2.3666610517856918E-2</c:v>
                </c:pt>
                <c:pt idx="462">
                  <c:v>-2.2460582896505453E-2</c:v>
                </c:pt>
                <c:pt idx="463">
                  <c:v>-2.1216494232232996E-2</c:v>
                </c:pt>
                <c:pt idx="464">
                  <c:v>-1.9938025662344046E-2</c:v>
                </c:pt>
                <c:pt idx="465">
                  <c:v>-1.8628889056847567E-2</c:v>
                </c:pt>
                <c:pt idx="466">
                  <c:v>-1.7292817277791417E-2</c:v>
                </c:pt>
                <c:pt idx="467">
                  <c:v>-1.593355453222663E-2</c:v>
                </c:pt>
                <c:pt idx="468">
                  <c:v>-1.455484684151475E-2</c:v>
                </c:pt>
                <c:pt idx="469">
                  <c:v>-1.316043264905976E-2</c:v>
                </c:pt>
                <c:pt idx="470">
                  <c:v>-1.1754033587868947E-2</c:v>
                </c:pt>
                <c:pt idx="471">
                  <c:v>-1.0339345428626323E-2</c:v>
                </c:pt>
                <c:pt idx="472">
                  <c:v>-8.9200292282007737E-3</c:v>
                </c:pt>
                <c:pt idx="473">
                  <c:v>-7.4997026977111046E-3</c:v>
                </c:pt>
                <c:pt idx="474">
                  <c:v>-6.081931808434503E-3</c:v>
                </c:pt>
                <c:pt idx="475">
                  <c:v>-4.670222652975964E-3</c:v>
                </c:pt>
                <c:pt idx="476">
                  <c:v>-3.2680135782168634E-3</c:v>
                </c:pt>
                <c:pt idx="477">
                  <c:v>-1.8786676056336072E-3</c:v>
                </c:pt>
                <c:pt idx="478">
                  <c:v>-5.0546515362501557E-4</c:v>
                </c:pt>
                <c:pt idx="479">
                  <c:v>8.484029244875096E-4</c:v>
                </c:pt>
                <c:pt idx="480">
                  <c:v>2.1798419741171282E-3</c:v>
                </c:pt>
                <c:pt idx="481">
                  <c:v>3.4858598330670095E-3</c:v>
                </c:pt>
                <c:pt idx="482">
                  <c:v>4.7635727745499751E-3</c:v>
                </c:pt>
                <c:pt idx="483">
                  <c:v>6.0102110899743211E-3</c:v>
                </c:pt>
                <c:pt idx="484">
                  <c:v>7.2231243029423665E-3</c:v>
                </c:pt>
                <c:pt idx="485">
                  <c:v>8.3997860069585355E-3</c:v>
                </c:pt>
                <c:pt idx="486">
                  <c:v>9.5377983203970649E-3</c:v>
                </c:pt>
                <c:pt idx="487">
                  <c:v>1.0634895953333024E-2</c:v>
                </c:pt>
                <c:pt idx="488">
                  <c:v>1.1688949881891611E-2</c:v>
                </c:pt>
                <c:pt idx="489">
                  <c:v>1.2697970626817091E-2</c:v>
                </c:pt>
                <c:pt idx="490">
                  <c:v>1.3660111134001646E-2</c:v>
                </c:pt>
                <c:pt idx="491">
                  <c:v>1.4573669255743427E-2</c:v>
                </c:pt>
                <c:pt idx="492">
                  <c:v>1.5437089832519724E-2</c:v>
                </c:pt>
                <c:pt idx="493">
                  <c:v>1.6248966376063077E-2</c:v>
                </c:pt>
                <c:pt idx="494">
                  <c:v>1.700804235551312E-2</c:v>
                </c:pt>
                <c:pt idx="495">
                  <c:v>1.7713212089382632E-2</c:v>
                </c:pt>
                <c:pt idx="496">
                  <c:v>1.8363521247020644E-2</c:v>
                </c:pt>
                <c:pt idx="497">
                  <c:v>1.8958166964176536E-2</c:v>
                </c:pt>
                <c:pt idx="498">
                  <c:v>1.9496497578164646E-2</c:v>
                </c:pt>
                <c:pt idx="499">
                  <c:v>1.9978011988997523E-2</c:v>
                </c:pt>
                <c:pt idx="500">
                  <c:v>2.0402358653695413E-2</c:v>
                </c:pt>
                <c:pt idx="501">
                  <c:v>2.0769334221788595E-2</c:v>
                </c:pt>
                <c:pt idx="502">
                  <c:v>2.107888182080591E-2</c:v>
                </c:pt>
                <c:pt idx="503">
                  <c:v>2.1331089001285952E-2</c:v>
                </c:pt>
                <c:pt idx="504">
                  <c:v>2.1526185351555576E-2</c:v>
                </c:pt>
                <c:pt idx="505">
                  <c:v>2.1664539793192269E-2</c:v>
                </c:pt>
                <c:pt idx="506">
                  <c:v>2.174665756872143E-2</c:v>
                </c:pt>
                <c:pt idx="507">
                  <c:v>2.1773176933695848E-2</c:v>
                </c:pt>
                <c:pt idx="508">
                  <c:v>2.1744865565861412E-2</c:v>
                </c:pt>
                <c:pt idx="509">
                  <c:v>2.166261670462984E-2</c:v>
                </c:pt>
                <c:pt idx="510">
                  <c:v>2.1527445034555164E-2</c:v>
                </c:pt>
                <c:pt idx="511">
                  <c:v>2.1340482326945222E-2</c:v>
                </c:pt>
                <c:pt idx="512">
                  <c:v>2.1102972854132065E-2</c:v>
                </c:pt>
                <c:pt idx="513">
                  <c:v>2.0816268591275774E-2</c:v>
                </c:pt>
                <c:pt idx="514">
                  <c:v>2.048182422088414E-2</c:v>
                </c:pt>
                <c:pt idx="515">
                  <c:v>2.0101191955496169E-2</c:v>
                </c:pt>
                <c:pt idx="516">
                  <c:v>1.9676016194200278E-2</c:v>
                </c:pt>
                <c:pt idx="517">
                  <c:v>1.9208028028838326E-2</c:v>
                </c:pt>
                <c:pt idx="518">
                  <c:v>1.8699039615884705E-2</c:v>
                </c:pt>
                <c:pt idx="519">
                  <c:v>1.8150938430085677E-2</c:v>
                </c:pt>
                <c:pt idx="520">
                  <c:v>1.7565681415998419E-2</c:v>
                </c:pt>
                <c:pt idx="521">
                  <c:v>1.6945289053582474E-2</c:v>
                </c:pt>
                <c:pt idx="522">
                  <c:v>1.6291839353968815E-2</c:v>
                </c:pt>
                <c:pt idx="523">
                  <c:v>1.5607461801464438E-2</c:v>
                </c:pt>
                <c:pt idx="524">
                  <c:v>1.4894331257743965E-2</c:v>
                </c:pt>
                <c:pt idx="525">
                  <c:v>1.415466184403494E-2</c:v>
                </c:pt>
                <c:pt idx="526">
                  <c:v>1.3390700816921461E-2</c:v>
                </c:pt>
                <c:pt idx="527">
                  <c:v>1.2604722453172382E-2</c:v>
                </c:pt>
                <c:pt idx="528">
                  <c:v>1.1799021958746608E-2</c:v>
                </c:pt>
                <c:pt idx="529">
                  <c:v>1.0975909416840355E-2</c:v>
                </c:pt>
                <c:pt idx="530">
                  <c:v>1.0137703789520593E-2</c:v>
                </c:pt>
                <c:pt idx="531">
                  <c:v>9.2867269871368258E-3</c:v>
                </c:pt>
                <c:pt idx="532">
                  <c:v>8.4252980193209731E-3</c:v>
                </c:pt>
                <c:pt idx="533">
                  <c:v>7.5557272409740566E-3</c:v>
                </c:pt>
                <c:pt idx="534">
                  <c:v>6.6803107061999085E-3</c:v>
                </c:pt>
                <c:pt idx="535">
                  <c:v>5.8013246426818731E-3</c:v>
                </c:pt>
                <c:pt idx="536">
                  <c:v>4.9210200585099034E-3</c:v>
                </c:pt>
                <c:pt idx="537">
                  <c:v>4.041617492954239E-3</c:v>
                </c:pt>
                <c:pt idx="538">
                  <c:v>3.1653019221495235E-3</c:v>
                </c:pt>
                <c:pt idx="539">
                  <c:v>2.2942178301015052E-3</c:v>
                </c:pt>
                <c:pt idx="540">
                  <c:v>1.4304644548589532E-3</c:v>
                </c:pt>
                <c:pt idx="541">
                  <c:v>5.7609121910789224E-4</c:v>
                </c:pt>
                <c:pt idx="542">
                  <c:v>-2.6690664615467254E-4</c:v>
                </c:pt>
                <c:pt idx="543">
                  <c:v>-1.0965922768229122E-3</c:v>
                </c:pt>
                <c:pt idx="544">
                  <c:v>-1.9110911423390708E-3</c:v>
                </c:pt>
                <c:pt idx="545">
                  <c:v>-2.7085947970166397E-3</c:v>
                </c:pt>
                <c:pt idx="546">
                  <c:v>-3.4873644098815035E-3</c:v>
                </c:pt>
                <c:pt idx="547">
                  <c:v>-4.2457340675286902E-3</c:v>
                </c:pt>
                <c:pt idx="548">
                  <c:v>-4.9821138451423474E-3</c:v>
                </c:pt>
                <c:pt idx="549">
                  <c:v>-5.694992641478944E-3</c:v>
                </c:pt>
                <c:pt idx="550">
                  <c:v>-6.382940774266794E-3</c:v>
                </c:pt>
                <c:pt idx="551">
                  <c:v>-7.04461233312716E-3</c:v>
                </c:pt>
                <c:pt idx="552">
                  <c:v>-7.6787472877718026E-3</c:v>
                </c:pt>
                <c:pt idx="553">
                  <c:v>-8.2841733498773464E-3</c:v>
                </c:pt>
                <c:pt idx="554">
                  <c:v>-8.859807587676613E-3</c:v>
                </c:pt>
                <c:pt idx="555">
                  <c:v>-9.4046577929396986E-3</c:v>
                </c:pt>
                <c:pt idx="556">
                  <c:v>-9.9178236006414889E-3</c:v>
                </c:pt>
                <c:pt idx="557">
                  <c:v>-1.0398497362226148E-2</c:v>
                </c:pt>
                <c:pt idx="558">
                  <c:v>-1.0845964773981472E-2</c:v>
                </c:pt>
                <c:pt idx="559">
                  <c:v>-1.1259605262625514E-2</c:v>
                </c:pt>
              </c:numCache>
            </c:numRef>
          </c:xVal>
          <c:yVal>
            <c:numRef>
              <c:f>oscylator!$J$2:$J$561</c:f>
              <c:numCache>
                <c:formatCode>General</c:formatCode>
                <c:ptCount val="560"/>
                <c:pt idx="0">
                  <c:v>0</c:v>
                </c:pt>
                <c:pt idx="1">
                  <c:v>-0.05</c:v>
                </c:pt>
                <c:pt idx="2">
                  <c:v>-9.9125000000000005E-2</c:v>
                </c:pt>
                <c:pt idx="3">
                  <c:v>-0.14726531250000002</c:v>
                </c:pt>
                <c:pt idx="4">
                  <c:v>-0.19431535703125002</c:v>
                </c:pt>
                <c:pt idx="5">
                  <c:v>-0.24017386250195316</c:v>
                </c:pt>
                <c:pt idx="6">
                  <c:v>-0.28474405573434086</c:v>
                </c:pt>
                <c:pt idx="7">
                  <c:v>-0.3279338359289069</c:v>
                </c:pt>
                <c:pt idx="8">
                  <c:v>-0.36965593483073217</c:v>
                </c:pt>
                <c:pt idx="9">
                  <c:v>-0.40982806241195324</c:v>
                </c:pt>
                <c:pt idx="10">
                  <c:v>-0.44837303792342609</c:v>
                </c:pt>
                <c:pt idx="11">
                  <c:v>-0.48521890620741831</c:v>
                </c:pt>
                <c:pt idx="12">
                  <c:v>-0.52029903920163212</c:v>
                </c:pt>
                <c:pt idx="13">
                  <c:v>-0.55355222260292858</c:v>
                </c:pt>
                <c:pt idx="14">
                  <c:v>-0.58492272769669829</c:v>
                </c:pt>
                <c:pt idx="15">
                  <c:v>-0.61436036839481967</c:v>
                </c:pt>
                <c:pt idx="16">
                  <c:v>-0.64182054356148222</c:v>
                </c:pt>
                <c:pt idx="17">
                  <c:v>-0.66726426474174116</c:v>
                </c:pt>
                <c:pt idx="18">
                  <c:v>-0.69065816944244185</c:v>
                </c:pt>
                <c:pt idx="19">
                  <c:v>-0.71197452014902596</c:v>
                </c:pt>
                <c:pt idx="20">
                  <c:v>-0.73119118929463867</c:v>
                </c:pt>
                <c:pt idx="21">
                  <c:v>-0.7482916304298306</c:v>
                </c:pt>
                <c:pt idx="22">
                  <c:v>-0.76326483587192007</c:v>
                </c:pt>
                <c:pt idx="23">
                  <c:v>-0.77610528114269839</c:v>
                </c:pt>
                <c:pt idx="24">
                  <c:v>-0.7868128565315583</c:v>
                </c:pt>
                <c:pt idx="25">
                  <c:v>-0.79539278614825648</c:v>
                </c:pt>
                <c:pt idx="26">
                  <c:v>-0.80185553485533356</c:v>
                </c:pt>
                <c:pt idx="27">
                  <c:v>-0.80621670349466612</c:v>
                </c:pt>
                <c:pt idx="28">
                  <c:v>-0.80849691284567204</c:v>
                </c:pt>
                <c:pt idx="29">
                  <c:v>-0.80872167677429863</c:v>
                </c:pt>
                <c:pt idx="30">
                  <c:v>-0.80692126505206008</c:v>
                </c:pt>
                <c:pt idx="31">
                  <c:v>-0.80313055634302499</c:v>
                </c:pt>
                <c:pt idx="32">
                  <c:v>-0.79738888187376789</c:v>
                </c:pt>
                <c:pt idx="33">
                  <c:v>-0.78973986031686516</c:v>
                </c:pt>
                <c:pt idx="34">
                  <c:v>-0.7802312244325238</c:v>
                </c:pt>
                <c:pt idx="35">
                  <c:v>-0.76891464002536625</c:v>
                </c:pt>
                <c:pt idx="36">
                  <c:v>-0.75584551778425269</c:v>
                </c:pt>
                <c:pt idx="37">
                  <c:v>-0.74108281858229519</c:v>
                </c:pt>
                <c:pt idx="38">
                  <c:v>-0.72468885282191131</c:v>
                </c:pt>
                <c:pt idx="39">
                  <c:v>-0.7067290744158784</c:v>
                </c:pt>
                <c:pt idx="40">
                  <c:v>-0.68727186999989631</c:v>
                </c:pt>
                <c:pt idx="41">
                  <c:v>-0.66638834397515423</c:v>
                </c:pt>
                <c:pt idx="42">
                  <c:v>-0.64415209998084533</c:v>
                </c:pt>
                <c:pt idx="43">
                  <c:v>-0.62063901939649901</c:v>
                </c:pt>
                <c:pt idx="44">
                  <c:v>-0.59592703747242659</c:v>
                </c:pt>
                <c:pt idx="45">
                  <c:v>-0.57009591768353418</c:v>
                </c:pt>
                <c:pt idx="46">
                  <c:v>-0.54322702489726638</c:v>
                </c:pt>
                <c:pt idx="47">
                  <c:v>-0.51540309794054939</c:v>
                </c:pt>
                <c:pt idx="48">
                  <c:v>-0.48670802214333181</c:v>
                </c:pt>
                <c:pt idx="49">
                  <c:v>-0.45722660242771418</c:v>
                </c:pt>
                <c:pt idx="50">
                  <c:v>-0.42704433750176152</c:v>
                </c:pt>
                <c:pt idx="51">
                  <c:v>-0.39624719570594374</c:v>
                </c:pt>
                <c:pt idx="52">
                  <c:v>-0.36492139304779836</c:v>
                </c:pt>
                <c:pt idx="53">
                  <c:v>-0.33315317394690563</c:v>
                </c:pt>
                <c:pt idx="54">
                  <c:v>-0.30102859519765907</c:v>
                </c:pt>
                <c:pt idx="55">
                  <c:v>-0.26863331364165705</c:v>
                </c:pt>
                <c:pt idx="56">
                  <c:v>-0.2360523780248909</c:v>
                </c:pt>
                <c:pt idx="57">
                  <c:v>-0.20337002549731403</c:v>
                </c:pt>
                <c:pt idx="58">
                  <c:v>-0.17066948319390751</c:v>
                </c:pt>
                <c:pt idx="59">
                  <c:v>-0.13803277531706734</c:v>
                </c:pt>
                <c:pt idx="60">
                  <c:v>-0.1055405361200871</c:v>
                </c:pt>
                <c:pt idx="61">
                  <c:v>-7.3271829170761332E-2</c:v>
                </c:pt>
                <c:pt idx="62">
                  <c:v>-4.1303973252748552E-2</c:v>
                </c:pt>
                <c:pt idx="63">
                  <c:v>-9.7123752403740909E-3</c:v>
                </c:pt>
                <c:pt idx="64">
                  <c:v>2.142962973991569E-2</c:v>
                </c:pt>
                <c:pt idx="65">
                  <c:v>5.205093057115133E-2</c:v>
                </c:pt>
                <c:pt idx="66">
                  <c:v>8.2082784563490566E-2</c:v>
                </c:pt>
                <c:pt idx="67">
                  <c:v>0.11145895378453599</c:v>
                </c:pt>
                <c:pt idx="68">
                  <c:v>0.1401158330828044</c:v>
                </c:pt>
                <c:pt idx="69">
                  <c:v>0.16799256960889175</c:v>
                </c:pt>
                <c:pt idx="70">
                  <c:v>0.19503117366306558</c:v>
                </c:pt>
                <c:pt idx="71">
                  <c:v>0.22117662072226912</c:v>
                </c:pt>
                <c:pt idx="72">
                  <c:v>0.24637694452377895</c:v>
                </c:pt>
                <c:pt idx="73">
                  <c:v>0.27058332110695671</c:v>
                </c:pt>
                <c:pt idx="74">
                  <c:v>0.29375014373861941</c:v>
                </c:pt>
                <c:pt idx="75">
                  <c:v>0.3158350886714606</c:v>
                </c:pt>
                <c:pt idx="76">
                  <c:v>0.3367991717086305</c:v>
                </c:pt>
                <c:pt idx="77">
                  <c:v>0.3566067955709713</c:v>
                </c:pt>
                <c:pt idx="78">
                  <c:v>0.37522578808644957</c:v>
                </c:pt>
                <c:pt idx="79">
                  <c:v>0.39262743124397953</c:v>
                </c:pt>
                <c:pt idx="80">
                  <c:v>0.40878648117603655</c:v>
                </c:pt>
                <c:pt idx="81">
                  <c:v>0.42368117915617265</c:v>
                </c:pt>
                <c:pt idx="82">
                  <c:v>0.4372932537187163</c:v>
                </c:pt>
                <c:pt idx="83">
                  <c:v>0.44960791402852496</c:v>
                </c:pt>
                <c:pt idx="84">
                  <c:v>0.46061383464861522</c:v>
                </c:pt>
                <c:pt idx="85">
                  <c:v>0.47030313187278255</c:v>
                </c:pt>
                <c:pt idx="86">
                  <c:v>0.47867133180890542</c:v>
                </c:pt>
                <c:pt idx="87">
                  <c:v>0.4857173304164642</c:v>
                </c:pt>
                <c:pt idx="88">
                  <c:v>0.49144334571886844</c:v>
                </c:pt>
                <c:pt idx="89">
                  <c:v>0.49585486242743942</c:v>
                </c:pt>
                <c:pt idx="90">
                  <c:v>0.49896056922931326</c:v>
                </c:pt>
                <c:pt idx="91">
                  <c:v>0.50077228900608572</c:v>
                </c:pt>
                <c:pt idx="92">
                  <c:v>0.5013049022636914</c:v>
                </c:pt>
                <c:pt idx="93">
                  <c:v>0.50057626406677369</c:v>
                </c:pt>
                <c:pt idx="94">
                  <c:v>0.49860711478264286</c:v>
                </c:pt>
                <c:pt idx="95">
                  <c:v>0.49542098495081738</c:v>
                </c:pt>
                <c:pt idx="96">
                  <c:v>0.49104409460409221</c:v>
                </c:pt>
                <c:pt idx="97">
                  <c:v>0.48550524737605771</c:v>
                </c:pt>
                <c:pt idx="98">
                  <c:v>0.4788357197380036</c:v>
                </c:pt>
                <c:pt idx="99">
                  <c:v>0.47106914571517527</c:v>
                </c:pt>
                <c:pt idx="100">
                  <c:v>0.46224139743840142</c:v>
                </c:pt>
                <c:pt idx="101">
                  <c:v>0.45239046189218318</c:v>
                </c:pt>
                <c:pt idx="102">
                  <c:v>0.44155631422442776</c:v>
                </c:pt>
                <c:pt idx="103">
                  <c:v>0.42978078798612762</c:v>
                </c:pt>
                <c:pt idx="104">
                  <c:v>0.41710744267143662</c:v>
                </c:pt>
                <c:pt idx="105">
                  <c:v>0.40358142892978743</c:v>
                </c:pt>
                <c:pt idx="106">
                  <c:v>0.38924935182193848</c:v>
                </c:pt>
                <c:pt idx="107">
                  <c:v>0.37415913249115246</c:v>
                </c:pt>
                <c:pt idx="108">
                  <c:v>0.35835986861910035</c:v>
                </c:pt>
                <c:pt idx="109">
                  <c:v>0.34190169403358123</c:v>
                </c:pt>
                <c:pt idx="110">
                  <c:v>0.32483563783176095</c:v>
                </c:pt>
                <c:pt idx="111">
                  <c:v>0.30721348337838861</c:v>
                </c:pt>
                <c:pt idx="112">
                  <c:v>0.28908762753337086</c:v>
                </c:pt>
                <c:pt idx="113">
                  <c:v>0.27051094045719493</c:v>
                </c:pt>
                <c:pt idx="114">
                  <c:v>0.25153662633601864</c:v>
                </c:pt>
                <c:pt idx="115">
                  <c:v>0.23221808536081998</c:v>
                </c:pt>
                <c:pt idx="116">
                  <c:v>0.21260877728684724</c:v>
                </c:pt>
                <c:pt idx="117">
                  <c:v>0.19276208689076699</c:v>
                </c:pt>
                <c:pt idx="118">
                  <c:v>0.172731191633401</c:v>
                </c:pt>
                <c:pt idx="119">
                  <c:v>0.15256893182581202</c:v>
                </c:pt>
                <c:pt idx="120">
                  <c:v>0.13232768358577235</c:v>
                </c:pt>
                <c:pt idx="121">
                  <c:v>0.11205923486036884</c:v>
                </c:pt>
                <c:pt idx="122">
                  <c:v>9.181466477869546E-2</c:v>
                </c:pt>
                <c:pt idx="123">
                  <c:v>7.164422658630043E-2</c:v>
                </c:pt>
                <c:pt idx="124">
                  <c:v>5.1597234400325584E-2</c:v>
                </c:pt>
                <c:pt idx="125">
                  <c:v>3.1721954011139544E-2</c:v>
                </c:pt>
                <c:pt idx="126">
                  <c:v>1.2065497942763445E-2</c:v>
                </c:pt>
                <c:pt idx="127">
                  <c:v>-7.3262750294439231E-3</c:v>
                </c:pt>
                <c:pt idx="128">
                  <c:v>-2.640885571949457E-2</c:v>
                </c:pt>
                <c:pt idx="129">
                  <c:v>-4.5139175559895724E-2</c:v>
                </c:pt>
                <c:pt idx="130">
                  <c:v>-6.347569266379112E-2</c:v>
                </c:pt>
                <c:pt idx="131">
                  <c:v>-8.1378472779468608E-2</c:v>
                </c:pt>
                <c:pt idx="132">
                  <c:v>-9.8809265011462255E-2</c:v>
                </c:pt>
                <c:pt idx="133">
                  <c:v>-0.11573157219744734</c:v>
                </c:pt>
                <c:pt idx="134">
                  <c:v>-0.13211071584514902</c:v>
                </c:pt>
                <c:pt idx="135">
                  <c:v>-0.14791389554852233</c:v>
                </c:pt>
                <c:pt idx="136">
                  <c:v>-0.16311024281747372</c:v>
                </c:pt>
                <c:pt idx="137">
                  <c:v>-0.17767086927034714</c:v>
                </c:pt>
                <c:pt idx="138">
                  <c:v>-0.19156890915325162</c:v>
                </c:pt>
                <c:pt idx="139">
                  <c:v>-0.20477955616502938</c:v>
                </c:pt>
                <c:pt idx="140">
                  <c:v>-0.21728009458121791</c:v>
                </c:pt>
                <c:pt idx="141">
                  <c:v>-0.22904992468471058</c:v>
                </c:pt>
                <c:pt idx="142">
                  <c:v>-0.24007058252493907</c:v>
                </c:pt>
                <c:pt idx="143">
                  <c:v>-0.25032575404125179</c:v>
                </c:pt>
                <c:pt idx="144">
                  <c:v>-0.25980128359971666</c:v>
                </c:pt>
                <c:pt idx="145">
                  <c:v>-0.26848517700580526</c:v>
                </c:pt>
                <c:pt idx="146">
                  <c:v>-0.27636759906828806</c:v>
                </c:pt>
                <c:pt idx="147">
                  <c:v>-0.28344086580216288</c:v>
                </c:pt>
                <c:pt idx="148">
                  <c:v>-0.28969943137052417</c:v>
                </c:pt>
                <c:pt idx="149">
                  <c:v>-0.29513986987693375</c:v>
                </c:pt>
                <c:pt idx="150">
                  <c:v>-0.29976085213105486</c:v>
                </c:pt>
                <c:pt idx="151">
                  <c:v>-0.30356311752103649</c:v>
                </c:pt>
                <c:pt idx="152">
                  <c:v>-0.30654944113636579</c:v>
                </c:pt>
                <c:pt idx="153">
                  <c:v>-0.30872459629462423</c:v>
                </c:pt>
                <c:pt idx="154">
                  <c:v>-0.31009531263477225</c:v>
                </c:pt>
                <c:pt idx="155">
                  <c:v>-0.31067022994823112</c:v>
                </c:pt>
                <c:pt idx="156">
                  <c:v>-0.31045984792711756</c:v>
                </c:pt>
                <c:pt idx="157">
                  <c:v>-0.30947647201650291</c:v>
                </c:pt>
                <c:pt idx="158">
                  <c:v>-0.30773415556450623</c:v>
                </c:pt>
                <c:pt idx="159">
                  <c:v>-0.3052486384703782</c:v>
                </c:pt>
                <c:pt idx="160">
                  <c:v>-0.30203728253648615</c:v>
                </c:pt>
                <c:pt idx="161">
                  <c:v>-0.29811900373526129</c:v>
                </c:pt>
                <c:pt idx="162">
                  <c:v>-0.2935142016067166</c:v>
                </c:pt>
                <c:pt idx="163">
                  <c:v>-0.28824468600608333</c:v>
                </c:pt>
                <c:pt idx="164">
                  <c:v>-0.28233360142444436</c:v>
                </c:pt>
                <c:pt idx="165">
                  <c:v>-0.27580534910796883</c:v>
                </c:pt>
                <c:pt idx="166">
                  <c:v>-0.26868550720347051</c:v>
                </c:pt>
                <c:pt idx="167">
                  <c:v>-0.26100074915953098</c:v>
                </c:pt>
                <c:pt idx="168">
                  <c:v>-0.25277876061335175</c:v>
                </c:pt>
                <c:pt idx="169">
                  <c:v>-0.24404815499383181</c:v>
                </c:pt>
                <c:pt idx="170">
                  <c:v>-0.23483838807112009</c:v>
                </c:pt>
                <c:pt idx="171">
                  <c:v>-0.22517967168207126</c:v>
                </c:pt>
                <c:pt idx="172">
                  <c:v>-0.21510288685965298</c:v>
                </c:pt>
                <c:pt idx="173">
                  <c:v>-0.20463949659242184</c:v>
                </c:pt>
                <c:pt idx="174">
                  <c:v>-0.19382145843771811</c:v>
                </c:pt>
                <c:pt idx="175">
                  <c:v>-0.18268113720924065</c:v>
                </c:pt>
                <c:pt idx="176">
                  <c:v>-0.17125121795616724</c:v>
                </c:pt>
                <c:pt idx="177">
                  <c:v>-0.15956461944699951</c:v>
                </c:pt>
                <c:pt idx="178">
                  <c:v>-0.14765440836685179</c:v>
                </c:pt>
                <c:pt idx="179">
                  <c:v>-0.13555371443198916</c:v>
                </c:pt>
                <c:pt idx="180">
                  <c:v>-0.1232956466200695</c:v>
                </c:pt>
                <c:pt idx="181">
                  <c:v>-0.11091321070877846</c:v>
                </c:pt>
                <c:pt idx="182">
                  <c:v>-9.8439228309384841E-2</c:v>
                </c:pt>
                <c:pt idx="183">
                  <c:v>-8.5906257575208658E-2</c:v>
                </c:pt>
                <c:pt idx="184">
                  <c:v>-7.3346515758107106E-2</c:v>
                </c:pt>
                <c:pt idx="185">
                  <c:v>-6.079180377886681E-2</c:v>
                </c:pt>
                <c:pt idx="186">
                  <c:v>-4.8273432969867948E-2</c:v>
                </c:pt>
                <c:pt idx="187">
                  <c:v>-3.5822154140579397E-2</c:v>
                </c:pt>
                <c:pt idx="188">
                  <c:v>-2.3468089108378727E-2</c:v>
                </c:pt>
                <c:pt idx="189">
                  <c:v>-1.1240664828890119E-2</c:v>
                </c:pt>
                <c:pt idx="190">
                  <c:v>8.314497484783849E-4</c:v>
                </c:pt>
                <c:pt idx="191">
                  <c:v>1.2720403982815164E-2</c:v>
                </c:pt>
                <c:pt idx="192">
                  <c:v>2.4399222893679857E-2</c:v>
                </c:pt>
                <c:pt idx="193">
                  <c:v>3.584186146364738E-2</c:v>
                </c:pt>
                <c:pt idx="194">
                  <c:v>4.7023255801406268E-2</c:v>
                </c:pt>
                <c:pt idx="195">
                  <c:v>5.7919371084595259E-2</c:v>
                </c:pt>
                <c:pt idx="196">
                  <c:v>6.8507246210824921E-2</c:v>
                </c:pt>
                <c:pt idx="197">
                  <c:v>7.8765035094634075E-2</c:v>
                </c:pt>
                <c:pt idx="198">
                  <c:v>8.8672044557449509E-2</c:v>
                </c:pt>
                <c:pt idx="199">
                  <c:v>9.8208768766929092E-2</c:v>
                </c:pt>
                <c:pt idx="200">
                  <c:v>0.10735692019134915</c:v>
                </c:pt>
                <c:pt idx="201">
                  <c:v>0.11609945704392455</c:v>
                </c:pt>
                <c:pt idx="202">
                  <c:v>0.1244206072011015</c:v>
                </c:pt>
                <c:pt idx="203">
                  <c:v>0.13230588858791803</c:v>
                </c:pt>
                <c:pt idx="204">
                  <c:v>0.13974212603246253</c:v>
                </c:pt>
                <c:pt idx="205">
                  <c:v>0.1467174646002577</c:v>
                </c:pt>
                <c:pt idx="206">
                  <c:v>0.15322137942803529</c:v>
                </c:pt>
                <c:pt idx="207">
                  <c:v>0.15924468208482614</c:v>
                </c:pt>
                <c:pt idx="208">
                  <c:v>0.16477952349655306</c:v>
                </c:pt>
                <c:pt idx="209">
                  <c:v>0.1698193934783627</c:v>
                </c:pt>
                <c:pt idx="210">
                  <c:v>0.17435911692674927</c:v>
                </c:pt>
                <c:pt idx="211">
                  <c:v>0.17839484673109318</c:v>
                </c:pt>
                <c:pt idx="212">
                  <c:v>0.18192405347154419</c:v>
                </c:pt>
                <c:pt idx="213">
                  <c:v>0.1849455119772096</c:v>
                </c:pt>
                <c:pt idx="214">
                  <c:v>0.18745928482534699</c:v>
                </c:pt>
                <c:pt idx="215">
                  <c:v>0.18946670286869896</c:v>
                </c:pt>
                <c:pt idx="216">
                  <c:v>0.1909703428842289</c:v>
                </c:pt>
                <c:pt idx="217">
                  <c:v>0.1919740024423153</c:v>
                </c:pt>
                <c:pt idx="218">
                  <c:v>0.19248267210092462</c:v>
                </c:pt>
                <c:pt idx="219">
                  <c:v>0.1925025050344025</c:v>
                </c:pt>
                <c:pt idx="220">
                  <c:v>0.1920407842112922</c:v>
                </c:pt>
                <c:pt idx="221">
                  <c:v>0.19110588724000033</c:v>
                </c:pt>
                <c:pt idx="222">
                  <c:v>0.18970724900517782</c:v>
                </c:pt>
                <c:pt idx="223">
                  <c:v>0.18785532222136472</c:v>
                </c:pt>
                <c:pt idx="224">
                  <c:v>0.18556153603375541</c:v>
                </c:pt>
                <c:pt idx="225">
                  <c:v>0.18283825279887583</c:v>
                </c:pt>
                <c:pt idx="226">
                  <c:v>0.17969872318052227</c:v>
                </c:pt>
                <c:pt idx="227">
                  <c:v>0.1761570396984927</c:v>
                </c:pt>
                <c:pt idx="228">
                  <c:v>0.17222808886944735</c:v>
                </c:pt>
                <c:pt idx="229">
                  <c:v>0.16792750208066407</c:v>
                </c:pt>
                <c:pt idx="230">
                  <c:v>0.16327160533851087</c:v>
                </c:pt>
                <c:pt idx="231">
                  <c:v>0.15827736803414369</c:v>
                </c:pt>
                <c:pt idx="232">
                  <c:v>0.15296235086925666</c:v>
                </c:pt>
                <c:pt idx="233">
                  <c:v>0.14734465308466979</c:v>
                </c:pt>
                <c:pt idx="234">
                  <c:v>0.14144285913414006</c:v>
                </c:pt>
                <c:pt idx="235">
                  <c:v>0.13527598494503293</c:v>
                </c:pt>
                <c:pt idx="236">
                  <c:v>0.12886342390639982</c:v>
                </c:pt>
                <c:pt idx="237">
                  <c:v>0.1222248927235802</c:v>
                </c:pt>
                <c:pt idx="238">
                  <c:v>0.11538037727669392</c:v>
                </c:pt>
                <c:pt idx="239">
                  <c:v>0.1083500786183192</c:v>
                </c:pt>
                <c:pt idx="240">
                  <c:v>0.1011543592432743</c:v>
                </c:pt>
                <c:pt idx="241">
                  <c:v>9.3813689760746888E-2</c:v>
                </c:pt>
                <c:pt idx="242">
                  <c:v>8.6348596096055524E-2</c:v>
                </c:pt>
                <c:pt idx="243">
                  <c:v>7.8779607346094391E-2</c:v>
                </c:pt>
                <c:pt idx="244">
                  <c:v>7.112720440901743E-2</c:v>
                </c:pt>
                <c:pt idx="245">
                  <c:v>6.3411769504974083E-2</c:v>
                </c:pt>
                <c:pt idx="246">
                  <c:v>5.5653536700728957E-2</c:v>
                </c:pt>
                <c:pt idx="247">
                  <c:v>4.7872543546795682E-2</c:v>
                </c:pt>
                <c:pt idx="248">
                  <c:v>4.008858393130442E-2</c:v>
                </c:pt>
                <c:pt idx="249">
                  <c:v>3.2321162250217264E-2</c:v>
                </c:pt>
                <c:pt idx="250">
                  <c:v>2.4589448988720872E-2</c:v>
                </c:pt>
                <c:pt idx="251">
                  <c:v>1.6912237803675123E-2</c:v>
                </c:pt>
                <c:pt idx="252">
                  <c:v>9.307904191895873E-3</c:v>
                </c:pt>
                <c:pt idx="253">
                  <c:v>1.7943658238135729E-3</c:v>
                </c:pt>
                <c:pt idx="254">
                  <c:v>-5.6109553833070267E-3</c:v>
                </c:pt>
                <c:pt idx="255">
                  <c:v>-1.2891169383862547E-2</c:v>
                </c:pt>
                <c:pt idx="256">
                  <c:v>-2.002995225095008E-2</c:v>
                </c:pt>
                <c:pt idx="257">
                  <c:v>-2.7011578494403925E-2</c:v>
                </c:pt>
                <c:pt idx="258">
                  <c:v>-3.3820951397969951E-2</c:v>
                </c:pt>
                <c:pt idx="259">
                  <c:v>-4.0443631329487563E-2</c:v>
                </c:pt>
                <c:pt idx="260">
                  <c:v>-4.6865861983708693E-2</c:v>
                </c:pt>
                <c:pt idx="261">
                  <c:v>-5.3074594523157236E-2</c:v>
                </c:pt>
                <c:pt idx="262">
                  <c:v>-5.9057509588206158E-2</c:v>
                </c:pt>
                <c:pt idx="263">
                  <c:v>-6.4803037153308832E-2</c:v>
                </c:pt>
                <c:pt idx="264">
                  <c:v>-7.0300374212051694E-2</c:v>
                </c:pt>
                <c:pt idx="265">
                  <c:v>-7.5539500279383276E-2</c:v>
                </c:pt>
                <c:pt idx="266">
                  <c:v>-8.0511190705006425E-2</c:v>
                </c:pt>
                <c:pt idx="267">
                  <c:v>-8.5207027797482709E-2</c:v>
                </c:pt>
                <c:pt idx="268">
                  <c:v>-8.9619409764078145E-2</c:v>
                </c:pt>
                <c:pt idx="269">
                  <c:v>-9.3741557476764464E-2</c:v>
                </c:pt>
                <c:pt idx="270">
                  <c:v>-9.7567519080068568E-2</c:v>
                </c:pt>
                <c:pt idx="271">
                  <c:v>-0.10109217246162294</c:v>
                </c:pt>
                <c:pt idx="272">
                  <c:v>-0.10431122561129995</c:v>
                </c:pt>
                <c:pt idx="273">
                  <c:v>-0.10722121489970354</c:v>
                </c:pt>
                <c:pt idx="274">
                  <c:v>-0.10981950131153183</c:v>
                </c:pt>
                <c:pt idx="275">
                  <c:v>-0.11210426467390386</c:v>
                </c:pt>
                <c:pt idx="276">
                  <c:v>-0.11407449592415556</c:v>
                </c:pt>
                <c:pt idx="277">
                  <c:v>-0.11572998746584308</c:v>
                </c:pt>
                <c:pt idx="278">
                  <c:v>-0.11707132166574069</c:v>
                </c:pt>
                <c:pt idx="279">
                  <c:v>-0.11809985754847548</c:v>
                </c:pt>
                <c:pt idx="280">
                  <c:v>-0.11881771574909805</c:v>
                </c:pt>
                <c:pt idx="281">
                  <c:v>-0.11922776178733854</c:v>
                </c:pt>
                <c:pt idx="282">
                  <c:v>-0.11933358773053708</c:v>
                </c:pt>
                <c:pt idx="283">
                  <c:v>-0.1191394923152613</c:v>
                </c:pt>
                <c:pt idx="284">
                  <c:v>-0.11865045960042651</c:v>
                </c:pt>
                <c:pt idx="285">
                  <c:v>-0.11787213622731317</c:v>
                </c:pt>
                <c:pt idx="286">
                  <c:v>-0.11681080736422825</c:v>
                </c:pt>
                <c:pt idx="287">
                  <c:v>-0.11547337141567902</c:v>
                </c:pt>
                <c:pt idx="288">
                  <c:v>-0.11386731357781885</c:v>
                </c:pt>
                <c:pt idx="289">
                  <c:v>-0.11200067832358203</c:v>
                </c:pt>
                <c:pt idx="290">
                  <c:v>-0.10988204090234981</c:v>
                </c:pt>
                <c:pt idx="291">
                  <c:v>-0.10752047794018019</c:v>
                </c:pt>
                <c:pt idx="292">
                  <c:v>-0.10492553722759267</c:v>
                </c:pt>
                <c:pt idx="293">
                  <c:v>-0.10210720678262497</c:v>
                </c:pt>
                <c:pt idx="294">
                  <c:v>-9.9075883277375237E-2</c:v>
                </c:pt>
                <c:pt idx="295">
                  <c:v>-9.584233991651081E-2</c:v>
                </c:pt>
                <c:pt idx="296">
                  <c:v>-9.2417693856268066E-2</c:v>
                </c:pt>
                <c:pt idx="297">
                  <c:v>-8.8813373252288288E-2</c:v>
                </c:pt>
                <c:pt idx="298">
                  <c:v>-8.504108402423749E-2</c:v>
                </c:pt>
                <c:pt idx="299">
                  <c:v>-8.1112776424546867E-2</c:v>
                </c:pt>
                <c:pt idx="300">
                  <c:v>-7.7040611497790235E-2</c:v>
                </c:pt>
                <c:pt idx="301">
                  <c:v>-7.2836927516190475E-2</c:v>
                </c:pt>
                <c:pt idx="302">
                  <c:v>-6.8514206475524239E-2</c:v>
                </c:pt>
                <c:pt idx="303">
                  <c:v>-6.4085040734279175E-2</c:v>
                </c:pt>
                <c:pt idx="304">
                  <c:v>-5.9562099877317094E-2</c:v>
                </c:pt>
                <c:pt idx="305">
                  <c:v>-5.4958097883516153E-2</c:v>
                </c:pt>
                <c:pt idx="306">
                  <c:v>-5.0285760674913436E-2</c:v>
                </c:pt>
                <c:pt idx="307">
                  <c:v>-4.5557794122752474E-2</c:v>
                </c:pt>
                <c:pt idx="308">
                  <c:v>-4.0786852583567047E-2</c:v>
                </c:pt>
                <c:pt idx="309">
                  <c:v>-3.5985508036010486E-2</c:v>
                </c:pt>
                <c:pt idx="310">
                  <c:v>-3.1166219886577244E-2</c:v>
                </c:pt>
                <c:pt idx="311">
                  <c:v>-2.6341305509669059E-2</c:v>
                </c:pt>
                <c:pt idx="312">
                  <c:v>-2.1522911584640324E-2</c:v>
                </c:pt>
                <c:pt idx="313">
                  <c:v>-1.672298628952542E-2</c:v>
                </c:pt>
                <c:pt idx="314">
                  <c:v>-1.1953252408113426E-2</c:v>
                </c:pt>
                <c:pt idx="315">
                  <c:v>-7.2251814039023272E-3</c:v>
                </c:pt>
                <c:pt idx="316">
                  <c:v>-2.5499685112446392E-3</c:v>
                </c:pt>
                <c:pt idx="317">
                  <c:v>2.0614911093012949E-3</c:v>
                </c:pt>
                <c:pt idx="318">
                  <c:v>6.5986251077657862E-3</c:v>
                </c:pt>
                <c:pt idx="319">
                  <c:v>1.1051205533483896E-2</c:v>
                </c:pt>
                <c:pt idx="320">
                  <c:v>1.5409369238982524E-2</c:v>
                </c:pt>
                <c:pt idx="321">
                  <c:v>1.9663637065801216E-2</c:v>
                </c:pt>
                <c:pt idx="322">
                  <c:v>2.3804931782553124E-2</c:v>
                </c:pt>
                <c:pt idx="323">
                  <c:v>2.7824594749097372E-2</c:v>
                </c:pt>
                <c:pt idx="324">
                  <c:v>3.1714401284270714E-2</c:v>
                </c:pt>
                <c:pt idx="325">
                  <c:v>3.546657471820578E-2</c:v>
                </c:pt>
                <c:pt idx="326">
                  <c:v>3.9073799113836301E-2</c:v>
                </c:pt>
                <c:pt idx="327">
                  <c:v>4.2529230645747776E-2</c:v>
                </c:pt>
                <c:pt idx="328">
                  <c:v>4.5826507628066206E-2</c:v>
                </c:pt>
                <c:pt idx="329">
                  <c:v>4.8959759186579695E-2</c:v>
                </c:pt>
                <c:pt idx="330">
                  <c:v>5.1923612573749035E-2</c:v>
                </c:pt>
                <c:pt idx="331">
                  <c:v>5.4713199128676462E-2</c:v>
                </c:pt>
                <c:pt idx="332">
                  <c:v>5.7324158887458287E-2</c:v>
                </c:pt>
                <c:pt idx="333">
                  <c:v>5.9752643852639738E-2</c:v>
                </c:pt>
                <c:pt idx="334">
                  <c:v>6.1995319933711865E-2</c:v>
                </c:pt>
                <c:pt idx="335">
                  <c:v>6.404936757373364E-2</c:v>
                </c:pt>
                <c:pt idx="336">
                  <c:v>6.5912481080220742E-2</c:v>
                </c:pt>
                <c:pt idx="337">
                  <c:v>6.7582866681409989E-2</c:v>
                </c:pt>
                <c:pt idx="338">
                  <c:v>6.9059239331877881E-2</c:v>
                </c:pt>
                <c:pt idx="339">
                  <c:v>7.0340818294259047E-2</c:v>
                </c:pt>
                <c:pt idx="340">
                  <c:v>7.1427321526468857E-2</c:v>
                </c:pt>
                <c:pt idx="341">
                  <c:v>7.2318958906379349E-2</c:v>
                </c:pt>
                <c:pt idx="342">
                  <c:v>7.3016424328325238E-2</c:v>
                </c:pt>
                <c:pt idx="343">
                  <c:v>7.3520886708121125E-2</c:v>
                </c:pt>
                <c:pt idx="344">
                  <c:v>7.3833979935449767E-2</c:v>
                </c:pt>
                <c:pt idx="345">
                  <c:v>7.3957791814529855E-2</c:v>
                </c:pt>
                <c:pt idx="346">
                  <c:v>7.3894852035887415E-2</c:v>
                </c:pt>
                <c:pt idx="347">
                  <c:v>7.3648119223834893E-2</c:v>
                </c:pt>
                <c:pt idx="348">
                  <c:v>7.3220967105903575E-2</c:v>
                </c:pt>
                <c:pt idx="349">
                  <c:v>7.2617169851976471E-2</c:v>
                </c:pt>
                <c:pt idx="350">
                  <c:v>7.1840886632228332E-2</c:v>
                </c:pt>
                <c:pt idx="351">
                  <c:v>7.0896645444195841E-2</c:v>
                </c:pt>
                <c:pt idx="352">
                  <c:v>6.9789326260373347E-2</c:v>
                </c:pt>
                <c:pt idx="353">
                  <c:v>6.8524143548657254E-2</c:v>
                </c:pt>
                <c:pt idx="354">
                  <c:v>6.710662821874526E-2</c:v>
                </c:pt>
                <c:pt idx="355">
                  <c:v>6.5542609048235084E-2</c:v>
                </c:pt>
                <c:pt idx="356">
                  <c:v>6.3838193642661967E-2</c:v>
                </c:pt>
                <c:pt idx="357">
                  <c:v>6.1999748984065794E-2</c:v>
                </c:pt>
                <c:pt idx="358">
                  <c:v>6.0033881622888405E-2</c:v>
                </c:pt>
                <c:pt idx="359">
                  <c:v>5.7947417568071452E-2</c:v>
                </c:pt>
                <c:pt idx="360">
                  <c:v>5.5747381930156575E-2</c:v>
                </c:pt>
                <c:pt idx="361">
                  <c:v>5.3440978371985033E-2</c:v>
                </c:pt>
                <c:pt idx="362">
                  <c:v>5.1035568421256096E-2</c:v>
                </c:pt>
                <c:pt idx="363">
                  <c:v>4.8538650698734954E-2</c:v>
                </c:pt>
                <c:pt idx="364">
                  <c:v>4.5957840115304793E-2</c:v>
                </c:pt>
                <c:pt idx="365">
                  <c:v>4.3300847090337824E-2</c:v>
                </c:pt>
                <c:pt idx="366">
                  <c:v>4.0575456843019511E-2</c:v>
                </c:pt>
                <c:pt idx="367">
                  <c:v>3.7789508807303425E-2</c:v>
                </c:pt>
                <c:pt idx="368">
                  <c:v>3.4950876220104822E-2</c:v>
                </c:pt>
                <c:pt idx="369">
                  <c:v>3.2067445931163938E-2</c:v>
                </c:pt>
                <c:pt idx="370">
                  <c:v>2.9147098481729257E-2</c:v>
                </c:pt>
                <c:pt idx="371">
                  <c:v>2.6197688497831773E-2</c:v>
                </c:pt>
                <c:pt idx="372">
                  <c:v>2.322702544244817E-2</c:v>
                </c:pt>
                <c:pt idx="373">
                  <c:v>2.0242854769289203E-2</c:v>
                </c:pt>
                <c:pt idx="374">
                  <c:v>1.7252839519304397E-2</c:v>
                </c:pt>
                <c:pt idx="375">
                  <c:v>1.42645423992711E-2</c:v>
                </c:pt>
                <c:pt idx="376">
                  <c:v>1.1285408380040126E-2</c:v>
                </c:pt>
                <c:pt idx="377">
                  <c:v>8.3227478501475168E-3</c:v>
                </c:pt>
                <c:pt idx="378">
                  <c:v>5.3837203585779276E-3</c:v>
                </c:pt>
                <c:pt idx="379">
                  <c:v>2.475318978485437E-3</c:v>
                </c:pt>
                <c:pt idx="380">
                  <c:v>-3.9564467835187956E-4</c:v>
                </c:pt>
                <c:pt idx="381">
                  <c:v>-3.2225547686407568E-3</c:v>
                </c:pt>
                <c:pt idx="382">
                  <c:v>-5.9990048206536991E-3</c:v>
                </c:pt>
                <c:pt idx="383">
                  <c:v>-8.7188106098348133E-3</c:v>
                </c:pt>
                <c:pt idx="384">
                  <c:v>-1.1376022285653624E-2</c:v>
                </c:pt>
                <c:pt idx="385">
                  <c:v>-1.3964935730621016E-2</c:v>
                </c:pt>
                <c:pt idx="386">
                  <c:v>-1.6480103134587348E-2</c:v>
                </c:pt>
                <c:pt idx="387">
                  <c:v>-1.8916342769657715E-2</c:v>
                </c:pt>
                <c:pt idx="388">
                  <c:v>-2.1268747953277881E-2</c:v>
                </c:pt>
                <c:pt idx="389">
                  <c:v>-2.3532695189260551E-2</c:v>
                </c:pt>
                <c:pt idx="390">
                  <c:v>-2.5703851478730329E-2</c:v>
                </c:pt>
                <c:pt idx="391">
                  <c:v>-2.7778180795161235E-2</c:v>
                </c:pt>
                <c:pt idx="392">
                  <c:v>-2.9751949719857774E-2</c:v>
                </c:pt>
                <c:pt idx="393">
                  <c:v>-3.1621732236384217E-2</c:v>
                </c:pt>
                <c:pt idx="394">
                  <c:v>-3.3384413684571804E-2</c:v>
                </c:pt>
                <c:pt idx="395">
                  <c:v>-3.5037193876825148E-2</c:v>
                </c:pt>
                <c:pt idx="396">
                  <c:v>-3.6577589381502629E-2</c:v>
                </c:pt>
                <c:pt idx="397">
                  <c:v>-3.8003434980156195E-2</c:v>
                </c:pt>
                <c:pt idx="398">
                  <c:v>-3.9312884307379566E-2</c:v>
                </c:pt>
                <c:pt idx="399">
                  <c:v>-4.0504409683926136E-2</c:v>
                </c:pt>
                <c:pt idx="400">
                  <c:v>-4.1576801155614691E-2</c:v>
                </c:pt>
                <c:pt idx="401">
                  <c:v>-4.252916475233888E-2</c:v>
                </c:pt>
                <c:pt idx="402">
                  <c:v>-4.3360919983231362E-2</c:v>
                </c:pt>
                <c:pt idx="403">
                  <c:v>-4.4071796585702379E-2</c:v>
                </c:pt>
                <c:pt idx="404">
                  <c:v>-4.4661830547672074E-2</c:v>
                </c:pt>
                <c:pt idx="405">
                  <c:v>-4.513135942384304E-2</c:v>
                </c:pt>
                <c:pt idx="406">
                  <c:v>-4.548101696831184E-2</c:v>
                </c:pt>
                <c:pt idx="407">
                  <c:v>-4.5711727107192825E-2</c:v>
                </c:pt>
                <c:pt idx="408">
                  <c:v>-4.5824697276222612E-2</c:v>
                </c:pt>
                <c:pt idx="409">
                  <c:v>-4.5821411149526398E-2</c:v>
                </c:pt>
                <c:pt idx="410">
                  <c:v>-4.5703620786856809E-2</c:v>
                </c:pt>
                <c:pt idx="411">
                  <c:v>-4.5473338227660122E-2</c:v>
                </c:pt>
                <c:pt idx="412">
                  <c:v>-4.5132826561282237E-2</c:v>
                </c:pt>
                <c:pt idx="413">
                  <c:v>-4.4684590503496817E-2</c:v>
                </c:pt>
                <c:pt idx="414">
                  <c:v>-4.4131366510319431E-2</c:v>
                </c:pt>
                <c:pt idx="415">
                  <c:v>-4.347611246076391E-2</c:v>
                </c:pt>
                <c:pt idx="416">
                  <c:v>-4.2721996940799811E-2</c:v>
                </c:pt>
                <c:pt idx="417">
                  <c:v>-4.1872388161283178E-2</c:v>
                </c:pt>
                <c:pt idx="418">
                  <c:v>-4.0930842543056081E-2</c:v>
                </c:pt>
                <c:pt idx="419">
                  <c:v>-3.9901093002744754E-2</c:v>
                </c:pt>
                <c:pt idx="420">
                  <c:v>-3.8787036973031236E-2</c:v>
                </c:pt>
                <c:pt idx="421">
                  <c:v>-3.7592724191330841E-2</c:v>
                </c:pt>
                <c:pt idx="422">
                  <c:v>-3.6322344290877627E-2</c:v>
                </c:pt>
                <c:pt idx="423">
                  <c:v>-3.4980214228204014E-2</c:v>
                </c:pt>
                <c:pt idx="424">
                  <c:v>-3.3570765580899997E-2</c:v>
                </c:pt>
                <c:pt idx="425">
                  <c:v>-3.2098531749353287E-2</c:v>
                </c:pt>
                <c:pt idx="426">
                  <c:v>-3.0568135095906397E-2</c:v>
                </c:pt>
                <c:pt idx="427">
                  <c:v>-2.8984274054521444E-2</c:v>
                </c:pt>
                <c:pt idx="428">
                  <c:v>-2.7351710243620962E-2</c:v>
                </c:pt>
                <c:pt idx="429">
                  <c:v>-2.5675255614274934E-2</c:v>
                </c:pt>
                <c:pt idx="430">
                  <c:v>-2.3959759665333411E-2</c:v>
                </c:pt>
                <c:pt idx="431">
                  <c:v>-2.2210096756462676E-2</c:v>
                </c:pt>
                <c:pt idx="432">
                  <c:v>-2.0431153549333843E-2</c:v>
                </c:pt>
                <c:pt idx="433">
                  <c:v>-1.862781660643861E-2</c:v>
                </c:pt>
                <c:pt idx="434">
                  <c:v>-1.6804960176170707E-2</c:v>
                </c:pt>
                <c:pt idx="435">
                  <c:v>-1.4967434191916398E-2</c:v>
                </c:pt>
                <c:pt idx="436">
                  <c:v>-1.3120052511946111E-2</c:v>
                </c:pt>
                <c:pt idx="437">
                  <c:v>-1.1267581425895514E-2</c:v>
                </c:pt>
                <c:pt idx="438">
                  <c:v>-9.4147284525709363E-3</c:v>
                </c:pt>
                <c:pt idx="439">
                  <c:v>-7.5661314527147999E-3</c:v>
                </c:pt>
                <c:pt idx="440">
                  <c:v>-5.7263480792247188E-3</c:v>
                </c:pt>
                <c:pt idx="441">
                  <c:v>-3.8998455861389272E-3</c:v>
                </c:pt>
                <c:pt idx="442">
                  <c:v>-2.0909910164840758E-3</c:v>
                </c:pt>
                <c:pt idx="443">
                  <c:v>-3.0404178783283685E-4</c:v>
                </c:pt>
                <c:pt idx="444">
                  <c:v>1.4568633068582156E-3</c:v>
                </c:pt>
                <c:pt idx="445">
                  <c:v>3.1877126668617565E-3</c:v>
                </c:pt>
                <c:pt idx="446">
                  <c:v>4.8846300047980899E-3</c:v>
                </c:pt>
                <c:pt idx="447">
                  <c:v>6.5438820076533831E-3</c:v>
                </c:pt>
                <c:pt idx="448">
                  <c:v>8.1618855254467128E-3</c:v>
                </c:pt>
                <c:pt idx="449">
                  <c:v>9.7352142766595259E-3</c:v>
                </c:pt>
                <c:pt idx="450">
                  <c:v>1.1260605060912499E-2</c:v>
                </c:pt>
                <c:pt idx="451">
                  <c:v>1.2734963470749396E-2</c:v>
                </c:pt>
                <c:pt idx="452">
                  <c:v>1.4155369095761866E-2</c:v>
                </c:pt>
                <c:pt idx="453">
                  <c:v>1.5519080213659744E-2</c:v>
                </c:pt>
                <c:pt idx="454">
                  <c:v>1.6823537964255005E-2</c:v>
                </c:pt>
                <c:pt idx="455">
                  <c:v>1.80663700036807E-2</c:v>
                </c:pt>
                <c:pt idx="456">
                  <c:v>1.9245393637505808E-2</c:v>
                </c:pt>
                <c:pt idx="457">
                  <c:v>2.0358618432729774E-2</c:v>
                </c:pt>
                <c:pt idx="458">
                  <c:v>2.1404248309943558E-2</c:v>
                </c:pt>
                <c:pt idx="459">
                  <c:v>2.2380683118224273E-2</c:v>
                </c:pt>
                <c:pt idx="460">
                  <c:v>2.3286519696585219E-2</c:v>
                </c:pt>
                <c:pt idx="461">
                  <c:v>2.4120552427029287E-2</c:v>
                </c:pt>
                <c:pt idx="462">
                  <c:v>2.4881773285449119E-2</c:v>
                </c:pt>
                <c:pt idx="463">
                  <c:v>2.5569371397779032E-2</c:v>
                </c:pt>
                <c:pt idx="464">
                  <c:v>2.6182732109929548E-2</c:v>
                </c:pt>
                <c:pt idx="465">
                  <c:v>2.6721435581122985E-2</c:v>
                </c:pt>
                <c:pt idx="466">
                  <c:v>2.7185254911295711E-2</c:v>
                </c:pt>
                <c:pt idx="467">
                  <c:v>2.7574153814237608E-2</c:v>
                </c:pt>
                <c:pt idx="468">
                  <c:v>2.7888283849099783E-2</c:v>
                </c:pt>
                <c:pt idx="469">
                  <c:v>2.8127981223816274E-2</c:v>
                </c:pt>
                <c:pt idx="470">
                  <c:v>2.8293763184852477E-2</c:v>
                </c:pt>
                <c:pt idx="471">
                  <c:v>2.8386324008511005E-2</c:v>
                </c:pt>
                <c:pt idx="472">
                  <c:v>2.8406530609793378E-2</c:v>
                </c:pt>
                <c:pt idx="473">
                  <c:v>2.8355417785532033E-2</c:v>
                </c:pt>
                <c:pt idx="474">
                  <c:v>2.8234183109170776E-2</c:v>
                </c:pt>
                <c:pt idx="475">
                  <c:v>2.8044181495182011E-2</c:v>
                </c:pt>
                <c:pt idx="476">
                  <c:v>2.7786919451665126E-2</c:v>
                </c:pt>
                <c:pt idx="477">
                  <c:v>2.7464049040171828E-2</c:v>
                </c:pt>
                <c:pt idx="478">
                  <c:v>2.7077361562250501E-2</c:v>
                </c:pt>
                <c:pt idx="479">
                  <c:v>2.6628780992592367E-2</c:v>
                </c:pt>
                <c:pt idx="480">
                  <c:v>2.6120357178997626E-2</c:v>
                </c:pt>
                <c:pt idx="481">
                  <c:v>2.555425882965931E-2</c:v>
                </c:pt>
                <c:pt idx="482">
                  <c:v>2.4932766308486922E-2</c:v>
                </c:pt>
                <c:pt idx="483">
                  <c:v>2.4258264259360902E-2</c:v>
                </c:pt>
                <c:pt idx="484">
                  <c:v>2.353323408032337E-2</c:v>
                </c:pt>
                <c:pt idx="485">
                  <c:v>2.2760246268770594E-2</c:v>
                </c:pt>
                <c:pt idx="486">
                  <c:v>2.1941952658719181E-2</c:v>
                </c:pt>
                <c:pt idx="487">
                  <c:v>2.1081078571171741E-2</c:v>
                </c:pt>
                <c:pt idx="488">
                  <c:v>2.0180414898509583E-2</c:v>
                </c:pt>
                <c:pt idx="489">
                  <c:v>1.9242810143691086E-2</c:v>
                </c:pt>
                <c:pt idx="490">
                  <c:v>1.8271162434835637E-2</c:v>
                </c:pt>
                <c:pt idx="491">
                  <c:v>1.726841153552593E-2</c:v>
                </c:pt>
                <c:pt idx="492">
                  <c:v>1.6237530870867056E-2</c:v>
                </c:pt>
                <c:pt idx="493">
                  <c:v>1.5181519589000896E-2</c:v>
                </c:pt>
                <c:pt idx="494">
                  <c:v>1.4103394677390227E-2</c:v>
                </c:pt>
                <c:pt idx="495">
                  <c:v>1.3006183152760243E-2</c:v>
                </c:pt>
                <c:pt idx="496">
                  <c:v>1.1892914343117808E-2</c:v>
                </c:pt>
                <c:pt idx="497">
                  <c:v>1.0766612279762213E-2</c:v>
                </c:pt>
                <c:pt idx="498">
                  <c:v>9.6302882166575485E-3</c:v>
                </c:pt>
                <c:pt idx="499">
                  <c:v>8.4869332939578098E-3</c:v>
                </c:pt>
                <c:pt idx="500">
                  <c:v>7.3395113618636718E-3</c:v>
                </c:pt>
                <c:pt idx="501">
                  <c:v>6.1909519803462869E-3</c:v>
                </c:pt>
                <c:pt idx="502">
                  <c:v>5.044143609600797E-3</c:v>
                </c:pt>
                <c:pt idx="503">
                  <c:v>3.9019270053924872E-3</c:v>
                </c:pt>
                <c:pt idx="504">
                  <c:v>2.7670888327338211E-3</c:v>
                </c:pt>
                <c:pt idx="505">
                  <c:v>1.6423555105832004E-3</c:v>
                </c:pt>
                <c:pt idx="506">
                  <c:v>5.3038729948838071E-4</c:v>
                </c:pt>
                <c:pt idx="507">
                  <c:v>-5.6622735668873745E-4</c:v>
                </c:pt>
                <c:pt idx="508">
                  <c:v>-1.644977224631477E-3</c:v>
                </c:pt>
                <c:pt idx="509">
                  <c:v>-2.7034334014934967E-3</c:v>
                </c:pt>
                <c:pt idx="510">
                  <c:v>-3.7392541521988525E-3</c:v>
                </c:pt>
                <c:pt idx="511">
                  <c:v>-4.7501894562631307E-3</c:v>
                </c:pt>
                <c:pt idx="512">
                  <c:v>-5.7340852571257876E-3</c:v>
                </c:pt>
                <c:pt idx="513">
                  <c:v>-6.6888874078326896E-3</c:v>
                </c:pt>
                <c:pt idx="514">
                  <c:v>-7.612645307759406E-3</c:v>
                </c:pt>
                <c:pt idx="515">
                  <c:v>-8.5035152259178241E-3</c:v>
                </c:pt>
                <c:pt idx="516">
                  <c:v>-9.3597633072390711E-3</c:v>
                </c:pt>
                <c:pt idx="517">
                  <c:v>-1.0179768259072401E-2</c:v>
                </c:pt>
                <c:pt idx="518">
                  <c:v>-1.096202371598055E-2</c:v>
                </c:pt>
                <c:pt idx="519">
                  <c:v>-1.1705140281745127E-2</c:v>
                </c:pt>
                <c:pt idx="520">
                  <c:v>-1.240784724831887E-2</c:v>
                </c:pt>
                <c:pt idx="521">
                  <c:v>-1.3068993992273211E-2</c:v>
                </c:pt>
                <c:pt idx="522">
                  <c:v>-1.3687551050087553E-2</c:v>
                </c:pt>
                <c:pt idx="523">
                  <c:v>-1.4262610874409462E-2</c:v>
                </c:pt>
                <c:pt idx="524">
                  <c:v>-1.4793388274180518E-2</c:v>
                </c:pt>
                <c:pt idx="525">
                  <c:v>-1.5279220542269557E-2</c:v>
                </c:pt>
                <c:pt idx="526">
                  <c:v>-1.5719567274981586E-2</c:v>
                </c:pt>
                <c:pt idx="527">
                  <c:v>-1.6114009888515482E-2</c:v>
                </c:pt>
                <c:pt idx="528">
                  <c:v>-1.6462250838125081E-2</c:v>
                </c:pt>
                <c:pt idx="529">
                  <c:v>-1.6764112546395222E-2</c:v>
                </c:pt>
                <c:pt idx="530">
                  <c:v>-1.7019536047675324E-2</c:v>
                </c:pt>
                <c:pt idx="531">
                  <c:v>-1.7228579356317036E-2</c:v>
                </c:pt>
                <c:pt idx="532">
                  <c:v>-1.739141556693833E-2</c:v>
                </c:pt>
                <c:pt idx="533">
                  <c:v>-1.7508330695482958E-2</c:v>
                </c:pt>
                <c:pt idx="534">
                  <c:v>-1.7579721270360709E-2</c:v>
                </c:pt>
                <c:pt idx="535">
                  <c:v>-1.7606091683439393E-2</c:v>
                </c:pt>
                <c:pt idx="536">
                  <c:v>-1.7588051311113295E-2</c:v>
                </c:pt>
                <c:pt idx="537">
                  <c:v>-1.7526311416094308E-2</c:v>
                </c:pt>
                <c:pt idx="538">
                  <c:v>-1.7421681840960369E-2</c:v>
                </c:pt>
                <c:pt idx="539">
                  <c:v>-1.7275067504851038E-2</c:v>
                </c:pt>
                <c:pt idx="540">
                  <c:v>-1.7087464715021219E-2</c:v>
                </c:pt>
                <c:pt idx="541">
                  <c:v>-1.6859957305251295E-2</c:v>
                </c:pt>
                <c:pt idx="542">
                  <c:v>-1.6593712613364793E-2</c:v>
                </c:pt>
                <c:pt idx="543">
                  <c:v>-1.6289977310323174E-2</c:v>
                </c:pt>
                <c:pt idx="544">
                  <c:v>-1.5950073093551374E-2</c:v>
                </c:pt>
                <c:pt idx="545">
                  <c:v>-1.5575392257297271E-2</c:v>
                </c:pt>
                <c:pt idx="546">
                  <c:v>-1.5167393152943737E-2</c:v>
                </c:pt>
                <c:pt idx="547">
                  <c:v>-1.4727595552273147E-2</c:v>
                </c:pt>
                <c:pt idx="548">
                  <c:v>-1.4257575926731932E-2</c:v>
                </c:pt>
                <c:pt idx="549">
                  <c:v>-1.3758962655757006E-2</c:v>
                </c:pt>
                <c:pt idx="550">
                  <c:v>-1.3233431177207312E-2</c:v>
                </c:pt>
                <c:pt idx="551">
                  <c:v>-1.2682699092892845E-2</c:v>
                </c:pt>
                <c:pt idx="552">
                  <c:v>-1.2108521242110861E-2</c:v>
                </c:pt>
                <c:pt idx="553">
                  <c:v>-1.1512684755985332E-2</c:v>
                </c:pt>
                <c:pt idx="554">
                  <c:v>-1.0897004105261721E-2</c:v>
                </c:pt>
                <c:pt idx="555">
                  <c:v>-1.026331615403581E-2</c:v>
                </c:pt>
                <c:pt idx="556">
                  <c:v>-9.6134752316931991E-3</c:v>
                </c:pt>
                <c:pt idx="557">
                  <c:v>-8.9493482351064944E-3</c:v>
                </c:pt>
                <c:pt idx="558">
                  <c:v>-8.2728097728808226E-3</c:v>
                </c:pt>
                <c:pt idx="559">
                  <c:v>-7.5857373631563344E-3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FC-495C-A9BC-5CB56BACD7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0587599"/>
        <c:axId val="1160589263"/>
      </c:scatterChart>
      <c:valAx>
        <c:axId val="11605875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położenie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0589263"/>
        <c:crosses val="autoZero"/>
        <c:crossBetween val="midCat"/>
      </c:valAx>
      <c:valAx>
        <c:axId val="1160589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prędkość</a:t>
                </a:r>
              </a:p>
              <a:p>
                <a:pPr>
                  <a:defRPr/>
                </a:pPr>
                <a:endParaRPr lang="pl-PL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0587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strRef>
              <c:f>Lorentz!$J$1</c:f>
              <c:strCache>
                <c:ptCount val="1"/>
                <c:pt idx="0">
                  <c:v>y</c:v>
                </c:pt>
              </c:strCache>
            </c:strRef>
          </c:tx>
          <c:marker>
            <c:symbol val="none"/>
          </c:marker>
          <c:xVal>
            <c:numRef>
              <c:f>Lorentz!$I$2:$I$5159</c:f>
              <c:numCache>
                <c:formatCode>General</c:formatCode>
                <c:ptCount val="5158"/>
                <c:pt idx="0">
                  <c:v>0.4</c:v>
                </c:pt>
                <c:pt idx="1">
                  <c:v>0.45600000000000002</c:v>
                </c:pt>
                <c:pt idx="2">
                  <c:v>0.51667200000000002</c:v>
                </c:pt>
                <c:pt idx="3">
                  <c:v>0.58288872624325272</c:v>
                </c:pt>
                <c:pt idx="4">
                  <c:v>0.65556267823408487</c:v>
                </c:pt>
                <c:pt idx="5">
                  <c:v>0.73566161005400543</c:v>
                </c:pt>
                <c:pt idx="6">
                  <c:v>0.82422364837705586</c:v>
                </c:pt>
                <c:pt idx="7">
                  <c:v>0.92237233002978747</c:v>
                </c:pt>
                <c:pt idx="8">
                  <c:v>1.0313317880225126</c:v>
                </c:pt>
                <c:pt idx="9">
                  <c:v>1.1524422600046478</c:v>
                </c:pt>
                <c:pt idx="10">
                  <c:v>1.2871760319646095</c:v>
                </c:pt>
                <c:pt idx="11">
                  <c:v>1.4371538564173794</c:v>
                </c:pt>
                <c:pt idx="12">
                  <c:v>1.6041617902764771</c:v>
                </c:pt>
                <c:pt idx="13">
                  <c:v>1.7901682726241597</c:v>
                </c:pt>
                <c:pt idx="14">
                  <c:v>1.9973410928713116</c:v>
                </c:pt>
                <c:pt idx="15">
                  <c:v>2.2280636670927469</c:v>
                </c:pt>
                <c:pt idx="16">
                  <c:v>2.484949720625798</c:v>
                </c:pt>
                <c:pt idx="17">
                  <c:v>2.7708550370651932</c:v>
                </c:pt>
                <c:pt idx="18">
                  <c:v>3.0888843375555122</c:v>
                </c:pt>
                <c:pt idx="19">
                  <c:v>3.4423905498619614</c:v>
                </c:pt>
                <c:pt idx="20">
                  <c:v>3.8349626542502966</c:v>
                </c:pt>
                <c:pt idx="21">
                  <c:v>4.2703968853912437</c:v>
                </c:pt>
                <c:pt idx="22">
                  <c:v>4.7526442587842714</c:v>
                </c:pt>
                <c:pt idx="23">
                  <c:v>5.2857251249330419</c:v>
                </c:pt>
                <c:pt idx="24">
                  <c:v>5.8735987300668482</c:v>
                </c:pt>
                <c:pt idx="25">
                  <c:v>6.5199726760474199</c:v>
                </c:pt>
                <c:pt idx="26">
                  <c:v>7.2280340146112012</c:v>
                </c:pt>
                <c:pt idx="27">
                  <c:v>8.0000811047281264</c:v>
                </c:pt>
                <c:pt idx="28">
                  <c:v>8.8370344556685509</c:v>
                </c:pt>
                <c:pt idx="29">
                  <c:v>9.7378074846448825</c:v>
                </c:pt>
                <c:pt idx="30">
                  <c:v>10.69852732827699</c:v>
                </c:pt>
                <c:pt idx="31">
                  <c:v>11.711615469685391</c:v>
                </c:pt>
                <c:pt idx="32">
                  <c:v>12.764772448595872</c:v>
                </c:pt>
                <c:pt idx="33">
                  <c:v>13.839963907360531</c:v>
                </c:pt>
                <c:pt idx="34">
                  <c:v>14.912576425146556</c:v>
                </c:pt>
                <c:pt idx="35">
                  <c:v>15.950992103966223</c:v>
                </c:pt>
                <c:pt idx="36">
                  <c:v>16.916897606760521</c:v>
                </c:pt>
                <c:pt idx="37">
                  <c:v>17.766656185237057</c:v>
                </c:pt>
                <c:pt idx="38">
                  <c:v>18.453979287387156</c:v>
                </c:pt>
                <c:pt idx="39">
                  <c:v>18.933898153797994</c:v>
                </c:pt>
                <c:pt idx="40">
                  <c:v>19.167664911847218</c:v>
                </c:pt>
                <c:pt idx="41">
                  <c:v>19.127800226771988</c:v>
                </c:pt>
                <c:pt idx="42">
                  <c:v>18.802223374514217</c:v>
                </c:pt>
                <c:pt idx="43">
                  <c:v>18.196431596361634</c:v>
                </c:pt>
                <c:pt idx="44">
                  <c:v>17.333109532510544</c:v>
                </c:pt>
                <c:pt idx="45">
                  <c:v>16.249225074750548</c:v>
                </c:pt>
                <c:pt idx="46">
                  <c:v>14.991331478957315</c:v>
                </c:pt>
                <c:pt idx="47">
                  <c:v>13.610175744915587</c:v>
                </c:pt>
                <c:pt idx="48">
                  <c:v>12.155696849315037</c:v>
                </c:pt>
                <c:pt idx="49">
                  <c:v>10.673168795363036</c:v>
                </c:pt>
                <c:pt idx="50">
                  <c:v>9.2007976588221165</c:v>
                </c:pt>
                <c:pt idx="51">
                  <c:v>7.7686991807949495</c:v>
                </c:pt>
                <c:pt idx="52">
                  <c:v>6.3989551918872323</c:v>
                </c:pt>
                <c:pt idx="53">
                  <c:v>5.1063744410796179</c:v>
                </c:pt>
                <c:pt idx="54">
                  <c:v>3.8996176422515934</c:v>
                </c:pt>
                <c:pt idx="55">
                  <c:v>2.7824307157765507</c:v>
                </c:pt>
                <c:pt idx="56">
                  <c:v>1.7548218949258716</c:v>
                </c:pt>
                <c:pt idx="57">
                  <c:v>0.81409498680377157</c:v>
                </c:pt>
                <c:pt idx="58">
                  <c:v>-4.4294582894324863E-2</c:v>
                </c:pt>
                <c:pt idx="59">
                  <c:v>-0.82606074066659951</c:v>
                </c:pt>
                <c:pt idx="60">
                  <c:v>-1.5375668071728446</c:v>
                </c:pt>
                <c:pt idx="61">
                  <c:v>-2.1854394626250198</c:v>
                </c:pt>
                <c:pt idx="62">
                  <c:v>-2.7762905209193782</c:v>
                </c:pt>
                <c:pt idx="63">
                  <c:v>-3.3165226485130446</c:v>
                </c:pt>
                <c:pt idx="64">
                  <c:v>-3.8121987345670911</c:v>
                </c:pt>
                <c:pt idx="65">
                  <c:v>-4.2689584327521297</c:v>
                </c:pt>
                <c:pt idx="66">
                  <c:v>-4.6919689140476688</c:v>
                </c:pt>
                <c:pt idx="67">
                  <c:v>-5.0858998778466233</c:v>
                </c:pt>
                <c:pt idx="68">
                  <c:v>-5.4549153258341692</c:v>
                </c:pt>
                <c:pt idx="69">
                  <c:v>-5.8026765549765615</c:v>
                </c:pt>
                <c:pt idx="70">
                  <c:v>-6.1323523512050215</c:v>
                </c:pt>
                <c:pt idx="71">
                  <c:v>-6.4466335480997579</c:v>
                </c:pt>
                <c:pt idx="72">
                  <c:v>-6.7477500313971772</c:v>
                </c:pt>
                <c:pt idx="73">
                  <c:v>-7.0374889839190935</c:v>
                </c:pt>
                <c:pt idx="74">
                  <c:v>-7.317213726152076</c:v>
                </c:pt>
                <c:pt idx="75">
                  <c:v>-7.5878829517801529</c:v>
                </c:pt>
                <c:pt idx="76">
                  <c:v>-7.8500705101098855</c:v>
                </c:pt>
                <c:pt idx="77">
                  <c:v>-8.1039861638043522</c:v>
                </c:pt>
                <c:pt idx="78">
                  <c:v>-8.3494979576927992</c:v>
                </c:pt>
                <c:pt idx="79">
                  <c:v>-8.5861569729785376</c:v>
                </c:pt>
                <c:pt idx="80">
                  <c:v>-8.813225306216232</c:v>
                </c:pt>
                <c:pt idx="81">
                  <c:v>-9.0297080961239367</c:v>
                </c:pt>
                <c:pt idx="82">
                  <c:v>-9.2343903149550641</c:v>
                </c:pt>
                <c:pt idx="83">
                  <c:v>-9.4258788380022622</c:v>
                </c:pt>
                <c:pt idx="84">
                  <c:v>-9.6026500030329256</c:v>
                </c:pt>
                <c:pt idx="85">
                  <c:v>-9.7631024773625921</c:v>
                </c:pt>
                <c:pt idx="86">
                  <c:v>-9.905614780982626</c:v>
                </c:pt>
                <c:pt idx="87">
                  <c:v>-10.028606299311827</c:v>
                </c:pt>
                <c:pt idx="88">
                  <c:v>-10.130600100862241</c:v>
                </c:pt>
                <c:pt idx="89">
                  <c:v>-10.210285405681505</c:v>
                </c:pt>
                <c:pt idx="90">
                  <c:v>-10.266577187417145</c:v>
                </c:pt>
                <c:pt idx="91">
                  <c:v>-10.298670190879816</c:v>
                </c:pt>
                <c:pt idx="92">
                  <c:v>-10.306084653134892</c:v>
                </c:pt>
                <c:pt idx="93">
                  <c:v>-10.288701255300722</c:v>
                </c:pt>
                <c:pt idx="94">
                  <c:v>-10.24678330424017</c:v>
                </c:pt>
                <c:pt idx="95">
                  <c:v>-10.180984818799887</c:v>
                </c:pt>
                <c:pt idx="96">
                  <c:v>-10.092344017033685</c:v>
                </c:pt>
                <c:pt idx="97">
                  <c:v>-9.9822625905764593</c:v>
                </c:pt>
                <c:pt idx="98">
                  <c:v>-9.8524720210467311</c:v>
                </c:pt>
                <c:pt idx="99">
                  <c:v>-9.7049889542665184</c:v>
                </c:pt>
                <c:pt idx="100">
                  <c:v>-9.5420622290529291</c:v>
                </c:pt>
                <c:pt idx="101">
                  <c:v>-9.3661145105433885</c:v>
                </c:pt>
                <c:pt idx="102">
                  <c:v>-9.1796815851681348</c:v>
                </c:pt>
                <c:pt idx="103">
                  <c:v>-8.9853522467128517</c:v>
                </c:pt>
                <c:pt idx="104">
                  <c:v>-8.7857113765342714</c:v>
                </c:pt>
                <c:pt idx="105">
                  <c:v>-8.5832883489928804</c:v>
                </c:pt>
                <c:pt idx="106">
                  <c:v>-8.3805123363381249</c:v>
                </c:pt>
                <c:pt idx="107">
                  <c:v>-8.1796755052824963</c:v>
                </c:pt>
                <c:pt idx="108">
                  <c:v>-7.9829045418765592</c:v>
                </c:pt>
                <c:pt idx="109">
                  <c:v>-7.7921404510759009</c:v>
                </c:pt>
                <c:pt idx="110">
                  <c:v>-7.6091261773647769</c:v>
                </c:pt>
                <c:pt idx="111">
                  <c:v>-7.4354012940805898</c:v>
                </c:pt>
                <c:pt idx="112">
                  <c:v>-7.2723028112462105</c:v>
                </c:pt>
                <c:pt idx="113">
                  <c:v>-7.1209710457952644</c:v>
                </c:pt>
                <c:pt idx="114">
                  <c:v>-6.9823594697186619</c:v>
                </c:pt>
                <c:pt idx="115">
                  <c:v>-6.8572474839996929</c:v>
                </c:pt>
                <c:pt idx="116">
                  <c:v>-6.7462551421349604</c:v>
                </c:pt>
                <c:pt idx="117">
                  <c:v>-6.6498589508255082</c:v>
                </c:pt>
                <c:pt idx="118">
                  <c:v>-6.5684079936639881</c:v>
                </c:pt>
                <c:pt idx="119">
                  <c:v>-6.5021397456921051</c:v>
                </c:pt>
                <c:pt idx="120">
                  <c:v>-6.4511950646916825</c:v>
                </c:pt>
                <c:pt idx="121">
                  <c:v>-6.4156319536871784</c:v>
                </c:pt>
                <c:pt idx="122">
                  <c:v>-6.395437785242672</c:v>
                </c:pt>
                <c:pt idx="123">
                  <c:v>-6.3905397603600385</c:v>
                </c:pt>
                <c:pt idx="124">
                  <c:v>-6.4008134431119093</c:v>
                </c:pt>
                <c:pt idx="125">
                  <c:v>-6.4260892675577921</c:v>
                </c:pt>
                <c:pt idx="126">
                  <c:v>-6.4661569576881304</c:v>
                </c:pt>
                <c:pt idx="127">
                  <c:v>-6.5207678362987407</c:v>
                </c:pt>
                <c:pt idx="128">
                  <c:v>-6.5896350273214033</c:v>
                </c:pt>
                <c:pt idx="129">
                  <c:v>-6.6724315809435462</c:v>
                </c:pt>
                <c:pt idx="130">
                  <c:v>-6.7687865746964029</c:v>
                </c:pt>
                <c:pt idx="131">
                  <c:v>-6.8782792695115997</c:v>
                </c:pt>
                <c:pt idx="132">
                  <c:v>-7.0004314304963646</c:v>
                </c:pt>
                <c:pt idx="133">
                  <c:v>-7.1346979607560597</c:v>
                </c:pt>
                <c:pt idx="134">
                  <c:v>-7.2804560457235619</c:v>
                </c:pt>
                <c:pt idx="135">
                  <c:v>-7.436993067510504</c:v>
                </c:pt>
                <c:pt idx="136">
                  <c:v>-7.603493625540314</c:v>
                </c:pt>
                <c:pt idx="137">
                  <c:v>-7.7790260919657213</c:v>
                </c:pt>
                <c:pt idx="138">
                  <c:v>-7.9625292375186802</c:v>
                </c:pt>
                <c:pt idx="139">
                  <c:v>-8.1527995829541826</c:v>
                </c:pt>
                <c:pt idx="140">
                  <c:v>-8.3484802580686015</c:v>
                </c:pt>
                <c:pt idx="141">
                  <c:v>-8.5480522762321325</c:v>
                </c:pt>
                <c:pt idx="142">
                  <c:v>-8.7498292457528404</c:v>
                </c:pt>
                <c:pt idx="143">
                  <c:v>-8.9519566247385356</c:v>
                </c:pt>
                <c:pt idx="144">
                  <c:v>-9.1524166645677916</c:v>
                </c:pt>
                <c:pt idx="145">
                  <c:v>-9.3490401573120199</c:v>
                </c:pt>
                <c:pt idx="146">
                  <c:v>-9.5395259825906251</c:v>
                </c:pt>
                <c:pt idx="147">
                  <c:v>-9.7214692198110679</c:v>
                </c:pt>
                <c:pt idx="148">
                  <c:v>-9.8923982390538718</c:v>
                </c:pt>
                <c:pt idx="149">
                  <c:v>-10.049820705022055</c:v>
                </c:pt>
                <c:pt idx="150">
                  <c:v>-10.191277835419861</c:v>
                </c:pt>
                <c:pt idx="151">
                  <c:v>-10.314405578204417</c:v>
                </c:pt>
                <c:pt idx="152">
                  <c:v>-10.417000661552018</c:v>
                </c:pt>
                <c:pt idx="153">
                  <c:v>-10.49708879435992</c:v>
                </c:pt>
                <c:pt idx="154">
                  <c:v>-10.552991734275409</c:v>
                </c:pt>
                <c:pt idx="155">
                  <c:v>-10.583389577816002</c:v>
                </c:pt>
                <c:pt idx="156">
                  <c:v>-10.587374536107072</c:v>
                </c:pt>
                <c:pt idx="157">
                  <c:v>-10.564492689032795</c:v>
                </c:pt>
                <c:pt idx="158">
                  <c:v>-10.514770772978052</c:v>
                </c:pt>
                <c:pt idx="159">
                  <c:v>-10.438725922345162</c:v>
                </c:pt>
                <c:pt idx="160">
                  <c:v>-10.337357378942281</c:v>
                </c:pt>
                <c:pt idx="161">
                  <c:v>-10.212120397439065</c:v>
                </c:pt>
                <c:pt idx="162">
                  <c:v>-10.064883781003816</c:v>
                </c:pt>
                <c:pt idx="163">
                  <c:v>-9.8978735505618669</c:v>
                </c:pt>
                <c:pt idx="164">
                  <c:v>-9.7136060751602002</c:v>
                </c:pt>
                <c:pt idx="165">
                  <c:v>-9.5148144965312618</c:v>
                </c:pt>
                <c:pt idx="166">
                  <c:v>-9.3043724392351592</c:v>
                </c:pt>
                <c:pt idx="167">
                  <c:v>-9.0852188245237961</c:v>
                </c:pt>
                <c:pt idx="168">
                  <c:v>-8.8602871546260396</c:v>
                </c:pt>
                <c:pt idx="169">
                  <c:v>-8.6324419829164896</c:v>
                </c:pt>
                <c:pt idx="170">
                  <c:v>-8.404424523406961</c:v>
                </c:pt>
                <c:pt idx="171">
                  <c:v>-8.1788085661915328</c:v>
                </c:pt>
                <c:pt idx="172">
                  <c:v>-7.9579671264430942</c:v>
                </c:pt>
                <c:pt idx="173">
                  <c:v>-7.7440496162365466</c:v>
                </c:pt>
                <c:pt idx="174">
                  <c:v>-7.5389688222493643</c:v>
                </c:pt>
                <c:pt idx="175">
                  <c:v>-7.3443966096513726</c:v>
                </c:pt>
                <c:pt idx="176">
                  <c:v>-7.1617670484422185</c:v>
                </c:pt>
                <c:pt idx="177">
                  <c:v>-6.9922855569806392</c:v>
                </c:pt>
                <c:pt idx="178">
                  <c:v>-6.8369426558273876</c:v>
                </c:pt>
                <c:pt idx="179">
                  <c:v>-6.6965309983077939</c:v>
                </c:pt>
                <c:pt idx="180">
                  <c:v>-6.571664468198505</c:v>
                </c:pt>
                <c:pt idx="181">
                  <c:v>-6.4627982882954953</c:v>
                </c:pt>
                <c:pt idx="182">
                  <c:v>-6.3702492488614864</c:v>
                </c:pt>
                <c:pt idx="183">
                  <c:v>-6.2942153288141345</c:v>
                </c:pt>
                <c:pt idx="184">
                  <c:v>-6.234794135719735</c:v>
                </c:pt>
                <c:pt idx="185">
                  <c:v>-6.1919997273852045</c:v>
                </c:pt>
                <c:pt idx="186">
                  <c:v>-6.1657774950967204</c:v>
                </c:pt>
                <c:pt idx="187">
                  <c:v>-6.1560168854999446</c:v>
                </c:pt>
                <c:pt idx="188">
                  <c:v>-6.1625618154850166</c:v>
                </c:pt>
                <c:pt idx="189">
                  <c:v>-6.1852186940366378</c:v>
                </c:pt>
                <c:pt idx="190">
                  <c:v>-6.2237620093422255</c:v>
                </c:pt>
                <c:pt idx="191">
                  <c:v>-6.2779374714567791</c:v>
                </c:pt>
                <c:pt idx="192">
                  <c:v>-6.3474627236951999</c:v>
                </c:pt>
                <c:pt idx="193">
                  <c:v>-6.4320256530101743</c:v>
                </c:pt>
                <c:pt idx="194">
                  <c:v>-6.5312803443732061</c:v>
                </c:pt>
                <c:pt idx="195">
                  <c:v>-6.644840740156984</c:v>
                </c:pt>
                <c:pt idx="196">
                  <c:v>-6.7722720863537829</c:v>
                </c:pt>
                <c:pt idx="197">
                  <c:v>-6.913080276857074</c:v>
                </c:pt>
                <c:pt idx="198">
                  <c:v>-7.0666992486877582</c:v>
                </c:pt>
                <c:pt idx="199">
                  <c:v>-7.2324766385480288</c:v>
                </c:pt>
                <c:pt idx="200">
                  <c:v>-7.4096579876777611</c:v>
                </c:pt>
                <c:pt idx="201">
                  <c:v>-7.5973698802236331</c:v>
                </c:pt>
                <c:pt idx="202">
                  <c:v>-7.7946025215744976</c:v>
                </c:pt>
                <c:pt idx="203">
                  <c:v>-8.0001924068818457</c:v>
                </c:pt>
                <c:pt idx="204">
                  <c:v>-8.2128058931165171</c:v>
                </c:pt>
                <c:pt idx="205">
                  <c:v>-8.4309246637608091</c:v>
                </c:pt>
                <c:pt idx="206">
                  <c:v>-8.6528342523139425</c:v>
                </c:pt>
                <c:pt idx="207">
                  <c:v>-8.8766169526034595</c:v>
                </c:pt>
                <c:pt idx="208">
                  <c:v>-9.1001505681737402</c:v>
                </c:pt>
                <c:pt idx="209">
                  <c:v>-9.3211145121837014</c:v>
                </c:pt>
                <c:pt idx="210">
                  <c:v>-9.5370047318596427</c:v>
                </c:pt>
                <c:pt idx="211">
                  <c:v>-9.7451587652330858</c:v>
                </c:pt>
                <c:pt idx="212">
                  <c:v>-9.942791913825527</c:v>
                </c:pt>
                <c:pt idx="213">
                  <c:v>-10.127045013901979</c:v>
                </c:pt>
                <c:pt idx="214">
                  <c:v>-10.29504360831015</c:v>
                </c:pt>
                <c:pt idx="215">
                  <c:v>-10.44396748170942</c:v>
                </c:pt>
                <c:pt idx="216">
                  <c:v>-10.571128573877527</c:v>
                </c:pt>
                <c:pt idx="217">
                  <c:v>-10.674054308729652</c:v>
                </c:pt>
                <c:pt idx="218">
                  <c:v>-10.750572476914217</c:v>
                </c:pt>
                <c:pt idx="219">
                  <c:v>-10.798893109186032</c:v>
                </c:pt>
                <c:pt idx="220">
                  <c:v>-10.817682396626973</c:v>
                </c:pt>
                <c:pt idx="221">
                  <c:v>-10.806123749998623</c:v>
                </c:pt>
                <c:pt idx="222">
                  <c:v>-10.763961597795911</c:v>
                </c:pt>
                <c:pt idx="223">
                  <c:v>-10.691524493923147</c:v>
                </c:pt>
                <c:pt idx="224">
                  <c:v>-10.589725466697823</c:v>
                </c:pt>
                <c:pt idx="225">
                  <c:v>-10.46003915480253</c:v>
                </c:pt>
                <c:pt idx="226">
                  <c:v>-10.304456963832337</c:v>
                </c:pt>
                <c:pt idx="227">
                  <c:v>-10.125423046025213</c:v>
                </c:pt>
                <c:pt idx="228">
                  <c:v>-9.9257551802277497</c:v>
                </c:pt>
                <c:pt idx="229">
                  <c:v>-9.7085554797944607</c:v>
                </c:pt>
                <c:pt idx="230">
                  <c:v>-9.4771162179738759</c:v>
                </c:pt>
                <c:pt idx="231">
                  <c:v>-9.2348259378316495</c:v>
                </c:pt>
                <c:pt idx="232">
                  <c:v>-8.9850804726523794</c:v>
                </c:pt>
                <c:pt idx="233">
                  <c:v>-8.7312026521965489</c:v>
                </c:pt>
                <c:pt idx="234">
                  <c:v>-8.4763734400671105</c:v>
                </c:pt>
                <c:pt idx="235">
                  <c:v>-8.2235761663294671</c:v>
                </c:pt>
                <c:pt idx="236">
                  <c:v>-7.9755544972449748</c:v>
                </c:pt>
                <c:pt idx="237">
                  <c:v>-7.7347839009994548</c:v>
                </c:pt>
                <c:pt idx="238">
                  <c:v>-7.5034556722345318</c:v>
                </c:pt>
                <c:pt idx="239">
                  <c:v>-7.2834720859886994</c:v>
                </c:pt>
                <c:pt idx="240">
                  <c:v>-7.0764509556761546</c:v>
                </c:pt>
                <c:pt idx="241">
                  <c:v>-6.8837377453837156</c:v>
                </c:pt>
                <c:pt idx="242">
                  <c:v>-6.7064234001373357</c:v>
                </c:pt>
                <c:pt idx="243">
                  <c:v>-6.5453661720748944</c:v>
                </c:pt>
                <c:pt idx="244">
                  <c:v>-6.4012159006696825</c:v>
                </c:pt>
                <c:pt idx="245">
                  <c:v>-6.2744394210253587</c:v>
                </c:pt>
                <c:pt idx="246">
                  <c:v>-6.165346001676931</c:v>
                </c:pt>
                <c:pt idx="247">
                  <c:v>-6.074111934504816</c:v>
                </c:pt>
                <c:pt idx="248">
                  <c:v>-6.0008036023513487</c:v>
                </c:pt>
                <c:pt idx="249">
                  <c:v>-5.9453985276776731</c:v>
                </c:pt>
                <c:pt idx="250">
                  <c:v>-5.9078040549125053</c:v>
                </c:pt>
                <c:pt idx="251">
                  <c:v>-5.887873439639363</c:v>
                </c:pt>
                <c:pt idx="252">
                  <c:v>-5.8854192109922678</c:v>
                </c:pt>
                <c:pt idx="253">
                  <c:v>-5.9002237423515735</c:v>
                </c:pt>
                <c:pt idx="254">
                  <c:v>-5.9320470131223839</c:v>
                </c:pt>
                <c:pt idx="255">
                  <c:v>-5.9806315748558116</c:v>
                </c:pt>
                <c:pt idx="256">
                  <c:v>-6.0457047521898</c:v>
                </c:pt>
                <c:pt idx="257">
                  <c:v>-6.1269781170242528</c:v>
                </c:pt>
                <c:pt idx="258">
                  <c:v>-6.2241442769976461</c:v>
                </c:pt>
                <c:pt idx="259">
                  <c:v>-6.3368710207350043</c:v>
                </c:pt>
                <c:pt idx="260">
                  <c:v>-6.4647928666311802</c:v>
                </c:pt>
                <c:pt idx="261">
                  <c:v>-6.6075000734313898</c:v>
                </c:pt>
                <c:pt idx="262">
                  <c:v>-6.7645251941011884</c:v>
                </c:pt>
                <c:pt idx="263">
                  <c:v>-6.9353272941756101</c:v>
                </c:pt>
                <c:pt idx="264">
                  <c:v>-7.1192740167862203</c:v>
                </c:pt>
                <c:pt idx="265">
                  <c:v>-7.3156217636091778</c:v>
                </c:pt>
                <c:pt idx="266">
                  <c:v>-7.5234943782525567</c:v>
                </c:pt>
                <c:pt idx="267">
                  <c:v>-7.7418608691393711</c:v>
                </c:pt>
                <c:pt idx="268">
                  <c:v>-7.969512893713329</c:v>
                </c:pt>
                <c:pt idx="269">
                  <c:v>-8.2050429425254681</c:v>
                </c:pt>
                <c:pt idx="270">
                  <c:v>-8.4468244035161888</c:v>
                </c:pt>
                <c:pt idx="271">
                  <c:v>-8.6929949404357316</c:v>
                </c:pt>
                <c:pt idx="272">
                  <c:v>-8.9414448640115172</c:v>
                </c:pt>
                <c:pt idx="273">
                  <c:v>-9.1898123806393706</c:v>
                </c:pt>
                <c:pt idx="274">
                  <c:v>-9.4354877327512625</c:v>
                </c:pt>
                <c:pt idx="275">
                  <c:v>-9.675628252034798</c:v>
                </c:pt>
                <c:pt idx="276">
                  <c:v>-9.9071861822174085</c:v>
                </c:pt>
                <c:pt idx="277">
                  <c:v>-10.126950745824249</c:v>
                </c:pt>
                <c:pt idx="278">
                  <c:v>-10.331605294645239</c:v>
                </c:pt>
                <c:pt idx="279">
                  <c:v>-10.517799485001332</c:v>
                </c:pt>
                <c:pt idx="280">
                  <c:v>-10.682235279135785</c:v>
                </c:pt>
                <c:pt idx="281">
                  <c:v>-10.821764259820453</c:v>
                </c:pt>
                <c:pt idx="282">
                  <c:v>-10.933492370812003</c:v>
                </c:pt>
                <c:pt idx="283">
                  <c:v>-11.01488691791997</c:v>
                </c:pt>
                <c:pt idx="284">
                  <c:v>-11.063879667387079</c:v>
                </c:pt>
                <c:pt idx="285">
                  <c:v>-11.07895934269696</c:v>
                </c:pt>
                <c:pt idx="286">
                  <c:v>-11.05924689555922</c:v>
                </c:pt>
                <c:pt idx="287">
                  <c:v>-11.004547689613466</c:v>
                </c:pt>
                <c:pt idx="288">
                  <c:v>-10.915376167948612</c:v>
                </c:pt>
                <c:pt idx="289">
                  <c:v>-10.792950553448271</c:v>
                </c:pt>
                <c:pt idx="290">
                  <c:v>-10.639157436126967</c:v>
                </c:pt>
                <c:pt idx="291">
                  <c:v>-10.456488455884658</c:v>
                </c:pt>
                <c:pt idx="292">
                  <c:v>-10.247953402669664</c:v>
                </c:pt>
                <c:pt idx="293">
                  <c:v>-10.016975679010509</c:v>
                </c:pt>
                <c:pt idx="294">
                  <c:v>-9.7672770346602444</c:v>
                </c:pt>
                <c:pt idx="295">
                  <c:v>-9.5027587278663841</c:v>
                </c:pt>
                <c:pt idx="296">
                  <c:v>-9.2273858369976907</c:v>
                </c:pt>
                <c:pt idx="297">
                  <c:v>-8.9450804705789242</c:v>
                </c:pt>
                <c:pt idx="298">
                  <c:v>-8.659628286621496</c:v>
                </c:pt>
                <c:pt idx="299">
                  <c:v>-8.3746012323047374</c:v>
                </c:pt>
                <c:pt idx="300">
                  <c:v>-8.0932979340015514</c:v>
                </c:pt>
                <c:pt idx="301">
                  <c:v>-7.8187018468343235</c:v>
                </c:pt>
                <c:pt idx="302">
                  <c:v>-7.553456203408917</c:v>
                </c:pt>
                <c:pt idx="303">
                  <c:v>-7.2998540240066569</c:v>
                </c:pt>
                <c:pt idx="304">
                  <c:v>-7.0598409641365238</c:v>
                </c:pt>
                <c:pt idx="305">
                  <c:v>-6.8350285486829474</c:v>
                </c:pt>
                <c:pt idx="306">
                  <c:v>-6.6267153261883882</c:v>
                </c:pt>
                <c:pt idx="307">
                  <c:v>-6.4359136168975697</c:v>
                </c:pt>
                <c:pt idx="308">
                  <c:v>-6.2633797706497774</c:v>
                </c:pt>
                <c:pt idx="309">
                  <c:v>-6.1096461490814837</c:v>
                </c:pt>
                <c:pt idx="310">
                  <c:v>-5.9750533638985823</c:v>
                </c:pt>
                <c:pt idx="311">
                  <c:v>-5.8597816121426209</c:v>
                </c:pt>
                <c:pt idx="312">
                  <c:v>-5.7638802324681828</c:v>
                </c:pt>
                <c:pt idx="313">
                  <c:v>-5.6872948531201049</c:v>
                </c:pt>
                <c:pt idx="314">
                  <c:v>-5.6298917080449105</c:v>
                </c:pt>
                <c:pt idx="315">
                  <c:v>-5.5914788620588682</c:v>
                </c:pt>
                <c:pt idx="316">
                  <c:v>-5.5718242116370487</c:v>
                </c:pt>
                <c:pt idx="317">
                  <c:v>-5.5706702187155201</c:v>
                </c:pt>
                <c:pt idx="318">
                  <c:v>-5.5877453957484304</c:v>
                </c:pt>
                <c:pt idx="319">
                  <c:v>-5.6227725962288373</c:v>
                </c:pt>
                <c:pt idx="320">
                  <c:v>-5.6754741810001903</c:v>
                </c:pt>
                <c:pt idx="321">
                  <c:v>-5.7455741317754843</c:v>
                </c:pt>
                <c:pt idx="322">
                  <c:v>-5.8327971739283209</c:v>
                </c:pt>
                <c:pt idx="323">
                  <c:v>-5.9368649552391677</c:v>
                </c:pt>
                <c:pt idx="324">
                  <c:v>-6.0574893102392169</c:v>
                </c:pt>
                <c:pt idx="325">
                  <c:v>-6.194362625573091</c:v>
                </c:pt>
                <c:pt idx="326">
                  <c:v>-6.3471453151591373</c:v>
                </c:pt>
                <c:pt idx="327">
                  <c:v>-6.5154504200532841</c:v>
                </c:pt>
                <c:pt idx="328">
                  <c:v>-6.6988253725494973</c:v>
                </c:pt>
                <c:pt idx="329">
                  <c:v>-6.8967310134660416</c:v>
                </c:pt>
                <c:pt idx="330">
                  <c:v>-7.1085180324997603</c:v>
                </c:pt>
                <c:pt idx="331">
                  <c:v>-7.3334011208177481</c:v>
                </c:pt>
                <c:pt idx="332">
                  <c:v>-7.5704312890249037</c:v>
                </c:pt>
                <c:pt idx="333">
                  <c:v>-7.8184670171210549</c:v>
                </c:pt>
                <c:pt idx="334">
                  <c:v>-8.0761451679176002</c:v>
                </c:pt>
                <c:pt idx="335">
                  <c:v>-8.3418529086154134</c:v>
                </c:pt>
                <c:pt idx="336">
                  <c:v>-8.613702236595115</c:v>
                </c:pt>
                <c:pt idx="337">
                  <c:v>-8.8895090748012624</c:v>
                </c:pt>
                <c:pt idx="338">
                  <c:v>-9.166779256905432</c:v>
                </c:pt>
                <c:pt idx="339">
                  <c:v>-9.442704016115643</c:v>
                </c:pt>
                <c:pt idx="340">
                  <c:v>-9.7141677633631947</c:v>
                </c:pt>
                <c:pt idx="341">
                  <c:v>-9.9777709186406831</c:v>
                </c:pt>
                <c:pt idx="342">
                  <c:v>-10.229870266929115</c:v>
                </c:pt>
                <c:pt idx="343">
                  <c:v>-10.466638677794</c:v>
                </c:pt>
                <c:pt idx="344">
                  <c:v>-10.684145008715106</c:v>
                </c:pt>
                <c:pt idx="345">
                  <c:v>-10.878453602090737</c:v>
                </c:pt>
                <c:pt idx="346">
                  <c:v>-11.045741041204556</c:v>
                </c:pt>
                <c:pt idx="347">
                  <c:v>-11.182425882156137</c:v>
                </c:pt>
                <c:pt idx="348">
                  <c:v>-11.285305133511734</c:v>
                </c:pt>
                <c:pt idx="349">
                  <c:v>-11.35168957978599</c:v>
                </c:pt>
                <c:pt idx="350">
                  <c:v>-11.37952892953189</c:v>
                </c:pt>
                <c:pt idx="351">
                  <c:v>-11.367517476087993</c:v>
                </c:pt>
                <c:pt idx="352">
                  <c:v>-11.315171662838942</c:v>
                </c:pt>
                <c:pt idx="353">
                  <c:v>-11.222872678295252</c:v>
                </c:pt>
                <c:pt idx="354">
                  <c:v>-11.091869833045676</c:v>
                </c:pt>
                <c:pt idx="355">
                  <c:v>-10.924243692328114</c:v>
                </c:pt>
                <c:pt idx="356">
                  <c:v>-10.722831340620651</c:v>
                </c:pt>
                <c:pt idx="357">
                  <c:v>-10.491119284957586</c:v>
                </c:pt>
                <c:pt idx="358">
                  <c:v>-10.233111956277538</c:v>
                </c:pt>
                <c:pt idx="359">
                  <c:v>-9.9531852611194136</c:v>
                </c:pt>
                <c:pt idx="360">
                  <c:v>-9.655935055645477</c:v>
                </c:pt>
                <c:pt idx="361">
                  <c:v>-9.3460298195469491</c:v>
                </c:pt>
                <c:pt idx="362">
                  <c:v>-9.0280753992838214</c:v>
                </c:pt>
                <c:pt idx="363">
                  <c:v>-8.7064977540667403</c:v>
                </c:pt>
                <c:pt idx="364">
                  <c:v>-8.385447482328626</c:v>
                </c:pt>
                <c:pt idx="365">
                  <c:v>-8.068727807814712</c:v>
                </c:pt>
                <c:pt idx="366">
                  <c:v>-7.7597458718521111</c:v>
                </c:pt>
                <c:pt idx="367">
                  <c:v>-7.4614857383475988</c:v>
                </c:pt>
                <c:pt idx="368">
                  <c:v>-7.1765005179922818</c:v>
                </c:pt>
                <c:pt idx="369">
                  <c:v>-6.9069204418277623</c:v>
                </c:pt>
                <c:pt idx="370">
                  <c:v>-6.6544735028908129</c:v>
                </c:pt>
                <c:pt idx="371">
                  <c:v>-6.4205153573211078</c:v>
                </c:pt>
                <c:pt idx="372">
                  <c:v>-6.2060654474137449</c:v>
                </c:pt>
                <c:pt idx="373">
                  <c:v>-6.011846699872387</c:v>
                </c:pt>
                <c:pt idx="374">
                  <c:v>-5.8383265977915979</c:v>
                </c:pt>
                <c:pt idx="375">
                  <c:v>-5.6857578755039686</c:v>
                </c:pt>
                <c:pt idx="376">
                  <c:v>-5.5542175077304714</c:v>
                </c:pt>
                <c:pt idx="377">
                  <c:v>-5.4436430381816923</c:v>
                </c:pt>
                <c:pt idx="378">
                  <c:v>-5.3538656080473785</c:v>
                </c:pt>
                <c:pt idx="379">
                  <c:v>-5.284639299398072</c:v>
                </c:pt>
                <c:pt idx="380">
                  <c:v>-5.2356666050894747</c:v>
                </c:pt>
                <c:pt idx="381">
                  <c:v>-5.2066199809028681</c:v>
                </c:pt>
                <c:pt idx="382">
                  <c:v>-5.1971595343660697</c:v>
                </c:pt>
                <c:pt idx="383">
                  <c:v>-5.2069469653418778</c:v>
                </c:pt>
                <c:pt idx="384">
                  <c:v>-5.2356559031485119</c:v>
                </c:pt>
                <c:pt idx="385">
                  <c:v>-5.282978790207018</c:v>
                </c:pt>
                <c:pt idx="386">
                  <c:v>-5.348630448817115</c:v>
                </c:pt>
                <c:pt idx="387">
                  <c:v>-5.4323484408159377</c:v>
                </c:pt>
                <c:pt idx="388">
                  <c:v>-5.5338902942341939</c:v>
                </c:pt>
                <c:pt idx="389">
                  <c:v>-5.6530276309916543</c:v>
                </c:pt>
                <c:pt idx="390">
                  <c:v>-5.7895371894809857</c:v>
                </c:pt>
                <c:pt idx="391">
                  <c:v>-5.9431887001190455</c:v>
                </c:pt>
                <c:pt idx="392">
                  <c:v>-6.1137295456613927</c:v>
                </c:pt>
                <c:pt idx="393">
                  <c:v>-6.3008661271429016</c:v>
                </c:pt>
                <c:pt idx="394">
                  <c:v>-6.5042418676303715</c:v>
                </c:pt>
                <c:pt idx="395">
                  <c:v>-6.7234118276546946</c:v>
                </c:pt>
                <c:pt idx="396">
                  <c:v>-6.9578139875315772</c:v>
                </c:pt>
                <c:pt idx="397">
                  <c:v>-7.2067373830297852</c:v>
                </c:pt>
                <c:pt idx="398">
                  <c:v>-7.4692874725687055</c:v>
                </c:pt>
                <c:pt idx="399">
                  <c:v>-7.7443493760355064</c:v>
                </c:pt>
                <c:pt idx="400">
                  <c:v>-8.0305499643998264</c:v>
                </c:pt>
                <c:pt idx="401">
                  <c:v>-8.3262201971393051</c:v>
                </c:pt>
                <c:pt idx="402">
                  <c:v>-8.6293595936232101</c:v>
                </c:pt>
                <c:pt idx="403">
                  <c:v>-8.9376052642231674</c:v>
                </c:pt>
                <c:pt idx="404">
                  <c:v>-9.2482084782046385</c:v>
                </c:pt>
                <c:pt idx="405">
                  <c:v>-9.5580222474827892</c:v>
                </c:pt>
                <c:pt idx="406">
                  <c:v>-9.8635037730036661</c:v>
                </c:pt>
                <c:pt idx="407">
                  <c:v>-10.160735726394611</c:v>
                </c:pt>
                <c:pt idx="408">
                  <c:v>-10.445470101807686</c:v>
                </c:pt>
                <c:pt idx="409">
                  <c:v>-10.71319765143366</c:v>
                </c:pt>
                <c:pt idx="410">
                  <c:v>-10.959244619426789</c:v>
                </c:pt>
                <c:pt idx="411">
                  <c:v>-11.178896578009091</c:v>
                </c:pt>
                <c:pt idx="412">
                  <c:v>-11.367546704181926</c:v>
                </c:pt>
                <c:pt idx="413">
                  <c:v>-11.520862993866579</c:v>
                </c:pt>
                <c:pt idx="414">
                  <c:v>-11.634965999833446</c:v>
                </c:pt>
                <c:pt idx="415">
                  <c:v>-11.706606116546903</c:v>
                </c:pt>
                <c:pt idx="416">
                  <c:v>-11.733327687144619</c:v>
                </c:pt>
                <c:pt idx="417">
                  <c:v>-11.713606706231081</c:v>
                </c:pt>
                <c:pt idx="418">
                  <c:v>-11.646949926068338</c:v>
                </c:pt>
                <c:pt idx="419">
                  <c:v>-11.533945797034763</c:v>
                </c:pt>
                <c:pt idx="420">
                  <c:v>-11.376261654532852</c:v>
                </c:pt>
                <c:pt idx="421">
                  <c:v>-11.176586403289134</c:v>
                </c:pt>
                <c:pt idx="422">
                  <c:v>-10.938522963237277</c:v>
                </c:pt>
                <c:pt idx="423">
                  <c:v>-10.66643920197375</c:v>
                </c:pt>
                <c:pt idx="424">
                  <c:v>-10.36528936847826</c:v>
                </c:pt>
                <c:pt idx="425">
                  <c:v>-10.040419773917561</c:v>
                </c:pt>
                <c:pt idx="426">
                  <c:v>-9.6973725422660308</c:v>
                </c:pt>
                <c:pt idx="427">
                  <c:v>-9.3416998597137795</c:v>
                </c:pt>
                <c:pt idx="428">
                  <c:v>-8.9787986763929961</c:v>
                </c:pt>
                <c:pt idx="429">
                  <c:v>-8.6137727450401336</c:v>
                </c:pt>
                <c:pt idx="430">
                  <c:v>-8.2513256998819582</c:v>
                </c:pt>
                <c:pt idx="431">
                  <c:v>-7.8956859781232653</c:v>
                </c:pt>
                <c:pt idx="432">
                  <c:v>-7.5505620270380334</c:v>
                </c:pt>
                <c:pt idx="433">
                  <c:v>-7.2191245445300867</c:v>
                </c:pt>
                <c:pt idx="434">
                  <c:v>-6.9040114749367074</c:v>
                </c:pt>
                <c:pt idx="435">
                  <c:v>-6.6073510464672296</c:v>
                </c:pt>
                <c:pt idx="436">
                  <c:v>-6.3307981678662486</c:v>
                </c:pt>
                <c:pt idx="437">
                  <c:v>-6.0755798616486816</c:v>
                </c:pt>
                <c:pt idx="438">
                  <c:v>-5.8425459703597946</c:v>
                </c:pt>
                <c:pt idx="439">
                  <c:v>-5.6322220234022247</c:v>
                </c:pt>
                <c:pt idx="440">
                  <c:v>-5.4448618145256127</c:v>
                </c:pt>
                <c:pt idx="441">
                  <c:v>-5.2804978598181682</c:v>
                </c:pt>
                <c:pt idx="442">
                  <c:v>-5.1389884511328185</c:v>
                </c:pt>
                <c:pt idx="443">
                  <c:v>-5.0200604758039153</c:v>
                </c:pt>
                <c:pt idx="444">
                  <c:v>-4.9233475379269462</c:v>
                </c:pt>
                <c:pt idx="445">
                  <c:v>-4.8484231947767151</c:v>
                </c:pt>
                <c:pt idx="446">
                  <c:v>-4.7948293237721247</c:v>
                </c:pt>
                <c:pt idx="447">
                  <c:v>-4.7620997721573346</c:v>
                </c:pt>
                <c:pt idx="448">
                  <c:v>-4.7497795247786705</c:v>
                </c:pt>
                <c:pt idx="449">
                  <c:v>-4.7574396656704723</c:v>
                </c:pt>
                <c:pt idx="450">
                  <c:v>-4.7846884159810168</c:v>
                </c:pt>
                <c:pt idx="451">
                  <c:v>-4.8311785119745974</c:v>
                </c:pt>
                <c:pt idx="452">
                  <c:v>-4.8966111489546646</c:v>
                </c:pt>
                <c:pt idx="453">
                  <c:v>-4.9807366652959173</c:v>
                </c:pt>
                <c:pt idx="454">
                  <c:v>-5.0833520797671463</c:v>
                </c:pt>
                <c:pt idx="455">
                  <c:v>-5.2042955287927883</c:v>
                </c:pt>
                <c:pt idx="456">
                  <c:v>-5.3434375818125348</c:v>
                </c:pt>
                <c:pt idx="457">
                  <c:v>-5.5006693461545355</c:v>
                </c:pt>
                <c:pt idx="458">
                  <c:v>-5.6758872120654349</c:v>
                </c:pt>
                <c:pt idx="459">
                  <c:v>-5.86897403892063</c:v>
                </c:pt>
                <c:pt idx="460">
                  <c:v>-6.079776551748302</c:v>
                </c:pt>
                <c:pt idx="461">
                  <c:v>-6.3080787114487125</c:v>
                </c:pt>
                <c:pt idx="462">
                  <c:v>-6.5535708530859429</c:v>
                </c:pt>
                <c:pt idx="463">
                  <c:v>-6.8158144674070167</c:v>
                </c:pt>
                <c:pt idx="464">
                  <c:v>-7.0942026466929295</c:v>
                </c:pt>
                <c:pt idx="465">
                  <c:v>-7.3879164443512142</c:v>
                </c:pt>
                <c:pt idx="466">
                  <c:v>-7.6958777259737419</c:v>
                </c:pt>
                <c:pt idx="467">
                  <c:v>-8.0166995336206064</c:v>
                </c:pt>
                <c:pt idx="468">
                  <c:v>-8.3486355547954751</c:v>
                </c:pt>
                <c:pt idx="469">
                  <c:v>-8.689530981617807</c:v>
                </c:pt>
                <c:pt idx="470">
                  <c:v>-9.0367778442622857</c:v>
                </c:pt>
                <c:pt idx="471">
                  <c:v>-9.3872787590882769</c:v>
                </c:pt>
                <c:pt idx="472">
                  <c:v>-9.7374238638723494</c:v>
                </c:pt>
                <c:pt idx="473">
                  <c:v>-10.083086396345564</c:v>
                </c:pt>
                <c:pt idx="474">
                  <c:v>-10.419642741643502</c:v>
                </c:pt>
                <c:pt idx="475">
                  <c:v>-10.742022630089041</c:v>
                </c:pt>
                <c:pt idx="476">
                  <c:v>-11.044794300363115</c:v>
                </c:pt>
                <c:pt idx="477">
                  <c:v>-11.32228767734286</c:v>
                </c:pt>
                <c:pt idx="478">
                  <c:v>-11.568755859171162</c:v>
                </c:pt>
                <c:pt idx="479">
                  <c:v>-11.778571526490044</c:v>
                </c:pt>
                <c:pt idx="480">
                  <c:v>-11.946450546840007</c:v>
                </c:pt>
                <c:pt idx="481">
                  <c:v>-12.067690547526338</c:v>
                </c:pt>
                <c:pt idx="482">
                  <c:v>-12.13840826714978</c:v>
                </c:pt>
                <c:pt idx="483">
                  <c:v>-12.155756861922598</c:v>
                </c:pt>
                <c:pt idx="484">
                  <c:v>-12.118103761126093</c:v>
                </c:pt>
                <c:pt idx="485">
                  <c:v>-12.025151595739588</c:v>
                </c:pt>
                <c:pt idx="486">
                  <c:v>-11.877989192496669</c:v>
                </c:pt>
                <c:pt idx="487">
                  <c:v>-11.679066149772462</c:v>
                </c:pt>
                <c:pt idx="488">
                  <c:v>-11.432092154808107</c:v>
                </c:pt>
                <c:pt idx="489">
                  <c:v>-11.141869761148991</c:v>
                </c:pt>
                <c:pt idx="490">
                  <c:v>-10.814075624724595</c:v>
                </c:pt>
                <c:pt idx="491">
                  <c:v>-10.455009280092129</c:v>
                </c:pt>
                <c:pt idx="492">
                  <c:v>-10.071329977038463</c:v>
                </c:pt>
                <c:pt idx="493">
                  <c:v>-9.6698009665980571</c:v>
                </c:pt>
                <c:pt idx="494">
                  <c:v>-9.2570574389011959</c:v>
                </c:pt>
                <c:pt idx="495">
                  <c:v>-8.8394098508512684</c:v>
                </c:pt>
                <c:pt idx="496">
                  <c:v>-8.4226894763385225</c:v>
                </c:pt>
                <c:pt idx="497">
                  <c:v>-8.0121383893058997</c:v>
                </c:pt>
                <c:pt idx="498">
                  <c:v>-7.6123422566094661</c:v>
                </c:pt>
                <c:pt idx="499">
                  <c:v>-7.227201531567669</c:v>
                </c:pt>
                <c:pt idx="500">
                  <c:v>-6.8599349394767541</c:v>
                </c:pt>
                <c:pt idx="501">
                  <c:v>-6.5131084147432858</c:v>
                </c:pt>
                <c:pt idx="502">
                  <c:v>-6.1886826795063969</c:v>
                </c:pt>
                <c:pt idx="503">
                  <c:v>-5.8880732124127624</c:v>
                </c:pt>
                <c:pt idx="504">
                  <c:v>-5.6122172259565968</c:v>
                </c:pt>
                <c:pt idx="505">
                  <c:v>-5.3616432735075135</c:v>
                </c:pt>
                <c:pt idx="506">
                  <c:v>-5.1365401128443064</c:v>
                </c:pt>
                <c:pt idx="507">
                  <c:v>-4.9368223776384763</c:v>
                </c:pt>
                <c:pt idx="508">
                  <c:v>-4.7621914059786716</c:v>
                </c:pt>
                <c:pt idx="509">
                  <c:v>-4.6121902281825919</c:v>
                </c:pt>
                <c:pt idx="510">
                  <c:v>-4.4862522263257461</c:v>
                </c:pt>
                <c:pt idx="511">
                  <c:v>-4.3837433579052574</c:v>
                </c:pt>
                <c:pt idx="512">
                  <c:v>-4.303998104085057</c:v>
                </c:pt>
                <c:pt idx="513">
                  <c:v>-4.2463494787826885</c:v>
                </c:pt>
                <c:pt idx="514">
                  <c:v>-4.2101535373018999</c:v>
                </c:pt>
                <c:pt idx="515">
                  <c:v>-4.1948088689470353</c:v>
                </c:pt>
                <c:pt idx="516">
                  <c:v>-4.1997715610307074</c:v>
                </c:pt>
                <c:pt idx="517">
                  <c:v>-4.2245660931214646</c:v>
                </c:pt>
                <c:pt idx="518">
                  <c:v>-4.2687925689816515</c:v>
                </c:pt>
                <c:pt idx="519">
                  <c:v>-4.3321306259798593</c:v>
                </c:pt>
                <c:pt idx="520">
                  <c:v>-4.4143402826527334</c:v>
                </c:pt>
                <c:pt idx="521">
                  <c:v>-4.515259898039635</c:v>
                </c:pt>
                <c:pt idx="522">
                  <c:v>-4.6348013240038544</c:v>
                </c:pt>
                <c:pt idx="523">
                  <c:v>-4.7729422360473723</c:v>
                </c:pt>
                <c:pt idx="524">
                  <c:v>-4.9297155310694043</c:v>
                </c:pt>
                <c:pt idx="525">
                  <c:v>-5.1051955843791328</c:v>
                </c:pt>
                <c:pt idx="526">
                  <c:v>-5.2994810661249545</c:v>
                </c:pt>
                <c:pt idx="527">
                  <c:v>-5.5126739335885686</c:v>
                </c:pt>
                <c:pt idx="528">
                  <c:v>-5.7448541469668593</c:v>
                </c:pt>
                <c:pt idx="529">
                  <c:v>-5.996049611519525</c:v>
                </c:pt>
                <c:pt idx="530">
                  <c:v>-6.2662008409948315</c:v>
                </c:pt>
                <c:pt idx="531">
                  <c:v>-6.5551198829963235</c:v>
                </c:pt>
                <c:pt idx="532">
                  <c:v>-6.8624431681238649</c:v>
                </c:pt>
                <c:pt idx="533">
                  <c:v>-7.1875781678465858</c:v>
                </c:pt>
                <c:pt idx="534">
                  <c:v>-7.5296441016958049</c:v>
                </c:pt>
                <c:pt idx="535">
                  <c:v>-7.8874074548289874</c:v>
                </c:pt>
                <c:pt idx="536">
                  <c:v>-8.2592137820268512</c:v>
                </c:pt>
                <c:pt idx="537">
                  <c:v>-8.6429182035637737</c:v>
                </c:pt>
                <c:pt idx="538">
                  <c:v>-9.0358181412509229</c:v>
                </c:pt>
                <c:pt idx="539">
                  <c:v>-9.4345931632592936</c:v>
                </c:pt>
                <c:pt idx="540">
                  <c:v>-9.8352582157933686</c:v>
                </c:pt>
                <c:pt idx="541">
                  <c:v>-10.233137860721147</c:v>
                </c:pt>
                <c:pt idx="542">
                  <c:v>-10.622870172285408</c:v>
                </c:pt>
                <c:pt idx="543">
                  <c:v>-10.998449355027731</c:v>
                </c:pt>
                <c:pt idx="544">
                  <c:v>-11.353315556492442</c:v>
                </c:pt>
                <c:pt idx="545">
                  <c:v>-11.680498392462084</c:v>
                </c:pt>
                <c:pt idx="546">
                  <c:v>-11.972817106586028</c:v>
                </c:pt>
                <c:pt idx="547">
                  <c:v>-12.223134996967438</c:v>
                </c:pt>
                <c:pt idx="548">
                  <c:v>-12.42465905147972</c:v>
                </c:pt>
                <c:pt idx="549">
                  <c:v>-12.57126836307549</c:v>
                </c:pt>
                <c:pt idx="550">
                  <c:v>-12.657847986929077</c:v>
                </c:pt>
                <c:pt idx="551">
                  <c:v>-12.680599862278173</c:v>
                </c:pt>
                <c:pt idx="552">
                  <c:v>-12.637300635312569</c:v>
                </c:pt>
                <c:pt idx="553">
                  <c:v>-12.527478653739044</c:v>
                </c:pt>
                <c:pt idx="554">
                  <c:v>-12.352489252439172</c:v>
                </c:pt>
                <c:pt idx="555">
                  <c:v>-12.115477938516589</c:v>
                </c:pt>
                <c:pt idx="556">
                  <c:v>-11.821233551419985</c:v>
                </c:pt>
                <c:pt idx="557">
                  <c:v>-11.475945738195204</c:v>
                </c:pt>
                <c:pt idx="558">
                  <c:v>-11.08689099215057</c:v>
                </c:pt>
                <c:pt idx="559">
                  <c:v>-10.662077474634243</c:v>
                </c:pt>
                <c:pt idx="560">
                  <c:v>-10.209880220218231</c:v>
                </c:pt>
                <c:pt idx="561">
                  <c:v>-9.7386954484213444</c:v>
                </c:pt>
                <c:pt idx="562">
                  <c:v>-9.2566366720218731</c:v>
                </c:pt>
                <c:pt idx="563">
                  <c:v>-8.7712875893985078</c:v>
                </c:pt>
                <c:pt idx="564">
                  <c:v>-8.2895188452788844</c:v>
                </c:pt>
                <c:pt idx="565">
                  <c:v>-7.8173687926531219</c:v>
                </c:pt>
                <c:pt idx="566">
                  <c:v>-7.3599830799579768</c:v>
                </c:pt>
                <c:pt idx="567">
                  <c:v>-6.9216044569999289</c:v>
                </c:pt>
                <c:pt idx="568">
                  <c:v>-6.5056025203694139</c:v>
                </c:pt>
                <c:pt idx="569">
                  <c:v>-6.1145328688776868</c:v>
                </c:pt>
                <c:pt idx="570">
                  <c:v>-5.7502158925473763</c:v>
                </c:pt>
                <c:pt idx="571">
                  <c:v>-5.4138267691167528</c:v>
                </c:pt>
                <c:pt idx="572">
                  <c:v>-5.1059898541096072</c:v>
                </c:pt>
                <c:pt idx="573">
                  <c:v>-4.8268722800520001</c:v>
                </c:pt>
                <c:pt idx="574">
                  <c:v>-4.576273072192854</c:v>
                </c:pt>
                <c:pt idx="575">
                  <c:v>-4.3537053605025067</c:v>
                </c:pt>
                <c:pt idx="576">
                  <c:v>-4.1584702929159043</c:v>
                </c:pt>
                <c:pt idx="577">
                  <c:v>-3.9897220397310038</c:v>
                </c:pt>
                <c:pt idx="578">
                  <c:v>-3.8465238502410966</c:v>
                </c:pt>
                <c:pt idx="579">
                  <c:v>-3.7278955149587452</c:v>
                </c:pt>
                <c:pt idx="580">
                  <c:v>-3.6328528362907209</c:v>
                </c:pt>
                <c:pt idx="581">
                  <c:v>-3.5604398504694261</c:v>
                </c:pt>
                <c:pt idx="582">
                  <c:v>-3.509754602325867</c:v>
                </c:pt>
                <c:pt idx="583">
                  <c:v>-3.4799692751085396</c:v>
                </c:pt>
                <c:pt idx="584">
                  <c:v>-3.4703454378814809</c:v>
                </c:pt>
                <c:pt idx="585">
                  <c:v>-3.480245106439984</c:v>
                </c:pt>
                <c:pt idx="586">
                  <c:v>-3.5091382297907021</c:v>
                </c:pt>
                <c:pt idx="587">
                  <c:v>-3.5566071196882851</c:v>
                </c:pt>
                <c:pt idx="588">
                  <c:v>-3.6223482398090474</c:v>
                </c:pt>
                <c:pt idx="589">
                  <c:v>-3.7061716664094813</c:v>
                </c:pt>
                <c:pt idx="590">
                  <c:v>-3.8079984249896226</c:v>
                </c:pt>
                <c:pt idx="591">
                  <c:v>-3.9278557978556088</c:v>
                </c:pt>
                <c:pt idx="592">
                  <c:v>-4.0658705852525729</c:v>
                </c:pt>
                <c:pt idx="593">
                  <c:v>-4.2222601873364178</c:v>
                </c:pt>
                <c:pt idx="594">
                  <c:v>-4.3973212551409517</c:v>
                </c:pt>
                <c:pt idx="595">
                  <c:v>-4.591415535789463</c:v>
                </c:pt>
                <c:pt idx="596">
                  <c:v>-4.8049524113504658</c:v>
                </c:pt>
                <c:pt idx="597">
                  <c:v>-5.0383675043829346</c:v>
                </c:pt>
                <c:pt idx="598">
                  <c:v>-5.2920966012185779</c:v>
                </c:pt>
                <c:pt idx="599">
                  <c:v>-5.5665440347545889</c:v>
                </c:pt>
                <c:pt idx="600">
                  <c:v>-5.8620445851910068</c:v>
                </c:pt>
                <c:pt idx="601">
                  <c:v>-6.1788179193712836</c:v>
                </c:pt>
                <c:pt idx="602">
                  <c:v>-6.5169146249146843</c:v>
                </c:pt>
                <c:pt idx="603">
                  <c:v>-6.8761530415794603</c:v>
                </c:pt>
                <c:pt idx="604">
                  <c:v>-7.2560463972932494</c:v>
                </c:pt>
                <c:pt idx="605">
                  <c:v>-7.6557202781853171</c:v>
                </c:pt>
                <c:pt idx="606">
                  <c:v>-8.0738212659096966</c:v>
                </c:pt>
                <c:pt idx="607">
                  <c:v>-8.5084187263065996</c:v>
                </c:pt>
                <c:pt idx="608">
                  <c:v>-8.9569032816906944</c:v>
                </c:pt>
                <c:pt idx="609">
                  <c:v>-9.4158874596061626</c:v>
                </c:pt>
                <c:pt idx="610">
                  <c:v>-9.8811163318998183</c:v>
                </c:pt>
                <c:pt idx="611">
                  <c:v>-10.347398482534601</c:v>
                </c:pt>
                <c:pt idx="612">
                  <c:v>-10.808570068753788</c:v>
                </c:pt>
                <c:pt idx="613">
                  <c:v>-11.257506591906179</c:v>
                </c:pt>
                <c:pt idx="614">
                  <c:v>-11.686197623066933</c:v>
                </c:pt>
                <c:pt idx="615">
                  <c:v>-12.085898372552395</c:v>
                </c:pt>
                <c:pt idx="616">
                  <c:v>-12.447367915492412</c:v>
                </c:pt>
                <c:pt idx="617">
                  <c:v>-12.76119660610961</c:v>
                </c:pt>
                <c:pt idx="618">
                  <c:v>-13.018214794064207</c:v>
                </c:pt>
                <c:pt idx="619">
                  <c:v>-13.209962278390456</c:v>
                </c:pt>
                <c:pt idx="620">
                  <c:v>-13.329184829459166</c:v>
                </c:pt>
                <c:pt idx="621">
                  <c:v>-13.370313208692771</c:v>
                </c:pt>
                <c:pt idx="622">
                  <c:v>-13.329874339132765</c:v>
                </c:pt>
                <c:pt idx="623">
                  <c:v>-13.206786017340109</c:v>
                </c:pt>
                <c:pt idx="624">
                  <c:v>-13.002496780036894</c:v>
                </c:pt>
                <c:pt idx="625">
                  <c:v>-12.720950198729863</c:v>
                </c:pt>
                <c:pt idx="626">
                  <c:v>-12.368374913245939</c:v>
                </c:pt>
                <c:pt idx="627">
                  <c:v>-11.952923786882272</c:v>
                </c:pt>
                <c:pt idx="628">
                  <c:v>-11.484203268552131</c:v>
                </c:pt>
                <c:pt idx="629">
                  <c:v>-10.972744180188732</c:v>
                </c:pt>
                <c:pt idx="630">
                  <c:v>-10.429466524376842</c:v>
                </c:pt>
                <c:pt idx="631">
                  <c:v>-9.86518444798436</c:v>
                </c:pt>
                <c:pt idx="632">
                  <c:v>-9.2901856604540338</c:v>
                </c:pt>
                <c:pt idx="633">
                  <c:v>-8.7139054695353693</c:v>
                </c:pt>
                <c:pt idx="634">
                  <c:v>-8.1447019800996223</c:v>
                </c:pt>
                <c:pt idx="635">
                  <c:v>-7.5897278822274616</c:v>
                </c:pt>
                <c:pt idx="636">
                  <c:v>-7.0548865867154333</c:v>
                </c:pt>
                <c:pt idx="637">
                  <c:v>-6.5448563071251105</c:v>
                </c:pt>
                <c:pt idx="638">
                  <c:v>-6.0631644949803114</c:v>
                </c:pt>
                <c:pt idx="639">
                  <c:v>-5.612295986867986</c:v>
                </c:pt>
                <c:pt idx="640">
                  <c:v>-5.1938204727309998</c:v>
                </c:pt>
                <c:pt idx="641">
                  <c:v>-4.8085277284741892</c:v>
                </c:pt>
                <c:pt idx="642">
                  <c:v>-4.4565619535656218</c:v>
                </c:pt>
                <c:pt idx="643">
                  <c:v>-4.1375491916402609</c:v>
                </c:pt>
                <c:pt idx="644">
                  <c:v>-3.8507140263147863</c:v>
                </c:pt>
                <c:pt idx="645">
                  <c:v>-3.5949834875834346</c:v>
                </c:pt>
                <c:pt idx="646">
                  <c:v>-3.3690773998456933</c:v>
                </c:pt>
                <c:pt idx="647">
                  <c:v>-3.1715853115017012</c:v>
                </c:pt>
                <c:pt idx="648">
                  <c:v>-3.0010307421629596</c:v>
                </c:pt>
                <c:pt idx="649">
                  <c:v>-2.855923839715214</c:v>
                </c:pt>
                <c:pt idx="650">
                  <c:v>-2.7348037198802055</c:v>
                </c:pt>
                <c:pt idx="651">
                  <c:v>-2.6362718181075415</c:v>
                </c:pt>
                <c:pt idx="652">
                  <c:v>-2.5590175584324721</c:v>
                </c:pt>
                <c:pt idx="653">
                  <c:v>-2.5018375667837813</c:v>
                </c:pt>
                <c:pt idx="654">
                  <c:v>-2.4636495489457517</c:v>
                </c:pt>
                <c:pt idx="655">
                  <c:v>-2.4435018310632715</c:v>
                </c:pt>
                <c:pt idx="656">
                  <c:v>-2.4405794332432147</c:v>
                </c:pt>
                <c:pt idx="657">
                  <c:v>-2.4542074207331472</c:v>
                </c:pt>
                <c:pt idx="658">
                  <c:v>-2.4838521559509705</c:v>
                </c:pt>
                <c:pt idx="659">
                  <c:v>-2.5291209599870168</c:v>
                </c:pt>
                <c:pt idx="660">
                  <c:v>-2.5897605844371436</c:v>
                </c:pt>
                <c:pt idx="661">
                  <c:v>-2.6656547929116656</c:v>
                </c:pt>
                <c:pt idx="662">
                  <c:v>-2.7568212549443074</c:v>
                </c:pt>
                <c:pt idx="663">
                  <c:v>-2.8634078613930889</c:v>
                </c:pt>
                <c:pt idx="664">
                  <c:v>-2.9856884774363674</c:v>
                </c:pt>
                <c:pt idx="665">
                  <c:v>-3.1240580542106025</c:v>
                </c:pt>
                <c:pt idx="666">
                  <c:v>-3.2790269199954922</c:v>
                </c:pt>
                <c:pt idx="667">
                  <c:v>-3.4512139633809968</c:v>
                </c:pt>
                <c:pt idx="668">
                  <c:v>-3.6413383006916877</c:v>
                </c:pt>
                <c:pt idx="669">
                  <c:v>-3.8502088848270062</c:v>
                </c:pt>
                <c:pt idx="670">
                  <c:v>-4.0787113597535329</c:v>
                </c:pt>
                <c:pt idx="671">
                  <c:v>-4.3277912922709669</c:v>
                </c:pt>
                <c:pt idx="672">
                  <c:v>-4.5984327202819912</c:v>
                </c:pt>
                <c:pt idx="673">
                  <c:v>-4.891630747602207</c:v>
                </c:pt>
                <c:pt idx="674">
                  <c:v>-5.2083566972044553</c:v>
                </c:pt>
                <c:pt idx="675">
                  <c:v>-5.5495141229677989</c:v>
                </c:pt>
                <c:pt idx="676">
                  <c:v>-5.9158838005388423</c:v>
                </c:pt>
                <c:pt idx="677">
                  <c:v>-6.3080557118633607</c:v>
                </c:pt>
                <c:pt idx="678">
                  <c:v>-6.7263460662727717</c:v>
                </c:pt>
                <c:pt idx="679">
                  <c:v>-7.1706976495590471</c:v>
                </c:pt>
                <c:pt idx="680">
                  <c:v>-7.6405623756963399</c:v>
                </c:pt>
                <c:pt idx="681">
                  <c:v>-8.1347659769126075</c:v>
                </c:pt>
                <c:pt idx="682">
                  <c:v>-8.6513564711034814</c:v>
                </c:pt>
                <c:pt idx="683">
                  <c:v>-9.1874405563815102</c:v>
                </c:pt>
                <c:pt idx="684">
                  <c:v>-9.7390155266885756</c:v>
                </c:pt>
                <c:pt idx="685">
                  <c:v>-10.30080869951726</c:v>
                </c:pt>
                <c:pt idx="686">
                  <c:v>-10.866141514452377</c:v>
                </c:pt>
                <c:pt idx="687">
                  <c:v>-11.426840897163093</c:v>
                </c:pt>
                <c:pt idx="688">
                  <c:v>-11.973225251850703</c:v>
                </c:pt>
                <c:pt idx="689">
                  <c:v>-12.494195119933178</c:v>
                </c:pt>
                <c:pt idx="690">
                  <c:v>-12.977457288315636</c:v>
                </c:pt>
                <c:pt idx="691">
                  <c:v>-13.409904011429864</c:v>
                </c:pt>
                <c:pt idx="692">
                  <c:v>-13.778154587752111</c:v>
                </c:pt>
                <c:pt idx="693">
                  <c:v>-14.069244692653278</c:v>
                </c:pt>
                <c:pt idx="694">
                  <c:v>-14.271421672866513</c:v>
                </c:pt>
                <c:pt idx="695">
                  <c:v>-14.37497610880235</c:v>
                </c:pt>
                <c:pt idx="696">
                  <c:v>-14.373018135144301</c:v>
                </c:pt>
                <c:pt idx="697">
                  <c:v>-14.26209856115967</c:v>
                </c:pt>
                <c:pt idx="698">
                  <c:v>-14.042585000850179</c:v>
                </c:pt>
                <c:pt idx="699">
                  <c:v>-13.71873272471715</c:v>
                </c:pt>
                <c:pt idx="700">
                  <c:v>-13.298433753394775</c:v>
                </c:pt>
                <c:pt idx="701">
                  <c:v>-12.79267606129703</c:v>
                </c:pt>
                <c:pt idx="702">
                  <c:v>-12.214786211430887</c:v>
                </c:pt>
                <c:pt idx="703">
                  <c:v>-11.579554071721768</c:v>
                </c:pt>
                <c:pt idx="704">
                  <c:v>-10.902343358332596</c:v>
                </c:pt>
                <c:pt idx="705">
                  <c:v>-10.19827835487165</c:v>
                </c:pt>
                <c:pt idx="706">
                  <c:v>-9.4815713793785434</c:v>
                </c:pt>
                <c:pt idx="707">
                  <c:v>-8.7650251964042365</c:v>
                </c:pt>
                <c:pt idx="708">
                  <c:v>-8.0597164676230122</c:v>
                </c:pt>
                <c:pt idx="709">
                  <c:v>-7.3748448991678304</c:v>
                </c:pt>
                <c:pt idx="710">
                  <c:v>-6.7177195914874757</c:v>
                </c:pt>
                <c:pt idx="711">
                  <c:v>-6.093848646891435</c:v>
                </c:pt>
                <c:pt idx="712">
                  <c:v>-5.5070985188191663</c:v>
                </c:pt>
                <c:pt idx="713">
                  <c:v>-4.9598937147720008</c:v>
                </c:pt>
                <c:pt idx="714">
                  <c:v>-4.4534333460266398</c:v>
                </c:pt>
                <c:pt idx="715">
                  <c:v>-3.9879072169729244</c:v>
                </c:pt>
                <c:pt idx="716">
                  <c:v>-3.5626997804273444</c:v>
                </c:pt>
                <c:pt idx="717">
                  <c:v>-3.1765749251478672</c:v>
                </c:pt>
                <c:pt idx="718">
                  <c:v>-2.8278381000365069</c:v>
                </c:pt>
                <c:pt idx="719">
                  <c:v>-2.5144747971377801</c:v>
                </c:pt>
                <c:pt idx="720">
                  <c:v>-2.2342660824467107</c:v>
                </c:pt>
                <c:pt idx="721">
                  <c:v>-1.984882872962449</c:v>
                </c:pt>
                <c:pt idx="722">
                  <c:v>-1.7639611900649355</c:v>
                </c:pt>
                <c:pt idx="723">
                  <c:v>-1.5691608228489398</c:v>
                </c:pt>
                <c:pt idx="724">
                  <c:v>-1.3982098262865714</c:v>
                </c:pt>
                <c:pt idx="725">
                  <c:v>-1.2489371425553153</c:v>
                </c:pt>
                <c:pt idx="726">
                  <c:v>-1.1192954283789509</c:v>
                </c:pt>
                <c:pt idx="727">
                  <c:v>-1.0073759358599905</c:v>
                </c:pt>
                <c:pt idx="728">
                  <c:v>-0.91141705376572846</c:v>
                </c:pt>
                <c:pt idx="729">
                  <c:v>-0.8298078853199834</c:v>
                </c:pt>
                <c:pt idx="730">
                  <c:v>-0.76108802532976982</c:v>
                </c:pt>
                <c:pt idx="731">
                  <c:v>-0.70394450772033912</c:v>
                </c:pt>
                <c:pt idx="732">
                  <c:v>-0.65720672537833846</c:v>
                </c:pt>
                <c:pt idx="733">
                  <c:v>-0.61983997715021777</c:v>
                </c:pt>
                <c:pt idx="734">
                  <c:v>-0.59093817057629994</c:v>
                </c:pt>
                <c:pt idx="735">
                  <c:v>-0.5697161016899287</c:v>
                </c:pt>
                <c:pt idx="736">
                  <c:v>-0.55550164303711524</c:v>
                </c:pt>
                <c:pt idx="737">
                  <c:v>-0.54772809602435824</c:v>
                </c:pt>
                <c:pt idx="738">
                  <c:v>-0.54592690190604853</c:v>
                </c:pt>
                <c:pt idx="739">
                  <c:v>-0.54972085542583848</c:v>
                </c:pt>
                <c:pt idx="740">
                  <c:v>-0.55881792472047542</c:v>
                </c:pt>
                <c:pt idx="741">
                  <c:v>-0.57300574912286162</c:v>
                </c:pt>
                <c:pt idx="742">
                  <c:v>-0.59214686165567787</c:v>
                </c:pt>
                <c:pt idx="743">
                  <c:v>-0.61617466412180777</c:v>
                </c:pt>
                <c:pt idx="744">
                  <c:v>-0.64509016873802327</c:v>
                </c:pt>
                <c:pt idx="745">
                  <c:v>-0.67895951030652868</c:v>
                </c:pt>
                <c:pt idx="746">
                  <c:v>-0.71791222615966699</c:v>
                </c:pt>
                <c:pt idx="747">
                  <c:v>-0.76214029681565487</c:v>
                </c:pt>
                <c:pt idx="748">
                  <c:v>-0.8118979377818909</c:v>
                </c:pt>
                <c:pt idx="749">
                  <c:v>-0.86750213161428802</c:v>
                </c:pt>
                <c:pt idx="750">
                  <c:v>-0.92933388858077626</c:v>
                </c:pt>
                <c:pt idx="751">
                  <c:v>-0.99784022346707302</c:v>
                </c:pt>
                <c:pt idx="752">
                  <c:v>-1.0735368345382845</c:v>
                </c:pt>
                <c:pt idx="753">
                  <c:v>-1.1570114676765251</c:v>
                </c:pt>
                <c:pt idx="754">
                  <c:v>-1.2489279433565261</c:v>
                </c:pt>
                <c:pt idx="755">
                  <c:v>-1.3500308152960414</c:v>
                </c:pt>
                <c:pt idx="756">
                  <c:v>-1.4611506159370611</c:v>
                </c:pt>
                <c:pt idx="757">
                  <c:v>-1.5832096236017528</c:v>
                </c:pt>
                <c:pt idx="758">
                  <c:v>-1.7172280569359666</c:v>
                </c:pt>
                <c:pt idx="759">
                  <c:v>-1.8643305611493579</c:v>
                </c:pt>
                <c:pt idx="760">
                  <c:v>-2.0257527937781559</c:v>
                </c:pt>
                <c:pt idx="761">
                  <c:v>-2.2028478403541678</c:v>
                </c:pt>
                <c:pt idx="762">
                  <c:v>-2.3970920862572993</c:v>
                </c:pt>
                <c:pt idx="763">
                  <c:v>-2.6100900323635177</c:v>
                </c:pt>
                <c:pt idx="764">
                  <c:v>-2.843577359240328</c:v>
                </c:pt>
                <c:pt idx="765">
                  <c:v>-3.0994213059423465</c:v>
                </c:pt>
                <c:pt idx="766">
                  <c:v>-3.3796171212905373</c:v>
                </c:pt>
                <c:pt idx="767">
                  <c:v>-3.686278952678733</c:v>
                </c:pt>
                <c:pt idx="768">
                  <c:v>-4.0216230442853682</c:v>
                </c:pt>
                <c:pt idx="769">
                  <c:v>-4.387940509285273</c:v>
                </c:pt>
                <c:pt idx="770">
                  <c:v>-4.7875562115843397</c:v>
                </c:pt>
                <c:pt idx="771">
                  <c:v>-5.2227694474404318</c:v>
                </c:pt>
                <c:pt idx="772">
                  <c:v>-5.6957711868217524</c:v>
                </c:pt>
                <c:pt idx="773">
                  <c:v>-6.2085316920222438</c:v>
                </c:pt>
                <c:pt idx="774">
                  <c:v>-6.7626515187884992</c:v>
                </c:pt>
                <c:pt idx="775">
                  <c:v>-7.3591684674821209</c:v>
                </c:pt>
                <c:pt idx="776">
                  <c:v>-7.9983133770178538</c:v>
                </c:pt>
                <c:pt idx="777">
                  <c:v>-8.6792093164311339</c:v>
                </c:pt>
                <c:pt idx="778">
                  <c:v>-9.3995125123592889</c:v>
                </c:pt>
                <c:pt idx="779">
                  <c:v>-10.155000225705331</c:v>
                </c:pt>
                <c:pt idx="780">
                  <c:v>-10.939121784680328</c:v>
                </c:pt>
                <c:pt idx="781">
                  <c:v>-11.742544871025254</c:v>
                </c:pt>
                <c:pt idx="782">
                  <c:v>-12.552749903161709</c:v>
                </c:pt>
                <c:pt idx="783">
                  <c:v>-13.35374926268171</c:v>
                </c:pt>
                <c:pt idx="784">
                  <c:v>-14.126030795981158</c:v>
                </c:pt>
                <c:pt idx="785">
                  <c:v>-14.846838690575574</c:v>
                </c:pt>
                <c:pt idx="786">
                  <c:v>-15.490898535386073</c:v>
                </c:pt>
                <c:pt idx="787">
                  <c:v>-16.031655413532054</c:v>
                </c:pt>
                <c:pt idx="788">
                  <c:v>-16.44301689719461</c:v>
                </c:pt>
                <c:pt idx="789">
                  <c:v>-16.701480991401855</c:v>
                </c:pt>
                <c:pt idx="790">
                  <c:v>-16.788404071679889</c:v>
                </c:pt>
                <c:pt idx="791">
                  <c:v>-16.692064320121524</c:v>
                </c:pt>
                <c:pt idx="792">
                  <c:v>-16.409146379544755</c:v>
                </c:pt>
                <c:pt idx="793">
                  <c:v>-15.945342276173523</c:v>
                </c:pt>
                <c:pt idx="794">
                  <c:v>-15.314926711125869</c:v>
                </c:pt>
                <c:pt idx="795">
                  <c:v>-14.53937638600183</c:v>
                </c:pt>
                <c:pt idx="796">
                  <c:v>-13.645294986313212</c:v>
                </c:pt>
                <c:pt idx="797">
                  <c:v>-12.662017810568575</c:v>
                </c:pt>
                <c:pt idx="798">
                  <c:v>-11.619277440701676</c:v>
                </c:pt>
                <c:pt idx="799">
                  <c:v>-10.54523003787817</c:v>
                </c:pt>
                <c:pt idx="800">
                  <c:v>-9.465013255003587</c:v>
                </c:pt>
                <c:pt idx="801">
                  <c:v>-8.3998774191378534</c:v>
                </c:pt>
                <c:pt idx="802">
                  <c:v>-7.3668334258295456</c:v>
                </c:pt>
                <c:pt idx="803">
                  <c:v>-6.3787055665997165</c:v>
                </c:pt>
                <c:pt idx="804">
                  <c:v>-5.4444611671267369</c:v>
                </c:pt>
                <c:pt idx="805">
                  <c:v>-4.5696993435777049</c:v>
                </c:pt>
                <c:pt idx="806">
                  <c:v>-3.7572052841589354</c:v>
                </c:pt>
                <c:pt idx="807">
                  <c:v>-3.0075040557785453</c:v>
                </c:pt>
                <c:pt idx="808">
                  <c:v>-2.3193728685216919</c:v>
                </c:pt>
                <c:pt idx="809">
                  <c:v>-1.6902902954415553</c:v>
                </c:pt>
                <c:pt idx="810">
                  <c:v>-1.1168147176610441</c:v>
                </c:pt>
                <c:pt idx="811">
                  <c:v>-0.59489301403398465</c:v>
                </c:pt>
                <c:pt idx="812">
                  <c:v>-0.12010543402923418</c:v>
                </c:pt>
                <c:pt idx="813">
                  <c:v>0.31214513876469646</c:v>
                </c:pt>
                <c:pt idx="814">
                  <c:v>0.70649073648813576</c:v>
                </c:pt>
                <c:pt idx="815">
                  <c:v>1.0674942510998482</c:v>
                </c:pt>
                <c:pt idx="816">
                  <c:v>1.3995762125927489</c:v>
                </c:pt>
                <c:pt idx="817">
                  <c:v>1.7069658791745399</c:v>
                </c:pt>
                <c:pt idx="818">
                  <c:v>1.9936711590927314</c:v>
                </c:pt>
                <c:pt idx="819">
                  <c:v>2.2634628389072056</c:v>
                </c:pt>
                <c:pt idx="820">
                  <c:v>2.5198694228739997</c:v>
                </c:pt>
                <c:pt idx="821">
                  <c:v>2.7661795839541217</c:v>
                </c:pt>
                <c:pt idx="822">
                  <c:v>3.0054497955290973</c:v>
                </c:pt>
                <c:pt idx="823">
                  <c:v>3.2405151677391317</c:v>
                </c:pt>
                <c:pt idx="824">
                  <c:v>3.4740018689679175</c:v>
                </c:pt>
                <c:pt idx="825">
                  <c:v>3.7083397863923278</c:v>
                </c:pt>
                <c:pt idx="826">
                  <c:v>3.9457742832124696</c:v>
                </c:pt>
                <c:pt idx="827">
                  <c:v>4.1883760560443957</c:v>
                </c:pt>
                <c:pt idx="828">
                  <c:v>4.4380481945309294</c:v>
                </c:pt>
                <c:pt idx="829">
                  <c:v>4.6965296063050843</c:v>
                </c:pt>
                <c:pt idx="830">
                  <c:v>4.9653940038514852</c:v>
                </c:pt>
                <c:pt idx="831">
                  <c:v>5.2460436663009054</c:v>
                </c:pt>
                <c:pt idx="832">
                  <c:v>5.5396972014376873</c:v>
                </c:pt>
                <c:pt idx="833">
                  <c:v>5.8473705569087961</c:v>
                </c:pt>
                <c:pt idx="834">
                  <c:v>6.1698505846846139</c:v>
                </c:pt>
                <c:pt idx="835">
                  <c:v>6.5076605743677698</c:v>
                </c:pt>
                <c:pt idx="836">
                  <c:v>6.8610173701082484</c:v>
                </c:pt>
                <c:pt idx="837">
                  <c:v>7.2297800098417406</c:v>
                </c:pt>
                <c:pt idx="838">
                  <c:v>7.6133903163084122</c:v>
                </c:pt>
                <c:pt idx="839">
                  <c:v>8.0108065702486009</c:v>
                </c:pt>
                <c:pt idx="840">
                  <c:v>8.4204323456408314</c:v>
                </c:pt>
                <c:pt idx="841">
                  <c:v>8.8400438073412335</c:v>
                </c:pt>
                <c:pt idx="842">
                  <c:v>9.2667202538938458</c:v>
                </c:pt>
                <c:pt idx="843">
                  <c:v>9.6967843712035204</c:v>
                </c:pt>
                <c:pt idx="844">
                  <c:v>10.12576040876589</c:v>
                </c:pt>
                <c:pt idx="845">
                  <c:v>10.548360063785019</c:v>
                </c:pt>
                <c:pt idx="846">
                  <c:v>10.958506914665351</c:v>
                </c:pt>
                <c:pt idx="847">
                  <c:v>11.349410340414288</c:v>
                </c:pt>
                <c:pt idx="848">
                  <c:v>11.71369850268532</c:v>
                </c:pt>
                <c:pt idx="849">
                  <c:v>12.043616705749438</c:v>
                </c:pt>
                <c:pt idx="850">
                  <c:v>12.331292032878233</c:v>
                </c:pt>
                <c:pt idx="851">
                  <c:v>12.569057699169916</c:v>
                </c:pt>
                <c:pt idx="852">
                  <c:v>12.74982169633156</c:v>
                </c:pt>
                <c:pt idx="853">
                  <c:v>12.867455254286259</c:v>
                </c:pt>
                <c:pt idx="854">
                  <c:v>12.917169107671914</c:v>
                </c:pt>
                <c:pt idx="855">
                  <c:v>12.895841400735735</c:v>
                </c:pt>
                <c:pt idx="856">
                  <c:v>12.802261844347937</c:v>
                </c:pt>
                <c:pt idx="857">
                  <c:v>12.63726316210367</c:v>
                </c:pt>
                <c:pt idx="858">
                  <c:v>12.403722415017139</c:v>
                </c:pt>
                <c:pt idx="859">
                  <c:v>12.106429697250793</c:v>
                </c:pt>
                <c:pt idx="860">
                  <c:v>11.751837272052923</c:v>
                </c:pt>
                <c:pt idx="861">
                  <c:v>11.347715580049327</c:v>
                </c:pt>
                <c:pt idx="862">
                  <c:v>10.902751373169233</c:v>
                </c:pt>
                <c:pt idx="863">
                  <c:v>10.426126315021135</c:v>
                </c:pt>
                <c:pt idx="864">
                  <c:v>9.9271118798517097</c:v>
                </c:pt>
                <c:pt idx="865">
                  <c:v>9.4147095286980242</c:v>
                </c:pt>
                <c:pt idx="866">
                  <c:v>8.8973558184400225</c:v>
                </c:pt>
                <c:pt idx="867">
                  <c:v>8.3827022502610706</c:v>
                </c:pt>
                <c:pt idx="868">
                  <c:v>7.8774708599447258</c:v>
                </c:pt>
                <c:pt idx="869">
                  <c:v>7.3873797662760472</c:v>
                </c:pt>
                <c:pt idx="870">
                  <c:v>6.9171284833675077</c:v>
                </c:pt>
                <c:pt idx="871">
                  <c:v>6.470430639174519</c:v>
                </c:pt>
                <c:pt idx="872">
                  <c:v>6.0500813992052613</c:v>
                </c:pt>
                <c:pt idx="873">
                  <c:v>5.6580478277010515</c:v>
                </c:pt>
                <c:pt idx="874">
                  <c:v>5.2955721013821053</c:v>
                </c:pt>
                <c:pt idx="875">
                  <c:v>4.9632794901031305</c:v>
                </c:pt>
                <c:pt idx="876">
                  <c:v>4.661285023575747</c:v>
                </c:pt>
                <c:pt idx="877">
                  <c:v>4.3892945804780901</c:v>
                </c:pt>
                <c:pt idx="878">
                  <c:v>4.1466976683771728</c:v>
                </c:pt>
                <c:pt idx="879">
                  <c:v>3.9326503811138744</c:v>
                </c:pt>
                <c:pt idx="880">
                  <c:v>3.7461479390697172</c:v>
                </c:pt>
                <c:pt idx="881">
                  <c:v>3.5860868746086751</c:v>
                </c:pt>
                <c:pt idx="882">
                  <c:v>3.4513173665006591</c:v>
                </c:pt>
                <c:pt idx="883">
                  <c:v>3.3406864999108361</c:v>
                </c:pt>
                <c:pt idx="884">
                  <c:v>3.25307337445309</c:v>
                </c:pt>
                <c:pt idx="885">
                  <c:v>3.1874170369075276</c:v>
                </c:pt>
                <c:pt idx="886">
                  <c:v>3.1427382053617636</c:v>
                </c:pt>
                <c:pt idx="887">
                  <c:v>3.1181556990137653</c:v>
                </c:pt>
                <c:pt idx="888">
                  <c:v>3.1128984082958131</c:v>
                </c:pt>
                <c:pt idx="889">
                  <c:v>3.1263135444033985</c:v>
                </c:pt>
                <c:pt idx="890">
                  <c:v>3.1578718032239581</c:v>
                </c:pt>
                <c:pt idx="891">
                  <c:v>3.2071699708115733</c:v>
                </c:pt>
                <c:pt idx="892">
                  <c:v>3.2739313886458925</c:v>
                </c:pt>
                <c:pt idx="893">
                  <c:v>3.358004588121835</c:v>
                </c:pt>
                <c:pt idx="894">
                  <c:v>3.4593602950937976</c:v>
                </c:pt>
                <c:pt idx="895">
                  <c:v>3.5780868960860235</c:v>
                </c:pt>
                <c:pt idx="896">
                  <c:v>3.7143843466647102</c:v>
                </c:pt>
                <c:pt idx="897">
                  <c:v>3.8685563878063585</c:v>
                </c:pt>
                <c:pt idx="898">
                  <c:v>4.0410008161667008</c:v>
                </c:pt>
                <c:pt idx="899">
                  <c:v>4.2321974274422107</c:v>
                </c:pt>
                <c:pt idx="900">
                  <c:v>4.4426931176108937</c:v>
                </c:pt>
                <c:pt idx="901">
                  <c:v>4.6730834849735619</c:v>
                </c:pt>
                <c:pt idx="902">
                  <c:v>4.923990128720912</c:v>
                </c:pt>
                <c:pt idx="903">
                  <c:v>5.1960326922868374</c:v>
                </c:pt>
                <c:pt idx="904">
                  <c:v>5.4897945613892256</c:v>
                </c:pt>
                <c:pt idx="905">
                  <c:v>5.8057810128722416</c:v>
                </c:pt>
                <c:pt idx="906">
                  <c:v>6.1443685449759178</c:v>
                </c:pt>
                <c:pt idx="907">
                  <c:v>6.50574413690918</c:v>
                </c:pt>
                <c:pt idx="908">
                  <c:v>6.8898333331719259</c:v>
                </c:pt>
                <c:pt idx="909">
                  <c:v>7.2962163884729687</c:v>
                </c:pt>
                <c:pt idx="910">
                  <c:v>7.7240323198398384</c:v>
                </c:pt>
                <c:pt idx="911">
                  <c:v>8.1718716827876712</c:v>
                </c:pt>
                <c:pt idx="912">
                  <c:v>8.6376603098741214</c:v>
                </c:pt>
                <c:pt idx="913">
                  <c:v>9.1185381987979355</c:v>
                </c:pt>
                <c:pt idx="914">
                  <c:v>9.6107402442749681</c:v>
                </c:pt>
                <c:pt idx="915">
                  <c:v>10.109488515309826</c:v>
                </c:pt>
                <c:pt idx="916">
                  <c:v>10.608909084863567</c:v>
                </c:pt>
                <c:pt idx="917">
                  <c:v>11.10198961629284</c:v>
                </c:pt>
                <c:pt idx="918">
                  <c:v>11.580596346071639</c:v>
                </c:pt>
                <c:pt idx="919">
                  <c:v>12.035569873796392</c:v>
                </c:pt>
                <c:pt idx="920">
                  <c:v>12.456917216499908</c:v>
                </c:pt>
                <c:pt idx="921">
                  <c:v>12.834111892507313</c:v>
                </c:pt>
                <c:pt idx="922">
                  <c:v>13.156503751511753</c:v>
                </c:pt>
                <c:pt idx="923">
                  <c:v>13.413826067642535</c:v>
                </c:pt>
                <c:pt idx="924">
                  <c:v>13.596770479319146</c:v>
                </c:pt>
                <c:pt idx="925">
                  <c:v>13.697583467620253</c:v>
                </c:pt>
                <c:pt idx="926">
                  <c:v>13.710625030118882</c:v>
                </c:pt>
                <c:pt idx="927">
                  <c:v>13.632825023620013</c:v>
                </c:pt>
                <c:pt idx="928">
                  <c:v>13.463978219483618</c:v>
                </c:pt>
                <c:pt idx="929">
                  <c:v>13.206836003088256</c:v>
                </c:pt>
                <c:pt idx="930">
                  <c:v>12.866978425493295</c:v>
                </c:pt>
                <c:pt idx="931">
                  <c:v>12.45247992665618</c:v>
                </c:pt>
                <c:pt idx="932">
                  <c:v>11.973409209428061</c:v>
                </c:pt>
                <c:pt idx="933">
                  <c:v>11.441222847439272</c:v>
                </c:pt>
                <c:pt idx="934">
                  <c:v>10.868119988314232</c:v>
                </c:pt>
                <c:pt idx="935">
                  <c:v>10.2664217712351</c:v>
                </c:pt>
                <c:pt idx="936">
                  <c:v>9.6480263249161133</c:v>
                </c:pt>
                <c:pt idx="937">
                  <c:v>9.0239724961080956</c:v>
                </c:pt>
                <c:pt idx="938">
                  <c:v>8.404126978702056</c:v>
                </c:pt>
                <c:pt idx="939">
                  <c:v>7.7969935441777167</c:v>
                </c:pt>
                <c:pt idx="940">
                  <c:v>7.209631463235767</c:v>
                </c:pt>
                <c:pt idx="941">
                  <c:v>6.6476634166621258</c:v>
                </c:pt>
                <c:pt idx="942">
                  <c:v>6.1153506727154436</c:v>
                </c:pt>
                <c:pt idx="943">
                  <c:v>5.6157139816813961</c:v>
                </c:pt>
                <c:pt idx="944">
                  <c:v>5.1506813112742043</c:v>
                </c:pt>
                <c:pt idx="945">
                  <c:v>4.7212471741816344</c:v>
                </c:pt>
                <c:pt idx="946">
                  <c:v>4.3276321069162407</c:v>
                </c:pt>
                <c:pt idx="947">
                  <c:v>3.9694343581445395</c:v>
                </c:pt>
                <c:pt idx="948">
                  <c:v>3.6457687853081304</c:v>
                </c:pt>
                <c:pt idx="949">
                  <c:v>3.3553902632574446</c:v>
                </c:pt>
                <c:pt idx="950">
                  <c:v>3.0968006072669891</c:v>
                </c:pt>
                <c:pt idx="951">
                  <c:v>2.8683391896749315</c:v>
                </c:pt>
                <c:pt idx="952">
                  <c:v>2.6682581882710044</c:v>
                </c:pt>
                <c:pt idx="953">
                  <c:v>2.4947838470313952</c:v>
                </c:pt>
                <c:pt idx="954">
                  <c:v>2.3461653443811663</c:v>
                </c:pt>
                <c:pt idx="955">
                  <c:v>2.2207129223968876</c:v>
                </c:pt>
                <c:pt idx="956">
                  <c:v>2.1168268869644411</c:v>
                </c:pt>
                <c:pt idx="957">
                  <c:v>2.0330189839051265</c:v>
                </c:pt>
                <c:pt idx="958">
                  <c:v>1.9679275176240842</c:v>
                </c:pt>
                <c:pt idx="959">
                  <c:v>1.9203274259675052</c:v>
                </c:pt>
                <c:pt idx="960">
                  <c:v>1.8891363700583177</c:v>
                </c:pt>
                <c:pt idx="961">
                  <c:v>1.8734177485111154</c:v>
                </c:pt>
                <c:pt idx="962">
                  <c:v>1.8723814059010255</c:v>
                </c:pt>
                <c:pt idx="963">
                  <c:v>1.8853826777317779</c:v>
                </c:pt>
                <c:pt idx="964">
                  <c:v>1.9119202989720738</c:v>
                </c:pt>
                <c:pt idx="965">
                  <c:v>1.9516336000719325</c:v>
                </c:pt>
                <c:pt idx="966">
                  <c:v>2.0042993221386878</c:v>
                </c:pt>
                <c:pt idx="967">
                  <c:v>2.0698283001028037</c:v>
                </c:pt>
                <c:pt idx="968">
                  <c:v>2.1482621873669649</c:v>
                </c:pt>
                <c:pt idx="969">
                  <c:v>2.239770325473494</c:v>
                </c:pt>
                <c:pt idx="970">
                  <c:v>2.3446467953655143</c:v>
                </c:pt>
                <c:pt idx="971">
                  <c:v>2.4633076202212671</c:v>
                </c:pt>
                <c:pt idx="972">
                  <c:v>2.5962880206878349</c:v>
                </c:pt>
                <c:pt idx="973">
                  <c:v>2.7442395483827755</c:v>
                </c:pt>
                <c:pt idx="974">
                  <c:v>2.9079268391558224</c:v>
                </c:pt>
                <c:pt idx="975">
                  <c:v>3.0882236298037982</c:v>
                </c:pt>
                <c:pt idx="976">
                  <c:v>3.2861075663333561</c:v>
                </c:pt>
                <c:pt idx="977">
                  <c:v>3.5026531938132899</c:v>
                </c:pt>
                <c:pt idx="978">
                  <c:v>3.7390223526455943</c:v>
                </c:pt>
                <c:pt idx="979">
                  <c:v>3.9964510093990113</c:v>
                </c:pt>
                <c:pt idx="980">
                  <c:v>4.2762313190438022</c:v>
                </c:pt>
                <c:pt idx="981">
                  <c:v>4.5796874487911579</c:v>
                </c:pt>
                <c:pt idx="982">
                  <c:v>4.9081433954778451</c:v>
                </c:pt>
                <c:pt idx="983">
                  <c:v>5.2628807096144872</c:v>
                </c:pt>
                <c:pt idx="984">
                  <c:v>5.6450837224869179</c:v>
                </c:pt>
                <c:pt idx="985">
                  <c:v>6.055769598053689</c:v>
                </c:pt>
                <c:pt idx="986">
                  <c:v>6.4957003635359927</c:v>
                </c:pt>
                <c:pt idx="987">
                  <c:v>6.9652741097337696</c:v>
                </c:pt>
                <c:pt idx="988">
                  <c:v>7.4643929348766918</c:v>
                </c:pt>
                <c:pt idx="989">
                  <c:v>7.9923061241257782</c:v>
                </c:pt>
                <c:pt idx="990">
                  <c:v>8.5474287496820605</c:v>
                </c:pt>
                <c:pt idx="991">
                  <c:v>9.1271386172047944</c:v>
                </c:pt>
                <c:pt idx="992">
                  <c:v>9.7275585401912572</c:v>
                </c:pt>
                <c:pt idx="993">
                  <c:v>10.34333647662724</c:v>
                </c:pt>
                <c:pt idx="994">
                  <c:v>10.96744307609913</c:v>
                </c:pt>
                <c:pt idx="995">
                  <c:v>11.591014223329381</c:v>
                </c:pt>
                <c:pt idx="996">
                  <c:v>12.203274170497171</c:v>
                </c:pt>
                <c:pt idx="997">
                  <c:v>12.791580971280638</c:v>
                </c:pt>
                <c:pt idx="998">
                  <c:v>13.341637488073349</c:v>
                </c:pt>
                <c:pt idx="999">
                  <c:v>13.837905051066659</c:v>
                </c:pt>
                <c:pt idx="1000">
                  <c:v>14.264240004516607</c:v>
                </c:pt>
                <c:pt idx="1001">
                  <c:v>14.60474459628238</c:v>
                </c:pt>
                <c:pt idx="1002">
                  <c:v>14.844784852285079</c:v>
                </c:pt>
                <c:pt idx="1003">
                  <c:v>14.972085458261613</c:v>
                </c:pt>
                <c:pt idx="1004">
                  <c:v>14.977775578533615</c:v>
                </c:pt>
                <c:pt idx="1005">
                  <c:v>14.857242076704626</c:v>
                </c:pt>
                <c:pt idx="1006">
                  <c:v>14.61065738501426</c:v>
                </c:pt>
                <c:pt idx="1007">
                  <c:v>14.243090780267371</c:v>
                </c:pt>
                <c:pt idx="1008">
                  <c:v>13.764176783805871</c:v>
                </c:pt>
                <c:pt idx="1009">
                  <c:v>13.187387123615178</c:v>
                </c:pt>
                <c:pt idx="1010">
                  <c:v>12.529014409656378</c:v>
                </c:pt>
                <c:pt idx="1011">
                  <c:v>11.807011449143541</c:v>
                </c:pt>
                <c:pt idx="1012">
                  <c:v>11.03983398267639</c:v>
                </c:pt>
                <c:pt idx="1013">
                  <c:v>10.245410499015421</c:v>
                </c:pt>
                <c:pt idx="1014">
                  <c:v>9.4403215207842841</c:v>
                </c:pt>
                <c:pt idx="1015">
                  <c:v>8.6392251210852162</c:v>
                </c:pt>
                <c:pt idx="1016">
                  <c:v>7.8545258132468696</c:v>
                </c:pt>
                <c:pt idx="1017">
                  <c:v>7.0962561383966083</c:v>
                </c:pt>
                <c:pt idx="1018">
                  <c:v>6.3721254690452165</c:v>
                </c:pt>
                <c:pt idx="1019">
                  <c:v>5.687686779112985</c:v>
                </c:pt>
                <c:pt idx="1020">
                  <c:v>5.0465759814899789</c:v>
                </c:pt>
                <c:pt idx="1021">
                  <c:v>4.4507864159260411</c:v>
                </c:pt>
                <c:pt idx="1022">
                  <c:v>3.9009504069167078</c:v>
                </c:pt>
                <c:pt idx="1023">
                  <c:v>3.3966086844203387</c:v>
                </c:pt>
                <c:pt idx="1024">
                  <c:v>2.9364559182504242</c:v>
                </c:pt>
                <c:pt idx="1025">
                  <c:v>2.5185563431986941</c:v>
                </c:pt>
                <c:pt idx="1026">
                  <c:v>2.140527518003414</c:v>
                </c:pt>
                <c:pt idx="1027">
                  <c:v>1.7996929294257291</c:v>
                </c:pt>
                <c:pt idx="1028">
                  <c:v>1.493205743336151</c:v>
                </c:pt>
                <c:pt idx="1029">
                  <c:v>1.2181468213233282</c:v>
                </c:pt>
                <c:pt idx="1030">
                  <c:v>0.97160041656387253</c:v>
                </c:pt>
                <c:pt idx="1031">
                  <c:v>0.75071092977264886</c:v>
                </c:pt>
                <c:pt idx="1032">
                  <c:v>0.55272388351228785</c:v>
                </c:pt>
                <c:pt idx="1033">
                  <c:v>0.37501395488071049</c:v>
                </c:pt>
                <c:pt idx="1034">
                  <c:v>0.21510255290078922</c:v>
                </c:pt>
                <c:pt idx="1035">
                  <c:v>7.0667074237448863E-2</c:v>
                </c:pt>
                <c:pt idx="1036">
                  <c:v>-6.0456360498408801E-2</c:v>
                </c:pt>
                <c:pt idx="1037">
                  <c:v>-0.1802751876546127</c:v>
                </c:pt>
                <c:pt idx="1038">
                  <c:v>-0.29064646156217172</c:v>
                </c:pt>
                <c:pt idx="1039">
                  <c:v>-0.39328568881420234</c:v>
                </c:pt>
                <c:pt idx="1040">
                  <c:v>-0.48977762627787391</c:v>
                </c:pt>
                <c:pt idx="1041">
                  <c:v>-0.58158840071072926</c:v>
                </c:pt>
                <c:pt idx="1042">
                  <c:v>-0.67007844852572507</c:v>
                </c:pt>
                <c:pt idx="1043">
                  <c:v>-0.75651589139436259</c:v>
                </c:pt>
                <c:pt idx="1044">
                  <c:v>-0.84209005996930353</c:v>
                </c:pt>
                <c:pt idx="1045">
                  <c:v>-0.92792495672093367</c:v>
                </c:pt>
                <c:pt idx="1046">
                  <c:v>-1.0150925120554979</c:v>
                </c:pt>
                <c:pt idx="1047">
                  <c:v>-1.1046255375093801</c:v>
                </c:pt>
                <c:pt idx="1048">
                  <c:v>-1.1975303175413234</c:v>
                </c:pt>
                <c:pt idx="1049">
                  <c:v>-1.2947988085690583</c:v>
                </c:pt>
                <c:pt idx="1050">
                  <c:v>-1.3974204313594818</c:v>
                </c:pt>
                <c:pt idx="1051">
                  <c:v>-1.5063934512503423</c:v>
                </c:pt>
                <c:pt idx="1052">
                  <c:v>-1.622735940125428</c:v>
                </c:pt>
                <c:pt idx="1053">
                  <c:v>-1.7474963043152576</c:v>
                </c:pt>
                <c:pt idx="1054">
                  <c:v>-1.8817633428895828</c:v>
                </c:pt>
                <c:pt idx="1055">
                  <c:v>-2.0266757698228903</c:v>
                </c:pt>
                <c:pt idx="1056">
                  <c:v>-2.183431089277859</c:v>
                </c:pt>
                <c:pt idx="1057">
                  <c:v>-2.3532936530448829</c:v>
                </c:pt>
                <c:pt idx="1058">
                  <c:v>-2.5376016494229212</c:v>
                </c:pt>
                <c:pt idx="1059">
                  <c:v>-2.7377726689937849</c:v>
                </c:pt>
                <c:pt idx="1060">
                  <c:v>-2.9553073592612398</c:v>
                </c:pt>
                <c:pt idx="1061">
                  <c:v>-3.1917905103963262</c:v>
                </c:pt>
                <c:pt idx="1062">
                  <c:v>-3.4488887008564593</c:v>
                </c:pt>
                <c:pt idx="1063">
                  <c:v>-3.728343366439983</c:v>
                </c:pt>
                <c:pt idx="1064">
                  <c:v>-4.031957831749879</c:v>
                </c:pt>
                <c:pt idx="1065">
                  <c:v>-4.3615764532842736</c:v>
                </c:pt>
                <c:pt idx="1066">
                  <c:v>-4.7190535671169007</c:v>
                </c:pt>
                <c:pt idx="1067">
                  <c:v>-5.1062094186657783</c:v>
                </c:pt>
                <c:pt idx="1068">
                  <c:v>-5.5247696996507507</c:v>
                </c:pt>
                <c:pt idx="1069">
                  <c:v>-5.976284774575535</c:v>
                </c:pt>
                <c:pt idx="1070">
                  <c:v>-6.4620242296508001</c:v>
                </c:pt>
                <c:pt idx="1071">
                  <c:v>-6.9828421584726268</c:v>
                </c:pt>
                <c:pt idx="1072">
                  <c:v>-7.5390088216142361</c:v>
                </c:pt>
                <c:pt idx="1073">
                  <c:v>-8.1300052842568036</c:v>
                </c:pt>
                <c:pt idx="1074">
                  <c:v>-8.7542797527720762</c:v>
                </c:pt>
                <c:pt idx="1075">
                  <c:v>-9.4089680957338171</c:v>
                </c:pt>
                <c:pt idx="1076">
                  <c:v>-10.089586982757028</c:v>
                </c:pt>
                <c:pt idx="1077">
                  <c:v>-10.789716650071849</c:v>
                </c:pt>
                <c:pt idx="1078">
                  <c:v>-11.500701621541319</c:v>
                </c:pt>
                <c:pt idx="1079">
                  <c:v>-12.211411205469419</c:v>
                </c:pt>
                <c:pt idx="1080">
                  <c:v>-12.908115531945134</c:v>
                </c:pt>
                <c:pt idx="1081">
                  <c:v>-13.574544000108883</c:v>
                </c:pt>
                <c:pt idx="1082">
                  <c:v>-14.192196276028344</c:v>
                </c:pt>
                <c:pt idx="1083">
                  <c:v>-14.740965300916148</c:v>
                </c:pt>
                <c:pt idx="1084">
                  <c:v>-15.200101575038406</c:v>
                </c:pt>
                <c:pt idx="1085">
                  <c:v>-15.549496142751858</c:v>
                </c:pt>
                <c:pt idx="1086">
                  <c:v>-15.771190890074397</c:v>
                </c:pt>
                <c:pt idx="1087">
                  <c:v>-15.850952626074847</c:v>
                </c:pt>
                <c:pt idx="1088">
                  <c:v>-15.779693267179768</c:v>
                </c:pt>
                <c:pt idx="1089">
                  <c:v>-15.554505030343568</c:v>
                </c:pt>
                <c:pt idx="1090">
                  <c:v>-15.17912115876876</c:v>
                </c:pt>
                <c:pt idx="1091">
                  <c:v>-14.663706198391946</c:v>
                </c:pt>
                <c:pt idx="1092">
                  <c:v>-14.024002385188947</c:v>
                </c:pt>
                <c:pt idx="1093">
                  <c:v>-13.279975270880254</c:v>
                </c:pt>
                <c:pt idx="1094">
                  <c:v>-12.454179300744345</c:v>
                </c:pt>
                <c:pt idx="1095">
                  <c:v>-11.570084952968234</c:v>
                </c:pt>
                <c:pt idx="1096">
                  <c:v>-10.650576097286446</c:v>
                </c:pt>
                <c:pt idx="1097">
                  <c:v>-9.7167582959978809</c:v>
                </c:pt>
                <c:pt idx="1098">
                  <c:v>-8.7871404753677069</c:v>
                </c:pt>
                <c:pt idx="1099">
                  <c:v>-7.8771843132326111</c:v>
                </c:pt>
                <c:pt idx="1100">
                  <c:v>-6.9991691456138074</c:v>
                </c:pt>
                <c:pt idx="1101">
                  <c:v>-6.1622972000377807</c:v>
                </c:pt>
                <c:pt idx="1102">
                  <c:v>-5.3729602684517328</c:v>
                </c:pt>
                <c:pt idx="1103">
                  <c:v>-4.6350977594669995</c:v>
                </c:pt>
                <c:pt idx="1104">
                  <c:v>-3.9505909063715952</c:v>
                </c:pt>
                <c:pt idx="1105">
                  <c:v>-3.3196539162102803</c:v>
                </c:pt>
                <c:pt idx="1106">
                  <c:v>-2.7411971456459501</c:v>
                </c:pt>
                <c:pt idx="1107">
                  <c:v>-2.2131487163080941</c:v>
                </c:pt>
                <c:pt idx="1108">
                  <c:v>-1.7327291438154035</c:v>
                </c:pt>
                <c:pt idx="1109">
                  <c:v>-1.2966789348737175</c:v>
                </c:pt>
                <c:pt idx="1110">
                  <c:v>-0.90144231075155756</c:v>
                </c:pt>
                <c:pt idx="1111">
                  <c:v>-0.54331185759393519</c:v>
                </c:pt>
                <c:pt idx="1112">
                  <c:v>-0.21853950764878283</c:v>
                </c:pt>
                <c:pt idx="1113">
                  <c:v>7.6580778959887241E-2</c:v>
                </c:pt>
                <c:pt idx="1114">
                  <c:v>0.34565365125484948</c:v>
                </c:pt>
                <c:pt idx="1115">
                  <c:v>0.59214189832946929</c:v>
                </c:pt>
                <c:pt idx="1116">
                  <c:v>0.81934105541581359</c:v>
                </c:pt>
                <c:pt idx="1117">
                  <c:v>1.0303658559859925</c:v>
                </c:pt>
                <c:pt idx="1118">
                  <c:v>1.2281458394461811</c:v>
                </c:pt>
                <c:pt idx="1119">
                  <c:v>1.4154278971505254</c:v>
                </c:pt>
                <c:pt idx="1120">
                  <c:v>1.5947839440882172</c:v>
                </c:pt>
                <c:pt idx="1121">
                  <c:v>1.768622242670294</c:v>
                </c:pt>
                <c:pt idx="1122">
                  <c:v>1.9392011842371206</c:v>
                </c:pt>
                <c:pt idx="1123">
                  <c:v>2.1086445596498407</c:v>
                </c:pt>
                <c:pt idx="1124">
                  <c:v>2.2789575287595669</c:v>
                </c:pt>
                <c:pt idx="1125">
                  <c:v>2.4520426350177082</c:v>
                </c:pt>
                <c:pt idx="1126">
                  <c:v>2.6297153103653184</c:v>
                </c:pt>
                <c:pt idx="1127">
                  <c:v>2.8137183801692518</c:v>
                </c:pt>
                <c:pt idx="1128">
                  <c:v>3.0057351107519086</c:v>
                </c:pt>
                <c:pt idx="1129">
                  <c:v>3.2074003445371844</c:v>
                </c:pt>
                <c:pt idx="1130">
                  <c:v>3.4203092408670273</c:v>
                </c:pt>
                <c:pt idx="1131">
                  <c:v>3.6460230845207589</c:v>
                </c:pt>
                <c:pt idx="1132">
                  <c:v>3.8860715391301928</c:v>
                </c:pt>
                <c:pt idx="1133">
                  <c:v>4.1419506095784033</c:v>
                </c:pt>
                <c:pt idx="1134">
                  <c:v>4.4151154376526929</c:v>
                </c:pt>
                <c:pt idx="1135">
                  <c:v>4.7069668922568288</c:v>
                </c:pt>
                <c:pt idx="1136">
                  <c:v>5.0188307363852456</c:v>
                </c:pt>
                <c:pt idx="1137">
                  <c:v>5.3519279702726585</c:v>
                </c:pt>
                <c:pt idx="1138">
                  <c:v>5.7073347842020601</c:v>
                </c:pt>
                <c:pt idx="1139">
                  <c:v>6.0859304373983631</c:v>
                </c:pt>
                <c:pt idx="1140">
                  <c:v>6.4883313587422782</c:v>
                </c:pt>
                <c:pt idx="1141">
                  <c:v>6.9148099079260446</c:v>
                </c:pt>
                <c:pt idx="1142">
                  <c:v>7.3651966327315659</c:v>
                </c:pt>
                <c:pt idx="1143">
                  <c:v>7.8387656247150632</c:v>
                </c:pt>
                <c:pt idx="1144">
                  <c:v>8.3341038483307663</c:v>
                </c:pt>
                <c:pt idx="1145">
                  <c:v>8.8489672426991284</c:v>
                </c:pt>
                <c:pt idx="1146">
                  <c:v>9.3801290979613157</c:v>
                </c:pt>
                <c:pt idx="1147">
                  <c:v>9.9232297516702097</c:v>
                </c:pt>
                <c:pt idx="1148">
                  <c:v>10.472640961512047</c:v>
                </c:pt>
                <c:pt idx="1149">
                  <c:v>11.021363086996454</c:v>
                </c:pt>
                <c:pt idx="1150">
                  <c:v>11.560977823515236</c:v>
                </c:pt>
                <c:pt idx="1151">
                  <c:v>12.081682641170302</c:v>
                </c:pt>
                <c:pt idx="1152">
                  <c:v>12.57243385224147</c:v>
                </c:pt>
                <c:pt idx="1153">
                  <c:v>13.021221690441696</c:v>
                </c:pt>
                <c:pt idx="1154">
                  <c:v>13.415491400842505</c:v>
                </c:pt>
                <c:pt idx="1155">
                  <c:v>13.742708337444427</c:v>
                </c:pt>
                <c:pt idx="1156">
                  <c:v>13.99104316610179</c:v>
                </c:pt>
                <c:pt idx="1157">
                  <c:v>14.150128280819885</c:v>
                </c:pt>
                <c:pt idx="1158">
                  <c:v>14.211813412391169</c:v>
                </c:pt>
                <c:pt idx="1159">
                  <c:v>14.170833407946931</c:v>
                </c:pt>
                <c:pt idx="1160">
                  <c:v>14.025300110041668</c:v>
                </c:pt>
                <c:pt idx="1161">
                  <c:v>13.776946301241521</c:v>
                </c:pt>
                <c:pt idx="1162">
                  <c:v>13.431081474878198</c:v>
                </c:pt>
                <c:pt idx="1163">
                  <c:v>12.996260621055379</c:v>
                </c:pt>
                <c:pt idx="1164">
                  <c:v>12.483708945140238</c:v>
                </c:pt>
                <c:pt idx="1165">
                  <c:v>11.90657791722702</c:v>
                </c:pt>
                <c:pt idx="1166">
                  <c:v>11.279124654522354</c:v>
                </c:pt>
                <c:pt idx="1167">
                  <c:v>10.615905533581877</c:v>
                </c:pt>
                <c:pt idx="1168">
                  <c:v>9.9310590324164476</c:v>
                </c:pt>
                <c:pt idx="1169">
                  <c:v>9.2377280856263564</c:v>
                </c:pt>
                <c:pt idx="1170">
                  <c:v>8.54764537692148</c:v>
                </c:pt>
                <c:pt idx="1171">
                  <c:v>7.8708814045894142</c:v>
                </c:pt>
                <c:pt idx="1172">
                  <c:v>7.2157379758206917</c:v>
                </c:pt>
                <c:pt idx="1173">
                  <c:v>6.5887598613010949</c:v>
                </c:pt>
                <c:pt idx="1174">
                  <c:v>5.9948338394642686</c:v>
                </c:pt>
                <c:pt idx="1175">
                  <c:v>5.4373455824333226</c:v>
                </c:pt>
                <c:pt idx="1176">
                  <c:v>4.9183689149744003</c:v>
                </c:pt>
                <c:pt idx="1177">
                  <c:v>4.4388673139481334</c:v>
                </c:pt>
                <c:pt idx="1178">
                  <c:v>3.9988929622937328</c:v>
                </c:pt>
                <c:pt idx="1179">
                  <c:v>3.597773540888471</c:v>
                </c:pt>
                <c:pt idx="1180">
                  <c:v>3.2342809163078483</c:v>
                </c:pt>
                <c:pt idx="1181">
                  <c:v>2.9067788986368428</c:v>
                </c:pt>
                <c:pt idx="1182">
                  <c:v>2.613349384244898</c:v>
                </c:pt>
                <c:pt idx="1183">
                  <c:v>2.351897614242243</c:v>
                </c:pt>
                <c:pt idx="1184">
                  <c:v>2.1202381360033766</c:v>
                </c:pt>
                <c:pt idx="1185">
                  <c:v>1.9161635051731829</c:v>
                </c:pt>
                <c:pt idx="1186">
                  <c:v>1.7374979355339857</c:v>
                </c:pt>
                <c:pt idx="1187">
                  <c:v>1.5821380919269865</c:v>
                </c:pt>
                <c:pt idx="1188">
                  <c:v>1.4480830988297733</c:v>
                </c:pt>
                <c:pt idx="1189">
                  <c:v>1.3334556543699476</c:v>
                </c:pt>
                <c:pt idx="1190">
                  <c:v>1.2365159300993986</c:v>
                </c:pt>
                <c:pt idx="1191">
                  <c:v>1.1556697222501491</c:v>
                </c:pt>
                <c:pt idx="1192">
                  <c:v>1.0894721134440715</c:v>
                </c:pt>
                <c:pt idx="1193">
                  <c:v>1.0366277122092264</c:v>
                </c:pt>
                <c:pt idx="1194">
                  <c:v>0.99598836470049423</c:v>
                </c:pt>
                <c:pt idx="1195">
                  <c:v>0.96654907991101835</c:v>
                </c:pt>
                <c:pt idx="1196">
                  <c:v>0.9474427761468277</c:v>
                </c:pt>
                <c:pt idx="1197">
                  <c:v>0.9379343415531467</c:v>
                </c:pt>
                <c:pt idx="1198">
                  <c:v>0.93741440352608796</c:v>
                </c:pt>
                <c:pt idx="1199">
                  <c:v>0.94539311921966696</c:v>
                </c:pt>
                <c:pt idx="1200">
                  <c:v>0.96149423031276959</c:v>
                </c:pt>
                <c:pt idx="1201">
                  <c:v>0.98544956800767536</c:v>
                </c:pt>
                <c:pt idx="1202">
                  <c:v>1.0170941472335562</c:v>
                </c:pt>
                <c:pt idx="1203">
                  <c:v>1.0563619506538624</c:v>
                </c:pt>
                <c:pt idx="1204">
                  <c:v>1.1032824718419054</c:v>
                </c:pt>
                <c:pt idx="1205">
                  <c:v>1.1579780614871993</c:v>
                </c:pt>
                <c:pt idx="1206">
                  <c:v>1.2206620993759976</c:v>
                </c:pt>
                <c:pt idx="1207">
                  <c:v>1.2916379968309957</c:v>
                </c:pt>
                <c:pt idx="1208">
                  <c:v>1.3712990179666888</c:v>
                </c:pt>
                <c:pt idx="1209">
                  <c:v>1.460128892132299</c:v>
                </c:pt>
                <c:pt idx="1210">
                  <c:v>1.5587031727745484</c:v>
                </c:pt>
                <c:pt idx="1211">
                  <c:v>1.6676912779755599</c:v>
                </c:pt>
                <c:pt idx="1212">
                  <c:v>1.7878591231557819</c:v>
                </c:pt>
                <c:pt idx="1213">
                  <c:v>1.9200722245557449</c:v>
                </c:pt>
                <c:pt idx="1214">
                  <c:v>2.0652991103087324</c:v>
                </c:pt>
                <c:pt idx="1215">
                  <c:v>2.2246148207412593</c:v>
                </c:pt>
                <c:pt idx="1216">
                  <c:v>2.3992042067527479</c:v>
                </c:pt>
                <c:pt idx="1217">
                  <c:v>2.590364639540411</c:v>
                </c:pt>
                <c:pt idx="1218">
                  <c:v>2.7995076202555786</c:v>
                </c:pt>
                <c:pt idx="1219">
                  <c:v>3.0281586168980894</c:v>
                </c:pt>
                <c:pt idx="1220">
                  <c:v>3.2779542491617328</c:v>
                </c:pt>
                <c:pt idx="1221">
                  <c:v>3.5506356803268022</c:v>
                </c:pt>
                <c:pt idx="1222">
                  <c:v>3.8480367485412414</c:v>
                </c:pt>
                <c:pt idx="1223">
                  <c:v>4.1720649686422435</c:v>
                </c:pt>
                <c:pt idx="1224">
                  <c:v>4.5246730537978763</c:v>
                </c:pt>
                <c:pt idx="1225">
                  <c:v>4.9078180442783497</c:v>
                </c:pt>
                <c:pt idx="1226">
                  <c:v>5.3234045020735774</c:v>
                </c:pt>
                <c:pt idx="1227">
                  <c:v>5.7732075704483403</c:v>
                </c:pt>
                <c:pt idx="1228">
                  <c:v>6.2587710779317032</c:v>
                </c:pt>
                <c:pt idx="1229">
                  <c:v>6.7812754114239358</c:v>
                </c:pt>
                <c:pt idx="1230">
                  <c:v>7.3413697944473864</c:v>
                </c:pt>
                <c:pt idx="1231">
                  <c:v>7.9389641875410106</c:v>
                </c:pt>
                <c:pt idx="1232">
                  <c:v>8.5729777058051084</c:v>
                </c:pt>
                <c:pt idx="1233">
                  <c:v>9.2410437802215295</c:v>
                </c:pt>
                <c:pt idx="1234">
                  <c:v>9.9391779261269555</c:v>
                </c:pt>
                <c:pt idx="1235">
                  <c:v>10.661422562054812</c:v>
                </c:pt>
                <c:pt idx="1236">
                  <c:v>11.399495242841962</c:v>
                </c:pt>
                <c:pt idx="1237">
                  <c:v>12.142481706628688</c:v>
                </c:pt>
                <c:pt idx="1238">
                  <c:v>12.87663189718015</c:v>
                </c:pt>
                <c:pt idx="1239">
                  <c:v>13.585332460340632</c:v>
                </c:pt>
                <c:pt idx="1240">
                  <c:v>14.249337822852295</c:v>
                </c:pt>
                <c:pt idx="1241">
                  <c:v>14.847336670129421</c:v>
                </c:pt>
                <c:pt idx="1242">
                  <c:v>15.356903938748221</c:v>
                </c:pt>
                <c:pt idx="1243">
                  <c:v>15.755835620887881</c:v>
                </c:pt>
                <c:pt idx="1244">
                  <c:v>16.023787115101975</c:v>
                </c:pt>
                <c:pt idx="1245">
                  <c:v>16.144048658946687</c:v>
                </c:pt>
                <c:pt idx="1246">
                  <c:v>16.105217491538273</c:v>
                </c:pt>
                <c:pt idx="1247">
                  <c:v>15.902494605426345</c:v>
                </c:pt>
                <c:pt idx="1248">
                  <c:v>15.538366124205456</c:v>
                </c:pt>
                <c:pt idx="1249">
                  <c:v>15.022527813059527</c:v>
                </c:pt>
                <c:pt idx="1250">
                  <c:v>14.371053104817969</c:v>
                </c:pt>
                <c:pt idx="1251">
                  <c:v>13.604948900520206</c:v>
                </c:pt>
                <c:pt idx="1252">
                  <c:v>12.748346432109159</c:v>
                </c:pt>
                <c:pt idx="1253">
                  <c:v>11.826610506315346</c:v>
                </c:pt>
                <c:pt idx="1254">
                  <c:v>10.864619039792375</c:v>
                </c:pt>
                <c:pt idx="1255">
                  <c:v>9.8853872146626394</c:v>
                </c:pt>
                <c:pt idx="1256">
                  <c:v>8.9091171869315691</c:v>
                </c:pt>
                <c:pt idx="1257">
                  <c:v>7.9526714655999315</c:v>
                </c:pt>
                <c:pt idx="1258">
                  <c:v>7.0294108891723965</c:v>
                </c:pt>
                <c:pt idx="1259">
                  <c:v>6.1493096712005286</c:v>
                </c:pt>
                <c:pt idx="1260">
                  <c:v>5.3192552290291637</c:v>
                </c:pt>
                <c:pt idx="1261">
                  <c:v>4.5434510695344894</c:v>
                </c:pt>
                <c:pt idx="1262">
                  <c:v>3.8238588031490108</c:v>
                </c:pt>
                <c:pt idx="1263">
                  <c:v>3.1606344360842433</c:v>
                </c:pt>
                <c:pt idx="1264">
                  <c:v>2.5525309643799643</c:v>
                </c:pt>
                <c:pt idx="1265">
                  <c:v>1.9972524902875688</c:v>
                </c:pt>
                <c:pt idx="1266">
                  <c:v>1.491754441295958</c:v>
                </c:pt>
                <c:pt idx="1267">
                  <c:v>1.0324905172841425</c:v>
                </c:pt>
                <c:pt idx="1268">
                  <c:v>0.61561048686785313</c:v>
                </c:pt>
                <c:pt idx="1269">
                  <c:v>0.23711465413398031</c:v>
                </c:pt>
                <c:pt idx="1270">
                  <c:v>-0.1070286504969713</c:v>
                </c:pt>
                <c:pt idx="1271">
                  <c:v>-0.42079636564392087</c:v>
                </c:pt>
                <c:pt idx="1272">
                  <c:v>-0.70804912518937924</c:v>
                </c:pt>
                <c:pt idx="1273">
                  <c:v>-0.9724898531390942</c:v>
                </c:pt>
                <c:pt idx="1274">
                  <c:v>-1.2176382897195963</c:v>
                </c:pt>
                <c:pt idx="1275">
                  <c:v>-1.4468178975346568</c:v>
                </c:pt>
                <c:pt idx="1276">
                  <c:v>-1.6631522103498719</c:v>
                </c:pt>
                <c:pt idx="1277">
                  <c:v>-1.8695682162439011</c:v>
                </c:pt>
                <c:pt idx="1278">
                  <c:v>-2.0688048113827349</c:v>
                </c:pt>
                <c:pt idx="1279">
                  <c:v>-2.2634247263829197</c:v>
                </c:pt>
                <c:pt idx="1280">
                  <c:v>-2.4558286222558907</c:v>
                </c:pt>
                <c:pt idx="1281">
                  <c:v>-2.648270285663016</c:v>
                </c:pt>
                <c:pt idx="1282">
                  <c:v>-2.8428720313181621</c:v>
                </c:pt>
                <c:pt idx="1283">
                  <c:v>-3.041639549364862</c:v>
                </c:pt>
                <c:pt idx="1284">
                  <c:v>-3.2464755227264721</c:v>
                </c:pt>
                <c:pt idx="1285">
                  <c:v>-3.4591913879840246</c:v>
                </c:pt>
                <c:pt idx="1286">
                  <c:v>-3.6815166266265358</c:v>
                </c:pt>
                <c:pt idx="1287">
                  <c:v>-3.9151049543694518</c:v>
                </c:pt>
                <c:pt idx="1288">
                  <c:v>-4.1615367273949762</c:v>
                </c:pt>
                <c:pt idx="1289">
                  <c:v>-4.4223168090843785</c:v>
                </c:pt>
                <c:pt idx="1290">
                  <c:v>-4.6988670436306199</c:v>
                </c:pt>
                <c:pt idx="1291">
                  <c:v>-4.9925123707357484</c:v>
                </c:pt>
                <c:pt idx="1292">
                  <c:v>-5.3044594990658807</c:v>
                </c:pt>
                <c:pt idx="1293">
                  <c:v>-5.6357669514842694</c:v>
                </c:pt>
                <c:pt idx="1294">
                  <c:v>-5.9873052263492728</c:v>
                </c:pt>
                <c:pt idx="1295">
                  <c:v>-6.3597058207883972</c:v>
                </c:pt>
                <c:pt idx="1296">
                  <c:v>-6.7532979813587852</c:v>
                </c:pt>
                <c:pt idx="1297">
                  <c:v>-7.1680323476833099</c:v>
                </c:pt>
                <c:pt idx="1298">
                  <c:v>-7.6033912143311522</c:v>
                </c:pt>
                <c:pt idx="1299">
                  <c:v>-8.0582860478343328</c:v>
                </c:pt>
                <c:pt idx="1300">
                  <c:v>-8.5309442574448546</c:v>
                </c:pt>
                <c:pt idx="1301">
                  <c:v>-9.0187891173633226</c:v>
                </c:pt>
                <c:pt idx="1302">
                  <c:v>-9.5183192227083246</c:v>
                </c:pt>
                <c:pt idx="1303">
                  <c:v>-10.024996897192684</c:v>
                </c:pt>
                <c:pt idx="1304">
                  <c:v>-10.533158384048566</c:v>
                </c:pt>
                <c:pt idx="1305">
                  <c:v>-11.035962067208821</c:v>
                </c:pt>
                <c:pt idx="1306">
                  <c:v>-11.525393755006695</c:v>
                </c:pt>
                <c:pt idx="1307">
                  <c:v>-11.992349312649974</c:v>
                </c:pt>
                <c:pt idx="1308">
                  <c:v>-12.426813551945898</c:v>
                </c:pt>
                <c:pt idx="1309">
                  <c:v>-12.818149171650722</c:v>
                </c:pt>
                <c:pt idx="1310">
                  <c:v>-13.155499918504422</c:v>
                </c:pt>
                <c:pt idx="1311">
                  <c:v>-13.42829802081161</c:v>
                </c:pt>
                <c:pt idx="1312">
                  <c:v>-13.626848569095245</c:v>
                </c:pt>
                <c:pt idx="1313">
                  <c:v>-13.742945559867655</c:v>
                </c:pt>
                <c:pt idx="1314">
                  <c:v>-13.770459666692389</c:v>
                </c:pt>
                <c:pt idx="1315">
                  <c:v>-13.705830733876365</c:v>
                </c:pt>
                <c:pt idx="1316">
                  <c:v>-13.548401862908589</c:v>
                </c:pt>
                <c:pt idx="1317">
                  <c:v>-13.300547848917647</c:v>
                </c:pt>
                <c:pt idx="1318">
                  <c:v>-12.967576560755866</c:v>
                </c:pt>
                <c:pt idx="1319">
                  <c:v>-12.557412655047816</c:v>
                </c:pt>
                <c:pt idx="1320">
                  <c:v>-12.080102198505687</c:v>
                </c:pt>
                <c:pt idx="1321">
                  <c:v>-11.547198196193383</c:v>
                </c:pt>
                <c:pt idx="1322">
                  <c:v>-10.971096818085888</c:v>
                </c:pt>
                <c:pt idx="1323">
                  <c:v>-10.364391642680362</c:v>
                </c:pt>
                <c:pt idx="1324">
                  <c:v>-9.7393008384255779</c:v>
                </c:pt>
                <c:pt idx="1325">
                  <c:v>-9.1072040395249019</c:v>
                </c:pt>
                <c:pt idx="1326">
                  <c:v>-8.4783062299488368</c:v>
                </c:pt>
                <c:pt idx="1327">
                  <c:v>-7.8614288377593518</c:v>
                </c:pt>
                <c:pt idx="1328">
                  <c:v>-7.2639155828520048</c:v>
                </c:pt>
                <c:pt idx="1329">
                  <c:v>-6.6916330376760333</c:v>
                </c:pt>
                <c:pt idx="1330">
                  <c:v>-6.1490428546650771</c:v>
                </c:pt>
                <c:pt idx="1331">
                  <c:v>-5.6393230790584692</c:v>
                </c:pt>
                <c:pt idx="1332">
                  <c:v>-5.1645186361630193</c:v>
                </c:pt>
                <c:pt idx="1333">
                  <c:v>-4.7257048334836487</c:v>
                </c:pt>
                <c:pt idx="1334">
                  <c:v>-4.3231517083580506</c:v>
                </c:pt>
                <c:pt idx="1335">
                  <c:v>-3.956480743291459</c:v>
                </c:pt>
                <c:pt idx="1336">
                  <c:v>-3.624808585730583</c:v>
                </c:pt>
                <c:pt idx="1337">
                  <c:v>-3.326874855824189</c:v>
                </c:pt>
                <c:pt idx="1338">
                  <c:v>-3.0611529313772956</c:v>
                </c:pt>
                <c:pt idx="1339">
                  <c:v>-2.825943851269058</c:v>
                </c:pt>
                <c:pt idx="1340">
                  <c:v>-2.619454286572902</c:v>
                </c:pt>
                <c:pt idx="1341">
                  <c:v>-2.4398600003536011</c:v>
                </c:pt>
                <c:pt idx="1342">
                  <c:v>-2.2853564468345535</c:v>
                </c:pt>
                <c:pt idx="1343">
                  <c:v>-2.1541982245275983</c:v>
                </c:pt>
                <c:pt idx="1344">
                  <c:v>-2.0447290542475791</c:v>
                </c:pt>
                <c:pt idx="1345">
                  <c:v>-1.9554038442469128</c:v>
                </c:pt>
                <c:pt idx="1346">
                  <c:v>-1.8848042608679672</c:v>
                </c:pt>
                <c:pt idx="1347">
                  <c:v>-1.8316490642878684</c:v>
                </c:pt>
                <c:pt idx="1348">
                  <c:v>-1.7948003081706965</c:v>
                </c:pt>
                <c:pt idx="1349">
                  <c:v>-1.7732663473479353</c:v>
                </c:pt>
                <c:pt idx="1350">
                  <c:v>-1.766202453539248</c:v>
                </c:pt>
                <c:pt idx="1351">
                  <c:v>-1.7729097077744964</c:v>
                </c:pt>
                <c:pt idx="1352">
                  <c:v>-1.7928327202044803</c:v>
                </c:pt>
                <c:pt idx="1353">
                  <c:v>-1.8255566229997042</c:v>
                </c:pt>
                <c:pt idx="1354">
                  <c:v>-1.8708036889836217</c:v>
                </c:pt>
                <c:pt idx="1355">
                  <c:v>-1.9284298460460174</c:v>
                </c:pt>
                <c:pt idx="1356">
                  <c:v>-1.998421283450168</c:v>
                </c:pt>
                <c:pt idx="1357">
                  <c:v>-2.0808912788702454</c:v>
                </c:pt>
                <c:pt idx="1358">
                  <c:v>-2.1760773121534571</c:v>
                </c:pt>
                <c:pt idx="1359">
                  <c:v>-2.2843384709617136</c:v>
                </c:pt>
                <c:pt idx="1360">
                  <c:v>-2.4061530919332266</c:v>
                </c:pt>
                <c:pt idx="1361">
                  <c:v>-2.5421165158474919</c:v>
                </c:pt>
                <c:pt idx="1362">
                  <c:v>-2.6929387631633728</c:v>
                </c:pt>
                <c:pt idx="1363">
                  <c:v>-2.8594418535152144</c:v>
                </c:pt>
                <c:pt idx="1364">
                  <c:v>-3.0425563951450898</c:v>
                </c:pt>
                <c:pt idx="1365">
                  <c:v>-3.2433169532373216</c:v>
                </c:pt>
                <c:pt idx="1366">
                  <c:v>-3.4628555647731516</c:v>
                </c:pt>
                <c:pt idx="1367">
                  <c:v>-3.7023925967806011</c:v>
                </c:pt>
                <c:pt idx="1368">
                  <c:v>-3.9632239399772828</c:v>
                </c:pt>
                <c:pt idx="1369">
                  <c:v>-4.2467032871651922</c:v>
                </c:pt>
                <c:pt idx="1370">
                  <c:v>-4.5542179641418752</c:v>
                </c:pt>
                <c:pt idx="1371">
                  <c:v>-4.8871564636580889</c:v>
                </c:pt>
                <c:pt idx="1372">
                  <c:v>-5.2468654910348089</c:v>
                </c:pt>
                <c:pt idx="1373">
                  <c:v>-5.6345939865628178</c:v>
                </c:pt>
                <c:pt idx="1374">
                  <c:v>-6.0514212862175381</c:v>
                </c:pt>
                <c:pt idx="1375">
                  <c:v>-6.4981663864158907</c:v>
                </c:pt>
                <c:pt idx="1376">
                  <c:v>-6.9752752944566225</c:v>
                </c:pt>
                <c:pt idx="1377">
                  <c:v>-7.4826838240076299</c:v>
                </c:pt>
                <c:pt idx="1378">
                  <c:v>-8.0196541386922338</c:v>
                </c:pt>
                <c:pt idx="1379">
                  <c:v>-8.5845851153856501</c:v>
                </c:pt>
                <c:pt idx="1380">
                  <c:v>-9.1747994908942374</c:v>
                </c:pt>
                <c:pt idx="1381">
                  <c:v>-9.7863150665514027</c:v>
                </c:pt>
                <c:pt idx="1382">
                  <c:v>-10.413613180496837</c:v>
                </c:pt>
                <c:pt idx="1383">
                  <c:v>-11.049425189064733</c:v>
                </c:pt>
                <c:pt idx="1384">
                  <c:v>-11.684566360946835</c:v>
                </c:pt>
                <c:pt idx="1385">
                  <c:v>-12.307855236190578</c:v>
                </c:pt>
                <c:pt idx="1386">
                  <c:v>-12.90616311010311</c:v>
                </c:pt>
                <c:pt idx="1387">
                  <c:v>-13.464639934109051</c:v>
                </c:pt>
                <c:pt idx="1388">
                  <c:v>-13.967156081672691</c:v>
                </c:pt>
                <c:pt idx="1389">
                  <c:v>-14.39698094417586</c:v>
                </c:pt>
                <c:pt idx="1390">
                  <c:v>-14.737687856952135</c:v>
                </c:pt>
                <c:pt idx="1391">
                  <c:v>-14.974232638961213</c:v>
                </c:pt>
                <c:pt idx="1392">
                  <c:v>-15.094107101481979</c:v>
                </c:pt>
                <c:pt idx="1393">
                  <c:v>-15.088430750400461</c:v>
                </c:pt>
                <c:pt idx="1394">
                  <c:v>-14.952826826497063</c:v>
                </c:pt>
                <c:pt idx="1395">
                  <c:v>-14.687942971313721</c:v>
                </c:pt>
                <c:pt idx="1396">
                  <c:v>-14.299524144144044</c:v>
                </c:pt>
                <c:pt idx="1397">
                  <c:v>-13.798017070124541</c:v>
                </c:pt>
                <c:pt idx="1398">
                  <c:v>-13.197763664228347</c:v>
                </c:pt>
                <c:pt idx="1399">
                  <c:v>-12.515905055525558</c:v>
                </c:pt>
                <c:pt idx="1400">
                  <c:v>-11.771152520834065</c:v>
                </c:pt>
                <c:pt idx="1401">
                  <c:v>-10.982581577108872</c:v>
                </c:pt>
                <c:pt idx="1402">
                  <c:v>-10.168576201005338</c:v>
                </c:pt>
                <c:pt idx="1403">
                  <c:v>-9.3460041326693286</c:v>
                </c:pt>
                <c:pt idx="1404">
                  <c:v>-8.5296553626800211</c:v>
                </c:pt>
                <c:pt idx="1405">
                  <c:v>-7.7319349130104467</c:v>
                </c:pt>
                <c:pt idx="1406">
                  <c:v>-6.9627733998376318</c:v>
                </c:pt>
                <c:pt idx="1407">
                  <c:v>-6.2297052225995264</c:v>
                </c:pt>
                <c:pt idx="1408">
                  <c:v>-5.5380619829365907</c:v>
                </c:pt>
                <c:pt idx="1409">
                  <c:v>-4.8912340374680685</c:v>
                </c:pt>
                <c:pt idx="1410">
                  <c:v>-4.2909622078473708</c:v>
                </c:pt>
                <c:pt idx="1411">
                  <c:v>-3.7376317693925802</c:v>
                </c:pt>
                <c:pt idx="1412">
                  <c:v>-3.2305501361172513</c:v>
                </c:pt>
                <c:pt idx="1413">
                  <c:v>-2.7681972876914234</c:v>
                </c:pt>
                <c:pt idx="1414">
                  <c:v>-2.3484437150690165</c:v>
                </c:pt>
                <c:pt idx="1415">
                  <c:v>-1.9687346417047842</c:v>
                </c:pt>
                <c:pt idx="1416">
                  <c:v>-1.6262418212274283</c:v>
                </c:pt>
                <c:pt idx="1417">
                  <c:v>-1.3179856733041735</c:v>
                </c:pt>
                <c:pt idx="1418">
                  <c:v>-1.0409312183132209</c:v>
                </c:pt>
                <c:pt idx="1419">
                  <c:v>-0.79206146839243419</c:v>
                </c:pt>
                <c:pt idx="1420">
                  <c:v>-0.56843182202023446</c:v>
                </c:pt>
                <c:pt idx="1421">
                  <c:v>-0.36720872820712769</c:v>
                </c:pt>
                <c:pt idx="1422">
                  <c:v>-0.18569552542608311</c:v>
                </c:pt>
                <c:pt idx="1423">
                  <c:v>-2.1347976545876279E-2</c:v>
                </c:pt>
                <c:pt idx="1424">
                  <c:v>0.1282183523274639</c:v>
                </c:pt>
                <c:pt idx="1425">
                  <c:v>0.2652270662050038</c:v>
                </c:pt>
                <c:pt idx="1426">
                  <c:v>0.39174477449567963</c:v>
                </c:pt>
                <c:pt idx="1427">
                  <c:v>0.50968855901654797</c:v>
                </c:pt>
                <c:pt idx="1428">
                  <c:v>0.62083608515333055</c:v>
                </c:pt>
                <c:pt idx="1429">
                  <c:v>0.72683756250306741</c:v>
                </c:pt>
                <c:pt idx="1430">
                  <c:v>0.82922892795736147</c:v>
                </c:pt>
                <c:pt idx="1431">
                  <c:v>0.92944576306818649</c:v>
                </c:pt>
                <c:pt idx="1432">
                  <c:v>1.028837572039403</c:v>
                </c:pt>
                <c:pt idx="1433">
                  <c:v>1.128682139837494</c:v>
                </c:pt>
                <c:pt idx="1434">
                  <c:v>1.2301997643499685</c:v>
                </c:pt>
                <c:pt idx="1435">
                  <c:v>1.3345672144523113</c:v>
                </c:pt>
                <c:pt idx="1436">
                  <c:v>1.4429313090547253</c:v>
                </c:pt>
                <c:pt idx="1437">
                  <c:v>1.5564220420281607</c:v>
                </c:pt>
                <c:pt idx="1438">
                  <c:v>1.6761651952410954</c:v>
                </c:pt>
                <c:pt idx="1439">
                  <c:v>1.8032943871822711</c:v>
                </c:pt>
                <c:pt idx="1440">
                  <c:v>1.9389624976943072</c:v>
                </c:pt>
                <c:pt idx="1441">
                  <c:v>2.0843523895298031</c:v>
                </c:pt>
                <c:pt idx="1442">
                  <c:v>2.2406868134706319</c:v>
                </c:pt>
                <c:pt idx="1443">
                  <c:v>2.4092373336299486</c:v>
                </c:pt>
                <c:pt idx="1444">
                  <c:v>2.5913320405176088</c:v>
                </c:pt>
                <c:pt idx="1445">
                  <c:v>2.7883617278830446</c:v>
                </c:pt>
                <c:pt idx="1446">
                  <c:v>3.0017840907649123</c:v>
                </c:pt>
                <c:pt idx="1447">
                  <c:v>3.2331253512351927</c:v>
                </c:pt>
                <c:pt idx="1448">
                  <c:v>3.4839785290016252</c:v>
                </c:pt>
                <c:pt idx="1449">
                  <c:v>3.7559973400041482</c:v>
                </c:pt>
                <c:pt idx="1450">
                  <c:v>4.0508844215525812</c:v>
                </c:pt>
                <c:pt idx="1451">
                  <c:v>4.3703722433662744</c:v>
                </c:pt>
                <c:pt idx="1452">
                  <c:v>4.7161946701121353</c:v>
                </c:pt>
                <c:pt idx="1453">
                  <c:v>5.0900467003029775</c:v>
                </c:pt>
                <c:pt idx="1454">
                  <c:v>5.4935294392214571</c:v>
                </c:pt>
                <c:pt idx="1455">
                  <c:v>5.9280769109222504</c:v>
                </c:pt>
                <c:pt idx="1456">
                  <c:v>6.3948609483346885</c:v>
                </c:pt>
                <c:pt idx="1457">
                  <c:v>6.8946702372485005</c:v>
                </c:pt>
                <c:pt idx="1458">
                  <c:v>7.4277598051807745</c:v>
                </c:pt>
                <c:pt idx="1459">
                  <c:v>7.9936680894565271</c:v>
                </c:pt>
                <c:pt idx="1460">
                  <c:v>8.5910005219445651</c:v>
                </c:pt>
                <c:pt idx="1461">
                  <c:v>9.2171817352107261</c:v>
                </c:pt>
                <c:pt idx="1462">
                  <c:v>9.8681834602921352</c:v>
                </c:pt>
                <c:pt idx="1463">
                  <c:v>10.538242312867931</c:v>
                </c:pt>
                <c:pt idx="1464">
                  <c:v>11.219591062186382</c:v>
                </c:pt>
                <c:pt idx="1465">
                  <c:v>11.902238224022678</c:v>
                </c:pt>
                <c:pt idx="1466">
                  <c:v>12.573842607215278</c:v>
                </c:pt>
                <c:pt idx="1467">
                  <c:v>13.219739237018008</c:v>
                </c:pt>
                <c:pt idx="1468">
                  <c:v>13.823176977918319</c:v>
                </c:pt>
                <c:pt idx="1469">
                  <c:v>14.365821287383408</c:v>
                </c:pt>
                <c:pt idx="1470">
                  <c:v>14.828553142333464</c:v>
                </c:pt>
                <c:pt idx="1471">
                  <c:v>15.19255489054243</c:v>
                </c:pt>
                <c:pt idx="1472">
                  <c:v>15.440618140190164</c:v>
                </c:pt>
                <c:pt idx="1473">
                  <c:v>15.558547332326372</c:v>
                </c:pt>
                <c:pt idx="1474">
                  <c:v>15.536481519119441</c:v>
                </c:pt>
                <c:pt idx="1475">
                  <c:v>15.369934942572575</c:v>
                </c:pt>
                <c:pt idx="1476">
                  <c:v>15.060378511617879</c:v>
                </c:pt>
                <c:pt idx="1477">
                  <c:v>14.615251154985474</c:v>
                </c:pt>
                <c:pt idx="1478">
                  <c:v>14.047388289231616</c:v>
                </c:pt>
                <c:pt idx="1479">
                  <c:v>13.373957934768377</c:v>
                </c:pt>
                <c:pt idx="1480">
                  <c:v>12.615074610675139</c:v>
                </c:pt>
                <c:pt idx="1481">
                  <c:v>11.79229732860415</c:v>
                </c:pt>
                <c:pt idx="1482">
                  <c:v>10.927206867157091</c:v>
                </c:pt>
                <c:pt idx="1483">
                  <c:v>10.040210068794876</c:v>
                </c:pt>
                <c:pt idx="1484">
                  <c:v>9.1496542976359354</c:v>
                </c:pt>
                <c:pt idx="1485">
                  <c:v>8.2712723095769682</c:v>
                </c:pt>
                <c:pt idx="1486">
                  <c:v>7.4179294120893511</c:v>
                </c:pt>
                <c:pt idx="1487">
                  <c:v>6.5996159010605124</c:v>
                </c:pt>
                <c:pt idx="1488">
                  <c:v>5.8236170057634942</c:v>
                </c:pt>
                <c:pt idx="1489">
                  <c:v>5.0947951499077453</c:v>
                </c:pt>
                <c:pt idx="1490">
                  <c:v>4.4159296444915697</c:v>
                </c:pt>
                <c:pt idx="1491">
                  <c:v>3.7880722306793451</c:v>
                </c:pt>
                <c:pt idx="1492">
                  <c:v>3.210889970488811</c:v>
                </c:pt>
                <c:pt idx="1493">
                  <c:v>2.6829780996167552</c:v>
                </c:pt>
                <c:pt idx="1494">
                  <c:v>2.2021339828217834</c:v>
                </c:pt>
                <c:pt idx="1495">
                  <c:v>1.7655893087367551</c:v>
                </c:pt>
                <c:pt idx="1496">
                  <c:v>1.3702015278146082</c:v>
                </c:pt>
                <c:pt idx="1497">
                  <c:v>1.0126077790860568</c:v>
                </c:pt>
                <c:pt idx="1498">
                  <c:v>0.68934564659106679</c:v>
                </c:pt>
                <c:pt idx="1499">
                  <c:v>0.39694542826375584</c:v>
                </c:pt>
                <c:pt idx="1500">
                  <c:v>0.13199848435932737</c:v>
                </c:pt>
                <c:pt idx="1501">
                  <c:v>-0.10879413376298289</c:v>
                </c:pt>
                <c:pt idx="1502">
                  <c:v>-0.32858905432899077</c:v>
                </c:pt>
                <c:pt idx="1503">
                  <c:v>-0.53038074600814</c:v>
                </c:pt>
                <c:pt idx="1504">
                  <c:v>-0.71699175252203484</c:v>
                </c:pt>
                <c:pt idx="1505">
                  <c:v>-0.8910707346965554</c:v>
                </c:pt>
                <c:pt idx="1506">
                  <c:v>-1.0550964506591964</c:v>
                </c:pt>
                <c:pt idx="1507">
                  <c:v>-1.2113861468041269</c:v>
                </c:pt>
                <c:pt idx="1508">
                  <c:v>-1.3621071214207354</c:v>
                </c:pt>
                <c:pt idx="1509">
                  <c:v>-1.5092904639533533</c:v>
                </c:pt>
                <c:pt idx="1510">
                  <c:v>-1.6548461707756101</c:v>
                </c:pt>
                <c:pt idx="1511">
                  <c:v>-1.8005789979952245</c:v>
                </c:pt>
                <c:pt idx="1512">
                  <c:v>-1.9482045374644306</c:v>
                </c:pt>
                <c:pt idx="1513">
                  <c:v>-2.0993650974317291</c:v>
                </c:pt>
                <c:pt idx="1514">
                  <c:v>-2.2556450369086884</c:v>
                </c:pt>
                <c:pt idx="1515">
                  <c:v>-2.4185852448120717</c:v>
                </c:pt>
                <c:pt idx="1516">
                  <c:v>-2.5896964724567733</c:v>
                </c:pt>
                <c:pt idx="1517">
                  <c:v>-2.7704712214333598</c:v>
                </c:pt>
                <c:pt idx="1518">
                  <c:v>-2.9623938579916231</c:v>
                </c:pt>
                <c:pt idx="1519">
                  <c:v>-3.1669485687892545</c:v>
                </c:pt>
                <c:pt idx="1520">
                  <c:v>-3.3856246897206246</c:v>
                </c:pt>
                <c:pt idx="1521">
                  <c:v>-3.6199188276317109</c:v>
                </c:pt>
                <c:pt idx="1522">
                  <c:v>-3.871333052166392</c:v>
                </c:pt>
                <c:pt idx="1523">
                  <c:v>-4.1413682604597222</c:v>
                </c:pt>
                <c:pt idx="1524">
                  <c:v>-4.4315116110604214</c:v>
                </c:pt>
                <c:pt idx="1525">
                  <c:v>-4.7432166883711746</c:v>
                </c:pt>
                <c:pt idx="1526">
                  <c:v>-5.0778748030261198</c:v>
                </c:pt>
                <c:pt idx="1527">
                  <c:v>-5.4367755728406575</c:v>
                </c:pt>
                <c:pt idx="1528">
                  <c:v>-5.8210546910084444</c:v>
                </c:pt>
                <c:pt idx="1529">
                  <c:v>-6.2316266178825304</c:v>
                </c:pt>
                <c:pt idx="1530">
                  <c:v>-6.6690998980635339</c:v>
                </c:pt>
                <c:pt idx="1531">
                  <c:v>-7.1336730037569325</c:v>
                </c:pt>
                <c:pt idx="1532">
                  <c:v>-7.6250091724018141</c:v>
                </c:pt>
                <c:pt idx="1533">
                  <c:v>-8.1420898132862014</c:v>
                </c:pt>
                <c:pt idx="1534">
                  <c:v>-8.6830479078108738</c:v>
                </c:pt>
                <c:pt idx="1535">
                  <c:v>-9.2449856349466515</c:v>
                </c:pt>
                <c:pt idx="1536">
                  <c:v>-9.8237843951413968</c:v>
                </c:pt>
                <c:pt idx="1537">
                  <c:v>-10.413920544689208</c:v>
                </c:pt>
                <c:pt idx="1538">
                  <c:v>-11.008306315544331</c:v>
                </c:pt>
                <c:pt idx="1539">
                  <c:v>-11.598182022428011</c:v>
                </c:pt>
                <c:pt idx="1540">
                  <c:v>-12.173091646850732</c:v>
                </c:pt>
                <c:pt idx="1541">
                  <c:v>-12.720977499299009</c:v>
                </c:pt>
                <c:pt idx="1542">
                  <c:v>-13.22842860416687</c:v>
                </c:pt>
                <c:pt idx="1543">
                  <c:v>-13.681109255982234</c:v>
                </c:pt>
                <c:pt idx="1544">
                  <c:v>-14.064376970604389</c:v>
                </c:pt>
                <c:pt idx="1545">
                  <c:v>-14.364072584098917</c:v>
                </c:pt>
                <c:pt idx="1546">
                  <c:v>-14.567432108849776</c:v>
                </c:pt>
                <c:pt idx="1547">
                  <c:v>-14.664036082131087</c:v>
                </c:pt>
                <c:pt idx="1548">
                  <c:v>-14.646686209999466</c:v>
                </c:pt>
                <c:pt idx="1549">
                  <c:v>-14.512090314793355</c:v>
                </c:pt>
                <c:pt idx="1550">
                  <c:v>-14.261251272866405</c:v>
                </c:pt>
                <c:pt idx="1551">
                  <c:v>-13.899494015654463</c:v>
                </c:pt>
                <c:pt idx="1552">
                  <c:v>-13.436119549724831</c:v>
                </c:pt>
                <c:pt idx="1553">
                  <c:v>-12.883733359075597</c:v>
                </c:pt>
                <c:pt idx="1554">
                  <c:v>-12.257343097347203</c:v>
                </c:pt>
                <c:pt idx="1555">
                  <c:v>-11.573346423915249</c:v>
                </c:pt>
                <c:pt idx="1556">
                  <c:v>-10.848530512787939</c:v>
                </c:pt>
                <c:pt idx="1557">
                  <c:v>-10.099183879114358</c:v>
                </c:pt>
                <c:pt idx="1558">
                  <c:v>-9.3403873507871609</c:v>
                </c:pt>
                <c:pt idx="1559">
                  <c:v>-8.5855141136874344</c:v>
                </c:pt>
                <c:pt idx="1560">
                  <c:v>-7.8459367165009199</c:v>
                </c:pt>
                <c:pt idx="1561">
                  <c:v>-7.130916186693665</c:v>
                </c:pt>
                <c:pt idx="1562">
                  <c:v>-6.4476359757795052</c:v>
                </c:pt>
                <c:pt idx="1563">
                  <c:v>-5.8013398716544344</c:v>
                </c:pt>
                <c:pt idx="1564">
                  <c:v>-5.1955356834248914</c:v>
                </c:pt>
                <c:pt idx="1565">
                  <c:v>-4.6322327011192108</c:v>
                </c:pt>
                <c:pt idx="1566">
                  <c:v>-4.1121884389546013</c:v>
                </c:pt>
                <c:pt idx="1567">
                  <c:v>-3.6351474822312824</c:v>
                </c:pt>
                <c:pt idx="1568">
                  <c:v>-3.2000615436043369</c:v>
                </c:pt>
                <c:pt idx="1569">
                  <c:v>-2.8052847743583396</c:v>
                </c:pt>
                <c:pt idx="1570">
                  <c:v>-2.4487419766629048</c:v>
                </c:pt>
                <c:pt idx="1571">
                  <c:v>-2.1280698016628858</c:v>
                </c:pt>
                <c:pt idx="1572">
                  <c:v>-1.8407325372768357</c:v>
                </c:pt>
                <c:pt idx="1573">
                  <c:v>-1.5841149292295336</c:v>
                </c:pt>
                <c:pt idx="1574">
                  <c:v>-1.3555948465222853</c:v>
                </c:pt>
                <c:pt idx="1575">
                  <c:v>-1.15259866177602</c:v>
                </c:pt>
                <c:pt idx="1576">
                  <c:v>-0.97264208839726662</c:v>
                </c:pt>
                <c:pt idx="1577">
                  <c:v>-0.81335898473596657</c:v>
                </c:pt>
                <c:pt idx="1578">
                  <c:v>-0.67252035647877506</c:v>
                </c:pt>
                <c:pt idx="1579">
                  <c:v>-0.54804549791891133</c:v>
                </c:pt>
                <c:pt idx="1580">
                  <c:v>-0.43800693152836861</c:v>
                </c:pt>
                <c:pt idx="1581">
                  <c:v>-0.34063054489589584</c:v>
                </c:pt>
                <c:pt idx="1582">
                  <c:v>-0.25429208991520846</c:v>
                </c:pt>
                <c:pt idx="1583">
                  <c:v>-0.17751100269305845</c:v>
                </c:pt>
                <c:pt idx="1584">
                  <c:v>-0.10894232340416606</c:v>
                </c:pt>
                <c:pt idx="1585">
                  <c:v>-4.7367341490114907E-2</c:v>
                </c:pt>
                <c:pt idx="1586">
                  <c:v>8.3165391276106074E-3</c:v>
                </c:pt>
                <c:pt idx="1587">
                  <c:v>5.9106330269652063E-2</c:v>
                </c:pt>
                <c:pt idx="1588">
                  <c:v>0.10590409259247119</c:v>
                </c:pt>
                <c:pt idx="1589">
                  <c:v>0.14952745519228117</c:v>
                </c:pt>
                <c:pt idx="1590">
                  <c:v>0.19071986793945281</c:v>
                </c:pt>
                <c:pt idx="1591">
                  <c:v>0.23016048368830755</c:v>
                </c:pt>
                <c:pt idx="1592">
                  <c:v>0.26847360853338609</c:v>
                </c:pt>
                <c:pt idx="1593">
                  <c:v>0.30623769097072023</c:v>
                </c:pt>
                <c:pt idx="1594">
                  <c:v>0.34399384654280829</c:v>
                </c:pt>
                <c:pt idx="1595">
                  <c:v>0.38225393449440359</c:v>
                </c:pt>
                <c:pt idx="1596">
                  <c:v>0.42150821817523609</c:v>
                </c:pt>
                <c:pt idx="1597">
                  <c:v>0.46223265227714289</c:v>
                </c:pt>
                <c:pt idx="1598">
                  <c:v>0.50489584822964517</c:v>
                </c:pt>
                <c:pt idx="1599">
                  <c:v>0.54996577481422138</c:v>
                </c:pt>
                <c:pt idx="1600">
                  <c:v>0.59791625478819621</c:v>
                </c:pt>
                <c:pt idx="1601">
                  <c:v>0.64923332041608117</c:v>
                </c:pt>
                <c:pt idx="1602">
                  <c:v>0.70442149156196066</c:v>
                </c:pt>
                <c:pt idx="1603">
                  <c:v>0.76401003956490776</c:v>
                </c:pt>
                <c:pt idx="1604">
                  <c:v>0.82855929855143418</c:v>
                </c:pt>
                <c:pt idx="1605">
                  <c:v>0.89866708306341925</c:v>
                </c:pt>
                <c:pt idx="1606">
                  <c:v>0.97497526668709744</c:v>
                </c:pt>
                <c:pt idx="1607">
                  <c:v>1.058176570385378</c:v>
                </c:pt>
                <c:pt idx="1608">
                  <c:v>1.1490216008896079</c:v>
                </c:pt>
                <c:pt idx="1609">
                  <c:v>1.2483261679766195</c:v>
                </c:pt>
                <c:pt idx="1610">
                  <c:v>1.3569788936055853</c:v>
                </c:pt>
                <c:pt idx="1611">
                  <c:v>1.4759491041758392</c:v>
                </c:pt>
                <c:pt idx="1612">
                  <c:v>1.6062949675317093</c:v>
                </c:pt>
                <c:pt idx="1613">
                  <c:v>1.7491717960586177</c:v>
                </c:pt>
                <c:pt idx="1614">
                  <c:v>1.9058403827129762</c:v>
                </c:pt>
                <c:pt idx="1615">
                  <c:v>2.0776751634612944</c:v>
                </c:pt>
                <c:pt idx="1616">
                  <c:v>2.266171901389741</c:v>
                </c:pt>
                <c:pt idx="1617">
                  <c:v>2.4729544570694433</c:v>
                </c:pt>
                <c:pt idx="1618">
                  <c:v>2.6997800370709961</c:v>
                </c:pt>
                <c:pt idx="1619">
                  <c:v>2.9485420860530454</c:v>
                </c:pt>
                <c:pt idx="1620">
                  <c:v>3.2212696935016027</c:v>
                </c:pt>
                <c:pt idx="1621">
                  <c:v>3.5201220076861768</c:v>
                </c:pt>
                <c:pt idx="1622">
                  <c:v>3.8473756690001535</c:v>
                </c:pt>
                <c:pt idx="1623">
                  <c:v>4.2054026751569058</c:v>
                </c:pt>
                <c:pt idx="1624">
                  <c:v>4.596635358102021</c:v>
                </c:pt>
                <c:pt idx="1625">
                  <c:v>5.0235142833633066</c:v>
                </c:pt>
                <c:pt idx="1626">
                  <c:v>5.4884138936703328</c:v>
                </c:pt>
                <c:pt idx="1627">
                  <c:v>5.9935396635982414</c:v>
                </c:pt>
                <c:pt idx="1628">
                  <c:v>6.5407895255750219</c:v>
                </c:pt>
                <c:pt idx="1629">
                  <c:v>7.131571580306078</c:v>
                </c:pt>
                <c:pt idx="1630">
                  <c:v>7.7665699668234938</c:v>
                </c:pt>
                <c:pt idx="1631">
                  <c:v>8.4454517789176702</c:v>
                </c:pt>
                <c:pt idx="1632">
                  <c:v>9.1665108475148962</c:v>
                </c:pt>
                <c:pt idx="1633">
                  <c:v>9.9262500724882923</c:v>
                </c:pt>
                <c:pt idx="1634">
                  <c:v>10.718913948700447</c:v>
                </c:pt>
                <c:pt idx="1635">
                  <c:v>11.535998064651952</c:v>
                </c:pt>
                <c:pt idx="1636">
                  <c:v>12.365783131897421</c:v>
                </c:pt>
                <c:pt idx="1637">
                  <c:v>13.192966560329765</c:v>
                </c:pt>
                <c:pt idx="1638">
                  <c:v>13.99849119065667</c:v>
                </c:pt>
                <c:pt idx="1639">
                  <c:v>14.759691335477076</c:v>
                </c:pt>
                <c:pt idx="1640">
                  <c:v>15.450879606697539</c:v>
                </c:pt>
                <c:pt idx="1641">
                  <c:v>16.044470638773596</c:v>
                </c:pt>
                <c:pt idx="1642">
                  <c:v>16.512668641764026</c:v>
                </c:pt>
                <c:pt idx="1643">
                  <c:v>16.829633681972012</c:v>
                </c:pt>
                <c:pt idx="1644">
                  <c:v>16.973903757606855</c:v>
                </c:pt>
                <c:pt idx="1645">
                  <c:v>16.930724121923763</c:v>
                </c:pt>
                <c:pt idx="1646">
                  <c:v>16.6938722944159</c:v>
                </c:pt>
                <c:pt idx="1647">
                  <c:v>16.266608427349023</c:v>
                </c:pt>
                <c:pt idx="1648">
                  <c:v>15.661533994456443</c:v>
                </c:pt>
                <c:pt idx="1649">
                  <c:v>14.899368460546114</c:v>
                </c:pt>
                <c:pt idx="1650">
                  <c:v>14.00688055734984</c:v>
                </c:pt>
                <c:pt idx="1651">
                  <c:v>13.01436369264176</c:v>
                </c:pt>
                <c:pt idx="1652">
                  <c:v>11.953082793298258</c:v>
                </c:pt>
                <c:pt idx="1653">
                  <c:v>10.853049324409561</c:v>
                </c:pt>
                <c:pt idx="1654">
                  <c:v>9.7413455282517276</c:v>
                </c:pt>
                <c:pt idx="1655">
                  <c:v>8.6410716604790299</c:v>
                </c:pt>
                <c:pt idx="1656">
                  <c:v>7.5708719665944111</c:v>
                </c:pt>
                <c:pt idx="1657">
                  <c:v>6.5449244419173196</c:v>
                </c:pt>
                <c:pt idx="1658">
                  <c:v>5.5732542597560357</c:v>
                </c:pt>
                <c:pt idx="1659">
                  <c:v>4.6622383644965044</c:v>
                </c:pt>
                <c:pt idx="1660">
                  <c:v>3.8151939828845203</c:v>
                </c:pt>
                <c:pt idx="1661">
                  <c:v>3.0329744480715872</c:v>
                </c:pt>
                <c:pt idx="1662">
                  <c:v>2.3145240916194161</c:v>
                </c:pt>
                <c:pt idx="1663">
                  <c:v>1.6573664976357492</c:v>
                </c:pt>
                <c:pt idx="1664">
                  <c:v>1.0580163991074345</c:v>
                </c:pt>
                <c:pt idx="1665">
                  <c:v>0.51231570409998795</c:v>
                </c:pt>
                <c:pt idx="1666">
                  <c:v>1.5699907750585329E-2</c:v>
                </c:pt>
                <c:pt idx="1667">
                  <c:v>-0.43659616837128706</c:v>
                </c:pt>
                <c:pt idx="1668">
                  <c:v>-0.84938363766485103</c:v>
                </c:pt>
                <c:pt idx="1669">
                  <c:v>-1.2274065312539608</c:v>
                </c:pt>
                <c:pt idx="1670">
                  <c:v>-1.5752621746354627</c:v>
                </c:pt>
                <c:pt idx="1671">
                  <c:v>-1.8973477898259659</c:v>
                </c:pt>
                <c:pt idx="1672">
                  <c:v>-2.197827318209272</c:v>
                </c:pt>
                <c:pt idx="1673">
                  <c:v>-2.480613523371169</c:v>
                </c:pt>
                <c:pt idx="1674">
                  <c:v>-2.7493613542485154</c:v>
                </c:pt>
                <c:pt idx="1675">
                  <c:v>-3.0074693178300924</c:v>
                </c:pt>
                <c:pt idx="1676">
                  <c:v>-3.2580862360934644</c:v>
                </c:pt>
                <c:pt idx="1677">
                  <c:v>-3.5041212602367371</c:v>
                </c:pt>
                <c:pt idx="1678">
                  <c:v>-3.7482554051051906</c:v>
                </c:pt>
                <c:pt idx="1679">
                  <c:v>-3.9929531659333914</c:v>
                </c:pt>
                <c:pt idx="1680">
                  <c:v>-4.2404730043259002</c:v>
                </c:pt>
                <c:pt idx="1681">
                  <c:v>-4.4928756551588442</c:v>
                </c:pt>
                <c:pt idx="1682">
                  <c:v>-4.7520293237650257</c:v>
                </c:pt>
                <c:pt idx="1683">
                  <c:v>-5.0196109256276902</c:v>
                </c:pt>
                <c:pt idx="1684">
                  <c:v>-5.2971025812738715</c:v>
                </c:pt>
                <c:pt idx="1685">
                  <c:v>-5.5857826306628597</c:v>
                </c:pt>
                <c:pt idx="1686">
                  <c:v>-5.8867104897508549</c:v>
                </c:pt>
                <c:pt idx="1687">
                  <c:v>-6.2007047557936357</c:v>
                </c:pt>
                <c:pt idx="1688">
                  <c:v>-6.5283140999334162</c:v>
                </c:pt>
                <c:pt idx="1689">
                  <c:v>-6.8697806926817746</c:v>
                </c:pt>
                <c:pt idx="1690">
                  <c:v>-7.2249962212095866</c:v>
                </c:pt>
                <c:pt idx="1691">
                  <c:v>-7.5934510108712514</c:v>
                </c:pt>
                <c:pt idx="1692">
                  <c:v>-7.9741773908170641</c:v>
                </c:pt>
                <c:pt idx="1693">
                  <c:v>-8.3656892726302807</c:v>
                </c:pt>
                <c:pt idx="1694">
                  <c:v>-8.7659209545409755</c:v>
                </c:pt>
                <c:pt idx="1695">
                  <c:v>-9.1721694072950051</c:v>
                </c:pt>
                <c:pt idx="1696">
                  <c:v>-9.5810456830523751</c:v>
                </c:pt>
                <c:pt idx="1697">
                  <c:v>-9.9884424964171021</c:v>
                </c:pt>
                <c:pt idx="1698">
                  <c:v>-10.389526260881176</c:v>
                </c:pt>
                <c:pt idx="1699">
                  <c:v>-10.778762645385644</c:v>
                </c:pt>
                <c:pt idx="1700">
                  <c:v>-11.149984693369127</c:v>
                </c:pt>
                <c:pt idx="1701">
                  <c:v>-11.496511337525799</c:v>
                </c:pt>
                <c:pt idx="1702">
                  <c:v>-11.811321407941721</c:v>
                </c:pt>
                <c:pt idx="1703">
                  <c:v>-12.087283783729518</c:v>
                </c:pt>
                <c:pt idx="1704">
                  <c:v>-12.317438276749563</c:v>
                </c:pt>
                <c:pt idx="1705">
                  <c:v>-12.495314655643385</c:v>
                </c:pt>
                <c:pt idx="1706">
                  <c:v>-12.61526985760033</c:v>
                </c:pt>
                <c:pt idx="1707">
                  <c:v>-12.672817201135814</c:v>
                </c:pt>
                <c:pt idx="1708">
                  <c:v>-12.664917756741847</c:v>
                </c:pt>
                <c:pt idx="1709">
                  <c:v>-12.590204195349921</c:v>
                </c:pt>
                <c:pt idx="1710">
                  <c:v>-12.449112054926625</c:v>
                </c:pt>
                <c:pt idx="1711">
                  <c:v>-12.243902177066094</c:v>
                </c:pt>
                <c:pt idx="1712">
                  <c:v>-11.978569827731681</c:v>
                </c:pt>
                <c:pt idx="1713">
                  <c:v>-11.658648741572895</c:v>
                </c:pt>
                <c:pt idx="1714">
                  <c:v>-11.290929760782438</c:v>
                </c:pt>
                <c:pt idx="1715">
                  <c:v>-10.883121927920618</c:v>
                </c:pt>
                <c:pt idx="1716">
                  <c:v>-10.44348767122254</c:v>
                </c:pt>
                <c:pt idx="1717">
                  <c:v>-9.9804829265994268</c:v>
                </c:pt>
                <c:pt idx="1718">
                  <c:v>-9.5024284262836343</c:v>
                </c:pt>
                <c:pt idx="1719">
                  <c:v>-9.0172313010903835</c:v>
                </c:pt>
                <c:pt idx="1720">
                  <c:v>-8.5321681263490898</c:v>
                </c:pt>
                <c:pt idx="1721">
                  <c:v>-8.0537329425192805</c:v>
                </c:pt>
                <c:pt idx="1722">
                  <c:v>-7.5875475415591458</c:v>
                </c:pt>
                <c:pt idx="1723">
                  <c:v>-7.1383268924745966</c:v>
                </c:pt>
                <c:pt idx="1724">
                  <c:v>-6.7098900289107233</c:v>
                </c:pt>
                <c:pt idx="1725">
                  <c:v>-6.3052057927277083</c:v>
                </c:pt>
                <c:pt idx="1726">
                  <c:v>-5.9264631261027185</c:v>
                </c:pt>
                <c:pt idx="1727">
                  <c:v>-5.5751567055701612</c:v>
                </c:pt>
                <c:pt idx="1728">
                  <c:v>-5.2521802359572947</c:v>
                </c:pt>
                <c:pt idx="1729">
                  <c:v>-4.9579213768365928</c:v>
                </c:pt>
                <c:pt idx="1730">
                  <c:v>-4.692353858643826</c:v>
                </c:pt>
                <c:pt idx="1731">
                  <c:v>-4.4551237427896533</c:v>
                </c:pt>
                <c:pt idx="1732">
                  <c:v>-4.2456279371054784</c:v>
                </c:pt>
                <c:pt idx="1733">
                  <c:v>-4.0630839863650552</c:v>
                </c:pt>
                <c:pt idx="1734">
                  <c:v>-3.9065908358694221</c:v>
                </c:pt>
                <c:pt idx="1735">
                  <c:v>-3.7751807461924667</c:v>
                </c:pt>
                <c:pt idx="1736">
                  <c:v>-3.667862855601304</c:v>
                </c:pt>
                <c:pt idx="1737">
                  <c:v>-3.5836590786687998</c:v>
                </c:pt>
                <c:pt idx="1738">
                  <c:v>-3.5216331263522416</c:v>
                </c:pt>
                <c:pt idx="1739">
                  <c:v>-3.4809134602083485</c:v>
                </c:pt>
                <c:pt idx="1740">
                  <c:v>-3.4607109719656237</c:v>
                </c:pt>
                <c:pt idx="1741">
                  <c:v>-3.4603321250103947</c:v>
                </c:pt>
                <c:pt idx="1742">
                  <c:v>-3.4791882179363349</c:v>
                </c:pt>
                <c:pt idx="1743">
                  <c:v>-3.5168013402505016</c:v>
                </c:pt>
                <c:pt idx="1744">
                  <c:v>-3.5728074920480921</c:v>
                </c:pt>
                <c:pt idx="1745">
                  <c:v>-3.6469572363398961</c:v>
                </c:pt>
                <c:pt idx="1746">
                  <c:v>-3.7391141465776432</c:v>
                </c:pt>
                <c:pt idx="1747">
                  <c:v>-3.8492512034887194</c:v>
                </c:pt>
                <c:pt idx="1748">
                  <c:v>-3.9774451845494534</c:v>
                </c:pt>
                <c:pt idx="1749">
                  <c:v>-4.1238689757897422</c:v>
                </c:pt>
                <c:pt idx="1750">
                  <c:v>-4.288781618489562</c:v>
                </c:pt>
                <c:pt idx="1751">
                  <c:v>-4.4725157822751278</c:v>
                </c:pt>
                <c:pt idx="1752">
                  <c:v>-4.6754622313723848</c:v>
                </c:pt>
                <c:pt idx="1753">
                  <c:v>-4.8980507237542872</c:v>
                </c:pt>
                <c:pt idx="1754">
                  <c:v>-5.140726656982336</c:v>
                </c:pt>
                <c:pt idx="1755">
                  <c:v>-5.4039226559250997</c:v>
                </c:pt>
                <c:pt idx="1756">
                  <c:v>-5.6880241965477811</c:v>
                </c:pt>
                <c:pt idx="1757">
                  <c:v>-5.9933282924571181</c:v>
                </c:pt>
                <c:pt idx="1758">
                  <c:v>-6.3199942599095831</c:v>
                </c:pt>
                <c:pt idx="1759">
                  <c:v>-6.6679856545101961</c:v>
                </c:pt>
                <c:pt idx="1760">
                  <c:v>-7.0370026811090138</c:v>
                </c:pt>
                <c:pt idx="1761">
                  <c:v>-7.4264047704797136</c:v>
                </c:pt>
                <c:pt idx="1762">
                  <c:v>-7.8351236546137404</c:v>
                </c:pt>
                <c:pt idx="1763">
                  <c:v>-8.2615682238345389</c:v>
                </c:pt>
                <c:pt idx="1764">
                  <c:v>-8.7035237750354835</c:v>
                </c:pt>
                <c:pt idx="1765">
                  <c:v>-9.1580500003249643</c:v>
                </c:pt>
                <c:pt idx="1766">
                  <c:v>-9.6213842099927547</c:v>
                </c:pt>
                <c:pt idx="1767">
                  <c:v>-10.08885874051489</c:v>
                </c:pt>
                <c:pt idx="1768">
                  <c:v>-10.554844050912177</c:v>
                </c:pt>
                <c:pt idx="1769">
                  <c:v>-11.012731281066566</c:v>
                </c:pt>
                <c:pt idx="1770">
                  <c:v>-11.454969474720849</c:v>
                </c:pt>
                <c:pt idx="1771">
                  <c:v>-11.873172541394867</c:v>
                </c:pt>
                <c:pt idx="1772">
                  <c:v>-12.258308563441364</c:v>
                </c:pt>
                <c:pt idx="1773">
                  <c:v>-12.600978580260486</c:v>
                </c:pt>
                <c:pt idx="1774">
                  <c:v>-12.891783214325791</c:v>
                </c:pt>
                <c:pt idx="1775">
                  <c:v>-13.121763835672441</c:v>
                </c:pt>
                <c:pt idx="1776">
                  <c:v>-13.282891697759526</c:v>
                </c:pt>
                <c:pt idx="1777">
                  <c:v>-13.368565861002876</c:v>
                </c:pt>
                <c:pt idx="1778">
                  <c:v>-13.374071623877946</c:v>
                </c:pt>
                <c:pt idx="1779">
                  <c:v>-13.296948437135415</c:v>
                </c:pt>
                <c:pt idx="1780">
                  <c:v>-13.137221775884983</c:v>
                </c:pt>
                <c:pt idx="1781">
                  <c:v>-12.897467318056199</c:v>
                </c:pt>
                <c:pt idx="1782">
                  <c:v>-12.582696027160983</c:v>
                </c:pt>
                <c:pt idx="1783">
                  <c:v>-12.200071567931857</c:v>
                </c:pt>
                <c:pt idx="1784">
                  <c:v>-11.758492309164488</c:v>
                </c:pt>
                <c:pt idx="1785">
                  <c:v>-11.268084934361342</c:v>
                </c:pt>
                <c:pt idx="1786">
                  <c:v>-10.739662993686606</c:v>
                </c:pt>
                <c:pt idx="1787">
                  <c:v>-10.184201370798755</c:v>
                </c:pt>
                <c:pt idx="1788">
                  <c:v>-9.612368329706463</c:v>
                </c:pt>
                <c:pt idx="1789">
                  <c:v>-9.0341434366547517</c:v>
                </c:pt>
                <c:pt idx="1790">
                  <c:v>-8.4585353115726267</c:v>
                </c:pt>
                <c:pt idx="1791">
                  <c:v>-7.8934003698638007</c:v>
                </c:pt>
                <c:pt idx="1792">
                  <c:v>-7.3453540045192414</c:v>
                </c:pt>
                <c:pt idx="1793">
                  <c:v>-6.8197595567727705</c:v>
                </c:pt>
                <c:pt idx="1794">
                  <c:v>-6.320777673570527</c:v>
                </c:pt>
                <c:pt idx="1795">
                  <c:v>-5.8514585379158852</c:v>
                </c:pt>
                <c:pt idx="1796">
                  <c:v>-5.4138611152959202</c:v>
                </c:pt>
                <c:pt idx="1797">
                  <c:v>-5.0091861769879493</c:v>
                </c:pt>
                <c:pt idx="1798">
                  <c:v>-4.6379128026553067</c:v>
                </c:pt>
                <c:pt idx="1799">
                  <c:v>-4.2999308979723878</c:v>
                </c:pt>
                <c:pt idx="1800">
                  <c:v>-3.9946647405381297</c:v>
                </c:pt>
                <c:pt idx="1801">
                  <c:v>-3.7211845835609281</c:v>
                </c:pt>
                <c:pt idx="1802">
                  <c:v>-3.4783048915239085</c:v>
                </c:pt>
                <c:pt idx="1803">
                  <c:v>-3.2646689000821247</c:v>
                </c:pt>
                <c:pt idx="1804">
                  <c:v>-3.0788199537933236</c:v>
                </c:pt>
                <c:pt idx="1805">
                  <c:v>-2.9192605556013556</c:v>
                </c:pt>
                <c:pt idx="1806">
                  <c:v>-2.7845003314796535</c:v>
                </c:pt>
                <c:pt idx="1807">
                  <c:v>-2.673094231872978</c:v>
                </c:pt>
                <c:pt idx="1808">
                  <c:v>-2.5836723060762794</c:v>
                </c:pt>
                <c:pt idx="1809">
                  <c:v>-2.5149623326267516</c:v>
                </c:pt>
                <c:pt idx="1810">
                  <c:v>-2.465806494609577</c:v>
                </c:pt>
                <c:pt idx="1811">
                  <c:v>-2.435173172137949</c:v>
                </c:pt>
                <c:pt idx="1812">
                  <c:v>-2.4221647978192933</c:v>
                </c:pt>
                <c:pt idx="1813">
                  <c:v>-2.4260225929625125</c:v>
                </c:pt>
                <c:pt idx="1814">
                  <c:v>-2.4461288775820131</c:v>
                </c:pt>
                <c:pt idx="1815">
                  <c:v>-2.4820075285698304</c:v>
                </c:pt>
                <c:pt idx="1816">
                  <c:v>-2.5333230487562797</c:v>
                </c:pt>
                <c:pt idx="1817">
                  <c:v>-2.5998786048168063</c:v>
                </c:pt>
                <c:pt idx="1818">
                  <c:v>-2.6816132931207806</c:v>
                </c:pt>
                <c:pt idx="1819">
                  <c:v>-2.7785987980409033</c:v>
                </c:pt>
                <c:pt idx="1820">
                  <c:v>-2.891035514841878</c:v>
                </c:pt>
                <c:pt idx="1821">
                  <c:v>-3.0192481165324447</c:v>
                </c:pt>
                <c:pt idx="1822">
                  <c:v>-3.1636804481425465</c:v>
                </c:pt>
                <c:pt idx="1823">
                  <c:v>-3.3248895296423524</c:v>
                </c:pt>
                <c:pt idx="1824">
                  <c:v>-3.5035383368179449</c:v>
                </c:pt>
                <c:pt idx="1825">
                  <c:v>-3.7003869044646489</c:v>
                </c:pt>
                <c:pt idx="1826">
                  <c:v>-3.9162811550336194</c:v>
                </c:pt>
                <c:pt idx="1827">
                  <c:v>-4.1521386957200646</c:v>
                </c:pt>
                <c:pt idx="1828">
                  <c:v>-4.4089306464614255</c:v>
                </c:pt>
                <c:pt idx="1829">
                  <c:v>-4.6876583611401248</c:v>
                </c:pt>
                <c:pt idx="1830">
                  <c:v>-4.9893236887880361</c:v>
                </c:pt>
                <c:pt idx="1831">
                  <c:v>-5.3148912007700515</c:v>
                </c:pt>
                <c:pt idx="1832">
                  <c:v>-5.6652406022854258</c:v>
                </c:pt>
                <c:pt idx="1833">
                  <c:v>-6.0411073827804636</c:v>
                </c:pt>
                <c:pt idx="1834">
                  <c:v>-6.4430096874955725</c:v>
                </c:pt>
                <c:pt idx="1835">
                  <c:v>-6.871159480735006</c:v>
                </c:pt>
                <c:pt idx="1836">
                  <c:v>-7.3253564166443379</c:v>
                </c:pt>
                <c:pt idx="1837">
                  <c:v>-7.804863561090678</c:v>
                </c:pt>
                <c:pt idx="1838">
                  <c:v>-8.3082653723031417</c:v>
                </c:pt>
                <c:pt idx="1839">
                  <c:v>-8.8333103186581514</c:v>
                </c:pt>
                <c:pt idx="1840">
                  <c:v>-9.3767433500746336</c:v>
                </c:pt>
                <c:pt idx="1841">
                  <c:v>-9.9341372468250704</c:v>
                </c:pt>
                <c:pt idx="1842">
                  <c:v>-10.499736611685451</c:v>
                </c:pt>
                <c:pt idx="1843">
                  <c:v>-11.06633367088471</c:v>
                </c:pt>
                <c:pt idx="1844">
                  <c:v>-11.625200463332517</c:v>
                </c:pt>
                <c:pt idx="1845">
                  <c:v>-12.166106313353119</c:v>
                </c:pt>
                <c:pt idx="1846">
                  <c:v>-12.677451095052421</c:v>
                </c:pt>
                <c:pt idx="1847">
                  <c:v>-13.146541759371908</c:v>
                </c:pt>
                <c:pt idx="1848">
                  <c:v>-13.560030027372379</c:v>
                </c:pt>
                <c:pt idx="1849">
                  <c:v>-13.90451194214743</c:v>
                </c:pt>
                <c:pt idx="1850">
                  <c:v>-14.167265658170136</c:v>
                </c:pt>
                <c:pt idx="1851">
                  <c:v>-14.337075396919937</c:v>
                </c:pt>
                <c:pt idx="1852">
                  <c:v>-14.405062483133442</c:v>
                </c:pt>
                <c:pt idx="1853">
                  <c:v>-14.365426106527003</c:v>
                </c:pt>
                <c:pt idx="1854">
                  <c:v>-14.215993937558363</c:v>
                </c:pt>
                <c:pt idx="1855">
                  <c:v>-13.958499966326517</c:v>
                </c:pt>
                <c:pt idx="1856">
                  <c:v>-13.598542688483185</c:v>
                </c:pt>
                <c:pt idx="1857">
                  <c:v>-13.145224024947327</c:v>
                </c:pt>
                <c:pt idx="1858">
                  <c:v>-12.610517192155919</c:v>
                </c:pt>
                <c:pt idx="1859">
                  <c:v>-12.008448866905693</c:v>
                </c:pt>
                <c:pt idx="1860">
                  <c:v>-11.354199617365712</c:v>
                </c:pt>
                <c:pt idx="1861">
                  <c:v>-10.663224653014083</c:v>
                </c:pt>
                <c:pt idx="1862">
                  <c:v>-9.950478079105558</c:v>
                </c:pt>
                <c:pt idx="1863">
                  <c:v>-9.2297951696796616</c:v>
                </c:pt>
                <c:pt idx="1864">
                  <c:v>-8.5134565334995784</c:v>
                </c:pt>
                <c:pt idx="1865">
                  <c:v>-7.8119316357114439</c:v>
                </c:pt>
                <c:pt idx="1866">
                  <c:v>-7.1337803876459356</c:v>
                </c:pt>
                <c:pt idx="1867">
                  <c:v>-6.4856811662694644</c:v>
                </c:pt>
                <c:pt idx="1868">
                  <c:v>-5.872550512247706</c:v>
                </c:pt>
                <c:pt idx="1869">
                  <c:v>-5.297721807409614</c:v>
                </c:pt>
                <c:pt idx="1870">
                  <c:v>-4.7631552681229783</c:v>
                </c:pt>
                <c:pt idx="1871">
                  <c:v>-4.2696578059822548</c:v>
                </c:pt>
                <c:pt idx="1872">
                  <c:v>-3.8170974532714754</c:v>
                </c:pt>
                <c:pt idx="1873">
                  <c:v>-3.4046024150911198</c:v>
                </c:pt>
                <c:pt idx="1874">
                  <c:v>-3.0307390953669189</c:v>
                </c:pt>
                <c:pt idx="1875">
                  <c:v>-2.693666625906336</c:v>
                </c:pt>
                <c:pt idx="1876">
                  <c:v>-2.3912676322263748</c:v>
                </c:pt>
                <c:pt idx="1877">
                  <c:v>-2.1212563846867991</c:v>
                </c:pt>
                <c:pt idx="1878">
                  <c:v>-1.8812663028343048</c:v>
                </c:pt>
                <c:pt idx="1879">
                  <c:v>-1.6689191770414542</c:v>
                </c:pt>
                <c:pt idx="1880">
                  <c:v>-1.4818785835668258</c:v>
                </c:pt>
                <c:pt idx="1881">
                  <c:v>-1.3178899020924091</c:v>
                </c:pt>
                <c:pt idx="1882">
                  <c:v>-1.1748091738047117</c:v>
                </c:pt>
                <c:pt idx="1883">
                  <c:v>-1.0506228145285164</c:v>
                </c:pt>
                <c:pt idx="1884">
                  <c:v>-0.94345995477124123</c:v>
                </c:pt>
                <c:pt idx="1885">
                  <c:v>-0.85159893751115956</c:v>
                </c:pt>
                <c:pt idx="1886">
                  <c:v>-0.77346927715663005</c:v>
                </c:pt>
                <c:pt idx="1887">
                  <c:v>-0.70765017556019916</c:v>
                </c:pt>
                <c:pt idx="1888">
                  <c:v>-0.65286650589033712</c:v>
                </c:pt>
                <c:pt idx="1889">
                  <c:v>-0.60798301292740065</c:v>
                </c:pt>
                <c:pt idx="1890">
                  <c:v>-0.57199733806283948</c:v>
                </c:pt>
                <c:pt idx="1891">
                  <c:v>-0.54403235736273714</c:v>
                </c:pt>
                <c:pt idx="1892">
                  <c:v>-0.52332821961508247</c:v>
                </c:pt>
                <c:pt idx="1893">
                  <c:v>-0.50923438632697993</c:v>
                </c:pt>
                <c:pt idx="1894">
                  <c:v>-0.50120190521816999</c:v>
                </c:pt>
                <c:pt idx="1895">
                  <c:v>-0.49877609101790837</c:v>
                </c:pt>
                <c:pt idx="1896">
                  <c:v>-0.50158974059815731</c:v>
                </c:pt>
                <c:pt idx="1897">
                  <c:v>-0.50935697210439557</c:v>
                </c:pt>
                <c:pt idx="1898">
                  <c:v>-0.52186774836881578</c:v>
                </c:pt>
                <c:pt idx="1899">
                  <c:v>-0.53898312225321454</c:v>
                </c:pt>
                <c:pt idx="1900">
                  <c:v>-0.5606312245573023</c:v>
                </c:pt>
                <c:pt idx="1901">
                  <c:v>-0.58680400276088052</c:v>
                </c:pt>
                <c:pt idx="1902">
                  <c:v>-0.61755471028217823</c:v>
                </c:pt>
                <c:pt idx="1903">
                  <c:v>-0.6529961403700637</c:v>
                </c:pt>
                <c:pt idx="1904">
                  <c:v>-0.69329959553273035</c:v>
                </c:pt>
                <c:pt idx="1905">
                  <c:v>-0.73869458193735482</c:v>
                </c:pt>
                <c:pt idx="1906">
                  <c:v>-0.78946921794172209</c:v>
                </c:pt>
                <c:pt idx="1907">
                  <c:v>-0.84597134631559401</c:v>
                </c:pt>
                <c:pt idx="1908">
                  <c:v>-0.90861034025526544</c:v>
                </c:pt>
                <c:pt idx="1909">
                  <c:v>-0.97785959344149653</c:v>
                </c:pt>
                <c:pt idx="1910">
                  <c:v>-1.0542596835294624</c:v>
                </c:pt>
                <c:pt idx="1911">
                  <c:v>-1.1384221958758969</c:v>
                </c:pt>
                <c:pt idx="1912">
                  <c:v>-1.2310341891324412</c:v>
                </c:pt>
                <c:pt idx="1913">
                  <c:v>-1.3328632754713949</c:v>
                </c:pt>
                <c:pt idx="1914">
                  <c:v>-1.4447632742605092</c:v>
                </c:pt>
                <c:pt idx="1915">
                  <c:v>-1.5676803771566581</c:v>
                </c:pt>
                <c:pt idx="1916">
                  <c:v>-1.7026597324928348</c:v>
                </c:pt>
                <c:pt idx="1917">
                  <c:v>-1.8508523144351625</c:v>
                </c:pt>
                <c:pt idx="1918">
                  <c:v>-2.0135218837334801</c:v>
                </c:pt>
                <c:pt idx="1919">
                  <c:v>-2.1920517668944988</c:v>
                </c:pt>
                <c:pt idx="1920">
                  <c:v>-2.3879510727846678</c:v>
                </c:pt>
                <c:pt idx="1921">
                  <c:v>-2.6028598218495538</c:v>
                </c:pt>
                <c:pt idx="1922">
                  <c:v>-2.8385522731910782</c:v>
                </c:pt>
                <c:pt idx="1923">
                  <c:v>-3.0969374864023145</c:v>
                </c:pt>
                <c:pt idx="1924">
                  <c:v>-3.3800558339196574</c:v>
                </c:pt>
                <c:pt idx="1925">
                  <c:v>-3.6900697696019806</c:v>
                </c:pt>
                <c:pt idx="1926">
                  <c:v>-4.0292466436299215</c:v>
                </c:pt>
                <c:pt idx="1927">
                  <c:v>-4.3999307178754243</c:v>
                </c:pt>
                <c:pt idx="1928">
                  <c:v>-4.8045007712667598</c:v>
                </c:pt>
                <c:pt idx="1929">
                  <c:v>-5.2453087971340944</c:v>
                </c:pt>
                <c:pt idx="1930">
                  <c:v>-5.7245943164036364</c:v>
                </c:pt>
                <c:pt idx="1931">
                  <c:v>-6.2443678397484659</c:v>
                </c:pt>
                <c:pt idx="1932">
                  <c:v>-6.8062561593598998</c:v>
                </c:pt>
                <c:pt idx="1933">
                  <c:v>-7.4113016976545492</c:v>
                </c:pt>
                <c:pt idx="1934">
                  <c:v>-8.0597085010571874</c:v>
                </c:pt>
                <c:pt idx="1935">
                  <c:v>-8.750529255957872</c:v>
                </c:pt>
                <c:pt idx="1936">
                  <c:v>-9.4812917600186672</c:v>
                </c:pt>
                <c:pt idx="1937">
                  <c:v>-10.247570640741037</c:v>
                </c:pt>
                <c:pt idx="1938">
                  <c:v>-11.042521863892272</c:v>
                </c:pt>
                <c:pt idx="1939">
                  <c:v>-11.856414520877619</c:v>
                </c:pt>
                <c:pt idx="1940">
                  <c:v>-12.676216425915023</c:v>
                </c:pt>
                <c:pt idx="1941">
                  <c:v>-13.485315262289243</c:v>
                </c:pt>
                <c:pt idx="1942">
                  <c:v>-14.263480552852311</c:v>
                </c:pt>
                <c:pt idx="1943">
                  <c:v>-14.987185069971931</c:v>
                </c:pt>
                <c:pt idx="1944">
                  <c:v>-15.630395654197784</c:v>
                </c:pt>
                <c:pt idx="1945">
                  <c:v>-16.165900456113242</c:v>
                </c:pt>
                <c:pt idx="1946">
                  <c:v>-16.567155227721127</c:v>
                </c:pt>
                <c:pt idx="1947">
                  <c:v>-16.810511287147417</c:v>
                </c:pt>
                <c:pt idx="1948">
                  <c:v>-16.877556973695466</c:v>
                </c:pt>
                <c:pt idx="1949">
                  <c:v>-16.757205131664485</c:v>
                </c:pt>
                <c:pt idx="1950">
                  <c:v>-16.447137945816582</c:v>
                </c:pt>
                <c:pt idx="1951">
                  <c:v>-15.954305398867913</c:v>
                </c:pt>
                <c:pt idx="1952">
                  <c:v>-15.294354124920602</c:v>
                </c:pt>
                <c:pt idx="1953">
                  <c:v>-14.49008727035358</c:v>
                </c:pt>
                <c:pt idx="1954">
                  <c:v>-13.569249968940733</c:v>
                </c:pt>
                <c:pt idx="1955">
                  <c:v>-12.562038949846329</c:v>
                </c:pt>
                <c:pt idx="1956">
                  <c:v>-11.498727666736627</c:v>
                </c:pt>
                <c:pt idx="1957">
                  <c:v>-10.407702115595995</c:v>
                </c:pt>
                <c:pt idx="1958">
                  <c:v>-9.3140643510473016</c:v>
                </c:pt>
                <c:pt idx="1959">
                  <c:v>-8.2388281869870408</c:v>
                </c:pt>
                <c:pt idx="1960">
                  <c:v>-7.1986353187612231</c:v>
                </c:pt>
                <c:pt idx="1961">
                  <c:v>-6.205869527450993</c:v>
                </c:pt>
                <c:pt idx="1962">
                  <c:v>-5.2690353296972674</c:v>
                </c:pt>
                <c:pt idx="1963">
                  <c:v>-4.3932819254248185</c:v>
                </c:pt>
                <c:pt idx="1964">
                  <c:v>-3.5809799914523115</c:v>
                </c:pt>
                <c:pt idx="1965">
                  <c:v>-2.8322877221887879</c:v>
                </c:pt>
                <c:pt idx="1966">
                  <c:v>-2.1456677600356135</c:v>
                </c:pt>
                <c:pt idx="1967">
                  <c:v>-1.5183359825069527</c:v>
                </c:pt>
                <c:pt idx="1968">
                  <c:v>-0.94663640709022767</c:v>
                </c:pt>
                <c:pt idx="1969">
                  <c:v>-0.42634470373948086</c:v>
                </c:pt>
                <c:pt idx="1970">
                  <c:v>4.7092736817991032E-2</c:v>
                </c:pt>
                <c:pt idx="1971">
                  <c:v>0.47837532635552144</c:v>
                </c:pt>
                <c:pt idx="1972">
                  <c:v>0.87221121846394767</c:v>
                </c:pt>
                <c:pt idx="1973">
                  <c:v>1.2332180468968414</c:v>
                </c:pt>
                <c:pt idx="1974">
                  <c:v>1.5658538217288498</c:v>
                </c:pt>
                <c:pt idx="1975">
                  <c:v>1.8743714502835183</c:v>
                </c:pt>
                <c:pt idx="1976">
                  <c:v>2.1627914301328306</c:v>
                </c:pt>
                <c:pt idx="1977">
                  <c:v>2.4348882345124743</c:v>
                </c:pt>
                <c:pt idx="1978">
                  <c:v>2.6941867455225754</c:v>
                </c:pt>
                <c:pt idx="1979">
                  <c:v>2.9439657840168705</c:v>
                </c:pt>
                <c:pt idx="1980">
                  <c:v>3.1872663472786349</c:v>
                </c:pt>
                <c:pt idx="1981">
                  <c:v>3.4269026121714896</c:v>
                </c:pt>
                <c:pt idx="1982">
                  <c:v>3.6654741093480552</c:v>
                </c:pt>
                <c:pt idx="1983">
                  <c:v>3.905377739272148</c:v>
                </c:pt>
                <c:pt idx="1984">
                  <c:v>4.1488184975407556</c:v>
                </c:pt>
                <c:pt idx="1985">
                  <c:v>4.3978179178908539</c:v>
                </c:pt>
                <c:pt idx="1986">
                  <c:v>4.6542193377403018</c:v>
                </c:pt>
                <c:pt idx="1987">
                  <c:v>4.9196891540254182</c:v>
                </c:pt>
                <c:pt idx="1988">
                  <c:v>5.1957132776812731</c:v>
                </c:pt>
                <c:pt idx="1989">
                  <c:v>5.4835880258776228</c:v>
                </c:pt>
                <c:pt idx="1990">
                  <c:v>5.7844047269111663</c:v>
                </c:pt>
                <c:pt idx="1991">
                  <c:v>6.0990273716824595</c:v>
                </c:pt>
                <c:pt idx="1992">
                  <c:v>6.4280627505395218</c:v>
                </c:pt>
                <c:pt idx="1993">
                  <c:v>6.7718226926275005</c:v>
                </c:pt>
                <c:pt idx="1994">
                  <c:v>7.1302783096603024</c:v>
                </c:pt>
                <c:pt idx="1995">
                  <c:v>7.5030065744606746</c:v>
                </c:pt>
                <c:pt idx="1996">
                  <c:v>7.8891301755892105</c:v>
                </c:pt>
                <c:pt idx="1997">
                  <c:v>8.2872524181789196</c:v>
                </c:pt>
                <c:pt idx="1998">
                  <c:v>8.695390010590442</c:v>
                </c:pt>
                <c:pt idx="1999">
                  <c:v>9.1109078841447815</c:v>
                </c:pt>
                <c:pt idx="2000">
                  <c:v>9.5304616936142512</c:v>
                </c:pt>
                <c:pt idx="2001">
                  <c:v>9.9499552308185084</c:v>
                </c:pt>
                <c:pt idx="2002">
                  <c:v>10.364521461062836</c:v>
                </c:pt>
                <c:pt idx="2003">
                  <c:v>10.768536975252912</c:v>
                </c:pt>
                <c:pt idx="2004">
                  <c:v>11.155679961612806</c:v>
                </c:pt>
                <c:pt idx="2005">
                  <c:v>11.519040905935242</c:v>
                </c:pt>
                <c:pt idx="2006">
                  <c:v>11.851292712361825</c:v>
                </c:pt>
                <c:pt idx="2007">
                  <c:v>12.144922518190508</c:v>
                </c:pt>
                <c:pt idx="2008">
                  <c:v>12.392521161227345</c:v>
                </c:pt>
                <c:pt idx="2009">
                  <c:v>12.587118480353695</c:v>
                </c:pt>
                <c:pt idx="2010">
                  <c:v>12.72254433325765</c:v>
                </c:pt>
                <c:pt idx="2011">
                  <c:v>12.793787808230961</c:v>
                </c:pt>
                <c:pt idx="2012">
                  <c:v>12.797322243095699</c:v>
                </c:pt>
                <c:pt idx="2013">
                  <c:v>12.731362857311616</c:v>
                </c:pt>
                <c:pt idx="2014">
                  <c:v>12.596027962888247</c:v>
                </c:pt>
                <c:pt idx="2015">
                  <c:v>12.393383762916534</c:v>
                </c:pt>
                <c:pt idx="2016">
                  <c:v>12.127365452279189</c:v>
                </c:pt>
                <c:pt idx="2017">
                  <c:v>11.803581545159139</c:v>
                </c:pt>
                <c:pt idx="2018">
                  <c:v>11.429021492052607</c:v>
                </c:pt>
                <c:pt idx="2019">
                  <c:v>11.011696392813754</c:v>
                </c:pt>
                <c:pt idx="2020">
                  <c:v>10.560247482157994</c:v>
                </c:pt>
                <c:pt idx="2021">
                  <c:v>10.083556727647087</c:v>
                </c:pt>
                <c:pt idx="2022">
                  <c:v>9.5903890956869642</c:v>
                </c:pt>
                <c:pt idx="2023">
                  <c:v>9.0890883066406793</c:v>
                </c:pt>
                <c:pt idx="2024">
                  <c:v>8.5873389716428061</c:v>
                </c:pt>
                <c:pt idx="2025">
                  <c:v>8.0919994548580298</c:v>
                </c:pt>
                <c:pt idx="2026">
                  <c:v>7.6090027463261487</c:v>
                </c:pt>
                <c:pt idx="2027">
                  <c:v>7.1433176191807455</c:v>
                </c:pt>
                <c:pt idx="2028">
                  <c:v>6.6989594479800356</c:v>
                </c:pt>
                <c:pt idx="2029">
                  <c:v>6.2790390077256237</c:v>
                </c:pt>
                <c:pt idx="2030">
                  <c:v>5.8858379061030153</c:v>
                </c:pt>
                <c:pt idx="2031">
                  <c:v>5.5209005379011318</c:v>
                </c:pt>
                <c:pt idx="2032">
                  <c:v>5.1851341582149493</c:v>
                </c:pt>
                <c:pt idx="2033">
                  <c:v>4.8789105166726392</c:v>
                </c:pt>
                <c:pt idx="2034">
                  <c:v>4.6021642533586951</c:v>
                </c:pt>
                <c:pt idx="2035">
                  <c:v>4.3544847985934476</c:v>
                </c:pt>
                <c:pt idx="2036">
                  <c:v>4.1351997868764778</c:v>
                </c:pt>
                <c:pt idx="2037">
                  <c:v>3.9434489836128628</c:v>
                </c:pt>
                <c:pt idx="2038">
                  <c:v>3.7782484549401554</c:v>
                </c:pt>
                <c:pt idx="2039">
                  <c:v>3.6385452237734031</c:v>
                </c:pt>
                <c:pt idx="2040">
                  <c:v>3.5232629910187505</c:v>
                </c:pt>
                <c:pt idx="2041">
                  <c:v>3.4313396997710672</c:v>
                </c:pt>
                <c:pt idx="2042">
                  <c:v>3.3617578171312572</c:v>
                </c:pt>
                <c:pt idx="2043">
                  <c:v>3.3135682317609652</c:v>
                </c:pt>
                <c:pt idx="2044">
                  <c:v>3.2859086379676681</c:v>
                </c:pt>
                <c:pt idx="2045">
                  <c:v>3.2780172159886849</c:v>
                </c:pt>
                <c:pt idx="2046">
                  <c:v>3.289242335589011</c:v>
                </c:pt>
                <c:pt idx="2047">
                  <c:v>3.3190489147474342</c:v>
                </c:pt>
                <c:pt idx="2048">
                  <c:v>3.3670219628111129</c:v>
                </c:pt>
                <c:pt idx="2049">
                  <c:v>3.4328677315619012</c:v>
                </c:pt>
                <c:pt idx="2050">
                  <c:v>3.5164127900010929</c:v>
                </c:pt>
                <c:pt idx="2051">
                  <c:v>3.6176012299350795</c:v>
                </c:pt>
                <c:pt idx="2052">
                  <c:v>3.7364900993635719</c:v>
                </c:pt>
                <c:pt idx="2053">
                  <c:v>3.8732430483773865</c:v>
                </c:pt>
                <c:pt idx="2054">
                  <c:v>4.0281220565906981</c:v>
                </c:pt>
                <c:pt idx="2055">
                  <c:v>4.2014769908586311</c:v>
                </c:pt>
                <c:pt idx="2056">
                  <c:v>4.3937326162700829</c:v>
                </c:pt>
                <c:pt idx="2057">
                  <c:v>4.605372552012045</c:v>
                </c:pt>
                <c:pt idx="2058">
                  <c:v>4.8369195278696928</c:v>
                </c:pt>
                <c:pt idx="2059">
                  <c:v>5.0889111601888448</c:v>
                </c:pt>
                <c:pt idx="2060">
                  <c:v>5.3618703346186347</c:v>
                </c:pt>
                <c:pt idx="2061">
                  <c:v>5.6562691679850579</c:v>
                </c:pt>
                <c:pt idx="2062">
                  <c:v>5.9724854406170804</c:v>
                </c:pt>
                <c:pt idx="2063">
                  <c:v>6.3107503690207336</c:v>
                </c:pt>
                <c:pt idx="2064">
                  <c:v>6.6710866629910885</c:v>
                </c:pt>
                <c:pt idx="2065">
                  <c:v>7.0532360292376408</c:v>
                </c:pt>
                <c:pt idx="2066">
                  <c:v>7.4565757065009031</c:v>
                </c:pt>
                <c:pt idx="2067">
                  <c:v>7.8800243176854732</c:v>
                </c:pt>
                <c:pt idx="2068">
                  <c:v>8.3219383818465982</c:v>
                </c:pt>
                <c:pt idx="2069">
                  <c:v>8.7800023171295276</c:v>
                </c:pt>
                <c:pt idx="2070">
                  <c:v>9.251116734249015</c:v>
                </c:pt>
                <c:pt idx="2071">
                  <c:v>9.7312922624087346</c:v>
                </c:pt>
                <c:pt idx="2072">
                  <c:v>10.215558961725199</c:v>
                </c:pt>
                <c:pt idx="2073">
                  <c:v>10.697904307335376</c:v>
                </c:pt>
                <c:pt idx="2074">
                  <c:v>11.171255336241837</c:v>
                </c:pt>
                <c:pt idx="2075">
                  <c:v>11.627522167539389</c:v>
                </c:pt>
                <c:pt idx="2076">
                  <c:v>12.057719890547702</c:v>
                </c:pt>
                <c:pt idx="2077">
                  <c:v>12.452182839773409</c:v>
                </c:pt>
                <c:pt idx="2078">
                  <c:v>12.800878766162695</c:v>
                </c:pt>
                <c:pt idx="2079">
                  <c:v>13.093820071667448</c:v>
                </c:pt>
                <c:pt idx="2080">
                  <c:v>13.321555638828785</c:v>
                </c:pt>
                <c:pt idx="2081">
                  <c:v>13.475711507974943</c:v>
                </c:pt>
                <c:pt idx="2082">
                  <c:v>13.549534488111798</c:v>
                </c:pt>
                <c:pt idx="2083">
                  <c:v>13.53838317319342</c:v>
                </c:pt>
                <c:pt idx="2084">
                  <c:v>13.440109030963859</c:v>
                </c:pt>
                <c:pt idx="2085">
                  <c:v>13.255278206813378</c:v>
                </c:pt>
                <c:pt idx="2086">
                  <c:v>12.987202180453318</c:v>
                </c:pt>
                <c:pt idx="2087">
                  <c:v>12.641769621386706</c:v>
                </c:pt>
                <c:pt idx="2088">
                  <c:v>12.22709792710123</c:v>
                </c:pt>
                <c:pt idx="2089">
                  <c:v>11.753045579140355</c:v>
                </c:pt>
                <c:pt idx="2090">
                  <c:v>11.23064117897192</c:v>
                </c:pt>
                <c:pt idx="2091">
                  <c:v>10.671489605751558</c:v>
                </c:pt>
                <c:pt idx="2092">
                  <c:v>10.087210567372061</c:v>
                </c:pt>
                <c:pt idx="2093">
                  <c:v>9.4889524187404888</c:v>
                </c:pt>
                <c:pt idx="2094">
                  <c:v>8.887008091674744</c:v>
                </c:pt>
                <c:pt idx="2095">
                  <c:v>8.2905438442105215</c:v>
                </c:pt>
                <c:pt idx="2096">
                  <c:v>7.7074379251757206</c:v>
                </c:pt>
                <c:pt idx="2097">
                  <c:v>7.1442165616898814</c:v>
                </c:pt>
                <c:pt idx="2098">
                  <c:v>6.6060691684906896</c:v>
                </c:pt>
                <c:pt idx="2099">
                  <c:v>6.0969228003980769</c:v>
                </c:pt>
                <c:pt idx="2100">
                  <c:v>5.6195566712642631</c:v>
                </c:pt>
                <c:pt idx="2101">
                  <c:v>5.1757400222906114</c:v>
                </c:pt>
                <c:pt idx="2102">
                  <c:v>4.766379857697995</c:v>
                </c:pt>
                <c:pt idx="2103">
                  <c:v>4.391668427484583</c:v>
                </c:pt>
                <c:pt idx="2104">
                  <c:v>4.0512234168753452</c:v>
                </c:pt>
                <c:pt idx="2105">
                  <c:v>3.7442163921087186</c:v>
                </c:pt>
                <c:pt idx="2106">
                  <c:v>3.4694870884229188</c:v>
                </c:pt>
                <c:pt idx="2107">
                  <c:v>3.2256426341289117</c:v>
                </c:pt>
                <c:pt idx="2108">
                  <c:v>3.0111418566168049</c:v>
                </c:pt>
                <c:pt idx="2109">
                  <c:v>2.8243655008217989</c:v>
                </c:pt>
                <c:pt idx="2110">
                  <c:v>2.6636735954055757</c:v>
                </c:pt>
                <c:pt idx="2111">
                  <c:v>2.5274514032596302</c:v>
                </c:pt>
                <c:pt idx="2112">
                  <c:v>2.4141454532527873</c:v>
                </c:pt>
                <c:pt idx="2113">
                  <c:v>2.3222911175063441</c:v>
                </c:pt>
                <c:pt idx="2114">
                  <c:v>2.2505331083824012</c:v>
                </c:pt>
                <c:pt idx="2115">
                  <c:v>2.1976401470319376</c:v>
                </c:pt>
                <c:pt idx="2116">
                  <c:v>2.1625149180289802</c:v>
                </c:pt>
                <c:pt idx="2117">
                  <c:v>2.1442002836524203</c:v>
                </c:pt>
                <c:pt idx="2118">
                  <c:v>2.1418825938268422</c:v>
                </c:pt>
                <c:pt idx="2119">
                  <c:v>2.1548927976394641</c:v>
                </c:pt>
                <c:pt idx="2120">
                  <c:v>2.1827059416590049</c:v>
                </c:pt>
                <c:pt idx="2121">
                  <c:v>2.2249395295004653</c:v>
                </c:pt>
                <c:pt idx="2122">
                  <c:v>2.2813511157208635</c:v>
                </c:pt>
                <c:pt idx="2123">
                  <c:v>2.3518354140107629</c:v>
                </c:pt>
                <c:pt idx="2124">
                  <c:v>2.4364211130696853</c:v>
                </c:pt>
                <c:pt idx="2125">
                  <c:v>2.5352675114231835</c:v>
                </c:pt>
                <c:pt idx="2126">
                  <c:v>2.6486610023134003</c:v>
                </c:pt>
                <c:pt idx="2127">
                  <c:v>2.7770113589088621</c:v>
                </c:pt>
                <c:pt idx="2128">
                  <c:v>2.9208476853505378</c:v>
                </c:pt>
                <c:pt idx="2129">
                  <c:v>3.0808138071818703</c:v>
                </c:pt>
                <c:pt idx="2130">
                  <c:v>3.2576627718071203</c:v>
                </c:pt>
                <c:pt idx="2131">
                  <c:v>3.4522500118602588</c:v>
                </c:pt>
                <c:pt idx="2132">
                  <c:v>3.6655245877356624</c:v>
                </c:pt>
                <c:pt idx="2133">
                  <c:v>3.8985177662185597</c:v>
                </c:pt>
                <c:pt idx="2134">
                  <c:v>4.1523280070361634</c:v>
                </c:pt>
                <c:pt idx="2135">
                  <c:v>4.4281012166160991</c:v>
                </c:pt>
                <c:pt idx="2136">
                  <c:v>4.7270048895594456</c:v>
                </c:pt>
                <c:pt idx="2137">
                  <c:v>5.0501944991898355</c:v>
                </c:pt>
                <c:pt idx="2138">
                  <c:v>5.3987702323827342</c:v>
                </c:pt>
                <c:pt idx="2139">
                  <c:v>5.7737219153716604</c:v>
                </c:pt>
                <c:pt idx="2140">
                  <c:v>6.1758597873702259</c:v>
                </c:pt>
                <c:pt idx="2141">
                  <c:v>6.6057287111596921</c:v>
                </c:pt>
                <c:pt idx="2142">
                  <c:v>7.0635035571739779</c:v>
                </c:pt>
                <c:pt idx="2143">
                  <c:v>7.5488639886626103</c:v>
                </c:pt>
                <c:pt idx="2144">
                  <c:v>8.0608478777751476</c:v>
                </c:pt>
                <c:pt idx="2145">
                  <c:v>8.5976842982647383</c:v>
                </c:pt>
                <c:pt idx="2146">
                  <c:v>9.1566096889744717</c:v>
                </c:pt>
                <c:pt idx="2147">
                  <c:v>9.7336745577820185</c:v>
                </c:pt>
                <c:pt idx="2148">
                  <c:v>10.323553093847133</c:v>
                </c:pt>
                <c:pt idx="2149">
                  <c:v>10.919374159275124</c:v>
                </c:pt>
                <c:pt idx="2150">
                  <c:v>11.512598857786575</c:v>
                </c:pt>
                <c:pt idx="2151">
                  <c:v>12.092976218760612</c:v>
                </c:pt>
                <c:pt idx="2152">
                  <c:v>12.648612840402098</c:v>
                </c:pt>
                <c:pt idx="2153">
                  <c:v>13.166192352788817</c:v>
                </c:pt>
                <c:pt idx="2154">
                  <c:v>13.631373752563302</c:v>
                </c:pt>
                <c:pt idx="2155">
                  <c:v>14.029381907970771</c:v>
                </c:pt>
                <c:pt idx="2156">
                  <c:v>14.345778207624399</c:v>
                </c:pt>
                <c:pt idx="2157">
                  <c:v>14.567366469505822</c:v>
                </c:pt>
                <c:pt idx="2158">
                  <c:v>14.683154292244778</c:v>
                </c:pt>
                <c:pt idx="2159">
                  <c:v>14.685261501734933</c:v>
                </c:pt>
                <c:pt idx="2160">
                  <c:v>14.569654754030461</c:v>
                </c:pt>
                <c:pt idx="2161">
                  <c:v>14.336597948721195</c:v>
                </c:pt>
                <c:pt idx="2162">
                  <c:v>13.990743375174354</c:v>
                </c:pt>
                <c:pt idx="2163">
                  <c:v>13.540842355336101</c:v>
                </c:pt>
                <c:pt idx="2164">
                  <c:v>12.999114045998256</c:v>
                </c:pt>
                <c:pt idx="2165">
                  <c:v>12.380362189310436</c:v>
                </c:pt>
                <c:pt idx="2166">
                  <c:v>11.700960057749178</c:v>
                </c:pt>
                <c:pt idx="2167">
                  <c:v>10.977828588533097</c:v>
                </c:pt>
                <c:pt idx="2168">
                  <c:v>10.227514432016957</c:v>
                </c:pt>
                <c:pt idx="2169">
                  <c:v>9.4654416076208641</c:v>
                </c:pt>
                <c:pt idx="2170">
                  <c:v>8.7053727831331909</c:v>
                </c:pt>
                <c:pt idx="2171">
                  <c:v>7.9590824337335642</c:v>
                </c:pt>
                <c:pt idx="2172">
                  <c:v>7.2362194240754709</c:v>
                </c:pt>
                <c:pt idx="2173">
                  <c:v>6.5443223879579318</c:v>
                </c:pt>
                <c:pt idx="2174">
                  <c:v>5.8889464639819682</c:v>
                </c:pt>
                <c:pt idx="2175">
                  <c:v>5.2738619176209518</c:v>
                </c:pt>
                <c:pt idx="2176">
                  <c:v>4.7012911292599862</c:v>
                </c:pt>
                <c:pt idx="2177">
                  <c:v>4.1721579906122672</c:v>
                </c:pt>
                <c:pt idx="2178">
                  <c:v>3.6863312862322068</c:v>
                </c:pt>
                <c:pt idx="2179">
                  <c:v>3.242850206291588</c:v>
                </c:pt>
                <c:pt idx="2180">
                  <c:v>2.8401253541474523</c:v>
                </c:pt>
                <c:pt idx="2181">
                  <c:v>2.4761124491650048</c:v>
                </c:pt>
                <c:pt idx="2182">
                  <c:v>2.1484585479050802</c:v>
                </c:pt>
                <c:pt idx="2183">
                  <c:v>1.854622258287991</c:v>
                </c:pt>
                <c:pt idx="2184">
                  <c:v>1.5919703501364135</c:v>
                </c:pt>
                <c:pt idx="2185">
                  <c:v>1.3578535888476073</c:v>
                </c:pt>
                <c:pt idx="2186">
                  <c:v>1.1496647097256878</c:v>
                </c:pt>
                <c:pt idx="2187">
                  <c:v>0.96488133719828983</c:v>
                </c:pt>
                <c:pt idx="2188">
                  <c:v>0.80109642606921905</c:v>
                </c:pt>
                <c:pt idx="2189">
                  <c:v>0.65603852148510411</c:v>
                </c:pt>
                <c:pt idx="2190">
                  <c:v>0.52758383873657833</c:v>
                </c:pt>
                <c:pt idx="2191">
                  <c:v>0.41376187626925148</c:v>
                </c:pt>
                <c:pt idx="2192">
                  <c:v>0.31275600792669622</c:v>
                </c:pt>
                <c:pt idx="2193">
                  <c:v>0.22290025945190767</c:v>
                </c:pt>
                <c:pt idx="2194">
                  <c:v>0.14267326154369703</c:v>
                </c:pt>
                <c:pt idx="2195">
                  <c:v>7.0690186849357531E-2</c:v>
                </c:pt>
                <c:pt idx="2196">
                  <c:v>5.6933194486730176E-3</c:v>
                </c:pt>
                <c:pt idx="2197">
                  <c:v>-5.3458229687014018E-2</c:v>
                </c:pt>
                <c:pt idx="2198">
                  <c:v>-0.10779926164053802</c:v>
                </c:pt>
                <c:pt idx="2199">
                  <c:v>-0.15826937847254013</c:v>
                </c:pt>
                <c:pt idx="2200">
                  <c:v>-0.20572379662819337</c:v>
                </c:pt>
                <c:pt idx="2201">
                  <c:v>-0.25094392422711143</c:v>
                </c:pt>
                <c:pt idx="2202">
                  <c:v>-0.29464759451020428</c:v>
                </c:pt>
                <c:pt idx="2203">
                  <c:v>-0.33749889037403197</c:v>
                </c:pt>
                <c:pt idx="2204">
                  <c:v>-0.38011752896152662</c:v>
                </c:pt>
                <c:pt idx="2205">
                  <c:v>-0.42308780210062391</c:v>
                </c:pt>
                <c:pt idx="2206">
                  <c:v>-0.46696708920862812</c:v>
                </c:pt>
                <c:pt idx="2207">
                  <c:v>-0.51229397515804354</c:v>
                </c:pt>
                <c:pt idx="2208">
                  <c:v>-0.55959601741752618</c:v>
                </c:pt>
                <c:pt idx="2209">
                  <c:v>-0.60939721527868929</c:v>
                </c:pt>
                <c:pt idx="2210">
                  <c:v>-0.66222523975414638</c:v>
                </c:pt>
                <c:pt idx="2211">
                  <c:v>-0.71861848624816205</c:v>
                </c:pt>
                <c:pt idx="2212">
                  <c:v>-0.77913301369066135</c:v>
                </c:pt>
                <c:pt idx="2213">
                  <c:v>-0.84434943368737614</c:v>
                </c:pt>
                <c:pt idx="2214">
                  <c:v>-0.91487981143388386</c:v>
                </c:pt>
                <c:pt idx="2215">
                  <c:v>-0.99137463657796498</c:v>
                </c:pt>
                <c:pt idx="2216">
                  <c:v>-1.0745299166295974</c:v>
                </c:pt>
                <c:pt idx="2217">
                  <c:v>-1.1650944374443943</c:v>
                </c:pt>
                <c:pt idx="2218">
                  <c:v>-1.2638772240309524</c:v>
                </c:pt>
                <c:pt idx="2219">
                  <c:v>-1.3717552194354261</c:v>
                </c:pt>
                <c:pt idx="2220">
                  <c:v>-1.4896811783316555</c:v>
                </c:pt>
                <c:pt idx="2221">
                  <c:v>-1.6186917432965335</c:v>
                </c:pt>
                <c:pt idx="2222">
                  <c:v>-1.7599156330598167</c:v>
                </c:pt>
                <c:pt idx="2223">
                  <c:v>-1.9145818199787057</c:v>
                </c:pt>
                <c:pt idx="2224">
                  <c:v>-2.0840275043029339</c:v>
                </c:pt>
                <c:pt idx="2225">
                  <c:v>-2.2697055999392428</c:v>
                </c:pt>
                <c:pt idx="2226">
                  <c:v>-2.4731913233722547</c:v>
                </c:pt>
                <c:pt idx="2227">
                  <c:v>-2.6961873153585212</c:v>
                </c:pt>
                <c:pt idx="2228">
                  <c:v>-2.9405265131805183</c:v>
                </c:pt>
                <c:pt idx="2229">
                  <c:v>-3.2081717167016377</c:v>
                </c:pt>
                <c:pt idx="2230">
                  <c:v>-3.5012104393038399</c:v>
                </c:pt>
                <c:pt idx="2231">
                  <c:v>-3.821843188815607</c:v>
                </c:pt>
                <c:pt idx="2232">
                  <c:v>-4.1723627678285213</c:v>
                </c:pt>
                <c:pt idx="2233">
                  <c:v>-4.555121504826336</c:v>
                </c:pt>
                <c:pt idx="2234">
                  <c:v>-4.9724825237128574</c:v>
                </c:pt>
                <c:pt idx="2235">
                  <c:v>-5.4267502441899405</c:v>
                </c:pt>
                <c:pt idx="2236">
                  <c:v>-5.9200743262816422</c:v>
                </c:pt>
                <c:pt idx="2237">
                  <c:v>-6.4543203308217727</c:v>
                </c:pt>
                <c:pt idx="2238">
                  <c:v>-7.0308996504770676</c:v>
                </c:pt>
                <c:pt idx="2239">
                  <c:v>-7.6505510836191473</c:v>
                </c:pt>
                <c:pt idx="2240">
                  <c:v>-8.3130672557754597</c:v>
                </c:pt>
                <c:pt idx="2241">
                  <c:v>-9.0169616283014662</c:v>
                </c:pt>
                <c:pt idx="2242">
                  <c:v>-9.7590769768379726</c:v>
                </c:pt>
                <c:pt idx="2243">
                  <c:v>-10.534145032428395</c:v>
                </c:pt>
                <c:pt idx="2244">
                  <c:v>-11.334320464402417</c:v>
                </c:pt>
                <c:pt idx="2245">
                  <c:v>-12.14873107412097</c:v>
                </c:pt>
                <c:pt idx="2246">
                  <c:v>-12.963109286362792</c:v>
                </c:pt>
                <c:pt idx="2247">
                  <c:v>-13.759594898889864</c:v>
                </c:pt>
                <c:pt idx="2248">
                  <c:v>-14.5168194995296</c:v>
                </c:pt>
                <c:pt idx="2249">
                  <c:v>-15.210389265661433</c:v>
                </c:pt>
                <c:pt idx="2250">
                  <c:v>-15.813862816301162</c:v>
                </c:pt>
                <c:pt idx="2251">
                  <c:v>-16.300263460387281</c:v>
                </c:pt>
                <c:pt idx="2252">
                  <c:v>-16.644067498084748</c:v>
                </c:pt>
                <c:pt idx="2253">
                  <c:v>-16.823484459993139</c:v>
                </c:pt>
                <c:pt idx="2254">
                  <c:v>-16.822722769035654</c:v>
                </c:pt>
                <c:pt idx="2255">
                  <c:v>-16.633860400371514</c:v>
                </c:pt>
                <c:pt idx="2256">
                  <c:v>-16.257956316059975</c:v>
                </c:pt>
                <c:pt idx="2257">
                  <c:v>-15.705159954047843</c:v>
                </c:pt>
                <c:pt idx="2258">
                  <c:v>-14.993776590182012</c:v>
                </c:pt>
                <c:pt idx="2259">
                  <c:v>-14.148463962538617</c:v>
                </c:pt>
                <c:pt idx="2260">
                  <c:v>-13.197899248481406</c:v>
                </c:pt>
                <c:pt idx="2261">
                  <c:v>-12.172318296352971</c:v>
                </c:pt>
                <c:pt idx="2262">
                  <c:v>-11.101286422530972</c:v>
                </c:pt>
                <c:pt idx="2263">
                  <c:v>-10.011945104132018</c:v>
                </c:pt>
                <c:pt idx="2264">
                  <c:v>-8.9278404455426088</c:v>
                </c:pt>
                <c:pt idx="2265">
                  <c:v>-7.8683193461761949</c:v>
                </c:pt>
                <c:pt idx="2266">
                  <c:v>-6.8484003723178422</c:v>
                </c:pt>
                <c:pt idx="2267">
                  <c:v>-5.8789913212362537</c:v>
                </c:pt>
                <c:pt idx="2268">
                  <c:v>-4.9673247390519419</c:v>
                </c:pt>
                <c:pt idx="2269">
                  <c:v>-4.1175023713260144</c:v>
                </c:pt>
                <c:pt idx="2270">
                  <c:v>-3.3310673577398333</c:v>
                </c:pt>
                <c:pt idx="2271">
                  <c:v>-2.6075505528258596</c:v>
                </c:pt>
                <c:pt idx="2272">
                  <c:v>-1.9449603016586485</c:v>
                </c:pt>
                <c:pt idx="2273">
                  <c:v>-1.3402019314255469</c:v>
                </c:pt>
                <c:pt idx="2274">
                  <c:v>-0.7894244851484179</c:v>
                </c:pt>
                <c:pt idx="2275">
                  <c:v>-0.28829893726222244</c:v>
                </c:pt>
                <c:pt idx="2276">
                  <c:v>0.16776443665539786</c:v>
                </c:pt>
                <c:pt idx="2277">
                  <c:v>0.58345059135024702</c:v>
                </c:pt>
                <c:pt idx="2278">
                  <c:v>0.96341722538128272</c:v>
                </c:pt>
                <c:pt idx="2279">
                  <c:v>1.3122070768273641</c:v>
                </c:pt>
                <c:pt idx="2280">
                  <c:v>1.6341878236959779</c:v>
                </c:pt>
                <c:pt idx="2281">
                  <c:v>1.9335135027154107</c:v>
                </c:pt>
                <c:pt idx="2282">
                  <c:v>2.2141023929007</c:v>
                </c:pt>
                <c:pt idx="2283">
                  <c:v>2.479627224695121</c:v>
                </c:pt>
                <c:pt idx="2284">
                  <c:v>2.7335143517247644</c:v>
                </c:pt>
                <c:pt idx="2285">
                  <c:v>2.9789491620586395</c:v>
                </c:pt>
                <c:pt idx="2286">
                  <c:v>3.2188855214889838</c:v>
                </c:pt>
                <c:pt idx="2287">
                  <c:v>3.4560574486794962</c:v>
                </c:pt>
                <c:pt idx="2288">
                  <c:v>3.6929915373363098</c:v>
                </c:pt>
                <c:pt idx="2289">
                  <c:v>3.93201887884408</c:v>
                </c:pt>
                <c:pt idx="2290">
                  <c:v>4.175285413368524</c:v>
                </c:pt>
                <c:pt idx="2291">
                  <c:v>4.4247597600072961</c:v>
                </c:pt>
                <c:pt idx="2292">
                  <c:v>4.6822376579115685</c:v>
                </c:pt>
                <c:pt idx="2293">
                  <c:v>4.9493422008625565</c:v>
                </c:pt>
                <c:pt idx="2294">
                  <c:v>5.2275190786269157</c:v>
                </c:pt>
                <c:pt idx="2295">
                  <c:v>5.5180260621614892</c:v>
                </c:pt>
                <c:pt idx="2296">
                  <c:v>5.8219160016502531</c:v>
                </c:pt>
                <c:pt idx="2297">
                  <c:v>6.1400126654095537</c:v>
                </c:pt>
                <c:pt idx="2298">
                  <c:v>6.4728788575869167</c:v>
                </c:pt>
                <c:pt idx="2299">
                  <c:v>6.8207764424328392</c:v>
                </c:pt>
                <c:pt idx="2300">
                  <c:v>7.1836182073803494</c:v>
                </c:pt>
                <c:pt idx="2301">
                  <c:v>7.5609119552670219</c:v>
                </c:pt>
                <c:pt idx="2302">
                  <c:v>7.9516978682137829</c:v>
                </c:pt>
                <c:pt idx="2303">
                  <c:v>8.3544810679126673</c:v>
                </c:pt>
                <c:pt idx="2304">
                  <c:v>8.7671624312358851</c:v>
                </c:pt>
                <c:pt idx="2305">
                  <c:v>9.186972099712813</c:v>
                </c:pt>
                <c:pt idx="2306">
                  <c:v>9.6104116930641634</c:v>
                </c:pt>
                <c:pt idx="2307">
                  <c:v>10.033212878533572</c:v>
                </c:pt>
                <c:pt idx="2308">
                  <c:v>10.450321448081517</c:v>
                </c:pt>
                <c:pt idx="2309">
                  <c:v>10.855917102764838</c:v>
                </c:pt>
                <c:pt idx="2310">
                  <c:v>11.243479333355792</c:v>
                </c:pt>
                <c:pt idx="2311">
                  <c:v>11.605908662212737</c:v>
                </c:pt>
                <c:pt idx="2312">
                  <c:v>11.935709650002298</c:v>
                </c:pt>
                <c:pt idx="2313">
                  <c:v>12.225237210734976</c:v>
                </c:pt>
                <c:pt idx="2314">
                  <c:v>12.467000978954653</c:v>
                </c:pt>
                <c:pt idx="2315">
                  <c:v>12.654014259929212</c:v>
                </c:pt>
                <c:pt idx="2316">
                  <c:v>12.780165531337486</c:v>
                </c:pt>
                <c:pt idx="2317">
                  <c:v>12.84058308211233</c:v>
                </c:pt>
                <c:pt idx="2318">
                  <c:v>12.831958904776927</c:v>
                </c:pt>
                <c:pt idx="2319">
                  <c:v>12.752797914948971</c:v>
                </c:pt>
                <c:pt idx="2320">
                  <c:v>12.603563760277849</c:v>
                </c:pt>
                <c:pt idx="2321">
                  <c:v>12.386702618142326</c:v>
                </c:pt>
                <c:pt idx="2322">
                  <c:v>12.106540000120649</c:v>
                </c:pt>
                <c:pt idx="2323">
                  <c:v>11.769060305475623</c:v>
                </c:pt>
                <c:pt idx="2324">
                  <c:v>11.381592000482915</c:v>
                </c:pt>
                <c:pt idx="2325">
                  <c:v>10.952430541186875</c:v>
                </c:pt>
                <c:pt idx="2326">
                  <c:v>10.490435168723538</c:v>
                </c:pt>
                <c:pt idx="2327">
                  <c:v>10.004634373459918</c:v>
                </c:pt>
                <c:pt idx="2328">
                  <c:v>9.5038691238786335</c:v>
                </c:pt>
                <c:pt idx="2329">
                  <c:v>8.9964945469090463</c:v>
                </c:pt>
                <c:pt idx="2330">
                  <c:v>8.4901514563013567</c:v>
                </c:pt>
                <c:pt idx="2331">
                  <c:v>7.9916105159877198</c:v>
                </c:pt>
                <c:pt idx="2332">
                  <c:v>7.5066849362754784</c:v>
                </c:pt>
                <c:pt idx="2333">
                  <c:v>7.04020289479329</c:v>
                </c:pt>
                <c:pt idx="2334">
                  <c:v>6.5960283289884005</c:v>
                </c:pt>
                <c:pt idx="2335">
                  <c:v>6.1771180209801102</c:v>
                </c:pt>
                <c:pt idx="2336">
                  <c:v>5.7856034992752114</c:v>
                </c:pt>
                <c:pt idx="2337">
                  <c:v>5.4228877135018587</c:v>
                </c:pt>
                <c:pt idx="2338">
                  <c:v>5.0897482681032766</c:v>
                </c:pt>
                <c:pt idx="2339">
                  <c:v>4.7864409079081405</c:v>
                </c:pt>
                <c:pt idx="2340">
                  <c:v>4.5127987233850648</c:v>
                </c:pt>
                <c:pt idx="2341">
                  <c:v>4.2683240718995394</c:v>
                </c:pt>
                <c:pt idx="2342">
                  <c:v>4.0522714498278392</c:v>
                </c:pt>
                <c:pt idx="2343">
                  <c:v>3.8637205019177876</c:v>
                </c:pt>
                <c:pt idx="2344">
                  <c:v>3.701639048346133</c:v>
                </c:pt>
                <c:pt idx="2345">
                  <c:v>3.564936487942048</c:v>
                </c:pt>
                <c:pt idx="2346">
                  <c:v>3.4525082417966524</c:v>
                </c:pt>
                <c:pt idx="2347">
                  <c:v>3.363272075542699</c:v>
                </c:pt>
                <c:pt idx="2348">
                  <c:v>3.296197215725762</c:v>
                </c:pt>
                <c:pt idx="2349">
                  <c:v>3.2503271840499663</c:v>
                </c:pt>
                <c:pt idx="2350">
                  <c:v>3.2247972346891407</c:v>
                </c:pt>
                <c:pt idx="2351">
                  <c:v>3.2188472105916213</c:v>
                </c:pt>
                <c:pt idx="2352">
                  <c:v>3.2318305464806922</c:v>
                </c:pt>
                <c:pt idx="2353">
                  <c:v>3.2632200471325858</c:v>
                </c:pt>
                <c:pt idx="2354">
                  <c:v>3.3126109647571282</c:v>
                </c:pt>
                <c:pt idx="2355">
                  <c:v>3.3797217920359146</c:v>
                </c:pt>
                <c:pt idx="2356">
                  <c:v>3.4643930791180346</c:v>
                </c:pt>
                <c:pt idx="2357">
                  <c:v>3.5665844739885433</c:v>
                </c:pt>
                <c:pt idx="2358">
                  <c:v>3.6863700756235214</c:v>
                </c:pt>
                <c:pt idx="2359">
                  <c:v>3.8239320771775196</c:v>
                </c:pt>
                <c:pt idx="2360">
                  <c:v>3.9795525607573334</c:v>
                </c:pt>
                <c:pt idx="2361">
                  <c:v>4.1536031847289934</c:v>
                </c:pt>
                <c:pt idx="2362">
                  <c:v>4.3465323778849099</c:v>
                </c:pt>
                <c:pt idx="2363">
                  <c:v>4.5588495217910827</c:v>
                </c:pt>
                <c:pt idx="2364">
                  <c:v>4.7911054641731443</c:v>
                </c:pt>
                <c:pt idx="2365">
                  <c:v>5.043868565321743</c:v>
                </c:pt>
                <c:pt idx="2366">
                  <c:v>5.3176953424154743</c:v>
                </c:pt>
                <c:pt idx="2367">
                  <c:v>5.613094654162933</c:v>
                </c:pt>
                <c:pt idx="2368">
                  <c:v>5.9304842773770732</c:v>
                </c:pt>
                <c:pt idx="2369">
                  <c:v>6.2701386935421439</c:v>
                </c:pt>
                <c:pt idx="2370">
                  <c:v>6.6321269632745752</c:v>
                </c:pt>
                <c:pt idx="2371">
                  <c:v>7.0162397686123121</c:v>
                </c:pt>
                <c:pt idx="2372">
                  <c:v>7.4219051098195035</c:v>
                </c:pt>
                <c:pt idx="2373">
                  <c:v>7.8480928301303097</c:v>
                </c:pt>
                <c:pt idx="2374">
                  <c:v>8.2932091917622461</c:v>
                </c:pt>
                <c:pt idx="2375">
                  <c:v>8.7549842197219245</c:v>
                </c:pt>
                <c:pt idx="2376">
                  <c:v>9.2303565235634366</c:v>
                </c:pt>
                <c:pt idx="2377">
                  <c:v>9.7153628043324147</c:v>
                </c:pt>
                <c:pt idx="2378">
                  <c:v>10.20504215998916</c:v>
                </c:pt>
                <c:pt idx="2379">
                  <c:v>10.693368373677412</c:v>
                </c:pt>
                <c:pt idx="2380">
                  <c:v>11.173226161103321</c:v>
                </c:pt>
                <c:pt idx="2381">
                  <c:v>11.636449192375631</c:v>
                </c:pt>
                <c:pt idx="2382">
                  <c:v>12.07393770955855</c:v>
                </c:pt>
                <c:pt idx="2383">
                  <c:v>12.475870757551478</c:v>
                </c:pt>
                <c:pt idx="2384">
                  <c:v>12.832021587182139</c:v>
                </c:pt>
                <c:pt idx="2385">
                  <c:v>13.132174299981104</c:v>
                </c:pt>
                <c:pt idx="2386">
                  <c:v>13.366625767388996</c:v>
                </c:pt>
                <c:pt idx="2387">
                  <c:v>13.526740918250303</c:v>
                </c:pt>
                <c:pt idx="2388">
                  <c:v>13.605514481599334</c:v>
                </c:pt>
                <c:pt idx="2389">
                  <c:v>13.598081803966876</c:v>
                </c:pt>
                <c:pt idx="2390">
                  <c:v>13.502118917598521</c:v>
                </c:pt>
                <c:pt idx="2391">
                  <c:v>13.318079808964622</c:v>
                </c:pt>
                <c:pt idx="2392">
                  <c:v>13.049236693846431</c:v>
                </c:pt>
                <c:pt idx="2393">
                  <c:v>12.701514206695119</c:v>
                </c:pt>
                <c:pt idx="2394">
                  <c:v>12.283135773766915</c:v>
                </c:pt>
                <c:pt idx="2395">
                  <c:v>11.804124336528695</c:v>
                </c:pt>
                <c:pt idx="2396">
                  <c:v>11.275715277901126</c:v>
                </c:pt>
                <c:pt idx="2397">
                  <c:v>10.709744454094006</c:v>
                </c:pt>
                <c:pt idx="2398">
                  <c:v>10.118069003059327</c:v>
                </c:pt>
                <c:pt idx="2399">
                  <c:v>9.5120657185122646</c:v>
                </c:pt>
                <c:pt idx="2400">
                  <c:v>8.9022350344353978</c:v>
                </c:pt>
                <c:pt idx="2401">
                  <c:v>8.2979217865774135</c:v>
                </c:pt>
                <c:pt idx="2402">
                  <c:v>7.7071496887651021</c:v>
                </c:pt>
                <c:pt idx="2403">
                  <c:v>7.1365563592159544</c:v>
                </c:pt>
                <c:pt idx="2404">
                  <c:v>6.5914100193524927</c:v>
                </c:pt>
                <c:pt idx="2405">
                  <c:v>6.0756870789629991</c:v>
                </c:pt>
                <c:pt idx="2406">
                  <c:v>5.592190708336223</c:v>
                </c:pt>
                <c:pt idx="2407">
                  <c:v>5.1426931019661781</c:v>
                </c:pt>
                <c:pt idx="2408">
                  <c:v>4.7280875337560833</c:v>
                </c:pt>
                <c:pt idx="2409">
                  <c:v>4.3485398131216888</c:v>
                </c:pt>
                <c:pt idx="2410">
                  <c:v>4.0036319521869492</c:v>
                </c:pt>
                <c:pt idx="2411">
                  <c:v>3.6924935343432326</c:v>
                </c:pt>
                <c:pt idx="2412">
                  <c:v>3.4139183719417812</c:v>
                </c:pt>
                <c:pt idx="2413">
                  <c:v>3.1664655865460811</c:v>
                </c:pt>
                <c:pt idx="2414">
                  <c:v>2.9485453170121865</c:v>
                </c:pt>
                <c:pt idx="2415">
                  <c:v>2.7584899529238829</c:v>
                </c:pt>
                <c:pt idx="2416">
                  <c:v>2.5946121953653947</c:v>
                </c:pt>
                <c:pt idx="2417">
                  <c:v>2.4552514435684003</c:v>
                </c:pt>
                <c:pt idx="2418">
                  <c:v>2.3388100592883103</c:v>
                </c:pt>
                <c:pt idx="2419">
                  <c:v>2.2437810204402329</c:v>
                </c:pt>
                <c:pt idx="2420">
                  <c:v>2.1687683779692772</c:v>
                </c:pt>
                <c:pt idx="2421">
                  <c:v>2.1125018008655174</c:v>
                </c:pt>
                <c:pt idx="2422">
                  <c:v>2.0738463511605056</c:v>
                </c:pt>
                <c:pt idx="2423">
                  <c:v>2.0518084850771712</c:v>
                </c:pt>
                <c:pt idx="2424">
                  <c:v>2.04553913530287</c:v>
                </c:pt>
                <c:pt idx="2425">
                  <c:v>2.0543345966158015</c:v>
                </c:pt>
                <c:pt idx="2426">
                  <c:v>2.07763581471586</c:v>
                </c:pt>
                <c:pt idx="2427">
                  <c:v>2.1150265665602217</c:v>
                </c:pt>
                <c:pt idx="2428">
                  <c:v>2.1662309192772748</c:v>
                </c:pt>
                <c:pt idx="2429">
                  <c:v>2.2311102626542785</c:v>
                </c:pt>
                <c:pt idx="2430">
                  <c:v>2.3096601256061629</c:v>
                </c:pt>
                <c:pt idx="2431">
                  <c:v>2.4020069079039472</c:v>
                </c:pt>
                <c:pt idx="2432">
                  <c:v>2.508404582421635</c:v>
                </c:pt>
                <c:pt idx="2433">
                  <c:v>2.6292313475993616</c:v>
                </c:pt>
                <c:pt idx="2434">
                  <c:v>2.7649861317604647</c:v>
                </c:pt>
                <c:pt idx="2435">
                  <c:v>2.9162847670815837</c:v>
                </c:pt>
                <c:pt idx="2436">
                  <c:v>3.0838555577871967</c:v>
                </c:pt>
                <c:pt idx="2437">
                  <c:v>3.2685338605980903</c:v>
                </c:pt>
                <c:pt idx="2438">
                  <c:v>3.4712551714402169</c:v>
                </c:pt>
                <c:pt idx="2439">
                  <c:v>3.6930460666789466</c:v>
                </c:pt>
                <c:pt idx="2440">
                  <c:v>3.935012175709566</c:v>
                </c:pt>
                <c:pt idx="2441">
                  <c:v>4.1983221614819808</c:v>
                </c:pt>
                <c:pt idx="2442">
                  <c:v>4.4841864551498949</c:v>
                </c:pt>
                <c:pt idx="2443">
                  <c:v>4.7938292325094709</c:v>
                </c:pt>
                <c:pt idx="2444">
                  <c:v>5.1284518407919366</c:v>
                </c:pt>
                <c:pt idx="2445">
                  <c:v>5.4891856010628812</c:v>
                </c:pt>
                <c:pt idx="2446">
                  <c:v>5.8770316535734883</c:v>
                </c:pt>
                <c:pt idx="2447">
                  <c:v>6.2927853295696599</c:v>
                </c:pt>
                <c:pt idx="2448">
                  <c:v>6.7369424980306398</c:v>
                </c:pt>
                <c:pt idx="2449">
                  <c:v>7.209585557987074</c:v>
                </c:pt>
                <c:pt idx="2450">
                  <c:v>7.7102473750964604</c:v>
                </c:pt>
                <c:pt idx="2451">
                  <c:v>8.2377526862547743</c:v>
                </c:pt>
                <c:pt idx="2452">
                  <c:v>8.7900385447851317</c:v>
                </c:pt>
                <c:pt idx="2453">
                  <c:v>9.3639584882424813</c:v>
                </c:pt>
                <c:pt idx="2454">
                  <c:v>9.955079475615106</c:v>
                </c:pt>
                <c:pt idx="2455">
                  <c:v>10.557486320487239</c:v>
                </c:pt>
                <c:pt idx="2456">
                  <c:v>11.16361512932964</c:v>
                </c:pt>
                <c:pt idx="2457">
                  <c:v>11.764144481275672</c:v>
                </c:pt>
                <c:pt idx="2458">
                  <c:v>12.347979479749874</c:v>
                </c:pt>
                <c:pt idx="2459">
                  <c:v>12.902367376743056</c:v>
                </c:pt>
                <c:pt idx="2460">
                  <c:v>13.41318162769279</c:v>
                </c:pt>
                <c:pt idx="2461">
                  <c:v>13.865401255207187</c:v>
                </c:pt>
                <c:pt idx="2462">
                  <c:v>14.243792332966262</c:v>
                </c:pt>
                <c:pt idx="2463">
                  <c:v>14.533768331087781</c:v>
                </c:pt>
                <c:pt idx="2464">
                  <c:v>14.722369338018458</c:v>
                </c:pt>
                <c:pt idx="2465">
                  <c:v>14.799263909054233</c:v>
                </c:pt>
                <c:pt idx="2466">
                  <c:v>14.757651409857971</c:v>
                </c:pt>
                <c:pt idx="2467">
                  <c:v>14.594937191752663</c:v>
                </c:pt>
                <c:pt idx="2468">
                  <c:v>14.313073842119318</c:v>
                </c:pt>
                <c:pt idx="2469">
                  <c:v>13.918507876416792</c:v>
                </c:pt>
                <c:pt idx="2470">
                  <c:v>13.42173309405776</c:v>
                </c:pt>
                <c:pt idx="2471">
                  <c:v>12.836514240030956</c:v>
                </c:pt>
                <c:pt idx="2472">
                  <c:v>12.178892033112513</c:v>
                </c:pt>
                <c:pt idx="2473">
                  <c:v>11.466102626177204</c:v>
                </c:pt>
                <c:pt idx="2474">
                  <c:v>10.715539054187799</c:v>
                </c:pt>
                <c:pt idx="2475">
                  <c:v>9.9438549596906949</c:v>
                </c:pt>
                <c:pt idx="2476">
                  <c:v>9.1662721679591677</c:v>
                </c:pt>
                <c:pt idx="2477">
                  <c:v>8.3961141810442417</c:v>
                </c:pt>
                <c:pt idx="2478">
                  <c:v>7.6445552429620314</c:v>
                </c:pt>
                <c:pt idx="2479">
                  <c:v>6.9205531121704276</c:v>
                </c:pt>
                <c:pt idx="2480">
                  <c:v>6.230923245384191</c:v>
                </c:pt>
                <c:pt idx="2481">
                  <c:v>5.5805106150586532</c:v>
                </c:pt>
                <c:pt idx="2482">
                  <c:v>4.9724198162545887</c:v>
                </c:pt>
                <c:pt idx="2483">
                  <c:v>4.4082715709176501</c:v>
                </c:pt>
                <c:pt idx="2484">
                  <c:v>3.8884619919055212</c:v>
                </c:pt>
                <c:pt idx="2485">
                  <c:v>3.4124086196151069</c:v>
                </c:pt>
                <c:pt idx="2486">
                  <c:v>2.978773587080406</c:v>
                </c:pt>
                <c:pt idx="2487">
                  <c:v>2.5856591008961591</c:v>
                </c:pt>
                <c:pt idx="2488">
                  <c:v>2.2307738397264965</c:v>
                </c:pt>
                <c:pt idx="2489">
                  <c:v>1.9115711056779883</c:v>
                </c:pt>
                <c:pt idx="2490">
                  <c:v>1.6253608912483208</c:v>
                </c:pt>
                <c:pt idx="2491">
                  <c:v>1.3693987017556637</c:v>
                </c:pt>
                <c:pt idx="2492">
                  <c:v>1.1409542116731446</c:v>
                </c:pt>
                <c:pt idx="2493">
                  <c:v>0.93736279469584671</c:v>
                </c:pt>
                <c:pt idx="2494">
                  <c:v>0.75606276766537017</c:v>
                </c:pt>
                <c:pt idx="2495">
                  <c:v>0.59462090664910594</c:v>
                </c:pt>
                <c:pt idx="2496">
                  <c:v>0.45074848057388028</c:v>
                </c:pt>
                <c:pt idx="2497">
                  <c:v>0.3223097350146108</c:v>
                </c:pt>
                <c:pt idx="2498">
                  <c:v>0.20732446370509713</c:v>
                </c:pt>
                <c:pt idx="2499">
                  <c:v>0.1039660369684165</c:v>
                </c:pt>
                <c:pt idx="2500">
                  <c:v>1.0556018012637003E-2</c:v>
                </c:pt>
                <c:pt idx="2501">
                  <c:v>-7.4443709853097617E-2</c:v>
                </c:pt>
                <c:pt idx="2502">
                  <c:v>-0.15244056108281243</c:v>
                </c:pt>
                <c:pt idx="2503">
                  <c:v>-0.22472201946074505</c:v>
                </c:pt>
                <c:pt idx="2504">
                  <c:v>-0.29246710092403616</c:v>
                </c:pt>
                <c:pt idx="2505">
                  <c:v>-0.35675815321402682</c:v>
                </c:pt>
                <c:pt idx="2506">
                  <c:v>-0.41859272769618772</c:v>
                </c:pt>
                <c:pt idx="2507">
                  <c:v>-0.47889533265629114</c:v>
                </c:pt>
                <c:pt idx="2508">
                  <c:v>-0.53852893776516908</c:v>
                </c:pt>
                <c:pt idx="2509">
                  <c:v>-0.59830614817732886</c:v>
                </c:pt>
                <c:pt idx="2510">
                  <c:v>-0.65900000561857919</c:v>
                </c:pt>
                <c:pt idx="2511">
                  <c:v>-0.72135440431923303</c:v>
                </c:pt>
                <c:pt idx="2512">
                  <c:v>-0.78609413303168751</c:v>
                </c:pt>
                <c:pt idx="2513">
                  <c:v>-0.85393457168567888</c:v>
                </c:pt>
                <c:pt idx="2514">
                  <c:v>-0.92559108331924111</c:v>
                </c:pt>
                <c:pt idx="2515">
                  <c:v>-1.0017881494030501</c:v>
                </c:pt>
                <c:pt idx="2516">
                  <c:v>-1.0832682999563872</c:v>
                </c:pt>
                <c:pt idx="2517">
                  <c:v>-1.1708008891092456</c:v>
                </c:pt>
                <c:pt idx="2518">
                  <c:v>-1.2651907619194693</c:v>
                </c:pt>
                <c:pt idx="2519">
                  <c:v>-1.367286848943714</c:v>
                </c:pt>
                <c:pt idx="2520">
                  <c:v>-1.4779907105928973</c:v>
                </c:pt>
                <c:pt idx="2521">
                  <c:v>-1.5982650325893479</c:v>
                </c:pt>
                <c:pt idx="2522">
                  <c:v>-1.7291420453203636</c:v>
                </c:pt>
                <c:pt idx="2523">
                  <c:v>-1.8717318014055762</c:v>
                </c:pt>
                <c:pt idx="2524">
                  <c:v>-2.0272301945045026</c:v>
                </c:pt>
                <c:pt idx="2525">
                  <c:v>-2.1969265345568401</c:v>
                </c:pt>
                <c:pt idx="2526">
                  <c:v>-2.382210405492478</c:v>
                </c:pt>
                <c:pt idx="2527">
                  <c:v>-2.5845774149505134</c:v>
                </c:pt>
                <c:pt idx="2528">
                  <c:v>-2.8056332942653612</c:v>
                </c:pt>
                <c:pt idx="2529">
                  <c:v>-3.0470956119282615</c:v>
                </c:pt>
                <c:pt idx="2530">
                  <c:v>-3.3107921144005266</c:v>
                </c:pt>
                <c:pt idx="2531">
                  <c:v>-3.598654392786822</c:v>
                </c:pt>
                <c:pt idx="2532">
                  <c:v>-3.9127051802583357</c:v>
                </c:pt>
                <c:pt idx="2533">
                  <c:v>-4.2550371021830182</c:v>
                </c:pt>
                <c:pt idx="2534">
                  <c:v>-4.6277801217080023</c:v>
                </c:pt>
                <c:pt idx="2535">
                  <c:v>-5.0330542501876412</c:v>
                </c:pt>
                <c:pt idx="2536">
                  <c:v>-5.4729033436352506</c:v>
                </c:pt>
                <c:pt idx="2537">
                  <c:v>-5.9492050319495666</c:v>
                </c:pt>
                <c:pt idx="2538">
                  <c:v>-6.46355112273854</c:v>
                </c:pt>
                <c:pt idx="2539">
                  <c:v>-7.01709235286111</c:v>
                </c:pt>
                <c:pt idx="2540">
                  <c:v>-7.6103413957912904</c:v>
                </c:pt>
                <c:pt idx="2541">
                  <c:v>-8.2429289716120273</c:v>
                </c:pt>
                <c:pt idx="2542">
                  <c:v>-8.9133103058769798</c:v>
                </c:pt>
                <c:pt idx="2543">
                  <c:v>-9.6184237552416043</c:v>
                </c:pt>
                <c:pt idx="2544">
                  <c:v>-10.353310964863896</c:v>
                </c:pt>
                <c:pt idx="2545">
                  <c:v>-11.110719167863227</c:v>
                </c:pt>
                <c:pt idx="2546">
                  <c:v>-11.880721483814218</c:v>
                </c:pt>
                <c:pt idx="2547">
                  <c:v>-12.650409658348128</c:v>
                </c:pt>
                <c:pt idx="2548">
                  <c:v>-13.403733257540759</c:v>
                </c:pt>
                <c:pt idx="2549">
                  <c:v>-14.121575139622909</c:v>
                </c:pt>
                <c:pt idx="2550">
                  <c:v>-14.782157669126933</c:v>
                </c:pt>
                <c:pt idx="2551">
                  <c:v>-15.361858437518029</c:v>
                </c:pt>
                <c:pt idx="2552">
                  <c:v>-15.836469976823574</c:v>
                </c:pt>
                <c:pt idx="2553">
                  <c:v>-16.182862493678595</c:v>
                </c:pt>
                <c:pt idx="2554">
                  <c:v>-16.380910420761143</c:v>
                </c:pt>
                <c:pt idx="2555">
                  <c:v>-16.415445032460813</c:v>
                </c:pt>
                <c:pt idx="2556">
                  <c:v>-16.277929757027767</c:v>
                </c:pt>
                <c:pt idx="2557">
                  <c:v>-15.967554765217216</c:v>
                </c:pt>
                <c:pt idx="2558">
                  <c:v>-15.491528578954558</c:v>
                </c:pt>
                <c:pt idx="2559">
                  <c:v>-14.864493080299566</c:v>
                </c:pt>
                <c:pt idx="2560">
                  <c:v>-14.107162221031897</c:v>
                </c:pt>
                <c:pt idx="2561">
                  <c:v>-13.244429917318342</c:v>
                </c:pt>
                <c:pt idx="2562">
                  <c:v>-12.303267044467599</c:v>
                </c:pt>
                <c:pt idx="2563">
                  <c:v>-11.310718197917961</c:v>
                </c:pt>
                <c:pt idx="2564">
                  <c:v>-10.292233341398976</c:v>
                </c:pt>
                <c:pt idx="2565">
                  <c:v>-9.2704624450393904</c:v>
                </c:pt>
                <c:pt idx="2566">
                  <c:v>-8.2645377272160658</c:v>
                </c:pt>
                <c:pt idx="2567">
                  <c:v>-7.2897912049854723</c:v>
                </c:pt>
                <c:pt idx="2568">
                  <c:v>-6.3578127452531463</c:v>
                </c:pt>
                <c:pt idx="2569">
                  <c:v>-5.4767417967929592</c:v>
                </c:pt>
                <c:pt idx="2570">
                  <c:v>-4.6516948813623129</c:v>
                </c:pt>
                <c:pt idx="2571">
                  <c:v>-3.8852505570279456</c:v>
                </c:pt>
                <c:pt idx="2572">
                  <c:v>-3.1779360324005674</c:v>
                </c:pt>
                <c:pt idx="2573">
                  <c:v>-2.528680066333191</c:v>
                </c:pt>
                <c:pt idx="2574">
                  <c:v>-1.9352130367629317</c:v>
                </c:pt>
                <c:pt idx="2575">
                  <c:v>-1.3944066902077785</c:v>
                </c:pt>
                <c:pt idx="2576">
                  <c:v>-0.90255363523114318</c:v>
                </c:pt>
                <c:pt idx="2577">
                  <c:v>-0.45559103050621813</c:v>
                </c:pt>
                <c:pt idx="2578">
                  <c:v>-4.9275069581652842E-2</c:v>
                </c:pt>
                <c:pt idx="2579">
                  <c:v>0.32068643736352703</c:v>
                </c:pt>
                <c:pt idx="2580">
                  <c:v>0.65853625046549025</c:v>
                </c:pt>
                <c:pt idx="2581">
                  <c:v>0.96839814361128518</c:v>
                </c:pt>
                <c:pt idx="2582">
                  <c:v>1.254229907537612</c:v>
                </c:pt>
                <c:pt idx="2583">
                  <c:v>1.519794067281907</c:v>
                </c:pt>
                <c:pt idx="2584">
                  <c:v>1.7686422706521205</c:v>
                </c:pt>
                <c:pt idx="2585">
                  <c:v>2.004110016443871</c:v>
                </c:pt>
                <c:pt idx="2586">
                  <c:v>2.2293189997396547</c:v>
                </c:pt>
                <c:pt idx="2587">
                  <c:v>2.4471848578629447</c:v>
                </c:pt>
                <c:pt idx="2588">
                  <c:v>2.660428512542504</c:v>
                </c:pt>
                <c:pt idx="2589">
                  <c:v>2.8715896322523924</c:v>
                </c:pt>
                <c:pt idx="2590">
                  <c:v>3.0830409943791226</c:v>
                </c:pt>
                <c:pt idx="2591">
                  <c:v>3.2970027197006617</c:v>
                </c:pt>
                <c:pt idx="2592">
                  <c:v>3.5155554901434787</c:v>
                </c:pt>
                <c:pt idx="2593">
                  <c:v>3.7406519520795167</c:v>
                </c:pt>
                <c:pt idx="2594">
                  <c:v>3.9741255576486996</c:v>
                </c:pt>
                <c:pt idx="2595">
                  <c:v>4.2176961112498832</c:v>
                </c:pt>
                <c:pt idx="2596">
                  <c:v>4.4729712729085263</c:v>
                </c:pt>
                <c:pt idx="2597">
                  <c:v>4.7414432308698622</c:v>
                </c:pt>
                <c:pt idx="2598">
                  <c:v>5.0244797002452151</c:v>
                </c:pt>
                <c:pt idx="2599">
                  <c:v>5.3233083433402824</c:v>
                </c:pt>
                <c:pt idx="2600">
                  <c:v>5.6389936549985595</c:v>
                </c:pt>
                <c:pt idx="2601">
                  <c:v>5.972405333199986</c:v>
                </c:pt>
                <c:pt idx="2602">
                  <c:v>6.3241771890690988</c:v>
                </c:pt>
                <c:pt idx="2603">
                  <c:v>6.6946557784193086</c:v>
                </c:pt>
                <c:pt idx="2604">
                  <c:v>7.0838382065603307</c:v>
                </c:pt>
                <c:pt idx="2605">
                  <c:v>7.4912990274936391</c:v>
                </c:pt>
                <c:pt idx="2606">
                  <c:v>7.9161068943440256</c:v>
                </c:pt>
                <c:pt idx="2607">
                  <c:v>8.3567326886644864</c:v>
                </c:pt>
                <c:pt idx="2608">
                  <c:v>8.8109523210348222</c:v>
                </c:pt>
                <c:pt idx="2609">
                  <c:v>9.2757492833188557</c:v>
                </c:pt>
                <c:pt idx="2610">
                  <c:v>9.7472243142194213</c:v>
                </c:pt>
                <c:pt idx="2611">
                  <c:v>10.220522087663678</c:v>
                </c:pt>
                <c:pt idx="2612">
                  <c:v>10.68978738258928</c:v>
                </c:pt>
                <c:pt idx="2613">
                  <c:v>11.148165303653903</c:v>
                </c:pt>
                <c:pt idx="2614">
                  <c:v>11.587861172942262</c:v>
                </c:pt>
                <c:pt idx="2615">
                  <c:v>12.00027493954444</c:v>
                </c:pt>
                <c:pt idx="2616">
                  <c:v>12.376221572645051</c:v>
                </c:pt>
                <c:pt idx="2617">
                  <c:v>12.706242322091931</c:v>
                </c:pt>
                <c:pt idx="2618">
                  <c:v>12.981001836732682</c:v>
                </c:pt>
                <c:pt idx="2619">
                  <c:v>13.191753593159069</c:v>
                </c:pt>
                <c:pt idx="2620">
                  <c:v>13.330842542060315</c:v>
                </c:pt>
                <c:pt idx="2621">
                  <c:v>13.392201861882423</c:v>
                </c:pt>
                <c:pt idx="2622">
                  <c:v>13.371793221300164</c:v>
                </c:pt>
                <c:pt idx="2623">
                  <c:v>13.267939677310443</c:v>
                </c:pt>
                <c:pt idx="2624">
                  <c:v>13.081508708482623</c:v>
                </c:pt>
                <c:pt idx="2625">
                  <c:v>12.815919355370301</c:v>
                </c:pt>
                <c:pt idx="2626">
                  <c:v>12.476969318117376</c:v>
                </c:pt>
                <c:pt idx="2627">
                  <c:v>12.072500885027663</c:v>
                </c:pt>
                <c:pt idx="2628">
                  <c:v>11.611944091873001</c:v>
                </c:pt>
                <c:pt idx="2629">
                  <c:v>11.105787858771043</c:v>
                </c:pt>
                <c:pt idx="2630">
                  <c:v>10.565033285190367</c:v>
                </c:pt>
                <c:pt idx="2631">
                  <c:v>10.000678290087581</c:v>
                </c:pt>
                <c:pt idx="2632">
                  <c:v>9.4232716147979048</c:v>
                </c:pt>
                <c:pt idx="2633">
                  <c:v>8.8425599749044839</c:v>
                </c:pt>
                <c:pt idx="2634">
                  <c:v>8.2672378783195466</c:v>
                </c:pt>
                <c:pt idx="2635">
                  <c:v>7.7047975743474142</c:v>
                </c:pt>
                <c:pt idx="2636">
                  <c:v>7.161467967805069</c:v>
                </c:pt>
                <c:pt idx="2637">
                  <c:v>6.6422263552122498</c:v>
                </c:pt>
                <c:pt idx="2638">
                  <c:v>6.1508650584512194</c:v>
                </c:pt>
                <c:pt idx="2639">
                  <c:v>5.6900956334537529</c:v>
                </c:pt>
                <c:pt idx="2640">
                  <c:v>5.2616754346908197</c:v>
                </c:pt>
                <c:pt idx="2641">
                  <c:v>4.8665441491627188</c:v>
                </c:pt>
                <c:pt idx="2642">
                  <c:v>4.5049608998220743</c:v>
                </c:pt>
                <c:pt idx="2643">
                  <c:v>4.1766352871993666</c:v>
                </c:pt>
                <c:pt idx="2644">
                  <c:v>3.8808480934972125</c:v>
                </c:pt>
                <c:pt idx="2645">
                  <c:v>3.6165592475478423</c:v>
                </c:pt>
                <c:pt idx="2646">
                  <c:v>3.3825020554012641</c:v>
                </c:pt>
                <c:pt idx="2647">
                  <c:v>3.1772636976088675</c:v>
                </c:pt>
                <c:pt idx="2648">
                  <c:v>2.9993526556353949</c:v>
                </c:pt>
                <c:pt idx="2649">
                  <c:v>2.847254132281968</c:v>
                </c:pt>
                <c:pt idx="2650">
                  <c:v>2.719474742501315</c:v>
                </c:pt>
                <c:pt idx="2651">
                  <c:v>2.6145778277860132</c:v>
                </c:pt>
                <c:pt idx="2652">
                  <c:v>2.5312107334499041</c:v>
                </c:pt>
                <c:pt idx="2653">
                  <c:v>2.4681253165916406</c:v>
                </c:pt>
                <c:pt idx="2654">
                  <c:v>2.4241928471145142</c:v>
                </c:pt>
                <c:pt idx="2655">
                  <c:v>2.3984143414126091</c:v>
                </c:pt>
                <c:pt idx="2656">
                  <c:v>2.3899272392618198</c:v>
                </c:pt>
                <c:pt idx="2657">
                  <c:v>2.3980092060793972</c:v>
                </c:pt>
                <c:pt idx="2658">
                  <c:v>2.4220797191356569</c:v>
                </c:pt>
                <c:pt idx="2659">
                  <c:v>2.4616999795518</c:v>
                </c:pt>
                <c:pt idx="2660">
                  <c:v>2.5165715825764305</c:v>
                </c:pt>
                <c:pt idx="2661">
                  <c:v>2.5865342762412462</c:v>
                </c:pt>
                <c:pt idx="2662">
                  <c:v>2.671563041840157</c:v>
                </c:pt>
                <c:pt idx="2663">
                  <c:v>2.7717646369719966</c:v>
                </c:pt>
                <c:pt idx="2664">
                  <c:v>2.8873736508966754</c:v>
                </c:pt>
                <c:pt idx="2665">
                  <c:v>3.0187480300584819</c:v>
                </c:pt>
                <c:pt idx="2666">
                  <c:v>3.1663639358803288</c:v>
                </c:pt>
                <c:pt idx="2667">
                  <c:v>3.3308096941078809</c:v>
                </c:pt>
                <c:pt idx="2668">
                  <c:v>3.5127784816713179</c:v>
                </c:pt>
                <c:pt idx="2669">
                  <c:v>3.7130592697782046</c:v>
                </c:pt>
                <c:pt idx="2670">
                  <c:v>3.9325253975026442</c:v>
                </c:pt>
                <c:pt idx="2671">
                  <c:v>4.1721199858689264</c:v>
                </c:pt>
                <c:pt idx="2672">
                  <c:v>4.4328372170167896</c:v>
                </c:pt>
                <c:pt idx="2673">
                  <c:v>4.7156982974896184</c:v>
                </c:pt>
                <c:pt idx="2674">
                  <c:v>5.0217207038854319</c:v>
                </c:pt>
                <c:pt idx="2675">
                  <c:v>5.3518790839926025</c:v>
                </c:pt>
                <c:pt idx="2676">
                  <c:v>5.7070559770974336</c:v>
                </c:pt>
                <c:pt idx="2677">
                  <c:v>6.0879803563720731</c:v>
                </c:pt>
                <c:pt idx="2678">
                  <c:v>6.4951519348573905</c:v>
                </c:pt>
                <c:pt idx="2679">
                  <c:v>6.9287492883332629</c:v>
                </c:pt>
                <c:pt idx="2680">
                  <c:v>7.388520235078011</c:v>
                </c:pt>
                <c:pt idx="2681">
                  <c:v>7.8736537066064134</c:v>
                </c:pt>
                <c:pt idx="2682">
                  <c:v>8.3826337054485371</c:v>
                </c:pt>
                <c:pt idx="2683">
                  <c:v>8.913078051658303</c:v>
                </c:pt>
                <c:pt idx="2684">
                  <c:v>9.4615676305322882</c:v>
                </c:pt>
                <c:pt idx="2685">
                  <c:v>10.023475863550823</c:v>
                </c:pt>
                <c:pt idx="2686">
                  <c:v>10.592813074782367</c:v>
                </c:pt>
                <c:pt idx="2687">
                  <c:v>11.162105993330256</c:v>
                </c:pt>
                <c:pt idx="2688">
                  <c:v>11.72233810481454</c:v>
                </c:pt>
                <c:pt idx="2689">
                  <c:v>12.262980734346776</c:v>
                </c:pt>
                <c:pt idx="2690">
                  <c:v>12.772145903610376</c:v>
                </c:pt>
                <c:pt idx="2691">
                  <c:v>13.236888133094858</c:v>
                </c:pt>
                <c:pt idx="2692">
                  <c:v>13.643671580131228</c:v>
                </c:pt>
                <c:pt idx="2693">
                  <c:v>13.979000241024579</c:v>
                </c:pt>
                <c:pt idx="2694">
                  <c:v>14.230183255067582</c:v>
                </c:pt>
                <c:pt idx="2695">
                  <c:v>14.386178054719574</c:v>
                </c:pt>
                <c:pt idx="2696">
                  <c:v>14.438427268280552</c:v>
                </c:pt>
                <c:pt idx="2697">
                  <c:v>14.381588520441161</c:v>
                </c:pt>
                <c:pt idx="2698">
                  <c:v>14.214056524119094</c:v>
                </c:pt>
                <c:pt idx="2699">
                  <c:v>13.938197550894797</c:v>
                </c:pt>
                <c:pt idx="2700">
                  <c:v>13.560255321136514</c:v>
                </c:pt>
                <c:pt idx="2701">
                  <c:v>13.089936573443687</c:v>
                </c:pt>
                <c:pt idx="2702">
                  <c:v>12.539732489730859</c:v>
                </c:pt>
                <c:pt idx="2703">
                  <c:v>11.924067507609278</c:v>
                </c:pt>
                <c:pt idx="2704">
                  <c:v>11.258382676722443</c:v>
                </c:pt>
                <c:pt idx="2705">
                  <c:v>10.558255518595264</c:v>
                </c:pt>
                <c:pt idx="2706">
                  <c:v>9.8386368142591252</c:v>
                </c:pt>
                <c:pt idx="2707">
                  <c:v>9.1132545352932297</c:v>
                </c:pt>
                <c:pt idx="2708">
                  <c:v>8.3942041601644952</c:v>
                </c:pt>
                <c:pt idx="2709">
                  <c:v>7.6917188036975626</c:v>
                </c:pt>
                <c:pt idx="2710">
                  <c:v>7.0140949454138957</c:v>
                </c:pt>
                <c:pt idx="2711">
                  <c:v>6.3677404139599911</c:v>
                </c:pt>
                <c:pt idx="2712">
                  <c:v>5.7573092350292088</c:v>
                </c:pt>
                <c:pt idx="2713">
                  <c:v>5.1858907745018961</c:v>
                </c:pt>
                <c:pt idx="2714">
                  <c:v>4.6552261097059029</c:v>
                </c:pt>
                <c:pt idx="2715">
                  <c:v>4.1659309852428983</c:v>
                </c:pt>
                <c:pt idx="2716">
                  <c:v>3.7177108832851937</c:v>
                </c:pt>
                <c:pt idx="2717">
                  <c:v>3.3095590221047204</c:v>
                </c:pt>
                <c:pt idx="2718">
                  <c:v>2.9399322510842478</c:v>
                </c:pt>
                <c:pt idx="2719">
                  <c:v>2.6069028501942344</c:v>
                </c:pt>
                <c:pt idx="2720">
                  <c:v>2.3082863153144775</c:v>
                </c:pt>
                <c:pt idx="2721">
                  <c:v>2.041746515799276</c:v>
                </c:pt>
                <c:pt idx="2722">
                  <c:v>1.804880344210996</c:v>
                </c:pt>
                <c:pt idx="2723">
                  <c:v>1.5952843107236985</c:v>
                </c:pt>
                <c:pt idx="2724">
                  <c:v>1.4106056017883914</c:v>
                </c:pt>
                <c:pt idx="2725">
                  <c:v>1.2485800252332582</c:v>
                </c:pt>
                <c:pt idx="2726">
                  <c:v>1.1070590735064578</c:v>
                </c:pt>
                <c:pt idx="2727">
                  <c:v>0.9840281015009108</c:v>
                </c:pt>
                <c:pt idx="2728">
                  <c:v>0.87761736638799004</c:v>
                </c:pt>
                <c:pt idx="2729">
                  <c:v>0.7861074330589517</c:v>
                </c:pt>
                <c:pt idx="2730">
                  <c:v>0.70793022084283819</c:v>
                </c:pt>
                <c:pt idx="2731">
                  <c:v>0.64166676049631421</c:v>
                </c:pt>
                <c:pt idx="2732">
                  <c:v>0.58604254704655556</c:v>
                </c:pt>
                <c:pt idx="2733">
                  <c:v>0.53992121390223224</c:v>
                </c:pt>
                <c:pt idx="2734">
                  <c:v>0.50229711558033541</c:v>
                </c:pt>
                <c:pt idx="2735">
                  <c:v>0.47228728869051345</c:v>
                </c:pt>
                <c:pt idx="2736">
                  <c:v>0.44912316148438236</c:v>
                </c:pt>
                <c:pt idx="2737">
                  <c:v>0.43214229927247999</c:v>
                </c:pt>
                <c:pt idx="2738">
                  <c:v>0.4207804043532643</c:v>
                </c:pt>
                <c:pt idx="2739">
                  <c:v>0.41456373292397836</c:v>
                </c:pt>
                <c:pt idx="2740">
                  <c:v>0.41310204603897538</c:v>
                </c:pt>
                <c:pt idx="2741">
                  <c:v>0.41608217549462606</c:v>
                </c:pt>
                <c:pt idx="2742">
                  <c:v>0.42326225716018229</c:v>
                </c:pt>
                <c:pt idx="2743">
                  <c:v>0.43446666250618599</c:v>
                </c:pt>
                <c:pt idx="2744">
                  <c:v>0.44958164281888247</c:v>
                </c:pt>
                <c:pt idx="2745">
                  <c:v>0.46855168887980397</c:v>
                </c:pt>
                <c:pt idx="2746">
                  <c:v>0.49137660090758334</c:v>
                </c:pt>
                <c:pt idx="2747">
                  <c:v>0.51810925858842982</c:v>
                </c:pt>
                <c:pt idx="2748">
                  <c:v>0.54885407844387135</c:v>
                </c:pt>
                <c:pt idx="2749">
                  <c:v>0.58376614506314028</c:v>
                </c:pt>
                <c:pt idx="2750">
                  <c:v>0.62305100339401809</c:v>
                </c:pt>
                <c:pt idx="2751">
                  <c:v>0.66696510092226358</c:v>
                </c:pt>
                <c:pt idx="2752">
                  <c:v>0.71581687079190781</c:v>
                </c:pt>
                <c:pt idx="2753">
                  <c:v>0.76996844935725117</c:v>
                </c:pt>
                <c:pt idx="2754">
                  <c:v>0.82983802393566986</c:v>
                </c:pt>
                <c:pt idx="2755">
                  <c:v>0.89590280823891377</c:v>
                </c:pt>
                <c:pt idx="2756">
                  <c:v>0.96870264362667502</c:v>
                </c:pt>
                <c:pt idx="2757">
                  <c:v>1.0488442233760422</c:v>
                </c:pt>
                <c:pt idx="2758">
                  <c:v>1.137005933872177</c:v>
                </c:pt>
                <c:pt idx="2759">
                  <c:v>1.2339433000697726</c:v>
                </c:pt>
                <c:pt idx="2760">
                  <c:v>1.3404950115389835</c:v>
                </c:pt>
                <c:pt idx="2761">
                  <c:v>1.4575894883013569</c:v>
                </c:pt>
                <c:pt idx="2762">
                  <c:v>1.5862519203867826</c:v>
                </c:pt>
                <c:pt idx="2763">
                  <c:v>1.7276116788514855</c:v>
                </c:pt>
                <c:pt idx="2764">
                  <c:v>1.8829099452919897</c:v>
                </c:pt>
                <c:pt idx="2765">
                  <c:v>2.0535073369920953</c:v>
                </c:pt>
                <c:pt idx="2766">
                  <c:v>2.2408912097130873</c:v>
                </c:pt>
                <c:pt idx="2767">
                  <c:v>2.4466821920754311</c:v>
                </c:pt>
                <c:pt idx="2768">
                  <c:v>2.6726393347788826</c:v>
                </c:pt>
                <c:pt idx="2769">
                  <c:v>2.9206630325689686</c:v>
                </c:pt>
                <c:pt idx="2770">
                  <c:v>3.1927945824156012</c:v>
                </c:pt>
                <c:pt idx="2771">
                  <c:v>3.4912108610038866</c:v>
                </c:pt>
                <c:pt idx="2772">
                  <c:v>3.8182121198492731</c:v>
                </c:pt>
                <c:pt idx="2773">
                  <c:v>4.1762002886517573</c:v>
                </c:pt>
                <c:pt idx="2774">
                  <c:v>4.5676444318276817</c:v>
                </c:pt>
                <c:pt idx="2775">
                  <c:v>4.9950291140210688</c:v>
                </c:pt>
                <c:pt idx="2776">
                  <c:v>5.4607804123143673</c:v>
                </c:pt>
                <c:pt idx="2777">
                  <c:v>5.9671632169187685</c:v>
                </c:pt>
                <c:pt idx="2778">
                  <c:v>6.5161424009526776</c:v>
                </c:pt>
                <c:pt idx="2779">
                  <c:v>7.1091996229829375</c:v>
                </c:pt>
                <c:pt idx="2780">
                  <c:v>7.7470973055990626</c:v>
                </c:pt>
                <c:pt idx="2781">
                  <c:v>8.4295822572137062</c:v>
                </c:pt>
                <c:pt idx="2782">
                  <c:v>9.1550242622932103</c:v>
                </c:pt>
                <c:pt idx="2783">
                  <c:v>9.91999080046042</c:v>
                </c:pt>
                <c:pt idx="2784">
                  <c:v>10.718769087432982</c:v>
                </c:pt>
                <c:pt idx="2785">
                  <c:v>11.542862011387282</c:v>
                </c:pt>
                <c:pt idx="2786">
                  <c:v>12.380505831015629</c:v>
                </c:pt>
                <c:pt idx="2787">
                  <c:v>13.216283814131753</c:v>
                </c:pt>
                <c:pt idx="2788">
                  <c:v>14.030937798711003</c:v>
                </c:pt>
                <c:pt idx="2789">
                  <c:v>14.801501611904381</c:v>
                </c:pt>
                <c:pt idx="2790">
                  <c:v>15.501884842684833</c:v>
                </c:pt>
                <c:pt idx="2791">
                  <c:v>16.104008490516257</c:v>
                </c:pt>
                <c:pt idx="2792">
                  <c:v>16.579523590404428</c:v>
                </c:pt>
                <c:pt idx="2793">
                  <c:v>16.902028412498371</c:v>
                </c:pt>
                <c:pt idx="2794">
                  <c:v>17.049556518556084</c:v>
                </c:pt>
                <c:pt idx="2795">
                  <c:v>17.00697625403739</c:v>
                </c:pt>
                <c:pt idx="2796">
                  <c:v>16.767875031856121</c:v>
                </c:pt>
                <c:pt idx="2797">
                  <c:v>16.335543166319848</c:v>
                </c:pt>
                <c:pt idx="2798">
                  <c:v>15.722830856226871</c:v>
                </c:pt>
                <c:pt idx="2799">
                  <c:v>14.950887934880329</c:v>
                </c:pt>
                <c:pt idx="2800">
                  <c:v>14.047032442657152</c:v>
                </c:pt>
                <c:pt idx="2801">
                  <c:v>13.042152822063192</c:v>
                </c:pt>
                <c:pt idx="2802">
                  <c:v>11.968086672066766</c:v>
                </c:pt>
                <c:pt idx="2803">
                  <c:v>10.855344130730812</c:v>
                </c:pt>
                <c:pt idx="2804">
                  <c:v>9.7314018339362054</c:v>
                </c:pt>
                <c:pt idx="2805">
                  <c:v>8.6196402694477179</c:v>
                </c:pt>
                <c:pt idx="2806">
                  <c:v>7.5388756034729711</c:v>
                </c:pt>
                <c:pt idx="2807">
                  <c:v>6.5033650659718152</c:v>
                </c:pt>
                <c:pt idx="2808">
                  <c:v>5.5231403261749241</c:v>
                </c:pt>
                <c:pt idx="2809">
                  <c:v>4.6045323100896036</c:v>
                </c:pt>
                <c:pt idx="2810">
                  <c:v>3.7507777476842534</c:v>
                </c:pt>
                <c:pt idx="2811">
                  <c:v>2.9626297039690468</c:v>
                </c:pt>
                <c:pt idx="2812">
                  <c:v>2.2389236289798906</c:v>
                </c:pt>
                <c:pt idx="2813">
                  <c:v>1.5770735353986698</c:v>
                </c:pt>
                <c:pt idx="2814">
                  <c:v>0.97348914092999728</c:v>
                </c:pt>
                <c:pt idx="2815">
                  <c:v>0.42391507436514309</c:v>
                </c:pt>
                <c:pt idx="2816">
                  <c:v>-7.6301036325597371E-2</c:v>
                </c:pt>
                <c:pt idx="2817">
                  <c:v>-0.53200218305621794</c:v>
                </c:pt>
                <c:pt idx="2818">
                  <c:v>-0.94806726504150685</c:v>
                </c:pt>
                <c:pt idx="2819">
                  <c:v>-1.3292984915861141</c:v>
                </c:pt>
                <c:pt idx="2820">
                  <c:v>-1.6803423763649039</c:v>
                </c:pt>
                <c:pt idx="2821">
                  <c:v>-2.0056370181554559</c:v>
                </c:pt>
                <c:pt idx="2822">
                  <c:v>-2.3093795707213083</c:v>
                </c:pt>
                <c:pt idx="2823">
                  <c:v>-2.595508899961275</c:v>
                </c:pt>
                <c:pt idx="2824">
                  <c:v>-2.8676993689285131</c:v>
                </c:pt>
                <c:pt idx="2825">
                  <c:v>-3.1293624743933446</c:v>
                </c:pt>
                <c:pt idx="2826">
                  <c:v>-3.3836536930786192</c:v>
                </c:pt>
                <c:pt idx="2827">
                  <c:v>-3.6334823996252754</c:v>
                </c:pt>
                <c:pt idx="2828">
                  <c:v>-3.8815231116314335</c:v>
                </c:pt>
                <c:pt idx="2829">
                  <c:v>-4.1302266187579635</c:v>
                </c:pt>
                <c:pt idx="2830">
                  <c:v>-4.3818297800542432</c:v>
                </c:pt>
                <c:pt idx="2831">
                  <c:v>-4.6383629415901844</c:v>
                </c:pt>
                <c:pt idx="2832">
                  <c:v>-4.9016540490508795</c:v>
                </c:pt>
                <c:pt idx="2833">
                  <c:v>-5.1733286203950133</c:v>
                </c:pt>
                <c:pt idx="2834">
                  <c:v>-5.4548048155048594</c:v>
                </c:pt>
                <c:pt idx="2835">
                  <c:v>-5.7472829077010061</c:v>
                </c:pt>
                <c:pt idx="2836">
                  <c:v>-6.0517285429753214</c:v>
                </c:pt>
                <c:pt idx="2837">
                  <c:v>-6.3688492867603976</c:v>
                </c:pt>
                <c:pt idx="2838">
                  <c:v>-6.6990641285918286</c:v>
                </c:pt>
                <c:pt idx="2839">
                  <c:v>-7.0424658694802194</c:v>
                </c:pt>
                <c:pt idx="2840">
                  <c:v>-7.3987766855723356</c:v>
                </c:pt>
                <c:pt idx="2841">
                  <c:v>-7.7672976760746959</c:v>
                </c:pt>
                <c:pt idx="2842">
                  <c:v>-8.1468538916634063</c:v>
                </c:pt>
                <c:pt idx="2843">
                  <c:v>-8.5357372201391897</c:v>
                </c:pt>
                <c:pt idx="2844">
                  <c:v>-8.9316505776832855</c:v>
                </c:pt>
                <c:pt idx="2845">
                  <c:v>-9.3316580827881204</c:v>
                </c:pt>
                <c:pt idx="2846">
                  <c:v>-9.7321471937635522</c:v>
                </c:pt>
                <c:pt idx="2847">
                  <c:v>-10.128810024443418</c:v>
                </c:pt>
                <c:pt idx="2848">
                  <c:v>-10.516651997740713</c:v>
                </c:pt>
                <c:pt idx="2849">
                  <c:v>-10.890036362897048</c:v>
                </c:pt>
                <c:pt idx="2850">
                  <c:v>-11.242772550669565</c:v>
                </c:pt>
                <c:pt idx="2851">
                  <c:v>-11.568254535167858</c:v>
                </c:pt>
                <c:pt idx="2852">
                  <c:v>-11.859652062437455</c:v>
                </c:pt>
                <c:pt idx="2853">
                  <c:v>-12.110152741636416</c:v>
                </c:pt>
                <c:pt idx="2854">
                  <c:v>-12.313246831646829</c:v>
                </c:pt>
                <c:pt idx="2855">
                  <c:v>-12.46303973781796</c:v>
                </c:pt>
                <c:pt idx="2856">
                  <c:v>-12.554570784544076</c:v>
                </c:pt>
                <c:pt idx="2857">
                  <c:v>-12.584112025518442</c:v>
                </c:pt>
                <c:pt idx="2858">
                  <c:v>-12.549418963415153</c:v>
                </c:pt>
                <c:pt idx="2859">
                  <c:v>-12.449906992173199</c:v>
                </c:pt>
                <c:pt idx="2860">
                  <c:v>-12.286733386102213</c:v>
                </c:pt>
                <c:pt idx="2861">
                  <c:v>-12.062774110464067</c:v>
                </c:pt>
                <c:pt idx="2862">
                  <c:v>-11.782496169433614</c:v>
                </c:pt>
                <c:pt idx="2863">
                  <c:v>-11.451737680079122</c:v>
                </c:pt>
                <c:pt idx="2864">
                  <c:v>-11.077417376682813</c:v>
                </c:pt>
                <c:pt idx="2865">
                  <c:v>-10.667201286907265</c:v>
                </c:pt>
                <c:pt idx="2866">
                  <c:v>-10.229156169560943</c:v>
                </c:pt>
                <c:pt idx="2867">
                  <c:v>-9.7714171521971487</c:v>
                </c:pt>
                <c:pt idx="2868">
                  <c:v>-9.301891777859419</c:v>
                </c:pt>
                <c:pt idx="2869">
                  <c:v>-8.8280156886040029</c:v>
                </c:pt>
                <c:pt idx="2870">
                  <c:v>-8.3565678004768209</c:v>
                </c:pt>
                <c:pt idx="2871">
                  <c:v>-7.893546170772324</c:v>
                </c:pt>
                <c:pt idx="2872">
                  <c:v>-7.4441005304588828</c:v>
                </c:pt>
                <c:pt idx="2873">
                  <c:v>-7.0125139386831741</c:v>
                </c:pt>
                <c:pt idx="2874">
                  <c:v>-6.6022241562328885</c:v>
                </c:pt>
                <c:pt idx="2875">
                  <c:v>-6.2158748548686944</c:v>
                </c:pt>
                <c:pt idx="2876">
                  <c:v>-5.8553873054734087</c:v>
                </c:pt>
                <c:pt idx="2877">
                  <c:v>-5.5220443422876055</c:v>
                </c:pt>
                <c:pt idx="2878">
                  <c:v>-5.2165798601511435</c:v>
                </c:pt>
                <c:pt idx="2879">
                  <c:v>-4.9392686240666981</c:v>
                </c:pt>
                <c:pt idx="2880">
                  <c:v>-4.6900125952357374</c:v>
                </c:pt>
                <c:pt idx="2881">
                  <c:v>-4.4684212151697356</c:v>
                </c:pt>
                <c:pt idx="2882">
                  <c:v>-4.273884102911861</c:v>
                </c:pt>
                <c:pt idx="2883">
                  <c:v>-4.1056354089321969</c:v>
                </c:pt>
                <c:pt idx="2884">
                  <c:v>-3.9628096530532977</c:v>
                </c:pt>
                <c:pt idx="2885">
                  <c:v>-3.8444892830755895</c:v>
                </c:pt>
                <c:pt idx="2886">
                  <c:v>-3.74974445856996</c:v>
                </c:pt>
                <c:pt idx="2887">
                  <c:v>-3.6776657218509041</c:v>
                </c:pt>
                <c:pt idx="2888">
                  <c:v>-3.6273902927400736</c:v>
                </c:pt>
                <c:pt idx="2889">
                  <c:v>-3.5981227378926461</c:v>
                </c:pt>
                <c:pt idx="2890">
                  <c:v>-3.5891507369463085</c:v>
                </c:pt>
                <c:pt idx="2891">
                  <c:v>-3.5998566100432776</c:v>
                </c:pt>
                <c:pt idx="2892">
                  <c:v>-3.6297251942252622</c:v>
                </c:pt>
                <c:pt idx="2893">
                  <c:v>-3.6783485667248854</c:v>
                </c:pt>
                <c:pt idx="2894">
                  <c:v>-3.7454280158779638</c:v>
                </c:pt>
                <c:pt idx="2895">
                  <c:v>-3.8307735580938735</c:v>
                </c:pt>
                <c:pt idx="2896">
                  <c:v>-3.9343011935715024</c:v>
                </c:pt>
                <c:pt idx="2897">
                  <c:v>-4.0560279848434595</c:v>
                </c:pt>
                <c:pt idx="2898">
                  <c:v>-4.1960649308102047</c:v>
                </c:pt>
                <c:pt idx="2899">
                  <c:v>-4.3546074944977358</c:v>
                </c:pt>
                <c:pt idx="2900">
                  <c:v>-4.5319235252804821</c:v>
                </c:pt>
                <c:pt idx="2901">
                  <c:v>-4.728338196259144</c:v>
                </c:pt>
                <c:pt idx="2902">
                  <c:v>-4.9442154564685108</c:v>
                </c:pt>
                <c:pt idx="2903">
                  <c:v>-5.1799353789836733</c:v>
                </c:pt>
                <c:pt idx="2904">
                  <c:v>-5.4358666758083718</c:v>
                </c:pt>
                <c:pt idx="2905">
                  <c:v>-5.7123335584096182</c:v>
                </c:pt>
                <c:pt idx="2906">
                  <c:v>-6.0095760636829523</c:v>
                </c:pt>
                <c:pt idx="2907">
                  <c:v>-6.3277029602602264</c:v>
                </c:pt>
                <c:pt idx="2908">
                  <c:v>-6.6666364286289408</c:v>
                </c:pt>
                <c:pt idx="2909">
                  <c:v>-7.026047908841603</c:v>
                </c:pt>
                <c:pt idx="2910">
                  <c:v>-7.4052848793558921</c:v>
                </c:pt>
                <c:pt idx="2911">
                  <c:v>-7.8032889253810778</c:v>
                </c:pt>
                <c:pt idx="2912">
                  <c:v>-8.2185063341220399</c:v>
                </c:pt>
                <c:pt idx="2913">
                  <c:v>-8.6487936711297237</c:v>
                </c:pt>
                <c:pt idx="2914">
                  <c:v>-9.0913223794807045</c:v>
                </c:pt>
                <c:pt idx="2915">
                  <c:v>-9.5424883910558513</c:v>
                </c:pt>
                <c:pt idx="2916">
                  <c:v>-9.997834962123985</c:v>
                </c:pt>
                <c:pt idx="2917">
                  <c:v>-10.451999249928168</c:v>
                </c:pt>
                <c:pt idx="2918">
                  <c:v>-10.898695197453321</c:v>
                </c:pt>
                <c:pt idx="2919">
                  <c:v>-11.330746596468702</c:v>
                </c:pt>
                <c:pt idx="2920">
                  <c:v>-11.740184122617269</c:v>
                </c:pt>
                <c:pt idx="2921">
                  <c:v>-12.118417989640012</c:v>
                </c:pt>
                <c:pt idx="2922">
                  <c:v>-12.456493056432835</c:v>
                </c:pt>
                <c:pt idx="2923">
                  <c:v>-12.745425465544802</c:v>
                </c:pt>
                <c:pt idx="2924">
                  <c:v>-12.976609500796098</c:v>
                </c:pt>
                <c:pt idx="2925">
                  <c:v>-13.14227141964572</c:v>
                </c:pt>
                <c:pt idx="2926">
                  <c:v>-13.235935464995233</c:v>
                </c:pt>
                <c:pt idx="2927">
                  <c:v>-13.2528586005288</c:v>
                </c:pt>
                <c:pt idx="2928">
                  <c:v>-13.190387285063686</c:v>
                </c:pt>
                <c:pt idx="2929">
                  <c:v>-13.048193610840489</c:v>
                </c:pt>
                <c:pt idx="2930">
                  <c:v>-12.828359714989073</c:v>
                </c:pt>
                <c:pt idx="2931">
                  <c:v>-12.535297016340584</c:v>
                </c:pt>
                <c:pt idx="2932">
                  <c:v>-12.17550736448235</c:v>
                </c:pt>
                <c:pt idx="2933">
                  <c:v>-11.757212594340704</c:v>
                </c:pt>
                <c:pt idx="2934">
                  <c:v>-11.289893514163914</c:v>
                </c:pt>
                <c:pt idx="2935">
                  <c:v>-10.783786586415312</c:v>
                </c:pt>
                <c:pt idx="2936">
                  <c:v>-10.249385927243724</c:v>
                </c:pt>
                <c:pt idx="2937">
                  <c:v>-9.6969909741483686</c:v>
                </c:pt>
                <c:pt idx="2938">
                  <c:v>-9.1363286581564012</c:v>
                </c:pt>
                <c:pt idx="2939">
                  <c:v>-8.5762659279272668</c:v>
                </c:pt>
                <c:pt idx="2940">
                  <c:v>-8.0246163983145955</c:v>
                </c:pt>
                <c:pt idx="2941">
                  <c:v>-7.4880353199542586</c:v>
                </c:pt>
                <c:pt idx="2942">
                  <c:v>-6.971990671338685</c:v>
                </c:pt>
                <c:pt idx="2943">
                  <c:v>-6.4807948920029705</c:v>
                </c:pt>
                <c:pt idx="2944">
                  <c:v>-6.0176810574420037</c:v>
                </c:pt>
                <c:pt idx="2945">
                  <c:v>-5.584908392055012</c:v>
                </c:pt>
                <c:pt idx="2946">
                  <c:v>-5.1838841807054097</c:v>
                </c:pt>
                <c:pt idx="2947">
                  <c:v>-4.8152917563263653</c:v>
                </c:pt>
                <c:pt idx="2948">
                  <c:v>-4.4792168699478871</c:v>
                </c:pt>
                <c:pt idx="2949">
                  <c:v>-4.1752671203810241</c:v>
                </c:pt>
                <c:pt idx="2950">
                  <c:v>-3.9026811012486244</c:v>
                </c:pt>
                <c:pt idx="2951">
                  <c:v>-3.6604254780918897</c:v>
                </c:pt>
                <c:pt idx="2952">
                  <c:v>-3.4472793628111544</c:v>
                </c:pt>
                <c:pt idx="2953">
                  <c:v>-3.261906162328478</c:v>
                </c:pt>
                <c:pt idx="2954">
                  <c:v>-3.1029136093211922</c:v>
                </c:pt>
                <c:pt idx="2955">
                  <c:v>-2.9689029998294481</c:v>
                </c:pt>
                <c:pt idx="2956">
                  <c:v>-2.8585088222752018</c:v>
                </c:pt>
                <c:pt idx="2957">
                  <c:v>-2.7704300114849709</c:v>
                </c:pt>
                <c:pt idx="2958">
                  <c:v>-2.7034540359238193</c:v>
                </c:pt>
                <c:pt idx="2959">
                  <c:v>-2.6564749535955925</c:v>
                </c:pt>
                <c:pt idx="2960">
                  <c:v>-2.6285064714334037</c:v>
                </c:pt>
                <c:pt idx="2961">
                  <c:v>-2.6186909280149608</c:v>
                </c:pt>
                <c:pt idx="2962">
                  <c:v>-2.6263049990757144</c:v>
                </c:pt>
                <c:pt idx="2963">
                  <c:v>-2.650762805187254</c:v>
                </c:pt>
                <c:pt idx="2964">
                  <c:v>-2.6916169843022613</c:v>
                </c:pt>
                <c:pt idx="2965">
                  <c:v>-2.7485581800585903</c:v>
                </c:pt>
                <c:pt idx="2966">
                  <c:v>-2.8214132899258031</c:v>
                </c:pt>
                <c:pt idx="2967">
                  <c:v>-2.910142714677117</c:v>
                </c:pt>
                <c:pt idx="2968">
                  <c:v>-3.0148367507912686</c:v>
                </c:pt>
                <c:pt idx="2969">
                  <c:v>-3.1357111682123757</c:v>
                </c:pt>
                <c:pt idx="2970">
                  <c:v>-3.273101914988811</c:v>
                </c:pt>
                <c:pt idx="2971">
                  <c:v>-3.4274587849329099</c:v>
                </c:pt>
                <c:pt idx="2972">
                  <c:v>-3.5993377716583406</c:v>
                </c:pt>
                <c:pt idx="2973">
                  <c:v>-3.7893917091969413</c:v>
                </c:pt>
                <c:pt idx="2974">
                  <c:v>-3.9983586631253805</c:v>
                </c:pt>
                <c:pt idx="2975">
                  <c:v>-4.2270473846039858</c:v>
                </c:pt>
                <c:pt idx="2976">
                  <c:v>-4.4763189720107777</c:v>
                </c:pt>
                <c:pt idx="2977">
                  <c:v>-4.7470637021128352</c:v>
                </c:pt>
                <c:pt idx="2978">
                  <c:v>-5.0401717995366289</c:v>
                </c:pt>
                <c:pt idx="2979">
                  <c:v>-5.356496719511207</c:v>
                </c:pt>
                <c:pt idx="2980">
                  <c:v>-5.6968093420277004</c:v>
                </c:pt>
                <c:pt idx="2981">
                  <c:v>-6.0617413441757133</c:v>
                </c:pt>
                <c:pt idx="2982">
                  <c:v>-6.4517159747446389</c:v>
                </c:pt>
                <c:pt idx="2983">
                  <c:v>-6.8668645634457155</c:v>
                </c:pt>
                <c:pt idx="2984">
                  <c:v>-7.3069274413073959</c:v>
                </c:pt>
                <c:pt idx="2985">
                  <c:v>-7.7711386386010339</c:v>
                </c:pt>
                <c:pt idx="2986">
                  <c:v>-8.2580948940316574</c:v>
                </c:pt>
                <c:pt idx="2987">
                  <c:v>-8.7656112976430851</c:v>
                </c:pt>
                <c:pt idx="2988">
                  <c:v>-9.2905684318919963</c:v>
                </c:pt>
                <c:pt idx="2989">
                  <c:v>-9.8287592483914175</c:v>
                </c:pt>
                <c:pt idx="2990">
                  <c:v>-10.374748079805565</c:v>
                </c:pt>
                <c:pt idx="2991">
                  <c:v>-10.92175888684692</c:v>
                </c:pt>
                <c:pt idx="2992">
                  <c:v>-11.461614520248361</c:v>
                </c:pt>
                <c:pt idx="2993">
                  <c:v>-11.984752486127569</c:v>
                </c:pt>
                <c:pt idx="2994">
                  <c:v>-12.480344083078915</c:v>
                </c:pt>
                <c:pt idx="2995">
                  <c:v>-12.936541191923384</c:v>
                </c:pt>
                <c:pt idx="2996">
                  <c:v>-13.340866858697305</c:v>
                </c:pt>
                <c:pt idx="2997">
                  <c:v>-13.680751154708844</c:v>
                </c:pt>
                <c:pt idx="2998">
                  <c:v>-13.944193005735599</c:v>
                </c:pt>
                <c:pt idx="2999">
                  <c:v>-14.120504122953477</c:v>
                </c:pt>
                <c:pt idx="3000">
                  <c:v>-14.201067382195257</c:v>
                </c:pt>
                <c:pt idx="3001">
                  <c:v>-14.180025064328827</c:v>
                </c:pt>
                <c:pt idx="3002">
                  <c:v>-14.054808315821436</c:v>
                </c:pt>
                <c:pt idx="3003">
                  <c:v>-13.826431803855209</c:v>
                </c:pt>
                <c:pt idx="3004">
                  <c:v>-13.499506439699399</c:v>
                </c:pt>
                <c:pt idx="3005">
                  <c:v>-13.081963007289302</c:v>
                </c:pt>
                <c:pt idx="3006">
                  <c:v>-12.584521715801852</c:v>
                </c:pt>
                <c:pt idx="3007">
                  <c:v>-12.019977405457752</c:v>
                </c:pt>
                <c:pt idx="3008">
                  <c:v>-11.402390030133796</c:v>
                </c:pt>
                <c:pt idx="3009">
                  <c:v>-10.746272310437071</c:v>
                </c:pt>
                <c:pt idx="3010">
                  <c:v>-10.065853155646801</c:v>
                </c:pt>
                <c:pt idx="3011">
                  <c:v>-9.3744720981698624</c:v>
                </c:pt>
                <c:pt idx="3012">
                  <c:v>-8.684133235215505</c:v>
                </c:pt>
                <c:pt idx="3013">
                  <c:v>-8.0052227617768263</c:v>
                </c:pt>
                <c:pt idx="3014">
                  <c:v>-7.3463757005915387</c:v>
                </c:pt>
                <c:pt idx="3015">
                  <c:v>-6.714466148783675</c:v>
                </c:pt>
                <c:pt idx="3016">
                  <c:v>-6.1146907123069436</c:v>
                </c:pt>
                <c:pt idx="3017">
                  <c:v>-5.5507152147635761</c:v>
                </c:pt>
                <c:pt idx="3018">
                  <c:v>-5.0248583838087191</c:v>
                </c:pt>
                <c:pt idx="3019">
                  <c:v>-4.5382913728450625</c:v>
                </c:pt>
                <c:pt idx="3020">
                  <c:v>-4.0912374339806838</c:v>
                </c:pt>
                <c:pt idx="3021">
                  <c:v>-3.6831610500908298</c:v>
                </c:pt>
                <c:pt idx="3022">
                  <c:v>-3.3129399781700837</c:v>
                </c:pt>
                <c:pt idx="3023">
                  <c:v>-2.9790168469738383</c:v>
                </c:pt>
                <c:pt idx="3024">
                  <c:v>-2.6795292489556219</c:v>
                </c:pt>
                <c:pt idx="3025">
                  <c:v>-2.4124188101239348</c:v>
                </c:pt>
                <c:pt idx="3026">
                  <c:v>-2.1755206759582495</c:v>
                </c:pt>
                <c:pt idx="3027">
                  <c:v>-1.966635372431597</c:v>
                </c:pt>
                <c:pt idx="3028">
                  <c:v>-1.7835852199109556</c:v>
                </c:pt>
                <c:pt idx="3029">
                  <c:v>-1.6242574972868635</c:v>
                </c:pt>
                <c:pt idx="3030">
                  <c:v>-1.486636450442909</c:v>
                </c:pt>
                <c:pt idx="3031">
                  <c:v>-1.3688260670227264</c:v>
                </c:pt>
                <c:pt idx="3032">
                  <c:v>-1.269065334834905</c:v>
                </c:pt>
                <c:pt idx="3033">
                  <c:v>-1.185737487718548</c:v>
                </c:pt>
                <c:pt idx="3034">
                  <c:v>-1.117374534733349</c:v>
                </c:pt>
                <c:pt idx="3035">
                  <c:v>-1.062658174398857</c:v>
                </c:pt>
                <c:pt idx="3036">
                  <c:v>-1.0204180195714661</c:v>
                </c:pt>
                <c:pt idx="3037">
                  <c:v>-0.98962790200635731</c:v>
                </c:pt>
                <c:pt idx="3038">
                  <c:v>-0.96940088871128216</c:v>
                </c:pt>
                <c:pt idx="3039">
                  <c:v>-0.95898352394109032</c:v>
                </c:pt>
                <c:pt idx="3040">
                  <c:v>-0.95774970968539996</c:v>
                </c:pt>
                <c:pt idx="3041">
                  <c:v>-0.96519455210611882</c:v>
                </c:pt>
                <c:pt idx="3042">
                  <c:v>-0.98092842984450501</c:v>
                </c:pt>
                <c:pt idx="3043">
                  <c:v>-1.0046714807066237</c:v>
                </c:pt>
                <c:pt idx="3044">
                  <c:v>-1.0362486542773557</c:v>
                </c:pt>
                <c:pt idx="3045">
                  <c:v>-1.075585437912298</c:v>
                </c:pt>
                <c:pt idx="3046">
                  <c:v>-1.1227043308030005</c:v>
                </c:pt>
                <c:pt idx="3047">
                  <c:v>-1.1777221139669742</c:v>
                </c:pt>
                <c:pt idx="3048">
                  <c:v>-1.2408479416973852</c:v>
                </c:pt>
                <c:pt idx="3049">
                  <c:v>-1.3123822608622722</c:v>
                </c:pt>
                <c:pt idx="3050">
                  <c:v>-1.3927165471025429</c:v>
                </c:pt>
                <c:pt idx="3051">
                  <c:v>-1.4823338300170279</c:v>
                </c:pt>
                <c:pt idx="3052">
                  <c:v>-1.5818099613004346</c:v>
                </c:pt>
                <c:pt idx="3053">
                  <c:v>-1.6918155587876582</c:v>
                </c:pt>
                <c:pt idx="3054">
                  <c:v>-1.8131185334532796</c:v>
                </c:pt>
                <c:pt idx="3055">
                  <c:v>-1.9465870732386759</c:v>
                </c:pt>
                <c:pt idx="3056">
                  <c:v>-2.0931929142522758</c:v>
                </c:pt>
                <c:pt idx="3057">
                  <c:v>-2.2540146728930206</c:v>
                </c:pt>
                <c:pt idx="3058">
                  <c:v>-2.4302409374708893</c:v>
                </c:pt>
                <c:pt idx="3059">
                  <c:v>-2.6231727196754173</c:v>
                </c:pt>
                <c:pt idx="3060">
                  <c:v>-2.8342247384092629</c:v>
                </c:pt>
                <c:pt idx="3061">
                  <c:v>-3.0649248435052105</c:v>
                </c:pt>
                <c:pt idx="3062">
                  <c:v>-3.3169106759649134</c:v>
                </c:pt>
                <c:pt idx="3063">
                  <c:v>-3.59192239497066</c:v>
                </c:pt>
                <c:pt idx="3064">
                  <c:v>-3.8917899701460135</c:v>
                </c:pt>
                <c:pt idx="3065">
                  <c:v>-4.2184131315569076</c:v>
                </c:pt>
                <c:pt idx="3066">
                  <c:v>-4.5737315843632542</c:v>
                </c:pt>
                <c:pt idx="3067">
                  <c:v>-4.9596825318714926</c:v>
                </c:pt>
                <c:pt idx="3068">
                  <c:v>-5.3781419257382765</c:v>
                </c:pt>
                <c:pt idx="3069">
                  <c:v>-5.8308452142264251</c:v>
                </c:pt>
                <c:pt idx="3070">
                  <c:v>-6.3192827646468617</c:v>
                </c:pt>
                <c:pt idx="3071">
                  <c:v>-6.844564725772571</c:v>
                </c:pt>
                <c:pt idx="3072">
                  <c:v>-7.4072500797473886</c:v>
                </c:pt>
                <c:pt idx="3073">
                  <c:v>-8.0071353236573497</c:v>
                </c:pt>
                <c:pt idx="3074">
                  <c:v>-8.6430000544692085</c:v>
                </c:pt>
                <c:pt idx="3075">
                  <c:v>-9.3123102680540164</c:v>
                </c:pt>
                <c:pt idx="3076">
                  <c:v>-10.010886067807061</c:v>
                </c:pt>
                <c:pt idx="3077">
                  <c:v>-10.732549320437744</c:v>
                </c:pt>
                <c:pt idx="3078">
                  <c:v>-11.468778931268004</c:v>
                </c:pt>
                <c:pt idx="3079">
                  <c:v>-12.208416505318807</c:v>
                </c:pt>
                <c:pt idx="3080">
                  <c:v>-12.937481669406225</c:v>
                </c:pt>
                <c:pt idx="3081">
                  <c:v>-13.639170922871404</c:v>
                </c:pt>
                <c:pt idx="3082">
                  <c:v>-14.294121111933926</c:v>
                </c:pt>
                <c:pt idx="3083">
                  <c:v>-14.881011313883096</c:v>
                </c:pt>
                <c:pt idx="3084">
                  <c:v>-15.377547852986675</c:v>
                </c:pt>
                <c:pt idx="3085">
                  <c:v>-15.761822315950418</c:v>
                </c:pt>
                <c:pt idx="3086">
                  <c:v>-16.013955164747706</c:v>
                </c:pt>
                <c:pt idx="3087">
                  <c:v>-16.117851967457458</c:v>
                </c:pt>
                <c:pt idx="3088">
                  <c:v>-16.062829760107146</c:v>
                </c:pt>
                <c:pt idx="3089">
                  <c:v>-15.84484569929212</c:v>
                </c:pt>
                <c:pt idx="3090">
                  <c:v>-15.467098885618963</c:v>
                </c:pt>
                <c:pt idx="3091">
                  <c:v>-14.939878817937176</c:v>
                </c:pt>
                <c:pt idx="3092">
                  <c:v>-14.279675593588454</c:v>
                </c:pt>
                <c:pt idx="3093">
                  <c:v>-13.507706154076203</c:v>
                </c:pt>
                <c:pt idx="3094">
                  <c:v>-12.64810652863507</c:v>
                </c:pt>
                <c:pt idx="3095">
                  <c:v>-11.726068791061991</c:v>
                </c:pt>
                <c:pt idx="3096">
                  <c:v>-10.766165249558501</c:v>
                </c:pt>
                <c:pt idx="3097">
                  <c:v>-9.7910234744529614</c:v>
                </c:pt>
                <c:pt idx="3098">
                  <c:v>-8.8204239814278065</c:v>
                </c:pt>
                <c:pt idx="3099">
                  <c:v>-7.8708127767362583</c:v>
                </c:pt>
                <c:pt idx="3100">
                  <c:v>-6.9551671849819972</c:v>
                </c:pt>
                <c:pt idx="3101">
                  <c:v>-6.0831276085743529</c:v>
                </c:pt>
                <c:pt idx="3102">
                  <c:v>-5.2613047315973631</c:v>
                </c:pt>
                <c:pt idx="3103">
                  <c:v>-4.4936828884305644</c:v>
                </c:pt>
                <c:pt idx="3104">
                  <c:v>-3.7820580813411122</c:v>
                </c:pt>
                <c:pt idx="3105">
                  <c:v>-3.1264678086859097</c:v>
                </c:pt>
                <c:pt idx="3106">
                  <c:v>-2.5255862134874891</c:v>
                </c:pt>
                <c:pt idx="3107">
                  <c:v>-1.9770707580218385</c:v>
                </c:pt>
                <c:pt idx="3108">
                  <c:v>-1.4778555830282403</c:v>
                </c:pt>
                <c:pt idx="3109">
                  <c:v>-1.024392459717963</c:v>
                </c:pt>
                <c:pt idx="3110">
                  <c:v>-0.61284354298377641</c:v>
                </c:pt>
                <c:pt idx="3111">
                  <c:v>-0.23923171739438054</c:v>
                </c:pt>
                <c:pt idx="3112">
                  <c:v>0.10044520128660173</c:v>
                </c:pt>
                <c:pt idx="3113">
                  <c:v>0.41013033561825807</c:v>
                </c:pt>
                <c:pt idx="3114">
                  <c:v>0.69364815139814651</c:v>
                </c:pt>
                <c:pt idx="3115">
                  <c:v>0.9546645474308878</c:v>
                </c:pt>
                <c:pt idx="3116">
                  <c:v>1.196662491141181</c:v>
                </c:pt>
                <c:pt idx="3117">
                  <c:v>1.4229297325659132</c:v>
                </c:pt>
                <c:pt idx="3118">
                  <c:v>1.6365557290019581</c:v>
                </c:pt>
                <c:pt idx="3119">
                  <c:v>1.8404354293854031</c:v>
                </c:pt>
                <c:pt idx="3120">
                  <c:v>2.03727800158615</c:v>
                </c:pt>
                <c:pt idx="3121">
                  <c:v>2.229618943040967</c:v>
                </c:pt>
                <c:pt idx="3122">
                  <c:v>2.4198343034579639</c:v>
                </c:pt>
                <c:pt idx="3123">
                  <c:v>2.6101559758555486</c:v>
                </c:pt>
                <c:pt idx="3124">
                  <c:v>2.8026871863558953</c:v>
                </c:pt>
                <c:pt idx="3125">
                  <c:v>2.9994174402137128</c:v>
                </c:pt>
                <c:pt idx="3126">
                  <c:v>3.20223626660606</c:v>
                </c:pt>
                <c:pt idx="3127">
                  <c:v>3.4129451517355371</c:v>
                </c:pt>
                <c:pt idx="3128">
                  <c:v>3.6332670619458973</c:v>
                </c:pt>
                <c:pt idx="3129">
                  <c:v>3.8648529384093893</c:v>
                </c:pt>
                <c:pt idx="3130">
                  <c:v>4.1092844949838145</c:v>
                </c:pt>
                <c:pt idx="3131">
                  <c:v>4.368072573948055</c:v>
                </c:pt>
                <c:pt idx="3132">
                  <c:v>4.6426502145856521</c:v>
                </c:pt>
                <c:pt idx="3133">
                  <c:v>4.9343594732847063</c:v>
                </c:pt>
                <c:pt idx="3134">
                  <c:v>5.2444309108305394</c:v>
                </c:pt>
                <c:pt idx="3135">
                  <c:v>5.5739545481324386</c:v>
                </c:pt>
                <c:pt idx="3136">
                  <c:v>5.9238410086134081</c:v>
                </c:pt>
                <c:pt idx="3137">
                  <c:v>6.2947715470267251</c:v>
                </c:pt>
                <c:pt idx="3138">
                  <c:v>6.6871357567445733</c:v>
                </c:pt>
                <c:pt idx="3139">
                  <c:v>7.1009560123519977</c:v>
                </c:pt>
                <c:pt idx="3140">
                  <c:v>7.5357982201974592</c:v>
                </c:pt>
                <c:pt idx="3141">
                  <c:v>7.9906693100282791</c:v>
                </c:pt>
                <c:pt idx="3142">
                  <c:v>8.4639032078315921</c:v>
                </c:pt>
                <c:pt idx="3143">
                  <c:v>8.9530388783618182</c:v>
                </c:pt>
                <c:pt idx="3144">
                  <c:v>9.4546964762818391</c:v>
                </c:pt>
                <c:pt idx="3145">
                  <c:v>9.9644606820093085</c:v>
                </c:pt>
                <c:pt idx="3146">
                  <c:v>10.476783773790093</c:v>
                </c:pt>
                <c:pt idx="3147">
                  <c:v>10.984924553378438</c:v>
                </c:pt>
                <c:pt idx="3148">
                  <c:v>11.48094229198616</c:v>
                </c:pt>
                <c:pt idx="3149">
                  <c:v>11.95576650580732</c:v>
                </c:pt>
                <c:pt idx="3150">
                  <c:v>12.399362487620037</c:v>
                </c:pt>
                <c:pt idx="3151">
                  <c:v>12.801007943788139</c:v>
                </c:pt>
                <c:pt idx="3152">
                  <c:v>13.149686926033148</c:v>
                </c:pt>
                <c:pt idx="3153">
                  <c:v>13.434593354448428</c:v>
                </c:pt>
                <c:pt idx="3154">
                  <c:v>13.645718863501379</c:v>
                </c:pt>
                <c:pt idx="3155">
                  <c:v>13.774481021114255</c:v>
                </c:pt>
                <c:pt idx="3156">
                  <c:v>13.814332063861572</c:v>
                </c:pt>
                <c:pt idx="3157">
                  <c:v>13.761279620660458</c:v>
                </c:pt>
                <c:pt idx="3158">
                  <c:v>13.614253184559685</c:v>
                </c:pt>
                <c:pt idx="3159">
                  <c:v>13.37526485275659</c:v>
                </c:pt>
                <c:pt idx="3160">
                  <c:v>13.049338402525064</c:v>
                </c:pt>
                <c:pt idx="3161">
                  <c:v>12.644212266356988</c:v>
                </c:pt>
                <c:pt idx="3162">
                  <c:v>12.169852683610399</c:v>
                </c:pt>
                <c:pt idx="3163">
                  <c:v>11.637836674889416</c:v>
                </c:pt>
                <c:pt idx="3164">
                  <c:v>11.060676122292417</c:v>
                </c:pt>
                <c:pt idx="3165">
                  <c:v>10.45115307017484</c:v>
                </c:pt>
                <c:pt idx="3166">
                  <c:v>9.8217245148623729</c:v>
                </c:pt>
                <c:pt idx="3167">
                  <c:v>9.1840366157698909</c:v>
                </c:pt>
                <c:pt idx="3168">
                  <c:v>8.5485681319339459</c:v>
                </c:pt>
                <c:pt idx="3169">
                  <c:v>7.9244048558252738</c:v>
                </c:pt>
                <c:pt idx="3170">
                  <c:v>7.3191332518739287</c:v>
                </c:pt>
                <c:pt idx="3171">
                  <c:v>6.7388331967282289</c:v>
                </c:pt>
                <c:pt idx="3172">
                  <c:v>6.1881462315880604</c:v>
                </c:pt>
                <c:pt idx="3173">
                  <c:v>5.6703959592900661</c:v>
                </c:pt>
                <c:pt idx="3174">
                  <c:v>5.1877398341769476</c:v>
                </c:pt>
                <c:pt idx="3175">
                  <c:v>4.7413354123493709</c:v>
                </c:pt>
                <c:pt idx="3176">
                  <c:v>4.3315082526529221</c:v>
                </c:pt>
                <c:pt idx="3177">
                  <c:v>3.9579125029776474</c:v>
                </c:pt>
                <c:pt idx="3178">
                  <c:v>3.6196784656983763</c:v>
                </c:pt>
                <c:pt idx="3179">
                  <c:v>3.3155440051982366</c:v>
                </c:pt>
                <c:pt idx="3180">
                  <c:v>3.0439685611850367</c:v>
                </c:pt>
                <c:pt idx="3181">
                  <c:v>2.8032298525215595</c:v>
                </c:pt>
                <c:pt idx="3182">
                  <c:v>2.5915042109711002</c:v>
                </c:pt>
                <c:pt idx="3183">
                  <c:v>2.4069319853204405</c:v>
                </c:pt>
                <c:pt idx="3184">
                  <c:v>2.2476697026537207</c:v>
                </c:pt>
                <c:pt idx="3185">
                  <c:v>2.1119307452477631</c:v>
                </c:pt>
                <c:pt idx="3186">
                  <c:v>1.9980162599610853</c:v>
                </c:pt>
                <c:pt idx="3187">
                  <c:v>1.9043379068966724</c:v>
                </c:pt>
                <c:pt idx="3188">
                  <c:v>1.8294339069661447</c:v>
                </c:pt>
                <c:pt idx="3189">
                  <c:v>1.7719796849781118</c:v>
                </c:pt>
                <c:pt idx="3190">
                  <c:v>1.7307942397297373</c:v>
                </c:pt>
                <c:pt idx="3191">
                  <c:v>1.7048432137038947</c:v>
                </c:pt>
                <c:pt idx="3192">
                  <c:v>1.693239487118712</c:v>
                </c:pt>
                <c:pt idx="3193">
                  <c:v>1.6952419865439021</c:v>
                </c:pt>
                <c:pt idx="3194">
                  <c:v>1.710253277779711</c:v>
                </c:pt>
                <c:pt idx="3195">
                  <c:v>1.7378164058394607</c:v>
                </c:pt>
                <c:pt idx="3196">
                  <c:v>1.7776113506699389</c:v>
                </c:pt>
                <c:pt idx="3197">
                  <c:v>1.8294513842425228</c:v>
                </c:pt>
                <c:pt idx="3198">
                  <c:v>1.8932795411246428</c:v>
                </c:pt>
                <c:pt idx="3199">
                  <c:v>1.9691653486608649</c:v>
                </c:pt>
                <c:pt idx="3200">
                  <c:v>2.0573019023428198</c:v>
                </c:pt>
                <c:pt idx="3201">
                  <c:v>2.1580033145338762</c:v>
                </c:pt>
                <c:pt idx="3202">
                  <c:v>2.2717025079353776</c:v>
                </c:pt>
                <c:pt idx="3203">
                  <c:v>2.3989492662782599</c:v>
                </c:pt>
                <c:pt idx="3204">
                  <c:v>2.5404083906235031</c:v>
                </c:pt>
                <c:pt idx="3205">
                  <c:v>2.6968577369030822</c:v>
                </c:pt>
                <c:pt idx="3206">
                  <c:v>2.8691858250346738</c:v>
                </c:pt>
                <c:pt idx="3207">
                  <c:v>3.0583886077234421</c:v>
                </c:pt>
                <c:pt idx="3208">
                  <c:v>3.265564863078918</c:v>
                </c:pt>
                <c:pt idx="3209">
                  <c:v>3.4919095242146989</c:v>
                </c:pt>
                <c:pt idx="3210">
                  <c:v>3.7387040757503454</c:v>
                </c:pt>
                <c:pt idx="3211">
                  <c:v>4.007302926702133</c:v>
                </c:pt>
                <c:pt idx="3212">
                  <c:v>4.2991144080743933</c:v>
                </c:pt>
                <c:pt idx="3213">
                  <c:v>4.6155747408495351</c:v>
                </c:pt>
                <c:pt idx="3214">
                  <c:v>4.9581129805759687</c:v>
                </c:pt>
                <c:pt idx="3215">
                  <c:v>5.3281045817557331</c:v>
                </c:pt>
                <c:pt idx="3216">
                  <c:v>5.7268108661001929</c:v>
                </c:pt>
                <c:pt idx="3217">
                  <c:v>6.1553013718177993</c:v>
                </c:pt>
                <c:pt idx="3218">
                  <c:v>6.6143558848174671</c:v>
                </c:pt>
                <c:pt idx="3219">
                  <c:v>7.1043430261014011</c:v>
                </c:pt>
                <c:pt idx="3220">
                  <c:v>7.6250727631452824</c:v>
                </c:pt>
                <c:pt idx="3221">
                  <c:v>8.175621356216805</c:v>
                </c:pt>
                <c:pt idx="3222">
                  <c:v>8.7541293302087499</c:v>
                </c:pt>
                <c:pt idx="3223">
                  <c:v>9.3575764018303058</c:v>
                </c:pt>
                <c:pt idx="3224">
                  <c:v>9.98154219575677</c:v>
                </c:pt>
                <c:pt idx="3225">
                  <c:v>10.619968232860234</c:v>
                </c:pt>
                <c:pt idx="3226">
                  <c:v>11.264944956820298</c:v>
                </c:pt>
                <c:pt idx="3227">
                  <c:v>11.906556843557356</c:v>
                </c:pt>
                <c:pt idx="3228">
                  <c:v>12.532827485611525</c:v>
                </c:pt>
                <c:pt idx="3229">
                  <c:v>13.129812557123206</c:v>
                </c:pt>
                <c:pt idx="3230">
                  <c:v>13.681888408927177</c:v>
                </c:pt>
                <c:pt idx="3231">
                  <c:v>14.172273954511358</c:v>
                </c:pt>
                <c:pt idx="3232">
                  <c:v>14.583800435075931</c:v>
                </c:pt>
                <c:pt idx="3233">
                  <c:v>14.899906985081875</c:v>
                </c:pt>
                <c:pt idx="3234">
                  <c:v>15.105793334057719</c:v>
                </c:pt>
                <c:pt idx="3235">
                  <c:v>15.189613432793355</c:v>
                </c:pt>
                <c:pt idx="3236">
                  <c:v>15.143558496809222</c:v>
                </c:pt>
                <c:pt idx="3237">
                  <c:v>14.964668714041812</c:v>
                </c:pt>
                <c:pt idx="3238">
                  <c:v>14.65523847891661</c:v>
                </c:pt>
                <c:pt idx="3239">
                  <c:v>14.222739253064782</c:v>
                </c:pt>
                <c:pt idx="3240">
                  <c:v>13.679264185763861</c:v>
                </c:pt>
                <c:pt idx="3241">
                  <c:v>13.04057869803955</c:v>
                </c:pt>
                <c:pt idx="3242">
                  <c:v>12.324920302456608</c:v>
                </c:pt>
                <c:pt idx="3243">
                  <c:v>11.551715560440275</c:v>
                </c:pt>
                <c:pt idx="3244">
                  <c:v>10.740370626140388</c:v>
                </c:pt>
                <c:pt idx="3245">
                  <c:v>9.909253272164408</c:v>
                </c:pt>
                <c:pt idx="3246">
                  <c:v>9.0749331406877083</c:v>
                </c:pt>
                <c:pt idx="3247">
                  <c:v>8.2516973001479812</c:v>
                </c:pt>
                <c:pt idx="3248">
                  <c:v>7.4513196024144595</c:v>
                </c:pt>
                <c:pt idx="3249">
                  <c:v>6.6830386925299177</c:v>
                </c:pt>
                <c:pt idx="3250">
                  <c:v>5.9536900004614521</c:v>
                </c:pt>
                <c:pt idx="3251">
                  <c:v>5.2679381644968766</c:v>
                </c:pt>
                <c:pt idx="3252">
                  <c:v>4.6285638918985823</c:v>
                </c:pt>
                <c:pt idx="3253">
                  <c:v>4.0367695816114022</c:v>
                </c:pt>
                <c:pt idx="3254">
                  <c:v>3.4924785225576849</c:v>
                </c:pt>
                <c:pt idx="3255">
                  <c:v>2.9946116517531327</c:v>
                </c:pt>
                <c:pt idx="3256">
                  <c:v>2.5413330921590536</c:v>
                </c:pt>
                <c:pt idx="3257">
                  <c:v>2.1302609407073385</c:v>
                </c:pt>
                <c:pt idx="3258">
                  <c:v>1.7586432942648349</c:v>
                </c:pt>
                <c:pt idx="3259">
                  <c:v>1.4235016520676598</c:v>
                </c:pt>
                <c:pt idx="3260">
                  <c:v>1.1217449866176954</c:v>
                </c:pt>
                <c:pt idx="3261">
                  <c:v>0.85025824834892727</c:v>
                </c:pt>
                <c:pt idx="3262">
                  <c:v>0.60596910961066675</c:v>
                </c:pt>
                <c:pt idx="3263">
                  <c:v>0.38589653985196359</c:v>
                </c:pt>
                <c:pt idx="3264">
                  <c:v>0.18718445870435838</c:v>
                </c:pt>
                <c:pt idx="3265">
                  <c:v>7.1233159208126118E-3</c:v>
                </c:pt>
                <c:pt idx="3266">
                  <c:v>-0.15683795524482105</c:v>
                </c:pt>
                <c:pt idx="3267">
                  <c:v>-0.30708754476381472</c:v>
                </c:pt>
                <c:pt idx="3268">
                  <c:v>-0.44585221077923021</c:v>
                </c:pt>
                <c:pt idx="3269">
                  <c:v>-0.5752031448749072</c:v>
                </c:pt>
                <c:pt idx="3270">
                  <c:v>-0.69706510292676183</c:v>
                </c:pt>
                <c:pt idx="3271">
                  <c:v>-0.81322787140517316</c:v>
                </c:pt>
                <c:pt idx="3272">
                  <c:v>-0.92535932848263425</c:v>
                </c:pt>
                <c:pt idx="3273">
                  <c:v>-1.0350195174338319</c:v>
                </c:pt>
                <c:pt idx="3274">
                  <c:v>-1.1436752802690673</c:v>
                </c:pt>
                <c:pt idx="3275">
                  <c:v>-1.2527151056638655</c:v>
                </c:pt>
                <c:pt idx="3276">
                  <c:v>-1.3634639299521107</c:v>
                </c:pt>
                <c:pt idx="3277">
                  <c:v>-1.4771976956732487</c:v>
                </c:pt>
                <c:pt idx="3278">
                  <c:v>-1.5951575208459765</c:v>
                </c:pt>
                <c:pt idx="3279">
                  <c:v>-1.7185633652142525</c:v>
                </c:pt>
                <c:pt idx="3280">
                  <c:v>-1.8486270980874624</c:v>
                </c:pt>
                <c:pt idx="3281">
                  <c:v>-1.9865648764402488</c:v>
                </c:pt>
                <c:pt idx="3282">
                  <c:v>-2.1336087314321546</c:v>
                </c:pt>
                <c:pt idx="3283">
                  <c:v>-2.2910172356072467</c:v>
                </c:pt>
                <c:pt idx="3284">
                  <c:v>-2.4600850802093035</c:v>
                </c:pt>
                <c:pt idx="3285">
                  <c:v>-2.6421513300275823</c:v>
                </c:pt>
                <c:pt idx="3286">
                  <c:v>-2.8386060389128978</c:v>
                </c:pt>
                <c:pt idx="3287">
                  <c:v>-3.0508947987149329</c:v>
                </c:pt>
                <c:pt idx="3288">
                  <c:v>-3.2805206532873834</c:v>
                </c:pt>
                <c:pt idx="3289">
                  <c:v>-3.5290426322273278</c:v>
                </c:pt>
                <c:pt idx="3290">
                  <c:v>-3.7980699408427734</c:v>
                </c:pt>
                <c:pt idx="3291">
                  <c:v>-4.0892505787593638</c:v>
                </c:pt>
                <c:pt idx="3292">
                  <c:v>-4.404252846762355</c:v>
                </c:pt>
                <c:pt idx="3293">
                  <c:v>-4.7447378411088801</c:v>
                </c:pt>
                <c:pt idx="3294">
                  <c:v>-5.1123206351022485</c:v>
                </c:pt>
                <c:pt idx="3295">
                  <c:v>-5.5085174297907269</c:v>
                </c:pt>
                <c:pt idx="3296">
                  <c:v>-5.9346755588479247</c:v>
                </c:pt>
                <c:pt idx="3297">
                  <c:v>-6.3918829248832063</c:v>
                </c:pt>
                <c:pt idx="3298">
                  <c:v>-6.880853333336387</c:v>
                </c:pt>
                <c:pt idx="3299">
                  <c:v>-7.4017844363269569</c:v>
                </c:pt>
                <c:pt idx="3300">
                  <c:v>-7.9541858277893986</c:v>
                </c:pt>
                <c:pt idx="3301">
                  <c:v>-8.5366765388273311</c:v>
                </c:pt>
                <c:pt idx="3302">
                  <c:v>-9.1467541247232251</c:v>
                </c:pt>
                <c:pt idx="3303">
                  <c:v>-9.7805420887343129</c:v>
                </c:pt>
                <c:pt idx="3304">
                  <c:v>-10.432528859020557</c:v>
                </c:pt>
                <c:pt idx="3305">
                  <c:v>-11.09532000022242</c:v>
                </c:pt>
                <c:pt idx="3306">
                  <c:v>-11.759435406198968</c:v>
                </c:pt>
                <c:pt idx="3307">
                  <c:v>-12.413193717878025</c:v>
                </c:pt>
                <c:pt idx="3308">
                  <c:v>-13.042734911762324</c:v>
                </c:pt>
                <c:pt idx="3309">
                  <c:v>-13.632235510897813</c:v>
                </c:pt>
                <c:pt idx="3310">
                  <c:v>-14.164364924779163</c:v>
                </c:pt>
                <c:pt idx="3311">
                  <c:v>-14.621011914947992</c:v>
                </c:pt>
                <c:pt idx="3312">
                  <c:v>-14.984274923932057</c:v>
                </c:pt>
                <c:pt idx="3313">
                  <c:v>-15.237660984099524</c:v>
                </c:pt>
                <c:pt idx="3314">
                  <c:v>-15.367383066995476</c:v>
                </c:pt>
                <c:pt idx="3315">
                  <c:v>-15.363598795324091</c:v>
                </c:pt>
                <c:pt idx="3316">
                  <c:v>-15.221410839808172</c:v>
                </c:pt>
                <c:pt idx="3317">
                  <c:v>-14.94146412874767</c:v>
                </c:pt>
                <c:pt idx="3318">
                  <c:v>-14.530030270349817</c:v>
                </c:pt>
                <c:pt idx="3319">
                  <c:v>-13.998554749491721</c:v>
                </c:pt>
                <c:pt idx="3320">
                  <c:v>-13.362735572009708</c:v>
                </c:pt>
                <c:pt idx="3321">
                  <c:v>-12.641277746357575</c:v>
                </c:pt>
                <c:pt idx="3322">
                  <c:v>-11.854507407619399</c:v>
                </c:pt>
                <c:pt idx="3323">
                  <c:v>-11.023026661992155</c:v>
                </c:pt>
                <c:pt idx="3324">
                  <c:v>-10.166552953299353</c:v>
                </c:pt>
                <c:pt idx="3325">
                  <c:v>-9.303030804807852</c:v>
                </c:pt>
                <c:pt idx="3326">
                  <c:v>-8.4480461627456904</c:v>
                </c:pt>
                <c:pt idx="3327">
                  <c:v>-7.6145267949290849</c:v>
                </c:pt>
                <c:pt idx="3328">
                  <c:v>-6.8126821293907405</c:v>
                </c:pt>
                <c:pt idx="3329">
                  <c:v>-6.0501225010281594</c:v>
                </c:pt>
                <c:pt idx="3330">
                  <c:v>-5.3320973567278589</c:v>
                </c:pt>
                <c:pt idx="3331">
                  <c:v>-4.6617996854026593</c:v>
                </c:pt>
                <c:pt idx="3332">
                  <c:v>-4.0406953690650917</c:v>
                </c:pt>
                <c:pt idx="3333">
                  <c:v>-3.4688480934427979</c:v>
                </c:pt>
                <c:pt idx="3334">
                  <c:v>-2.9452210318740546</c:v>
                </c:pt>
                <c:pt idx="3335">
                  <c:v>-2.4679449107072791</c:v>
                </c:pt>
                <c:pt idx="3336">
                  <c:v>-2.0345481697604328</c:v>
                </c:pt>
                <c:pt idx="3337">
                  <c:v>-1.6421490206644345</c:v>
                </c:pt>
                <c:pt idx="3338">
                  <c:v>-1.2876117014732364</c:v>
                </c:pt>
                <c:pt idx="3339">
                  <c:v>-0.96767055957035408</c:v>
                </c:pt>
                <c:pt idx="3340">
                  <c:v>-0.67902613903793685</c:v>
                </c:pt>
                <c:pt idx="3341">
                  <c:v>-0.4184174932149346</c:v>
                </c:pt>
                <c:pt idx="3342">
                  <c:v>-0.18267469768144751</c:v>
                </c:pt>
                <c:pt idx="3343">
                  <c:v>3.1244854359980451E-2</c:v>
                </c:pt>
                <c:pt idx="3344">
                  <c:v>0.22623324233230621</c:v>
                </c:pt>
                <c:pt idx="3345">
                  <c:v>0.40501921431762256</c:v>
                </c:pt>
                <c:pt idx="3346">
                  <c:v>0.57016353320838986</c:v>
                </c:pt>
                <c:pt idx="3347">
                  <c:v>0.72406059907453879</c:v>
                </c:pt>
                <c:pt idx="3348">
                  <c:v>0.86894480817962338</c:v>
                </c:pt>
                <c:pt idx="3349">
                  <c:v>1.0069003962753784</c:v>
                </c:pt>
                <c:pt idx="3350">
                  <c:v>1.1398737568626327</c:v>
                </c:pt>
                <c:pt idx="3351">
                  <c:v>1.2696874281630193</c:v>
                </c:pt>
                <c:pt idx="3352">
                  <c:v>1.398055109967578</c:v>
                </c:pt>
                <c:pt idx="3353">
                  <c:v>1.5265972074277165</c:v>
                </c:pt>
                <c:pt idx="3354">
                  <c:v>1.6568565068465373</c:v>
                </c:pt>
                <c:pt idx="3355">
                  <c:v>1.7903136716242305</c:v>
                </c:pt>
                <c:pt idx="3356">
                  <c:v>1.9284023070726408</c:v>
                </c:pt>
                <c:pt idx="3357">
                  <c:v>2.0725233825418177</c:v>
                </c:pt>
                <c:pt idx="3358">
                  <c:v>2.2240588192257285</c:v>
                </c:pt>
                <c:pt idx="3359">
                  <c:v>2.3843840524845437</c:v>
                </c:pt>
                <c:pt idx="3360">
                  <c:v>2.5548793581898921</c:v>
                </c:pt>
                <c:pt idx="3361">
                  <c:v>2.7369396924096723</c:v>
                </c:pt>
                <c:pt idx="3362">
                  <c:v>2.9319827309309803</c:v>
                </c:pt>
                <c:pt idx="3363">
                  <c:v>3.1414547072238999</c:v>
                </c:pt>
                <c:pt idx="3364">
                  <c:v>3.3668335314424733</c:v>
                </c:pt>
                <c:pt idx="3365">
                  <c:v>3.6096285255384939</c:v>
                </c:pt>
                <c:pt idx="3366">
                  <c:v>3.8713759271557144</c:v>
                </c:pt>
                <c:pt idx="3367">
                  <c:v>4.1536290950326817</c:v>
                </c:pt>
                <c:pt idx="3368">
                  <c:v>4.4579420904023186</c:v>
                </c:pt>
                <c:pt idx="3369">
                  <c:v>4.7858450152351972</c:v>
                </c:pt>
                <c:pt idx="3370">
                  <c:v>5.1388091683971728</c:v>
                </c:pt>
                <c:pt idx="3371">
                  <c:v>5.5181997544068242</c:v>
                </c:pt>
                <c:pt idx="3372">
                  <c:v>5.9252135816457079</c:v>
                </c:pt>
                <c:pt idx="3373">
                  <c:v>6.3607989754195877</c:v>
                </c:pt>
                <c:pt idx="3374">
                  <c:v>6.8255550952087534</c:v>
                </c:pt>
                <c:pt idx="3375">
                  <c:v>7.3196081141942226</c:v>
                </c:pt>
                <c:pt idx="3376">
                  <c:v>7.8424624703392478</c:v>
                </c:pt>
                <c:pt idx="3377">
                  <c:v>8.3928268602025273</c:v>
                </c:pt>
                <c:pt idx="3378">
                  <c:v>8.9684170882522132</c:v>
                </c:pt>
                <c:pt idx="3379">
                  <c:v>9.5657415829604133</c:v>
                </c:pt>
                <c:pt idx="3380">
                  <c:v>10.179880563462341</c:v>
                </c:pt>
                <c:pt idx="3381">
                  <c:v>10.804276526406211</c:v>
                </c:pt>
                <c:pt idx="3382">
                  <c:v>11.43056161046532</c:v>
                </c:pt>
                <c:pt idx="3383">
                  <c:v>12.048455609738548</c:v>
                </c:pt>
                <c:pt idx="3384">
                  <c:v>12.645775303929284</c:v>
                </c:pt>
                <c:pt idx="3385">
                  <c:v>13.208598861728753</c:v>
                </c:pt>
                <c:pt idx="3386">
                  <c:v>13.721625219754301</c:v>
                </c:pt>
                <c:pt idx="3387">
                  <c:v>14.168754431849891</c:v>
                </c:pt>
                <c:pt idx="3388">
                  <c:v>14.533889144562213</c:v>
                </c:pt>
                <c:pt idx="3389">
                  <c:v>14.801920509548582</c:v>
                </c:pt>
                <c:pt idx="3390">
                  <c:v>14.959819076969683</c:v>
                </c:pt>
                <c:pt idx="3391">
                  <c:v>14.997711993926933</c:v>
                </c:pt>
                <c:pt idx="3392">
                  <c:v>14.909804244631658</c:v>
                </c:pt>
                <c:pt idx="3393">
                  <c:v>14.695004538367723</c:v>
                </c:pt>
                <c:pt idx="3394">
                  <c:v>14.357150529767184</c:v>
                </c:pt>
                <c:pt idx="3395">
                  <c:v>13.90478860067241</c:v>
                </c:pt>
                <c:pt idx="3396">
                  <c:v>13.350536436654146</c:v>
                </c:pt>
                <c:pt idx="3397">
                  <c:v>12.710123309021716</c:v>
                </c:pt>
                <c:pt idx="3398">
                  <c:v>12.00124665834187</c:v>
                </c:pt>
                <c:pt idx="3399">
                  <c:v>11.242395648057602</c:v>
                </c:pt>
                <c:pt idx="3400">
                  <c:v>10.451774394905282</c:v>
                </c:pt>
                <c:pt idx="3401">
                  <c:v>9.6464191870866092</c:v>
                </c:pt>
                <c:pt idx="3402">
                  <c:v>8.8415580320410516</c:v>
                </c:pt>
                <c:pt idx="3403">
                  <c:v>8.0502187172153672</c:v>
                </c:pt>
                <c:pt idx="3404">
                  <c:v>7.2830602972815583</c:v>
                </c:pt>
                <c:pt idx="3405">
                  <c:v>6.5483848236432802</c:v>
                </c:pt>
                <c:pt idx="3406">
                  <c:v>5.8522798563389706</c:v>
                </c:pt>
                <c:pt idx="3407">
                  <c:v>5.1988446088763016</c:v>
                </c:pt>
                <c:pt idx="3408">
                  <c:v>4.5904598760535578</c:v>
                </c:pt>
                <c:pt idx="3409">
                  <c:v>4.0280711653933476</c:v>
                </c:pt>
                <c:pt idx="3410">
                  <c:v>3.5114636205134908</c:v>
                </c:pt>
                <c:pt idx="3411">
                  <c:v>3.0395152333294035</c:v>
                </c:pt>
                <c:pt idx="3412">
                  <c:v>2.6104210386993785</c:v>
                </c:pt>
                <c:pt idx="3413">
                  <c:v>2.2218854671104222</c:v>
                </c:pt>
                <c:pt idx="3414">
                  <c:v>1.8712830305613803</c:v>
                </c:pt>
                <c:pt idx="3415">
                  <c:v>1.5557893516794106</c:v>
                </c:pt>
                <c:pt idx="3416">
                  <c:v>1.2724855309312524</c:v>
                </c:pt>
                <c:pt idx="3417">
                  <c:v>1.0184392502820214</c:v>
                </c:pt>
                <c:pt idx="3418">
                  <c:v>0.7907660430491058</c:v>
                </c:pt>
                <c:pt idx="3419">
                  <c:v>0.58667397113767694</c:v>
                </c:pt>
                <c:pt idx="3420">
                  <c:v>0.40349464677473135</c:v>
                </c:pt>
                <c:pt idx="3421">
                  <c:v>0.23870318419858944</c:v>
                </c:pt>
                <c:pt idx="3422">
                  <c:v>8.9929309171474903E-2</c:v>
                </c:pt>
                <c:pt idx="3423">
                  <c:v>-4.5038485588305838E-2</c:v>
                </c:pt>
                <c:pt idx="3424">
                  <c:v>-0.16825416081755296</c:v>
                </c:pt>
                <c:pt idx="3425">
                  <c:v>-0.28161942380616878</c:v>
                </c:pt>
                <c:pt idx="3426">
                  <c:v>-0.38689203070063399</c:v>
                </c:pt>
                <c:pt idx="3427">
                  <c:v>-0.48569624048994087</c:v>
                </c:pt>
                <c:pt idx="3428">
                  <c:v>-0.57953473820276324</c:v>
                </c:pt>
                <c:pt idx="3429">
                  <c:v>-0.66980149221653074</c:v>
                </c:pt>
                <c:pt idx="3430">
                  <c:v>-0.75779513351633565</c:v>
                </c:pt>
                <c:pt idx="3431">
                  <c:v>-0.84473254629813377</c:v>
                </c:pt>
                <c:pt idx="3432">
                  <c:v>-0.93176244224715232</c:v>
                </c:pt>
                <c:pt idx="3433">
                  <c:v>-1.0199787575630046</c:v>
                </c:pt>
                <c:pt idx="3434">
                  <c:v>-1.1104337644210005</c:v>
                </c:pt>
                <c:pt idx="3435">
                  <c:v>-1.2041508287735199</c:v>
                </c:pt>
                <c:pt idx="3436">
                  <c:v>-1.3021367755685644</c:v>
                </c:pt>
                <c:pt idx="3437">
                  <c:v>-1.4053938415938609</c:v>
                </c:pt>
                <c:pt idx="3438">
                  <c:v>-1.5149312058648743</c:v>
                </c:pt>
                <c:pt idx="3439">
                  <c:v>-1.6317760879804137</c:v>
                </c:pt>
                <c:pt idx="3440">
                  <c:v>-1.7569843959442688</c:v>
                </c:pt>
                <c:pt idx="3441">
                  <c:v>-1.891650885874266</c:v>
                </c:pt>
                <c:pt idx="3442">
                  <c:v>-2.0369187655064129</c:v>
                </c:pt>
                <c:pt idx="3443">
                  <c:v>-2.193988629518818</c:v>
                </c:pt>
                <c:pt idx="3444">
                  <c:v>-2.3641265547700483</c:v>
                </c:pt>
                <c:pt idx="3445">
                  <c:v>-2.5486711040415435</c:v>
                </c:pt>
                <c:pt idx="3446">
                  <c:v>-2.7490388833164823</c:v>
                </c:pt>
                <c:pt idx="3447">
                  <c:v>-2.9667281645230914</c:v>
                </c:pt>
                <c:pt idx="3448">
                  <c:v>-3.203319916511048</c:v>
                </c:pt>
                <c:pt idx="3449">
                  <c:v>-3.4604753744448158</c:v>
                </c:pt>
                <c:pt idx="3450">
                  <c:v>-3.7399290139629446</c:v>
                </c:pt>
                <c:pt idx="3451">
                  <c:v>-4.0434754739312364</c:v>
                </c:pt>
                <c:pt idx="3452">
                  <c:v>-4.3729485848971024</c:v>
                </c:pt>
                <c:pt idx="3453">
                  <c:v>-4.7301902084383993</c:v>
                </c:pt>
                <c:pt idx="3454">
                  <c:v>-5.1170060831730702</c:v>
                </c:pt>
                <c:pt idx="3455">
                  <c:v>-5.5351053289520458</c:v>
                </c:pt>
                <c:pt idx="3456">
                  <c:v>-5.9860197286346732</c:v>
                </c:pt>
                <c:pt idx="3457">
                  <c:v>-6.4709984707426962</c:v>
                </c:pt>
                <c:pt idx="3458">
                  <c:v>-6.990873833431948</c:v>
                </c:pt>
                <c:pt idx="3459">
                  <c:v>-7.5458935301742045</c:v>
                </c:pt>
                <c:pt idx="3460">
                  <c:v>-8.1355164205307862</c:v>
                </c:pt>
                <c:pt idx="3461">
                  <c:v>-8.7581704165407004</c:v>
                </c:pt>
                <c:pt idx="3462">
                  <c:v>-9.4109751769918724</c:v>
                </c:pt>
                <c:pt idx="3463">
                  <c:v>-10.089438102772533</c:v>
                </c:pt>
                <c:pt idx="3464">
                  <c:v>-10.787140656609861</c:v>
                </c:pt>
                <c:pt idx="3465">
                  <c:v>-11.495443231137065</c:v>
                </c:pt>
                <c:pt idx="3466">
                  <c:v>-12.203250096613795</c:v>
                </c:pt>
                <c:pt idx="3467">
                  <c:v>-12.896889656742767</c:v>
                </c:pt>
                <c:pt idx="3468">
                  <c:v>-13.560176063854124</c:v>
                </c:pt>
                <c:pt idx="3469">
                  <c:v>-14.174721267745213</c:v>
                </c:pt>
                <c:pt idx="3470">
                  <c:v>-14.720555788827104</c:v>
                </c:pt>
                <c:pt idx="3471">
                  <c:v>-15.177086493541371</c:v>
                </c:pt>
                <c:pt idx="3472">
                  <c:v>-15.524368391188668</c:v>
                </c:pt>
                <c:pt idx="3473">
                  <c:v>-15.744599648685789</c:v>
                </c:pt>
                <c:pt idx="3474">
                  <c:v>-15.823678109787435</c:v>
                </c:pt>
                <c:pt idx="3475">
                  <c:v>-15.752604551011929</c:v>
                </c:pt>
                <c:pt idx="3476">
                  <c:v>-15.528504989275744</c:v>
                </c:pt>
                <c:pt idx="3477">
                  <c:v>-15.155085513503188</c:v>
                </c:pt>
                <c:pt idx="3478">
                  <c:v>-14.642425177968095</c:v>
                </c:pt>
                <c:pt idx="3479">
                  <c:v>-14.006133053236232</c:v>
                </c:pt>
                <c:pt idx="3480">
                  <c:v>-13.266010245747552</c:v>
                </c:pt>
                <c:pt idx="3481">
                  <c:v>-12.444434195543101</c:v>
                </c:pt>
                <c:pt idx="3482">
                  <c:v>-11.564703417977015</c:v>
                </c:pt>
                <c:pt idx="3483">
                  <c:v>-10.649548757643508</c:v>
                </c:pt>
                <c:pt idx="3484">
                  <c:v>-9.7199505879989392</c:v>
                </c:pt>
                <c:pt idx="3485">
                  <c:v>-8.7943243534542734</c:v>
                </c:pt>
                <c:pt idx="3486">
                  <c:v>-7.8880696580019913</c:v>
                </c:pt>
                <c:pt idx="3487">
                  <c:v>-7.0134319796652269</c:v>
                </c:pt>
                <c:pt idx="3488">
                  <c:v>-6.179603114616171</c:v>
                </c:pt>
                <c:pt idx="3489">
                  <c:v>-5.3929825331855348</c:v>
                </c:pt>
                <c:pt idx="3490">
                  <c:v>-4.6575303338249219</c:v>
                </c:pt>
                <c:pt idx="3491">
                  <c:v>-3.9751570048023623</c:v>
                </c:pt>
                <c:pt idx="3492">
                  <c:v>-3.3461109639565829</c:v>
                </c:pt>
                <c:pt idx="3493">
                  <c:v>-2.7693389783816542</c:v>
                </c:pt>
                <c:pt idx="3494">
                  <c:v>-2.242805795040665</c:v>
                </c:pt>
                <c:pt idx="3495">
                  <c:v>-1.7637674301520552</c:v>
                </c:pt>
                <c:pt idx="3496">
                  <c:v>-1.3289979355359713</c:v>
                </c:pt>
                <c:pt idx="3497">
                  <c:v>-0.93497267381725457</c:v>
                </c:pt>
                <c:pt idx="3498">
                  <c:v>-0.5780127953851466</c:v>
                </c:pt>
                <c:pt idx="3499">
                  <c:v>-0.25439623485612078</c:v>
                </c:pt>
                <c:pt idx="3500">
                  <c:v>3.9559469682947934E-2</c:v>
                </c:pt>
                <c:pt idx="3501">
                  <c:v>0.30743760329497072</c:v>
                </c:pt>
                <c:pt idx="3502">
                  <c:v>0.55268155740307501</c:v>
                </c:pt>
                <c:pt idx="3503">
                  <c:v>0.7785691759871447</c:v>
                </c:pt>
                <c:pt idx="3504">
                  <c:v>0.98819895310633665</c:v>
                </c:pt>
                <c:pt idx="3505">
                  <c:v>1.1844854033123648</c:v>
                </c:pt>
                <c:pt idx="3506">
                  <c:v>1.3701613960179995</c:v>
                </c:pt>
                <c:pt idx="3507">
                  <c:v>1.5477856472194587</c:v>
                </c:pt>
                <c:pt idx="3508">
                  <c:v>1.7197538998154696</c:v>
                </c:pt>
                <c:pt idx="3509">
                  <c:v>1.8883126025619474</c:v>
                </c:pt>
                <c:pt idx="3510">
                  <c:v>2.0555741237139986</c:v>
                </c:pt>
                <c:pt idx="3511">
                  <c:v>2.2235327146695303</c:v>
                </c:pt>
                <c:pt idx="3512">
                  <c:v>2.3940805767270934</c:v>
                </c:pt>
                <c:pt idx="3513">
                  <c:v>2.5690234847346454</c:v>
                </c:pt>
                <c:pt idx="3514">
                  <c:v>2.7500954882677773</c:v>
                </c:pt>
                <c:pt idx="3515">
                  <c:v>2.9389722464152097</c:v>
                </c:pt>
                <c:pt idx="3516">
                  <c:v>3.1372825577887689</c:v>
                </c:pt>
                <c:pt idx="3517">
                  <c:v>3.3466176238181116</c:v>
                </c:pt>
                <c:pt idx="3518">
                  <c:v>3.5685375310137593</c:v>
                </c:pt>
                <c:pt idx="3519">
                  <c:v>3.8045743567143533</c:v>
                </c:pt>
                <c:pt idx="3520">
                  <c:v>4.0562311930715076</c:v>
                </c:pt>
                <c:pt idx="3521">
                  <c:v>4.3249762466520894</c:v>
                </c:pt>
                <c:pt idx="3522">
                  <c:v>4.6122310087416505</c:v>
                </c:pt>
                <c:pt idx="3523">
                  <c:v>4.9193513099325354</c:v>
                </c:pt>
                <c:pt idx="3524">
                  <c:v>5.24759988248596</c:v>
                </c:pt>
                <c:pt idx="3525">
                  <c:v>5.5981088732936666</c:v>
                </c:pt>
                <c:pt idx="3526">
                  <c:v>5.9718306077389958</c:v>
                </c:pt>
                <c:pt idx="3527">
                  <c:v>6.3694748437415125</c:v>
                </c:pt>
                <c:pt idx="3528">
                  <c:v>6.7914308382243425</c:v>
                </c:pt>
                <c:pt idx="3529">
                  <c:v>7.2376728608767706</c:v>
                </c:pt>
                <c:pt idx="3530">
                  <c:v>7.7076484438298589</c:v>
                </c:pt>
                <c:pt idx="3531">
                  <c:v>8.2001497862291313</c:v>
                </c:pt>
                <c:pt idx="3532">
                  <c:v>8.7131704897008273</c:v>
                </c:pt>
                <c:pt idx="3533">
                  <c:v>9.2437523262621824</c:v>
                </c:pt>
                <c:pt idx="3534">
                  <c:v>9.7878301263458063</c:v>
                </c:pt>
                <c:pt idx="3535">
                  <c:v>10.340087097523956</c:v>
                </c:pt>
                <c:pt idx="3536">
                  <c:v>10.893837714053173</c:v>
                </c:pt>
                <c:pt idx="3537">
                  <c:v>11.440960211612985</c:v>
                </c:pt>
                <c:pt idx="3538">
                  <c:v>11.971904734912254</c:v>
                </c:pt>
                <c:pt idx="3539">
                  <c:v>12.475804941871427</c:v>
                </c:pt>
                <c:pt idx="3540">
                  <c:v>12.940718671983438</c:v>
                </c:pt>
                <c:pt idx="3541">
                  <c:v>13.354015451962605</c:v>
                </c:pt>
                <c:pt idx="3542">
                  <c:v>13.702914037872764</c:v>
                </c:pt>
                <c:pt idx="3543">
                  <c:v>13.975152117735858</c:v>
                </c:pt>
                <c:pt idx="3544">
                  <c:v>14.159744997370604</c:v>
                </c:pt>
                <c:pt idx="3545">
                  <c:v>14.247765134034625</c:v>
                </c:pt>
                <c:pt idx="3546">
                  <c:v>14.233056042764197</c:v>
                </c:pt>
                <c:pt idx="3547">
                  <c:v>14.112788761233524</c:v>
                </c:pt>
                <c:pt idx="3548">
                  <c:v>13.887780925902476</c:v>
                </c:pt>
                <c:pt idx="3549">
                  <c:v>13.562527519693129</c:v>
                </c:pt>
                <c:pt idx="3550">
                  <c:v>13.144933347636366</c:v>
                </c:pt>
                <c:pt idx="3551">
                  <c:v>12.64578119136444</c:v>
                </c:pt>
                <c:pt idx="3552">
                  <c:v>12.078006214650081</c:v>
                </c:pt>
                <c:pt idx="3553">
                  <c:v>11.45586866520625</c:v>
                </c:pt>
                <c:pt idx="3554">
                  <c:v>10.79412005651918</c:v>
                </c:pt>
                <c:pt idx="3555">
                  <c:v>10.10724476828873</c:v>
                </c:pt>
                <c:pt idx="3556">
                  <c:v>9.4088350316732452</c:v>
                </c:pt>
                <c:pt idx="3557">
                  <c:v>8.7111295327155762</c:v>
                </c:pt>
                <c:pt idx="3558">
                  <c:v>8.024720423037655</c:v>
                </c:pt>
                <c:pt idx="3559">
                  <c:v>7.3584141969887558</c:v>
                </c:pt>
                <c:pt idx="3560">
                  <c:v>6.7192200492909597</c:v>
                </c:pt>
                <c:pt idx="3561">
                  <c:v>6.1124344153139827</c:v>
                </c:pt>
                <c:pt idx="3562">
                  <c:v>5.541790782144103</c:v>
                </c:pt>
                <c:pt idx="3563">
                  <c:v>5.0096475946394063</c:v>
                </c:pt>
                <c:pt idx="3564">
                  <c:v>4.5171924247888748</c:v>
                </c:pt>
                <c:pt idx="3565">
                  <c:v>4.0646462330717679</c:v>
                </c:pt>
                <c:pt idx="3566">
                  <c:v>3.6514567224551806</c:v>
                </c:pt>
                <c:pt idx="3567">
                  <c:v>3.2764740726707915</c:v>
                </c:pt>
                <c:pt idx="3568">
                  <c:v>2.9381056359750621</c:v>
                </c:pt>
                <c:pt idx="3569">
                  <c:v>2.6344485400707716</c:v>
                </c:pt>
                <c:pt idx="3570">
                  <c:v>2.3634007271580799</c:v>
                </c:pt>
                <c:pt idx="3571">
                  <c:v>2.1227519322338493</c:v>
                </c:pt>
                <c:pt idx="3572">
                  <c:v>1.9102566309648146</c:v>
                </c:pt>
                <c:pt idx="3573">
                  <c:v>1.7236912043426722</c:v>
                </c:pt>
                <c:pt idx="3574">
                  <c:v>1.5608975806380039</c:v>
                </c:pt>
                <c:pt idx="3575">
                  <c:v>1.4198155036947231</c:v>
                </c:pt>
                <c:pt idx="3576">
                  <c:v>1.2985053957807959</c:v>
                </c:pt>
                <c:pt idx="3577">
                  <c:v>1.1951635703444423</c:v>
                </c:pt>
                <c:pt idx="3578">
                  <c:v>1.1081313291072685</c:v>
                </c:pt>
                <c:pt idx="3579">
                  <c:v>1.0358992635726654</c:v>
                </c:pt>
                <c:pt idx="3580">
                  <c:v>0.97710788150331829</c:v>
                </c:pt>
                <c:pt idx="3581">
                  <c:v>0.93054549833425215</c:v>
                </c:pt>
                <c:pt idx="3582">
                  <c:v>0.89514417332256102</c:v>
                </c:pt>
                <c:pt idx="3583">
                  <c:v>0.86997433038630123</c:v>
                </c:pt>
                <c:pt idx="3584">
                  <c:v>0.85423858303202216</c:v>
                </c:pt>
                <c:pt idx="3585">
                  <c:v>0.84726518000602524</c:v>
                </c:pt>
                <c:pt idx="3586">
                  <c:v>0.84850140160091725</c:v>
                </c:pt>
                <c:pt idx="3587">
                  <c:v>0.8575071641169868</c:v>
                </c:pt>
                <c:pt idx="3588">
                  <c:v>0.87394903005800484</c:v>
                </c:pt>
                <c:pt idx="3589">
                  <c:v>0.89759477255311892</c:v>
                </c:pt>
                <c:pt idx="3590">
                  <c:v>0.92830860266252535</c:v>
                </c:pt>
                <c:pt idx="3591">
                  <c:v>0.96604713617439786</c:v>
                </c:pt>
                <c:pt idx="3592">
                  <c:v>1.0108561508663623</c:v>
                </c:pt>
                <c:pt idx="3593">
                  <c:v>1.0628681647073386</c:v>
                </c:pt>
                <c:pt idx="3594">
                  <c:v>1.122300848903117</c:v>
                </c:pt>
                <c:pt idx="3595">
                  <c:v>1.1894562758698952</c:v>
                </c:pt>
                <c:pt idx="3596">
                  <c:v>1.2647209899877732</c:v>
                </c:pt>
                <c:pt idx="3597">
                  <c:v>1.3485668771369967</c:v>
                </c:pt>
                <c:pt idx="3598">
                  <c:v>1.4415527962597361</c:v>
                </c:pt>
                <c:pt idx="3599">
                  <c:v>1.5443269210715336</c:v>
                </c:pt>
                <c:pt idx="3600">
                  <c:v>1.657629720889364</c:v>
                </c:pt>
                <c:pt idx="3601">
                  <c:v>1.7822974843407959</c:v>
                </c:pt>
                <c:pt idx="3602">
                  <c:v>1.9192662560236038</c:v>
                </c:pt>
                <c:pt idx="3603">
                  <c:v>2.0695760109741967</c:v>
                </c:pt>
                <c:pt idx="3604">
                  <c:v>2.2343748313212903</c:v>
                </c:pt>
                <c:pt idx="3605">
                  <c:v>2.414922769087517</c:v>
                </c:pt>
                <c:pt idx="3606">
                  <c:v>2.6125949730086773</c:v>
                </c:pt>
                <c:pt idx="3607">
                  <c:v>2.828883518468376</c:v>
                </c:pt>
                <c:pt idx="3608">
                  <c:v>3.0653971998349769</c:v>
                </c:pt>
                <c:pt idx="3609">
                  <c:v>3.3238583139421332</c:v>
                </c:pt>
                <c:pt idx="3610">
                  <c:v>3.6060951714216092</c:v>
                </c:pt>
                <c:pt idx="3611">
                  <c:v>3.9140287080045235</c:v>
                </c:pt>
                <c:pt idx="3612">
                  <c:v>4.24965112085646</c:v>
                </c:pt>
                <c:pt idx="3613">
                  <c:v>4.6149939194917557</c:v>
                </c:pt>
                <c:pt idx="3614">
                  <c:v>5.0120821592685294</c:v>
                </c:pt>
                <c:pt idx="3615">
                  <c:v>5.4428709360872762</c:v>
                </c:pt>
                <c:pt idx="3616">
                  <c:v>5.9091595086770248</c:v>
                </c:pt>
                <c:pt idx="3617">
                  <c:v>6.4124777673939271</c:v>
                </c:pt>
                <c:pt idx="3618">
                  <c:v>6.9539393375113256</c:v>
                </c:pt>
                <c:pt idx="3619">
                  <c:v>7.534055632876111</c:v>
                </c:pt>
                <c:pt idx="3620">
                  <c:v>8.152506023846426</c:v>
                </c:pt>
                <c:pt idx="3621">
                  <c:v>8.8078614537974538</c:v>
                </c:pt>
                <c:pt idx="3622">
                  <c:v>9.4972629728120612</c:v>
                </c:pt>
                <c:pt idx="3623">
                  <c:v>10.21606348273459</c:v>
                </c:pt>
                <c:pt idx="3624">
                  <c:v>10.957451168758759</c:v>
                </c:pt>
                <c:pt idx="3625">
                  <c:v>11.712086936141251</c:v>
                </c:pt>
                <c:pt idx="3626">
                  <c:v>12.467805149478384</c:v>
                </c:pt>
                <c:pt idx="3627">
                  <c:v>13.209445087863704</c:v>
                </c:pt>
                <c:pt idx="3628">
                  <c:v>13.918895669234356</c:v>
                </c:pt>
                <c:pt idx="3629">
                  <c:v>14.575441650425768</c:v>
                </c:pt>
                <c:pt idx="3630">
                  <c:v>15.156487430708106</c:v>
                </c:pt>
                <c:pt idx="3631">
                  <c:v>15.638697037701515</c:v>
                </c:pt>
                <c:pt idx="3632">
                  <c:v>15.999522638266413</c:v>
                </c:pt>
                <c:pt idx="3633">
                  <c:v>16.21900514291875</c:v>
                </c:pt>
                <c:pt idx="3634">
                  <c:v>16.281637839309781</c:v>
                </c:pt>
                <c:pt idx="3635">
                  <c:v>16.17801674365607</c:v>
                </c:pt>
                <c:pt idx="3636">
                  <c:v>15.905990107655281</c:v>
                </c:pt>
                <c:pt idx="3637">
                  <c:v>15.471081898556033</c:v>
                </c:pt>
                <c:pt idx="3638">
                  <c:v>14.886092456377343</c:v>
                </c:pt>
                <c:pt idx="3639">
                  <c:v>14.169939471440541</c:v>
                </c:pt>
                <c:pt idx="3640">
                  <c:v>13.345945281542848</c:v>
                </c:pt>
                <c:pt idx="3641">
                  <c:v>12.439860436790701</c:v>
                </c:pt>
                <c:pt idx="3642">
                  <c:v>11.477920828953307</c:v>
                </c:pt>
                <c:pt idx="3643">
                  <c:v>10.485177028630867</c:v>
                </c:pt>
                <c:pt idx="3644">
                  <c:v>9.4842392903091213</c:v>
                </c:pt>
                <c:pt idx="3645">
                  <c:v>8.4944829316165702</c:v>
                </c:pt>
                <c:pt idx="3646">
                  <c:v>7.5316805311613724</c:v>
                </c:pt>
                <c:pt idx="3647">
                  <c:v>6.6079799995668091</c:v>
                </c:pt>
                <c:pt idx="3648">
                  <c:v>5.7321297483664866</c:v>
                </c:pt>
                <c:pt idx="3649">
                  <c:v>4.9098560595157252</c:v>
                </c:pt>
                <c:pt idx="3650">
                  <c:v>4.1443139160264693</c:v>
                </c:pt>
                <c:pt idx="3651">
                  <c:v>3.4365531011127937</c:v>
                </c:pt>
                <c:pt idx="3652">
                  <c:v>2.7859611164279059</c:v>
                </c:pt>
                <c:pt idx="3653">
                  <c:v>2.190660772380312</c:v>
                </c:pt>
                <c:pt idx="3654">
                  <c:v>1.6478523753696703</c:v>
                </c:pt>
                <c:pt idx="3655">
                  <c:v>1.154098563977473</c:v>
                </c:pt>
                <c:pt idx="3656">
                  <c:v>0.70555479010596622</c:v>
                </c:pt>
                <c:pt idx="3657">
                  <c:v>0.29815106083403814</c:v>
                </c:pt>
                <c:pt idx="3658">
                  <c:v>-7.2268384520621509E-2</c:v>
                </c:pt>
                <c:pt idx="3659">
                  <c:v>-0.40984069388002597</c:v>
                </c:pt>
                <c:pt idx="3660">
                  <c:v>-0.71860899546492241</c:v>
                </c:pt>
                <c:pt idx="3661">
                  <c:v>-1.0024703430486879</c:v>
                </c:pt>
                <c:pt idx="3662">
                  <c:v>-1.2651421749214873</c:v>
                </c:pt>
                <c:pt idx="3663">
                  <c:v>-1.5101432124444394</c:v>
                </c:pt>
                <c:pt idx="3664">
                  <c:v>-1.7407854190116145</c:v>
                </c:pt>
                <c:pt idx="3665">
                  <c:v>-1.9601742448265349</c:v>
                </c:pt>
                <c:pt idx="3666">
                  <c:v>-2.171214893265601</c:v>
                </c:pt>
                <c:pt idx="3667">
                  <c:v>-2.3766227656404824</c:v>
                </c:pt>
                <c:pt idx="3668">
                  <c:v>-2.5789365815468432</c:v>
                </c:pt>
                <c:pt idx="3669">
                  <c:v>-2.7805329412934188</c:v>
                </c:pt>
                <c:pt idx="3670">
                  <c:v>-2.9836413042151104</c:v>
                </c:pt>
                <c:pt idx="3671">
                  <c:v>-3.1903585099042053</c:v>
                </c:pt>
                <c:pt idx="3672">
                  <c:v>-3.4026620751576999</c:v>
                </c:pt>
                <c:pt idx="3673">
                  <c:v>-3.6224215631645063</c:v>
                </c:pt>
                <c:pt idx="3674">
                  <c:v>-3.8514073476719739</c:v>
                </c:pt>
                <c:pt idx="3675">
                  <c:v>-4.0912960876078266</c:v>
                </c:pt>
                <c:pt idx="3676">
                  <c:v>-4.343672190949821</c:v>
                </c:pt>
                <c:pt idx="3677">
                  <c:v>-4.6100244852927608</c:v>
                </c:pt>
                <c:pt idx="3678">
                  <c:v>-4.8917372329014137</c:v>
                </c:pt>
                <c:pt idx="3679">
                  <c:v>-5.190074539112107</c:v>
                </c:pt>
                <c:pt idx="3680">
                  <c:v>-5.5061571179674962</c:v>
                </c:pt>
                <c:pt idx="3681">
                  <c:v>-5.8409303170898861</c:v>
                </c:pt>
                <c:pt idx="3682">
                  <c:v>-6.195122292186122</c:v>
                </c:pt>
                <c:pt idx="3683">
                  <c:v>-6.5691912976235844</c:v>
                </c:pt>
                <c:pt idx="3684">
                  <c:v>-6.9632612728056067</c:v>
                </c:pt>
                <c:pt idx="3685">
                  <c:v>-7.3770453174089576</c:v>
                </c:pt>
                <c:pt idx="3686">
                  <c:v>-7.809757336886368</c:v>
                </c:pt>
                <c:pt idx="3687">
                  <c:v>-8.2600131852275833</c:v>
                </c:pt>
                <c:pt idx="3688">
                  <c:v>-8.7257241133562484</c:v>
                </c:pt>
                <c:pt idx="3689">
                  <c:v>-9.2039873038112283</c:v>
                </c:pt>
                <c:pt idx="3690">
                  <c:v>-9.6909807363285143</c:v>
                </c:pt>
                <c:pt idx="3691">
                  <c:v>-10.181872488583663</c:v>
                </c:pt>
                <c:pt idx="3692">
                  <c:v>-10.670757587896807</c:v>
                </c:pt>
                <c:pt idx="3693">
                  <c:v>-11.150638252485662</c:v>
                </c:pt>
                <c:pt idx="3694">
                  <c:v>-11.613465129807897</c:v>
                </c:pt>
                <c:pt idx="3695">
                  <c:v>-12.050257089111787</c:v>
                </c:pt>
                <c:pt idx="3696">
                  <c:v>-12.451314299949134</c:v>
                </c:pt>
                <c:pt idx="3697">
                  <c:v>-12.806532906272443</c:v>
                </c:pt>
                <c:pt idx="3698">
                  <c:v>-13.105819231281075</c:v>
                </c:pt>
                <c:pt idx="3699">
                  <c:v>-13.3395876113496</c:v>
                </c:pt>
                <c:pt idx="3700">
                  <c:v>-13.499310286016714</c:v>
                </c:pt>
                <c:pt idx="3701">
                  <c:v>-13.578073052381024</c:v>
                </c:pt>
                <c:pt idx="3702">
                  <c:v>-13.571080161021403</c:v>
                </c:pt>
                <c:pt idx="3703">
                  <c:v>-13.476049592770156</c:v>
                </c:pt>
                <c:pt idx="3704">
                  <c:v>-13.293447543201992</c:v>
                </c:pt>
                <c:pt idx="3705">
                  <c:v>-13.026528512624449</c:v>
                </c:pt>
                <c:pt idx="3706">
                  <c:v>-12.681172066756295</c:v>
                </c:pt>
                <c:pt idx="3707">
                  <c:v>-12.265534216901262</c:v>
                </c:pt>
                <c:pt idx="3708">
                  <c:v>-11.789554864112411</c:v>
                </c:pt>
                <c:pt idx="3709">
                  <c:v>-11.264378209131861</c:v>
                </c:pt>
                <c:pt idx="3710">
                  <c:v>-10.701748062597879</c:v>
                </c:pt>
                <c:pt idx="3711">
                  <c:v>-10.113434927216515</c:v>
                </c:pt>
                <c:pt idx="3712">
                  <c:v>-9.5107391261453156</c:v>
                </c:pt>
                <c:pt idx="3713">
                  <c:v>-8.9040978224106215</c:v>
                </c:pt>
                <c:pt idx="3714">
                  <c:v>-8.3028071684013565</c:v>
                </c:pt>
                <c:pt idx="3715">
                  <c:v>-7.7148567845026159</c:v>
                </c:pt>
                <c:pt idx="3716">
                  <c:v>-7.1468637580228052</c:v>
                </c:pt>
                <c:pt idx="3717">
                  <c:v>-6.6040876550881018</c:v>
                </c:pt>
                <c:pt idx="3718">
                  <c:v>-6.0905060883531315</c:v>
                </c:pt>
                <c:pt idx="3719">
                  <c:v>-5.608931200103803</c:v>
                </c:pt>
                <c:pt idx="3720">
                  <c:v>-5.1611499468293207</c:v>
                </c:pt>
                <c:pt idx="3721">
                  <c:v>-4.7480743958887546</c:v>
                </c:pt>
                <c:pt idx="3722">
                  <c:v>-4.369891697388903</c:v>
                </c:pt>
                <c:pt idx="3723">
                  <c:v>-4.026206553914518</c:v>
                </c:pt>
                <c:pt idx="3724">
                  <c:v>-3.7161716639870614</c:v>
                </c:pt>
                <c:pt idx="3725">
                  <c:v>-3.4386036974183614</c:v>
                </c:pt>
                <c:pt idx="3726">
                  <c:v>-3.192083899667634</c:v>
                </c:pt>
                <c:pt idx="3727">
                  <c:v>-2.9750434930880698</c:v>
                </c:pt>
                <c:pt idx="3728">
                  <c:v>-2.7858347375292043</c:v>
                </c:pt>
                <c:pt idx="3729">
                  <c:v>-2.6227889212768134</c:v>
                </c:pt>
                <c:pt idx="3730">
                  <c:v>-2.4842627545626446</c:v>
                </c:pt>
                <c:pt idx="3731">
                  <c:v>-2.3686746958509644</c:v>
                </c:pt>
                <c:pt idx="3732">
                  <c:v>-2.2745327050279118</c:v>
                </c:pt>
                <c:pt idx="3733">
                  <c:v>-2.200454823722982</c:v>
                </c:pt>
                <c:pt idx="3734">
                  <c:v>-2.1451838569541439</c:v>
                </c:pt>
                <c:pt idx="3735">
                  <c:v>-2.1075972896289441</c:v>
                </c:pt>
                <c:pt idx="3736">
                  <c:v>-2.0867134276233172</c:v>
                </c:pt>
                <c:pt idx="3737">
                  <c:v>-2.0816946133147209</c:v>
                </c:pt>
                <c:pt idx="3738">
                  <c:v>-2.0918482336252748</c:v>
                </c:pt>
                <c:pt idx="3739">
                  <c:v>-2.1166261167810148</c:v>
                </c:pt>
                <c:pt idx="3740">
                  <c:v>-2.1556228026194137</c:v>
                </c:pt>
                <c:pt idx="3741">
                  <c:v>-2.2085730698968211</c:v>
                </c:pt>
                <c:pt idx="3742">
                  <c:v>-2.275349011492878</c:v>
                </c:pt>
                <c:pt idx="3743">
                  <c:v>-2.3559568630165511</c:v>
                </c:pt>
                <c:pt idx="3744">
                  <c:v>-2.4505337100387159</c:v>
                </c:pt>
                <c:pt idx="3745">
                  <c:v>-2.5593441216299739</c:v>
                </c:pt>
                <c:pt idx="3746">
                  <c:v>-2.6827766803799218</c:v>
                </c:pt>
                <c:pt idx="3747">
                  <c:v>-2.8213402986134115</c:v>
                </c:pt>
                <c:pt idx="3748">
                  <c:v>-2.9756601237766493</c:v>
                </c:pt>
                <c:pt idx="3749">
                  <c:v>-3.1464727392962959</c:v>
                </c:pt>
                <c:pt idx="3750">
                  <c:v>-3.3346202566841359</c:v>
                </c:pt>
                <c:pt idx="3751">
                  <c:v>-3.5410427661424682</c:v>
                </c:pt>
                <c:pt idx="3752">
                  <c:v>-3.7667684623114135</c:v>
                </c:pt>
                <c:pt idx="3753">
                  <c:v>-4.0129005853828854</c:v>
                </c:pt>
                <c:pt idx="3754">
                  <c:v>-4.2806001129477327</c:v>
                </c:pt>
                <c:pt idx="3755">
                  <c:v>-4.5710629041391178</c:v>
                </c:pt>
                <c:pt idx="3756">
                  <c:v>-4.8854897381654787</c:v>
                </c:pt>
                <c:pt idx="3757">
                  <c:v>-5.2250474136843792</c:v>
                </c:pt>
                <c:pt idx="3758">
                  <c:v>-5.5908188028116079</c:v>
                </c:pt>
                <c:pt idx="3759">
                  <c:v>-5.983739517375751</c:v>
                </c:pt>
                <c:pt idx="3760">
                  <c:v>-6.404518699097447</c:v>
                </c:pt>
                <c:pt idx="3761">
                  <c:v>-6.8535414707927265</c:v>
                </c:pt>
                <c:pt idx="3762">
                  <c:v>-7.3307508981302991</c:v>
                </c:pt>
                <c:pt idx="3763">
                  <c:v>-7.8355080666837384</c:v>
                </c:pt>
                <c:pt idx="3764">
                  <c:v>-8.3664302731786737</c:v>
                </c:pt>
                <c:pt idx="3765">
                  <c:v>-8.9212095886727631</c:v>
                </c:pt>
                <c:pt idx="3766">
                  <c:v>-9.4964173997885464</c:v>
                </c:pt>
                <c:pt idx="3767">
                  <c:v>-10.087305135545865</c:v>
                </c:pt>
                <c:pt idx="3768">
                  <c:v>-10.687617243516492</c:v>
                </c:pt>
                <c:pt idx="3769">
                  <c:v>-11.289439286354012</c:v>
                </c:pt>
                <c:pt idx="3770">
                  <c:v>-11.883111006827413</c:v>
                </c:pt>
                <c:pt idx="3771">
                  <c:v>-12.457239940920177</c:v>
                </c:pt>
                <c:pt idx="3772">
                  <c:v>-12.998853543934692</c:v>
                </c:pt>
                <c:pt idx="3773">
                  <c:v>-13.493724232201687</c:v>
                </c:pt>
                <c:pt idx="3774">
                  <c:v>-13.926889683392254</c:v>
                </c:pt>
                <c:pt idx="3775">
                  <c:v>-14.283368662193981</c:v>
                </c:pt>
                <c:pt idx="3776">
                  <c:v>-14.549041311034866</c:v>
                </c:pt>
                <c:pt idx="3777">
                  <c:v>-14.711626401252435</c:v>
                </c:pt>
                <c:pt idx="3778">
                  <c:v>-14.761654183234358</c:v>
                </c:pt>
                <c:pt idx="3779">
                  <c:v>-14.693312132881907</c:v>
                </c:pt>
                <c:pt idx="3780">
                  <c:v>-14.505041195238523</c:v>
                </c:pt>
                <c:pt idx="3781">
                  <c:v>-14.199786561717904</c:v>
                </c:pt>
                <c:pt idx="3782">
                  <c:v>-13.784856521567862</c:v>
                </c:pt>
                <c:pt idx="3783">
                  <c:v>-13.271404718002463</c:v>
                </c:pt>
                <c:pt idx="3784">
                  <c:v>-12.673609930318586</c:v>
                </c:pt>
                <c:pt idx="3785">
                  <c:v>-12.007668901879464</c:v>
                </c:pt>
                <c:pt idx="3786">
                  <c:v>-11.290733266792703</c:v>
                </c:pt>
                <c:pt idx="3787">
                  <c:v>-10.539911060732921</c:v>
                </c:pt>
                <c:pt idx="3788">
                  <c:v>-9.7714234831796354</c:v>
                </c:pt>
                <c:pt idx="3789">
                  <c:v>-8.9999688934691857</c:v>
                </c:pt>
                <c:pt idx="3790">
                  <c:v>-8.2383084407241629</c:v>
                </c:pt>
                <c:pt idx="3791">
                  <c:v>-7.4970581080011049</c:v>
                </c:pt>
                <c:pt idx="3792">
                  <c:v>-6.7846532071097467</c:v>
                </c:pt>
                <c:pt idx="3793">
                  <c:v>-6.1074431095248478</c:v>
                </c:pt>
                <c:pt idx="3794">
                  <c:v>-5.4698739016037541</c:v>
                </c:pt>
                <c:pt idx="3795">
                  <c:v>-4.8747217308462343</c:v>
                </c:pt>
                <c:pt idx="3796">
                  <c:v>-4.3233471573037203</c:v>
                </c:pt>
                <c:pt idx="3797">
                  <c:v>-3.8159488393722154</c:v>
                </c:pt>
                <c:pt idx="3798">
                  <c:v>-3.3518021417765205</c:v>
                </c:pt>
                <c:pt idx="3799">
                  <c:v>-2.9294741769257593</c:v>
                </c:pt>
                <c:pt idx="3800">
                  <c:v>-2.5470112461344971</c:v>
                </c:pt>
                <c:pt idx="3801">
                  <c:v>-2.2020977593845181</c:v>
                </c:pt>
                <c:pt idx="3802">
                  <c:v>-1.8921877221965198</c:v>
                </c:pt>
                <c:pt idx="3803">
                  <c:v>-1.6146110516336831</c:v>
                </c:pt>
                <c:pt idx="3804">
                  <c:v>-1.3666575621131101</c:v>
                </c:pt>
                <c:pt idx="3805">
                  <c:v>-1.145641642527333</c:v>
                </c:pt>
                <c:pt idx="3806">
                  <c:v>-0.94895057811078798</c:v>
                </c:pt>
                <c:pt idx="3807">
                  <c:v>-0.77407925966354796</c:v>
                </c:pt>
                <c:pt idx="3808">
                  <c:v>-0.61865374096107772</c:v>
                </c:pt>
                <c:pt idx="3809">
                  <c:v>-0.48044579855790109</c:v>
                </c:pt>
                <c:pt idx="3810">
                  <c:v>-0.35738034469365143</c:v>
                </c:pt>
                <c:pt idx="3811">
                  <c:v>-0.24753725932281534</c:v>
                </c:pt>
                <c:pt idx="3812">
                  <c:v>-0.14914894917253796</c:v>
                </c:pt>
                <c:pt idx="3813">
                  <c:v>-6.0594713039050938E-2</c:v>
                </c:pt>
                <c:pt idx="3814">
                  <c:v>1.9607206764312379E-2</c:v>
                </c:pt>
                <c:pt idx="3815">
                  <c:v>9.2809178400298578E-2</c:v>
                </c:pt>
                <c:pt idx="3816">
                  <c:v>0.16024477762461203</c:v>
                </c:pt>
                <c:pt idx="3817">
                  <c:v>0.22303998905085121</c:v>
                </c:pt>
                <c:pt idx="3818">
                  <c:v>0.28222467587061367</c:v>
                </c:pt>
                <c:pt idx="3819">
                  <c:v>0.33874406812353103</c:v>
                </c:pt>
                <c:pt idx="3820">
                  <c:v>0.39347009027294944</c:v>
                </c:pt>
                <c:pt idx="3821">
                  <c:v>0.44721240652096261</c:v>
                </c:pt>
                <c:pt idx="3822">
                  <c:v>0.50072910890394384</c:v>
                </c:pt>
                <c:pt idx="3823">
                  <c:v>0.55473701043212686</c:v>
                </c:pt>
                <c:pt idx="3824">
                  <c:v>0.60992153484197043</c:v>
                </c:pt>
                <c:pt idx="3825">
                  <c:v>0.66694621717862423</c:v>
                </c:pt>
                <c:pt idx="3826">
                  <c:v>0.72646184648097734</c:v>
                </c:pt>
                <c:pt idx="3827">
                  <c:v>0.78911529417715187</c:v>
                </c:pt>
                <c:pt idx="3828">
                  <c:v>0.85555808010288692</c:v>
                </c:pt>
                <c:pt idx="3829">
                  <c:v>0.92645473283442792</c:v>
                </c:pt>
                <c:pt idx="3830">
                  <c:v>1.0024910025990268</c:v>
                </c:pt>
                <c:pt idx="3831">
                  <c:v>1.0843819835096375</c:v>
                </c:pt>
                <c:pt idx="3832">
                  <c:v>1.1728801971688327</c:v>
                </c:pt>
                <c:pt idx="3833">
                  <c:v>1.2687836814578763</c:v>
                </c:pt>
                <c:pt idx="3834">
                  <c:v>1.3729441159406872</c:v>
                </c:pt>
                <c:pt idx="3835">
                  <c:v>1.4862749977951724</c:v>
                </c:pt>
                <c:pt idx="3836">
                  <c:v>1.6097598581412818</c:v>
                </c:pt>
                <c:pt idx="3837">
                  <c:v>1.7444604761511711</c:v>
                </c:pt>
                <c:pt idx="3838">
                  <c:v>1.8915250048413541</c:v>
                </c:pt>
                <c:pt idx="3839">
                  <c:v>2.0521958645986969</c:v>
                </c:pt>
                <c:pt idx="3840">
                  <c:v>2.2278171839367116</c:v>
                </c:pt>
                <c:pt idx="3841">
                  <c:v>2.4198414661792924</c:v>
                </c:pt>
                <c:pt idx="3842">
                  <c:v>2.629835028779433</c:v>
                </c:pt>
                <c:pt idx="3843">
                  <c:v>2.8594815902464368</c:v>
                </c:pt>
                <c:pt idx="3844">
                  <c:v>3.1105831578944958</c:v>
                </c:pt>
                <c:pt idx="3845">
                  <c:v>3.3850570858871429</c:v>
                </c:pt>
                <c:pt idx="3846">
                  <c:v>3.6849278141247681</c:v>
                </c:pt>
                <c:pt idx="3847">
                  <c:v>4.012311350967674</c:v>
                </c:pt>
                <c:pt idx="3848">
                  <c:v>4.3693900150202385</c:v>
                </c:pt>
                <c:pt idx="3849">
                  <c:v>4.7583742972492438</c:v>
                </c:pt>
                <c:pt idx="3850">
                  <c:v>5.1814479505325801</c:v>
                </c:pt>
                <c:pt idx="3851">
                  <c:v>5.6406915872903083</c:v>
                </c:pt>
                <c:pt idx="3852">
                  <c:v>6.1379792322885169</c:v>
                </c:pt>
                <c:pt idx="3853">
                  <c:v>6.6748415610668177</c:v>
                </c:pt>
                <c:pt idx="3854">
                  <c:v>7.2522891665309936</c:v>
                </c:pt>
                <c:pt idx="3855">
                  <c:v>7.8705894713946165</c:v>
                </c:pt>
                <c:pt idx="3856">
                  <c:v>8.528992334106194</c:v>
                </c:pt>
                <c:pt idx="3857">
                  <c:v>9.2254026512251528</c:v>
                </c:pt>
                <c:pt idx="3858">
                  <c:v>9.9560041704768985</c:v>
                </c:pt>
                <c:pt idx="3859">
                  <c:v>10.714848183630334</c:v>
                </c:pt>
                <c:pt idx="3860">
                  <c:v>11.493434463963997</c:v>
                </c:pt>
                <c:pt idx="3861">
                  <c:v>12.280329798946074</c:v>
                </c:pt>
                <c:pt idx="3862">
                  <c:v>13.060890453145394</c:v>
                </c:pt>
                <c:pt idx="3863">
                  <c:v>13.817175402218867</c:v>
                </c:pt>
                <c:pt idx="3864">
                  <c:v>14.528150857518549</c:v>
                </c:pt>
                <c:pt idx="3865">
                  <c:v>15.17028431781856</c:v>
                </c:pt>
                <c:pt idx="3866">
                  <c:v>15.718597918041507</c:v>
                </c:pt>
                <c:pt idx="3867">
                  <c:v>16.148188849772044</c:v>
                </c:pt>
                <c:pt idx="3868">
                  <c:v>16.436130499896365</c:v>
                </c:pt>
                <c:pt idx="3869">
                  <c:v>16.56355731852133</c:v>
                </c:pt>
                <c:pt idx="3870">
                  <c:v>16.517640112336501</c:v>
                </c:pt>
                <c:pt idx="3871">
                  <c:v>16.293114934913742</c:v>
                </c:pt>
                <c:pt idx="3872">
                  <c:v>15.893068013521853</c:v>
                </c:pt>
                <c:pt idx="3873">
                  <c:v>15.328804874745073</c:v>
                </c:pt>
                <c:pt idx="3874">
                  <c:v>14.618813126300706</c:v>
                </c:pt>
                <c:pt idx="3875">
                  <c:v>13.787009378190621</c:v>
                </c:pt>
                <c:pt idx="3876">
                  <c:v>12.860585016643933</c:v>
                </c:pt>
                <c:pt idx="3877">
                  <c:v>11.86780081704455</c:v>
                </c:pt>
                <c:pt idx="3878">
                  <c:v>10.836029996285093</c:v>
                </c:pt>
                <c:pt idx="3879">
                  <c:v>9.7902445634186392</c:v>
                </c:pt>
                <c:pt idx="3880">
                  <c:v>8.7520215225574809</c:v>
                </c:pt>
                <c:pt idx="3881">
                  <c:v>7.739046452665522</c:v>
                </c:pt>
                <c:pt idx="3882">
                  <c:v>6.7650286284065082</c:v>
                </c:pt>
                <c:pt idx="3883">
                  <c:v>5.8399150215228</c:v>
                </c:pt>
                <c:pt idx="3884">
                  <c:v>4.9702916431524944</c:v>
                </c:pt>
                <c:pt idx="3885">
                  <c:v>4.1598782440440409</c:v>
                </c:pt>
                <c:pt idx="3886">
                  <c:v>3.4100463348559127</c:v>
                </c:pt>
                <c:pt idx="3887">
                  <c:v>2.7203140402959494</c:v>
                </c:pt>
                <c:pt idx="3888">
                  <c:v>2.0887909261557542</c:v>
                </c:pt>
                <c:pt idx="3889">
                  <c:v>1.5125605035953698</c:v>
                </c:pt>
                <c:pt idx="3890">
                  <c:v>0.9879979002359135</c:v>
                </c:pt>
                <c:pt idx="3891">
                  <c:v>0.51102610572954688</c:v>
                </c:pt>
                <c:pt idx="3892">
                  <c:v>7.7317302212885464E-2</c:v>
                </c:pt>
                <c:pt idx="3893">
                  <c:v>-0.31755298546478677</c:v>
                </c:pt>
                <c:pt idx="3894">
                  <c:v>-0.67799110898662041</c:v>
                </c:pt>
                <c:pt idx="3895">
                  <c:v>-1.0083026295686197</c:v>
                </c:pt>
                <c:pt idx="3896">
                  <c:v>-1.3126353545713179</c:v>
                </c:pt>
                <c:pt idx="3897">
                  <c:v>-1.5949425959511889</c:v>
                </c:pt>
                <c:pt idx="3898">
                  <c:v>-1.8589620636762616</c:v>
                </c:pt>
                <c:pt idx="3899">
                  <c:v>-2.1082066113206479</c:v>
                </c:pt>
                <c:pt idx="3900">
                  <c:v>-2.3459637425390896</c:v>
                </c:pt>
                <c:pt idx="3901">
                  <c:v>-2.5753013640150431</c:v>
                </c:pt>
                <c:pt idx="3902">
                  <c:v>-2.7990777406590222</c:v>
                </c:pt>
                <c:pt idx="3903">
                  <c:v>-3.0199539841719929</c:v>
                </c:pt>
                <c:pt idx="3904">
                  <c:v>-3.2404076991841491</c:v>
                </c:pt>
                <c:pt idx="3905">
                  <c:v>-3.4627466337921771</c:v>
                </c:pt>
                <c:pt idx="3906">
                  <c:v>-3.6891213437756658</c:v>
                </c:pt>
                <c:pt idx="3907">
                  <c:v>-3.9215359909536214</c:v>
                </c:pt>
                <c:pt idx="3908">
                  <c:v>-4.1618564637832236</c:v>
                </c:pt>
                <c:pt idx="3909">
                  <c:v>-4.411815039514102</c:v>
                </c:pt>
                <c:pt idx="3910">
                  <c:v>-4.6730108091327942</c:v>
                </c:pt>
                <c:pt idx="3911">
                  <c:v>-4.946905066940781</c:v>
                </c:pt>
                <c:pt idx="3912">
                  <c:v>-5.234810835687087</c:v>
                </c:pt>
                <c:pt idx="3913">
                  <c:v>-5.5378756684590904</c:v>
                </c:pt>
                <c:pt idx="3914">
                  <c:v>-5.8570568570448396</c:v>
                </c:pt>
                <c:pt idx="3915">
                  <c:v>-6.1930882059848011</c:v>
                </c:pt>
                <c:pt idx="3916">
                  <c:v>-6.5464376319885922</c:v>
                </c:pt>
                <c:pt idx="3917">
                  <c:v>-6.9172550580831702</c:v>
                </c:pt>
                <c:pt idx="3918">
                  <c:v>-7.3053104376902169</c:v>
                </c:pt>
                <c:pt idx="3919">
                  <c:v>-7.7099223200022315</c:v>
                </c:pt>
                <c:pt idx="3920">
                  <c:v>-8.1298782119055417</c:v>
                </c:pt>
                <c:pt idx="3921">
                  <c:v>-8.563349155422106</c:v>
                </c:pt>
                <c:pt idx="3922">
                  <c:v>-9.0078024558538203</c:v>
                </c:pt>
                <c:pt idx="3923">
                  <c:v>-9.4599183562588145</c:v>
                </c:pt>
                <c:pt idx="3924">
                  <c:v>-9.9155185808415602</c:v>
                </c:pt>
                <c:pt idx="3925">
                  <c:v>-10.369516882892391</c:v>
                </c:pt>
                <c:pt idx="3926">
                  <c:v>-10.815903717971862</c:v>
                </c:pt>
                <c:pt idx="3927">
                  <c:v>-11.247778456058413</c:v>
                </c:pt>
                <c:pt idx="3928">
                  <c:v>-11.657442550280175</c:v>
                </c:pt>
                <c:pt idx="3929">
                  <c:v>-12.036565135833246</c:v>
                </c:pt>
                <c:pt idx="3930">
                  <c:v>-12.376428062254972</c:v>
                </c:pt>
                <c:pt idx="3931">
                  <c:v>-12.668250078213241</c:v>
                </c:pt>
                <c:pt idx="3932">
                  <c:v>-12.903580039893884</c:v>
                </c:pt>
                <c:pt idx="3933">
                  <c:v>-13.074737591036543</c:v>
                </c:pt>
                <c:pt idx="3934">
                  <c:v>-13.175268544590084</c:v>
                </c:pt>
                <c:pt idx="3935">
                  <c:v>-13.200373547648489</c:v>
                </c:pt>
                <c:pt idx="3936">
                  <c:v>-13.147264979306241</c:v>
                </c:pt>
                <c:pt idx="3937">
                  <c:v>-13.015410226724589</c:v>
                </c:pt>
                <c:pt idx="3938">
                  <c:v>-12.806629975994262</c:v>
                </c:pt>
                <c:pt idx="3939">
                  <c:v>-12.525036662105133</c:v>
                </c:pt>
                <c:pt idx="3940">
                  <c:v>-12.176817855168395</c:v>
                </c:pt>
                <c:pt idx="3941">
                  <c:v>-11.769888320612498</c:v>
                </c:pt>
                <c:pt idx="3942">
                  <c:v>-11.31344912972409</c:v>
                </c:pt>
                <c:pt idx="3943">
                  <c:v>-10.817500020253773</c:v>
                </c:pt>
                <c:pt idx="3944">
                  <c:v>-10.292351466234948</c:v>
                </c:pt>
                <c:pt idx="3945">
                  <c:v>-9.7481765978075572</c:v>
                </c:pt>
                <c:pt idx="3946">
                  <c:v>-9.1946324110948439</c:v>
                </c:pt>
                <c:pt idx="3947">
                  <c:v>-8.6405672579675006</c:v>
                </c:pt>
                <c:pt idx="3948">
                  <c:v>-8.0938197620113357</c:v>
                </c:pt>
                <c:pt idx="3949">
                  <c:v>-7.5611046983213193</c:v>
                </c:pt>
                <c:pt idx="3950">
                  <c:v>-7.0479747678172044</c:v>
                </c:pt>
                <c:pt idx="3951">
                  <c:v>-6.5588436154510594</c:v>
                </c:pt>
                <c:pt idx="3952">
                  <c:v>-6.097054414790958</c:v>
                </c:pt>
                <c:pt idx="3953">
                  <c:v>-5.6649791678071795</c:v>
                </c:pt>
                <c:pt idx="3954">
                  <c:v>-5.2641358270920051</c:v>
                </c:pt>
                <c:pt idx="3955">
                  <c:v>-4.8953128261442984</c:v>
                </c:pt>
                <c:pt idx="3956">
                  <c:v>-4.5586931531286483</c:v>
                </c:pt>
                <c:pt idx="3957">
                  <c:v>-4.2539724409043496</c:v>
                </c:pt>
                <c:pt idx="3958">
                  <c:v>-3.9804675244875374</c:v>
                </c:pt>
                <c:pt idx="3959">
                  <c:v>-3.737213489048647</c:v>
                </c:pt>
                <c:pt idx="3960">
                  <c:v>-3.5230484124879378</c:v>
                </c:pt>
                <c:pt idx="3961">
                  <c:v>-3.3366858456765121</c:v>
                </c:pt>
                <c:pt idx="3962">
                  <c:v>-3.1767756328197851</c:v>
                </c:pt>
                <c:pt idx="3963">
                  <c:v>-3.0419540166097772</c:v>
                </c:pt>
                <c:pt idx="3964">
                  <c:v>-2.9308841537914003</c:v>
                </c:pt>
                <c:pt idx="3965">
                  <c:v>-2.8422882329165473</c:v>
                </c:pt>
                <c:pt idx="3966">
                  <c:v>-2.7749723739630898</c:v>
                </c:pt>
                <c:pt idx="3967">
                  <c:v>-2.7278454267395906</c:v>
                </c:pt>
                <c:pt idx="3968">
                  <c:v>-2.6999326916276321</c:v>
                </c:pt>
                <c:pt idx="3969">
                  <c:v>-2.6903854762761621</c:v>
                </c:pt>
                <c:pt idx="3970">
                  <c:v>-2.6984872847953851</c:v>
                </c:pt>
                <c:pt idx="3971">
                  <c:v>-2.7236573178013397</c:v>
                </c:pt>
                <c:pt idx="3972">
                  <c:v>-2.7654518458128456</c:v>
                </c:pt>
                <c:pt idx="3973">
                  <c:v>-2.8235639066424079</c:v>
                </c:pt>
                <c:pt idx="3974">
                  <c:v>-2.8978216698622314</c:v>
                </c:pt>
                <c:pt idx="3975">
                  <c:v>-2.9881857075002145</c:v>
                </c:pt>
                <c:pt idx="3976">
                  <c:v>-3.0947453084367007</c:v>
                </c:pt>
                <c:pt idx="3977">
                  <c:v>-3.217713872589536</c:v>
                </c:pt>
                <c:pt idx="3978">
                  <c:v>-3.3574233175369104</c:v>
                </c:pt>
                <c:pt idx="3979">
                  <c:v>-3.5143173220861557</c:v>
                </c:pt>
                <c:pt idx="3980">
                  <c:v>-3.6889431156500008</c:v>
                </c:pt>
                <c:pt idx="3981">
                  <c:v>-3.8819413963746605</c:v>
                </c:pt>
                <c:pt idx="3982">
                  <c:v>-4.094033822335267</c:v>
                </c:pt>
                <c:pt idx="3983">
                  <c:v>-4.3260073670947854</c:v>
                </c:pt>
                <c:pt idx="3984">
                  <c:v>-4.5786946632595793</c:v>
                </c:pt>
                <c:pt idx="3985">
                  <c:v>-4.8529492775083041</c:v>
                </c:pt>
                <c:pt idx="3986">
                  <c:v>-5.1496146738720299</c:v>
                </c:pt>
                <c:pt idx="3987">
                  <c:v>-5.4694854404851423</c:v>
                </c:pt>
                <c:pt idx="3988">
                  <c:v>-5.8132591985788515</c:v>
                </c:pt>
                <c:pt idx="3989">
                  <c:v>-6.1814775126204067</c:v>
                </c:pt>
                <c:pt idx="3990">
                  <c:v>-6.5744541239189056</c:v>
                </c:pt>
                <c:pt idx="3991">
                  <c:v>-6.992189002532859</c:v>
                </c:pt>
                <c:pt idx="3992">
                  <c:v>-7.4342671419253881</c:v>
                </c:pt>
                <c:pt idx="3993">
                  <c:v>-7.8997418183796029</c:v>
                </c:pt>
                <c:pt idx="3994">
                  <c:v>-8.3870033320098241</c:v>
                </c:pt>
                <c:pt idx="3995">
                  <c:v>-8.8936361726418109</c:v>
                </c:pt>
                <c:pt idx="3996">
                  <c:v>-9.4162702240225986</c:v>
                </c:pt>
                <c:pt idx="3997">
                  <c:v>-9.9504350774038901</c:v>
                </c:pt>
                <c:pt idx="3998">
                  <c:v>-10.490430677352389</c:v>
                </c:pt>
                <c:pt idx="3999">
                  <c:v>-11.029232051237127</c:v>
                </c:pt>
                <c:pt idx="4000">
                  <c:v>-11.558450145665965</c:v>
                </c:pt>
                <c:pt idx="4001">
                  <c:v>-12.068373795037564</c:v>
                </c:pt>
                <c:pt idx="4002">
                  <c:v>-12.548118205319971</c:v>
                </c:pt>
                <c:pt idx="4003">
                  <c:v>-12.98590148403296</c:v>
                </c:pt>
                <c:pt idx="4004">
                  <c:v>-13.369461302812191</c:v>
                </c:pt>
                <c:pt idx="4005">
                  <c:v>-13.686608126487556</c:v>
                </c:pt>
                <c:pt idx="4006">
                  <c:v>-13.925890412152805</c:v>
                </c:pt>
                <c:pt idx="4007">
                  <c:v>-14.077323564158331</c:v>
                </c:pt>
                <c:pt idx="4008">
                  <c:v>-14.13311297302932</c:v>
                </c:pt>
                <c:pt idx="4009">
                  <c:v>-14.088288039093156</c:v>
                </c:pt>
                <c:pt idx="4010">
                  <c:v>-13.941164007168927</c:v>
                </c:pt>
                <c:pt idx="4011">
                  <c:v>-13.693564428682222</c:v>
                </c:pt>
                <c:pt idx="4012">
                  <c:v>-13.350767639562369</c:v>
                </c:pt>
                <c:pt idx="4013">
                  <c:v>-12.921179907963273</c:v>
                </c:pt>
                <c:pt idx="4014">
                  <c:v>-12.415777105149235</c:v>
                </c:pt>
                <c:pt idx="4015">
                  <c:v>-11.847387042487275</c:v>
                </c:pt>
                <c:pt idx="4016">
                  <c:v>-11.229899928795717</c:v>
                </c:pt>
                <c:pt idx="4017">
                  <c:v>-10.577493130306811</c:v>
                </c:pt>
                <c:pt idx="4018">
                  <c:v>-9.9039413320220291</c:v>
                </c:pt>
                <c:pt idx="4019">
                  <c:v>-9.222059879973207</c:v>
                </c:pt>
                <c:pt idx="4020">
                  <c:v>-8.5433037468533275</c:v>
                </c:pt>
                <c:pt idx="4021">
                  <c:v>-7.8775222567695673</c:v>
                </c:pt>
                <c:pt idx="4022">
                  <c:v>-7.2328533769234289</c:v>
                </c:pt>
                <c:pt idx="4023">
                  <c:v>-6.6157318567140404</c:v>
                </c:pt>
                <c:pt idx="4024">
                  <c:v>-6.0309820219935704</c:v>
                </c:pt>
                <c:pt idx="4025">
                  <c:v>-5.4819670475646767</c:v>
                </c:pt>
                <c:pt idx="4026">
                  <c:v>-4.9707702925823183</c:v>
                </c:pt>
                <c:pt idx="4027">
                  <c:v>-4.4983892859663559</c:v>
                </c:pt>
                <c:pt idx="4028">
                  <c:v>-4.0649281024538491</c:v>
                </c:pt>
                <c:pt idx="4029">
                  <c:v>-3.6697785116241128</c:v>
                </c:pt>
                <c:pt idx="4030">
                  <c:v>-3.3117840977066737</c:v>
                </c:pt>
                <c:pt idx="4031">
                  <c:v>-2.9893844643365766</c:v>
                </c:pt>
                <c:pt idx="4032">
                  <c:v>-2.7007387252612092</c:v>
                </c:pt>
                <c:pt idx="4033">
                  <c:v>-2.4438288760240408</c:v>
                </c:pt>
                <c:pt idx="4034">
                  <c:v>-2.2165444970647528</c:v>
                </c:pt>
                <c:pt idx="4035">
                  <c:v>-2.0167506991847701</c:v>
                </c:pt>
                <c:pt idx="4036">
                  <c:v>-1.8423414083976888</c:v>
                </c:pt>
                <c:pt idx="4037">
                  <c:v>-1.6912800928279488</c:v>
                </c:pt>
                <c:pt idx="4038">
                  <c:v>-1.5616299289987436</c:v>
                </c:pt>
                <c:pt idx="4039">
                  <c:v>-1.4515752375689515</c:v>
                </c:pt>
                <c:pt idx="4040">
                  <c:v>-1.3594358224696126</c:v>
                </c:pt>
                <c:pt idx="4041">
                  <c:v>-1.2836756438855828</c:v>
                </c:pt>
                <c:pt idx="4042">
                  <c:v>-1.2229070577926617</c:v>
                </c:pt>
                <c:pt idx="4043">
                  <c:v>-1.1758916703232898</c:v>
                </c:pt>
                <c:pt idx="4044">
                  <c:v>-1.1415386879049012</c:v>
                </c:pt>
                <c:pt idx="4045">
                  <c:v>-1.1189014953299683</c:v>
                </c:pt>
                <c:pt idx="4046">
                  <c:v>-1.107173063648593</c:v>
                </c:pt>
                <c:pt idx="4047">
                  <c:v>-1.1056806771333656</c:v>
                </c:pt>
                <c:pt idx="4048">
                  <c:v>-1.113880372184155</c:v>
                </c:pt>
                <c:pt idx="4049">
                  <c:v>-1.1313513993108548</c:v>
                </c:pt>
                <c:pt idx="4050">
                  <c:v>-1.157790950553484</c:v>
                </c:pt>
                <c:pt idx="4051">
                  <c:v>-1.1930093371572132</c:v>
                </c:pt>
                <c:pt idx="4052">
                  <c:v>-1.2369257543292831</c:v>
                </c:pt>
                <c:pt idx="4053">
                  <c:v>-1.2895647298231654</c:v>
                </c:pt>
                <c:pt idx="4054">
                  <c:v>-1.3510533193196357</c:v>
                </c:pt>
                <c:pt idx="4055">
                  <c:v>-1.4216190825221922</c:v>
                </c:pt>
                <c:pt idx="4056">
                  <c:v>-1.5015888479626944</c:v>
                </c:pt>
                <c:pt idx="4057">
                  <c:v>-1.5913882500762984</c:v>
                </c:pt>
                <c:pt idx="4058">
                  <c:v>-1.6915419973986552</c:v>
                </c:pt>
                <c:pt idx="4059">
                  <c:v>-1.8026748038321949</c:v>
                </c:pt>
                <c:pt idx="4060">
                  <c:v>-1.9255128836316155</c:v>
                </c:pt>
                <c:pt idx="4061">
                  <c:v>-2.0608858725222849</c:v>
                </c:pt>
                <c:pt idx="4062">
                  <c:v>-2.2097289891666252</c:v>
                </c:pt>
                <c:pt idx="4063">
                  <c:v>-2.3730851894082878</c:v>
                </c:pt>
                <c:pt idx="4064">
                  <c:v>-2.5521069859894729</c:v>
                </c:pt>
                <c:pt idx="4065">
                  <c:v>-2.7480575035212405</c:v>
                </c:pt>
                <c:pt idx="4066">
                  <c:v>-2.9623102061880502</c:v>
                </c:pt>
                <c:pt idx="4067">
                  <c:v>-3.196346566786421</c:v>
                </c:pt>
                <c:pt idx="4068">
                  <c:v>-3.4517507321558138</c:v>
                </c:pt>
                <c:pt idx="4069">
                  <c:v>-3.7301999732850368</c:v>
                </c:pt>
                <c:pt idx="4070">
                  <c:v>-4.0334493801306692</c:v>
                </c:pt>
                <c:pt idx="4071">
                  <c:v>-4.3633088651041962</c:v>
                </c:pt>
                <c:pt idx="4072">
                  <c:v>-4.7216100734368283</c:v>
                </c:pt>
                <c:pt idx="4073">
                  <c:v>-5.1101602701873672</c:v>
                </c:pt>
                <c:pt idx="4074">
                  <c:v>-5.5306797048831626</c:v>
                </c:pt>
                <c:pt idx="4075">
                  <c:v>-5.9847183930855135</c:v>
                </c:pt>
                <c:pt idx="4076">
                  <c:v>-6.4735477854073293</c:v>
                </c:pt>
                <c:pt idx="4077">
                  <c:v>-6.9980225603810888</c:v>
                </c:pt>
                <c:pt idx="4078">
                  <c:v>-7.5584079960345907</c:v>
                </c:pt>
                <c:pt idx="4079">
                  <c:v>-8.1541693603351764</c:v>
                </c:pt>
                <c:pt idx="4080">
                  <c:v>-8.7837219352933591</c:v>
                </c:pt>
                <c:pt idx="4081">
                  <c:v>-9.4441441735224299</c:v>
                </c:pt>
                <c:pt idx="4082">
                  <c:v>-10.130862640387647</c:v>
                </c:pt>
                <c:pt idx="4083">
                  <c:v>-10.837326286487489</c:v>
                </c:pt>
                <c:pt idx="4084">
                  <c:v>-11.554699348820469</c:v>
                </c:pt>
                <c:pt idx="4085">
                  <c:v>-12.271616195986816</c:v>
                </c:pt>
                <c:pt idx="4086">
                  <c:v>-12.974055908432499</c:v>
                </c:pt>
                <c:pt idx="4087">
                  <c:v>-13.64540585841995</c:v>
                </c:pt>
                <c:pt idx="4088">
                  <c:v>-14.266786779145574</c:v>
                </c:pt>
                <c:pt idx="4089">
                  <c:v>-14.817700374635015</c:v>
                </c:pt>
                <c:pt idx="4090">
                  <c:v>-15.277028639035134</c:v>
                </c:pt>
                <c:pt idx="4091">
                  <c:v>-15.62435962518202</c:v>
                </c:pt>
                <c:pt idx="4092">
                  <c:v>-15.841542564235818</c:v>
                </c:pt>
                <c:pt idx="4093">
                  <c:v>-15.914300584488618</c:v>
                </c:pt>
                <c:pt idx="4094">
                  <c:v>-15.833674319423173</c:v>
                </c:pt>
                <c:pt idx="4095">
                  <c:v>-15.597058101884322</c:v>
                </c:pt>
                <c:pt idx="4096">
                  <c:v>-15.208636524388618</c:v>
                </c:pt>
                <c:pt idx="4097">
                  <c:v>-14.679128573228022</c:v>
                </c:pt>
                <c:pt idx="4098">
                  <c:v>-14.024874462364522</c:v>
                </c:pt>
                <c:pt idx="4099">
                  <c:v>-13.266419733779134</c:v>
                </c:pt>
                <c:pt idx="4100">
                  <c:v>-12.426828241930874</c:v>
                </c:pt>
                <c:pt idx="4101">
                  <c:v>-11.529973116758701</c:v>
                </c:pt>
                <c:pt idx="4102">
                  <c:v>-10.599017096781118</c:v>
                </c:pt>
                <c:pt idx="4103">
                  <c:v>-9.6552213272239769</c:v>
                </c:pt>
                <c:pt idx="4104">
                  <c:v>-8.7171405962253647</c:v>
                </c:pt>
                <c:pt idx="4105">
                  <c:v>-7.8001939058947221</c:v>
                </c:pt>
                <c:pt idx="4106">
                  <c:v>-6.9165532013810722</c:v>
                </c:pt>
                <c:pt idx="4107">
                  <c:v>-6.0752713641978895</c:v>
                </c:pt>
                <c:pt idx="4108">
                  <c:v>-5.2825683586969561</c:v>
                </c:pt>
                <c:pt idx="4109">
                  <c:v>-4.5422045258450288</c:v>
                </c:pt>
                <c:pt idx="4110">
                  <c:v>-3.8558857637702135</c:v>
                </c:pt>
                <c:pt idx="4111">
                  <c:v>-3.2236618752725938</c:v>
                </c:pt>
                <c:pt idx="4112">
                  <c:v>-2.6442938952362089</c:v>
                </c:pt>
                <c:pt idx="4113">
                  <c:v>-2.1155775706839517</c:v>
                </c:pt>
                <c:pt idx="4114">
                  <c:v>-1.6346182494790353</c:v>
                </c:pt>
                <c:pt idx="4115">
                  <c:v>-1.1980576888021883</c:v>
                </c:pt>
                <c:pt idx="4116">
                  <c:v>-0.80225636628193864</c:v>
                </c:pt>
                <c:pt idx="4117">
                  <c:v>-0.44343640042538846</c:v>
                </c:pt>
                <c:pt idx="4118">
                  <c:v>-0.11779069420424065</c:v>
                </c:pt>
                <c:pt idx="4119">
                  <c:v>0.17843619228396213</c:v>
                </c:pt>
                <c:pt idx="4120">
                  <c:v>0.44889037634478746</c:v>
                </c:pt>
                <c:pt idx="4121">
                  <c:v>0.69706972324183214</c:v>
                </c:pt>
                <c:pt idx="4122">
                  <c:v>0.92629981206605161</c:v>
                </c:pt>
                <c:pt idx="4123">
                  <c:v>1.1397215610403471</c:v>
                </c:pt>
                <c:pt idx="4124">
                  <c:v>1.3402878237671381</c:v>
                </c:pt>
                <c:pt idx="4125">
                  <c:v>1.5307667453139366</c:v>
                </c:pt>
                <c:pt idx="4126">
                  <c:v>1.7137500727787969</c:v>
                </c:pt>
                <c:pt idx="4127">
                  <c:v>1.8916649530215404</c:v>
                </c:pt>
                <c:pt idx="4128">
                  <c:v>2.0667880268767718</c:v>
                </c:pt>
                <c:pt idx="4129">
                  <c:v>2.2412608511838581</c:v>
                </c:pt>
                <c:pt idx="4130">
                  <c:v>2.4171058537280263</c:v>
                </c:pt>
                <c:pt idx="4131">
                  <c:v>2.5962421571372793</c:v>
                </c:pt>
                <c:pt idx="4132">
                  <c:v>2.7805007003220461</c:v>
                </c:pt>
                <c:pt idx="4133">
                  <c:v>2.9716381435343751</c:v>
                </c:pt>
                <c:pt idx="4134">
                  <c:v>3.1713490679680887</c:v>
                </c:pt>
                <c:pt idx="4135">
                  <c:v>3.3812759746326884</c:v>
                </c:pt>
                <c:pt idx="4136">
                  <c:v>3.6030165510415464</c:v>
                </c:pt>
                <c:pt idx="4137">
                  <c:v>3.8381276088009755</c:v>
                </c:pt>
                <c:pt idx="4138">
                  <c:v>4.0881250013451407</c:v>
                </c:pt>
                <c:pt idx="4139">
                  <c:v>4.354478710445429</c:v>
                </c:pt>
                <c:pt idx="4140">
                  <c:v>4.6386021459592648</c:v>
                </c:pt>
                <c:pt idx="4141">
                  <c:v>4.9418345416579159</c:v>
                </c:pt>
                <c:pt idx="4142">
                  <c:v>5.2654151615506333</c:v>
                </c:pt>
                <c:pt idx="4143">
                  <c:v>5.6104478734520873</c:v>
                </c:pt>
                <c:pt idx="4144">
                  <c:v>5.9778545269994305</c:v>
                </c:pt>
                <c:pt idx="4145">
                  <c:v>6.3683155326602394</c:v>
                </c:pt>
                <c:pt idx="4146">
                  <c:v>6.7821961344534945</c:v>
                </c:pt>
                <c:pt idx="4147">
                  <c:v>7.2194571808362804</c:v>
                </c:pt>
                <c:pt idx="4148">
                  <c:v>7.6795498267896063</c:v>
                </c:pt>
                <c:pt idx="4149">
                  <c:v>8.1612946674859117</c:v>
                </c:pt>
                <c:pt idx="4150">
                  <c:v>8.6627474434134051</c:v>
                </c:pt>
                <c:pt idx="4151">
                  <c:v>9.1810557924637131</c:v>
                </c:pt>
                <c:pt idx="4152">
                  <c:v>9.7123146332473276</c:v>
                </c:pt>
                <c:pt idx="4153">
                  <c:v>10.251431617179403</c:v>
                </c:pt>
                <c:pt idx="4154">
                  <c:v>10.792018470871934</c:v>
                </c:pt>
                <c:pt idx="4155">
                  <c:v>11.32632847454911</c:v>
                </c:pt>
                <c:pt idx="4156">
                  <c:v>11.845263940362056</c:v>
                </c:pt>
                <c:pt idx="4157">
                  <c:v>12.338479143064097</c:v>
                </c:pt>
                <c:pt idx="4158">
                  <c:v>12.79460221219896</c:v>
                </c:pt>
                <c:pt idx="4159">
                  <c:v>13.201592522177959</c:v>
                </c:pt>
                <c:pt idx="4160">
                  <c:v>13.547237119413653</c:v>
                </c:pt>
                <c:pt idx="4161">
                  <c:v>13.819770864429634</c:v>
                </c:pt>
                <c:pt idx="4162">
                  <c:v>14.008582170067628</c:v>
                </c:pt>
                <c:pt idx="4163">
                  <c:v>14.104943429791055</c:v>
                </c:pt>
                <c:pt idx="4164">
                  <c:v>14.102687952267502</c:v>
                </c:pt>
                <c:pt idx="4165">
                  <c:v>13.998749169903023</c:v>
                </c:pt>
                <c:pt idx="4166">
                  <c:v>13.793487050813448</c:v>
                </c:pt>
                <c:pt idx="4167">
                  <c:v>13.490751385701934</c:v>
                </c:pt>
                <c:pt idx="4168">
                  <c:v>13.097667847684701</c:v>
                </c:pt>
                <c:pt idx="4169">
                  <c:v>12.624172678286753</c:v>
                </c:pt>
                <c:pt idx="4170">
                  <c:v>12.082356467017112</c:v>
                </c:pt>
                <c:pt idx="4171">
                  <c:v>11.485699332632757</c:v>
                </c:pt>
                <c:pt idx="4172">
                  <c:v>10.848285353125776</c:v>
                </c:pt>
                <c:pt idx="4173">
                  <c:v>10.184074368275827</c:v>
                </c:pt>
                <c:pt idx="4174">
                  <c:v>9.5062888819736937</c:v>
                </c:pt>
                <c:pt idx="4175">
                  <c:v>8.8269488501810134</c:v>
                </c:pt>
                <c:pt idx="4176">
                  <c:v>8.1565632981466045</c:v>
                </c:pt>
                <c:pt idx="4177">
                  <c:v>7.5039688112050102</c:v>
                </c:pt>
                <c:pt idx="4178">
                  <c:v>6.8762926511303517</c:v>
                </c:pt>
                <c:pt idx="4179">
                  <c:v>6.2790124019998865</c:v>
                </c:pt>
                <c:pt idx="4180">
                  <c:v>5.7160833575752932</c:v>
                </c:pt>
                <c:pt idx="4181">
                  <c:v>5.1901076161817752</c:v>
                </c:pt>
                <c:pt idx="4182">
                  <c:v>4.7025234276234711</c:v>
                </c:pt>
                <c:pt idx="4183">
                  <c:v>4.2537984770373889</c:v>
                </c:pt>
                <c:pt idx="4184">
                  <c:v>3.843615661411286</c:v>
                </c:pt>
                <c:pt idx="4185">
                  <c:v>3.4710440681714414</c:v>
                </c:pt>
                <c:pt idx="4186">
                  <c:v>3.1346911388999601</c:v>
                </c:pt>
                <c:pt idx="4187">
                  <c:v>2.8328344127905267</c:v>
                </c:pt>
                <c:pt idx="4188">
                  <c:v>2.5635329073026933</c:v>
                </c:pt>
                <c:pt idx="4189">
                  <c:v>2.3247192568050243</c:v>
                </c:pt>
                <c:pt idx="4190">
                  <c:v>2.1142743425498596</c:v>
                </c:pt>
                <c:pt idx="4191">
                  <c:v>1.9300864389981325</c:v>
                </c:pt>
                <c:pt idx="4192">
                  <c:v>1.7700969766896679</c:v>
                </c:pt>
                <c:pt idx="4193">
                  <c:v>1.6323349594656935</c:v>
                </c:pt>
                <c:pt idx="4194">
                  <c:v>1.5149419307306273</c:v>
                </c:pt>
                <c:pt idx="4195">
                  <c:v>1.416189198770702</c:v>
                </c:pt>
                <c:pt idx="4196">
                  <c:v>1.3344888308112417</c:v>
                </c:pt>
                <c:pt idx="4197">
                  <c:v>1.268399725805033</c:v>
                </c:pt>
                <c:pt idx="4198">
                  <c:v>1.216629886581341</c:v>
                </c:pt>
                <c:pt idx="4199">
                  <c:v>1.1780358381848028</c:v>
                </c:pt>
                <c:pt idx="4200">
                  <c:v>1.151619983348358</c:v>
                </c:pt>
                <c:pt idx="4201">
                  <c:v>1.1365265486177114</c:v>
                </c:pt>
                <c:pt idx="4202">
                  <c:v>1.132036655127082</c:v>
                </c:pt>
                <c:pt idx="4203">
                  <c:v>1.137562945240274</c:v>
                </c:pt>
                <c:pt idx="4204">
                  <c:v>1.1526441087070174</c:v>
                </c:pt>
                <c:pt idx="4205">
                  <c:v>1.1769395779777936</c:v>
                </c:pt>
                <c:pt idx="4206">
                  <c:v>1.210224600158035</c:v>
                </c:pt>
                <c:pt idx="4207">
                  <c:v>1.2523858410593376</c:v>
                </c:pt>
                <c:pt idx="4208">
                  <c:v>1.3034176332478962</c:v>
                </c:pt>
                <c:pt idx="4209">
                  <c:v>1.363418943259739</c:v>
                </c:pt>
                <c:pt idx="4210">
                  <c:v>1.4325911016296149</c:v>
                </c:pt>
                <c:pt idx="4211">
                  <c:v>1.5112363114392393</c:v>
                </c:pt>
                <c:pt idx="4212">
                  <c:v>1.5997569250571628</c:v>
                </c:pt>
                <c:pt idx="4213">
                  <c:v>1.6986554528428393</c:v>
                </c:pt>
                <c:pt idx="4214">
                  <c:v>1.8085352398815444</c:v>
                </c:pt>
                <c:pt idx="4215">
                  <c:v>1.9301017151181261</c:v>
                </c:pt>
                <c:pt idx="4216">
                  <c:v>2.0641640790373104</c:v>
                </c:pt>
                <c:pt idx="4217">
                  <c:v>2.2116372483139002</c:v>
                </c:pt>
                <c:pt idx="4218">
                  <c:v>2.3735438150666561</c:v>
                </c:pt>
                <c:pt idx="4219">
                  <c:v>2.5510157002229188</c:v>
                </c:pt>
                <c:pt idx="4220">
                  <c:v>2.7452950799265481</c:v>
                </c:pt>
                <c:pt idx="4221">
                  <c:v>2.95773403485145</c:v>
                </c:pt>
                <c:pt idx="4222">
                  <c:v>3.1897922077028986</c:v>
                </c:pt>
                <c:pt idx="4223">
                  <c:v>3.4430315462312406</c:v>
                </c:pt>
                <c:pt idx="4224">
                  <c:v>3.7191069493902389</c:v>
                </c:pt>
                <c:pt idx="4225">
                  <c:v>4.0197513147892154</c:v>
                </c:pt>
                <c:pt idx="4226">
                  <c:v>4.3467531000348458</c:v>
                </c:pt>
                <c:pt idx="4227">
                  <c:v>4.7019240569632821</c:v>
                </c:pt>
                <c:pt idx="4228">
                  <c:v>5.0870542825561502</c:v>
                </c:pt>
                <c:pt idx="4229">
                  <c:v>5.503851174646532</c:v>
                </c:pt>
                <c:pt idx="4230">
                  <c:v>5.9538583294280549</c:v>
                </c:pt>
                <c:pt idx="4231">
                  <c:v>6.4383499531522244</c:v>
                </c:pt>
                <c:pt idx="4232">
                  <c:v>6.9581961176149489</c:v>
                </c:pt>
                <c:pt idx="4233">
                  <c:v>7.513694376693576</c:v>
                </c:pt>
                <c:pt idx="4234">
                  <c:v>8.1043641806876785</c:v>
                </c:pt>
                <c:pt idx="4235">
                  <c:v>8.7287025828957638</c:v>
                </c:pt>
                <c:pt idx="4236">
                  <c:v>9.3839034312343781</c:v>
                </c:pt>
                <c:pt idx="4237">
                  <c:v>10.065548123494867</c:v>
                </c:pt>
                <c:pt idx="4238">
                  <c:v>10.767284543120644</c:v>
                </c:pt>
                <c:pt idx="4239">
                  <c:v>11.480522132917352</c:v>
                </c:pt>
                <c:pt idx="4240">
                  <c:v>12.19418467914563</c:v>
                </c:pt>
                <c:pt idx="4241">
                  <c:v>12.894576598260093</c:v>
                </c:pt>
                <c:pt idx="4242">
                  <c:v>13.565430086720223</c:v>
                </c:pt>
                <c:pt idx="4243">
                  <c:v>14.188204409274212</c:v>
                </c:pt>
                <c:pt idx="4244">
                  <c:v>14.742698653143806</c:v>
                </c:pt>
                <c:pt idx="4245">
                  <c:v>15.208009700388436</c:v>
                </c:pt>
                <c:pt idx="4246">
                  <c:v>15.563815532557191</c:v>
                </c:pt>
                <c:pt idx="4247">
                  <c:v>15.791894632764528</c:v>
                </c:pt>
                <c:pt idx="4248">
                  <c:v>15.877718667769349</c:v>
                </c:pt>
                <c:pt idx="4249">
                  <c:v>15.811899292985434</c:v>
                </c:pt>
                <c:pt idx="4250">
                  <c:v>15.591254157026237</c:v>
                </c:pt>
                <c:pt idx="4251">
                  <c:v>15.219297137264071</c:v>
                </c:pt>
                <c:pt idx="4252">
                  <c:v>14.706051122259671</c:v>
                </c:pt>
                <c:pt idx="4253">
                  <c:v>14.067205687776205</c:v>
                </c:pt>
                <c:pt idx="4254">
                  <c:v>13.322761303599517</c:v>
                </c:pt>
                <c:pt idx="4255">
                  <c:v>12.495382270890532</c:v>
                </c:pt>
                <c:pt idx="4256">
                  <c:v>11.608703702635466</c:v>
                </c:pt>
                <c:pt idx="4257">
                  <c:v>10.685805783598342</c:v>
                </c:pt>
                <c:pt idx="4258">
                  <c:v>9.7480001672581569</c:v>
                </c:pt>
                <c:pt idx="4259">
                  <c:v>8.8139937798913195</c:v>
                </c:pt>
                <c:pt idx="4260">
                  <c:v>7.8994256864658103</c:v>
                </c:pt>
                <c:pt idx="4261">
                  <c:v>7.0167248297587168</c:v>
                </c:pt>
                <c:pt idx="4262">
                  <c:v>6.1752126199489892</c:v>
                </c:pt>
                <c:pt idx="4263">
                  <c:v>5.3813702886374877</c:v>
                </c:pt>
                <c:pt idx="4264">
                  <c:v>4.6391997341543219</c:v>
                </c:pt>
                <c:pt idx="4265">
                  <c:v>3.9506216123055338</c:v>
                </c:pt>
                <c:pt idx="4266">
                  <c:v>3.3158707036217945</c:v>
                </c:pt>
                <c:pt idx="4267">
                  <c:v>2.7338631510089502</c:v>
                </c:pt>
                <c:pt idx="4268">
                  <c:v>2.2025217039677951</c:v>
                </c:pt>
                <c:pt idx="4269">
                  <c:v>1.7190534231513652</c:v>
                </c:pt>
                <c:pt idx="4270">
                  <c:v>1.2801797808443069</c:v>
                </c:pt>
                <c:pt idx="4271">
                  <c:v>0.88232235551759564</c:v>
                </c:pt>
                <c:pt idx="4272">
                  <c:v>0.52174898915261159</c:v>
                </c:pt>
                <c:pt idx="4273">
                  <c:v>0.1946858886144705</c:v>
                </c:pt>
                <c:pt idx="4274">
                  <c:v>-0.10259888433281988</c:v>
                </c:pt>
                <c:pt idx="4275">
                  <c:v>-0.37373548661384642</c:v>
                </c:pt>
                <c:pt idx="4276">
                  <c:v>-0.62221144898419356</c:v>
                </c:pt>
                <c:pt idx="4277">
                  <c:v>-0.85134604682017179</c:v>
                </c:pt>
                <c:pt idx="4278">
                  <c:v>-1.0642766193158291</c:v>
                </c:pt>
                <c:pt idx="4279">
                  <c:v>-1.2639541161350221</c:v>
                </c:pt>
                <c:pt idx="4280">
                  <c:v>-1.4531456298665462</c:v>
                </c:pt>
                <c:pt idx="4281">
                  <c:v>-1.6344420819971168</c:v>
                </c:pt>
                <c:pt idx="4282">
                  <c:v>-1.8102695727019942</c:v>
                </c:pt>
                <c:pt idx="4283">
                  <c:v>-1.982903186404823</c:v>
                </c:pt>
                <c:pt idx="4284">
                  <c:v>-2.1544822723616126</c:v>
                </c:pt>
                <c:pt idx="4285">
                  <c:v>-2.3270263987488931</c:v>
                </c:pt>
                <c:pt idx="4286">
                  <c:v>-2.5024513153348651</c:v>
                </c:pt>
                <c:pt idx="4287">
                  <c:v>-2.6825843582269222</c:v>
                </c:pt>
                <c:pt idx="4288">
                  <c:v>-2.8691787938298523</c:v>
                </c:pt>
                <c:pt idx="4289">
                  <c:v>-3.063926630464719</c:v>
                </c:pt>
                <c:pt idx="4290">
                  <c:v>-3.2684694267003582</c:v>
                </c:pt>
                <c:pt idx="4291">
                  <c:v>-3.4844065962883755</c:v>
                </c:pt>
                <c:pt idx="4292">
                  <c:v>-3.713300651203236</c:v>
                </c:pt>
                <c:pt idx="4293">
                  <c:v>-3.9566787371407703</c:v>
                </c:pt>
                <c:pt idx="4294">
                  <c:v>-4.2160297008367733</c:v>
                </c:pt>
                <c:pt idx="4295">
                  <c:v>-4.4927957878439022</c:v>
                </c:pt>
                <c:pt idx="4296">
                  <c:v>-4.7883579073395799</c:v>
                </c:pt>
                <c:pt idx="4297">
                  <c:v>-5.1040132253264741</c:v>
                </c:pt>
                <c:pt idx="4298">
                  <c:v>-5.440943673324302</c:v>
                </c:pt>
                <c:pt idx="4299">
                  <c:v>-5.8001738090789594</c:v>
                </c:pt>
                <c:pt idx="4300">
                  <c:v>-6.1825163737506488</c:v>
                </c:pt>
                <c:pt idx="4301">
                  <c:v>-6.588503907342572</c:v>
                </c:pt>
                <c:pt idx="4302">
                  <c:v>-7.0183049817154144</c:v>
                </c:pt>
                <c:pt idx="4303">
                  <c:v>-7.4716240824756106</c:v>
                </c:pt>
                <c:pt idx="4304">
                  <c:v>-7.9475850349020218</c:v>
                </c:pt>
                <c:pt idx="4305">
                  <c:v>-8.4445992606344653</c:v>
                </c:pt>
                <c:pt idx="4306">
                  <c:v>-8.9602222098194506</c:v>
                </c:pt>
                <c:pt idx="4307">
                  <c:v>-9.491004149194687</c:v>
                </c:pt>
                <c:pt idx="4308">
                  <c:v>-10.032345133579463</c:v>
                </c:pt>
                <c:pt idx="4309">
                  <c:v>-10.578368327959897</c:v>
                </c:pt>
                <c:pt idx="4310">
                  <c:v>-11.121830516679141</c:v>
                </c:pt>
                <c:pt idx="4311">
                  <c:v>-11.654092932881245</c:v>
                </c:pt>
                <c:pt idx="4312">
                  <c:v>-12.165178364794597</c:v>
                </c:pt>
                <c:pt idx="4313">
                  <c:v>-12.643940382181977</c:v>
                </c:pt>
                <c:pt idx="4314">
                  <c:v>-13.078365851125549</c:v>
                </c:pt>
                <c:pt idx="4315">
                  <c:v>-13.456021303901114</c:v>
                </c:pt>
                <c:pt idx="4316">
                  <c:v>-13.76463673126322</c:v>
                </c:pt>
                <c:pt idx="4317">
                  <c:v>-13.992798090903884</c:v>
                </c:pt>
                <c:pt idx="4318">
                  <c:v>-14.130695482131902</c:v>
                </c:pt>
                <c:pt idx="4319">
                  <c:v>-14.170852691704967</c:v>
                </c:pt>
                <c:pt idx="4320">
                  <c:v>-14.108751796069782</c:v>
                </c:pt>
                <c:pt idx="4321">
                  <c:v>-13.943268946453701</c:v>
                </c:pt>
                <c:pt idx="4322">
                  <c:v>-13.67685657124599</c:v>
                </c:pt>
                <c:pt idx="4323">
                  <c:v>-13.315440701457041</c:v>
                </c:pt>
                <c:pt idx="4324">
                  <c:v>-12.868043214729727</c:v>
                </c:pt>
                <c:pt idx="4325">
                  <c:v>-12.34617818892931</c:v>
                </c:pt>
                <c:pt idx="4326">
                  <c:v>-11.763100394797592</c:v>
                </c:pt>
                <c:pt idx="4327">
                  <c:v>-11.132996677551636</c:v>
                </c:pt>
                <c:pt idx="4328">
                  <c:v>-10.470206779017465</c:v>
                </c:pt>
                <c:pt idx="4329">
                  <c:v>-9.7885425832759836</c:v>
                </c:pt>
                <c:pt idx="4330">
                  <c:v>-9.1007498982565114</c:v>
                </c:pt>
                <c:pt idx="4331">
                  <c:v>-8.4181310495179247</c:v>
                </c:pt>
                <c:pt idx="4332">
                  <c:v>-7.7503246213370209</c:v>
                </c:pt>
                <c:pt idx="4333">
                  <c:v>-7.1052232411374083</c:v>
                </c:pt>
                <c:pt idx="4334">
                  <c:v>-6.4890018411182284</c:v>
                </c:pt>
                <c:pt idx="4335">
                  <c:v>-5.9062263406769331</c:v>
                </c:pt>
                <c:pt idx="4336">
                  <c:v>-5.3600144672963967</c:v>
                </c:pt>
                <c:pt idx="4337">
                  <c:v>-4.8522246908543014</c:v>
                </c:pt>
                <c:pt idx="4338">
                  <c:v>-4.3836545086310812</c:v>
                </c:pt>
                <c:pt idx="4339">
                  <c:v>-3.9542345537557653</c:v>
                </c:pt>
                <c:pt idx="4340">
                  <c:v>-3.5632096083001166</c:v>
                </c:pt>
                <c:pt idx="4341">
                  <c:v>-3.2093013225665237</c:v>
                </c:pt>
                <c:pt idx="4342">
                  <c:v>-2.8908502399880409</c:v>
                </c:pt>
                <c:pt idx="4343">
                  <c:v>-2.6059366963469062</c:v>
                </c:pt>
                <c:pt idx="4344">
                  <c:v>-2.3524814523360553</c:v>
                </c:pt>
                <c:pt idx="4345">
                  <c:v>-2.1283276891423744</c:v>
                </c:pt>
                <c:pt idx="4346">
                  <c:v>-1.9313063917753555</c:v>
                </c:pt>
                <c:pt idx="4347">
                  <c:v>-1.7592872826614725</c:v>
                </c:pt>
                <c:pt idx="4348">
                  <c:v>-1.6102174395220425</c:v>
                </c:pt>
                <c:pt idx="4349">
                  <c:v>-1.4821496030600108</c:v>
                </c:pt>
                <c:pt idx="4350">
                  <c:v>-1.3732619977019502</c:v>
                </c:pt>
                <c:pt idx="4351">
                  <c:v>-1.281871283410698</c:v>
                </c:pt>
                <c:pt idx="4352">
                  <c:v>-1.2064400480571495</c:v>
                </c:pt>
                <c:pt idx="4353">
                  <c:v>-1.1455800498624868</c:v>
                </c:pt>
                <c:pt idx="4354">
                  <c:v>-1.0980522345741386</c:v>
                </c:pt>
                <c:pt idx="4355">
                  <c:v>-1.0627643854657061</c:v>
                </c:pt>
                <c:pt idx="4356">
                  <c:v>-1.0387671169346546</c:v>
                </c:pt>
                <c:pt idx="4357">
                  <c:v>-1.0252487940821098</c:v>
                </c:pt>
                <c:pt idx="4358">
                  <c:v>-1.0215298501117027</c:v>
                </c:pt>
                <c:pt idx="4359">
                  <c:v>-1.0270568791918491</c:v>
                </c:pt>
                <c:pt idx="4360">
                  <c:v>-1.041396802916265</c:v>
                </c:pt>
                <c:pt idx="4361">
                  <c:v>-1.064231341944039</c:v>
                </c:pt>
                <c:pt idx="4362">
                  <c:v>-1.0953519690941542</c:v>
                </c:pt>
                <c:pt idx="4363">
                  <c:v>-1.1346554744553214</c:v>
                </c:pt>
                <c:pt idx="4364">
                  <c:v>-1.1821402353626265</c:v>
                </c:pt>
                <c:pt idx="4365">
                  <c:v>-1.23790325286311</c:v>
                </c:pt>
                <c:pt idx="4366">
                  <c:v>-1.3021379900649541</c:v>
                </c:pt>
                <c:pt idx="4367">
                  <c:v>-1.3751330250810372</c:v>
                </c:pt>
                <c:pt idx="4368">
                  <c:v>-1.4572715106613106</c:v>
                </c:pt>
                <c:pt idx="4369">
                  <c:v>-1.5490314125184605</c:v>
                </c:pt>
                <c:pt idx="4370">
                  <c:v>-1.6509864771212608</c:v>
                </c:pt>
                <c:pt idx="4371">
                  <c:v>-1.7638078554952314</c:v>
                </c:pt>
                <c:pt idx="4372">
                  <c:v>-1.888266280179334</c:v>
                </c:pt>
                <c:pt idx="4373">
                  <c:v>-2.0252346553971701</c:v>
                </c:pt>
                <c:pt idx="4374">
                  <c:v>-2.1756908726538438</c:v>
                </c:pt>
                <c:pt idx="4375">
                  <c:v>-2.340720601654982</c:v>
                </c:pt>
                <c:pt idx="4376">
                  <c:v>-2.5215197251511769</c:v>
                </c:pt>
                <c:pt idx="4377">
                  <c:v>-2.7193959805819059</c:v>
                </c:pt>
                <c:pt idx="4378">
                  <c:v>-2.9357692347070206</c:v>
                </c:pt>
                <c:pt idx="4379">
                  <c:v>-3.1721696421433201</c:v>
                </c:pt>
                <c:pt idx="4380">
                  <c:v>-3.4302327162393391</c:v>
                </c:pt>
                <c:pt idx="4381">
                  <c:v>-3.7116900617719151</c:v>
                </c:pt>
                <c:pt idx="4382">
                  <c:v>-4.018354174504756</c:v>
                </c:pt>
                <c:pt idx="4383">
                  <c:v>-4.3520952955073602</c:v>
                </c:pt>
                <c:pt idx="4384">
                  <c:v>-4.7148078156871414</c:v>
                </c:pt>
                <c:pt idx="4385">
                  <c:v>-5.1083631647588286</c:v>
                </c:pt>
                <c:pt idx="4386">
                  <c:v>-5.534545511523409</c:v>
                </c:pt>
                <c:pt idx="4387">
                  <c:v>-5.9949659980062346</c:v>
                </c:pt>
                <c:pt idx="4388">
                  <c:v>-6.4909507188306588</c:v>
                </c:pt>
                <c:pt idx="4389">
                  <c:v>-7.0233973891805439</c:v>
                </c:pt>
                <c:pt idx="4390">
                  <c:v>-7.5925958521066015</c:v>
                </c:pt>
                <c:pt idx="4391">
                  <c:v>-8.1980085955646551</c:v>
                </c:pt>
                <c:pt idx="4392">
                  <c:v>-8.8380097365265602</c:v>
                </c:pt>
                <c:pt idx="4393">
                  <c:v>-9.5095850465246006</c:v>
                </c:pt>
                <c:pt idx="4394">
                  <c:v>-10.208002149652106</c:v>
                </c:pt>
                <c:pt idx="4395">
                  <c:v>-10.926469529807626</c:v>
                </c:pt>
                <c:pt idx="4396">
                  <c:v>-11.655815575946768</c:v>
                </c:pt>
                <c:pt idx="4397">
                  <c:v>-12.384233917282318</c:v>
                </c:pt>
                <c:pt idx="4398">
                  <c:v>-13.097156775324203</c:v>
                </c:pt>
                <c:pt idx="4399">
                  <c:v>-13.777330189191508</c:v>
                </c:pt>
                <c:pt idx="4400">
                  <c:v>-14.405168008222955</c:v>
                </c:pt>
                <c:pt idx="4401">
                  <c:v>-14.959448509406339</c:v>
                </c:pt>
                <c:pt idx="4402">
                  <c:v>-15.418382200598954</c:v>
                </c:pt>
                <c:pt idx="4403">
                  <c:v>-15.761019834180061</c:v>
                </c:pt>
                <c:pt idx="4404">
                  <c:v>-15.968892004546882</c:v>
                </c:pt>
                <c:pt idx="4405">
                  <c:v>-16.027692443956649</c:v>
                </c:pt>
                <c:pt idx="4406">
                  <c:v>-15.928761107861382</c:v>
                </c:pt>
                <c:pt idx="4407">
                  <c:v>-15.670115686141584</c:v>
                </c:pt>
                <c:pt idx="4408">
                  <c:v>-15.256835399908267</c:v>
                </c:pt>
                <c:pt idx="4409">
                  <c:v>-14.700711963708722</c:v>
                </c:pt>
                <c:pt idx="4410">
                  <c:v>-14.019220500703064</c:v>
                </c:pt>
                <c:pt idx="4411">
                  <c:v>-13.233987366749538</c:v>
                </c:pt>
                <c:pt idx="4412">
                  <c:v>-12.369006928935134</c:v>
                </c:pt>
                <c:pt idx="4413">
                  <c:v>-11.448869550346572</c:v>
                </c:pt>
                <c:pt idx="4414">
                  <c:v>-10.497215964678356</c:v>
                </c:pt>
                <c:pt idx="4415">
                  <c:v>-9.5355527737547909</c:v>
                </c:pt>
                <c:pt idx="4416">
                  <c:v>-8.5824777536639267</c:v>
                </c:pt>
                <c:pt idx="4417">
                  <c:v>-7.6532932172319956</c:v>
                </c:pt>
                <c:pt idx="4418">
                  <c:v>-6.7599409261728232</c:v>
                </c:pt>
                <c:pt idx="4419">
                  <c:v>-5.9111730048876536</c:v>
                </c:pt>
                <c:pt idx="4420">
                  <c:v>-5.1128739718846035</c:v>
                </c:pt>
                <c:pt idx="4421">
                  <c:v>-4.3684614946301963</c:v>
                </c:pt>
                <c:pt idx="4422">
                  <c:v>-3.6793108440085205</c:v>
                </c:pt>
                <c:pt idx="4423">
                  <c:v>-3.045165464716062</c:v>
                </c:pt>
                <c:pt idx="4424">
                  <c:v>-2.4645109577165174</c:v>
                </c:pt>
                <c:pt idx="4425">
                  <c:v>-1.9349011250994272</c:v>
                </c:pt>
                <c:pt idx="4426">
                  <c:v>-1.4532326201021004</c:v>
                </c:pt>
                <c:pt idx="4427">
                  <c:v>-1.0159697405439592</c:v>
                </c:pt>
                <c:pt idx="4428">
                  <c:v>-0.61932371645953488</c:v>
                </c:pt>
                <c:pt idx="4429">
                  <c:v>-0.25939214173698011</c:v>
                </c:pt>
                <c:pt idx="4430">
                  <c:v>6.773547195140267E-2</c:v>
                </c:pt>
                <c:pt idx="4431">
                  <c:v>0.36590028213965631</c:v>
                </c:pt>
                <c:pt idx="4432">
                  <c:v>0.63881964377991918</c:v>
                </c:pt>
                <c:pt idx="4433">
                  <c:v>0.8900510359162519</c:v>
                </c:pt>
                <c:pt idx="4434">
                  <c:v>1.1229705160530337</c:v>
                </c:pt>
                <c:pt idx="4435">
                  <c:v>1.3407624614063129</c:v>
                </c:pt>
                <c:pt idx="4436">
                  <c:v>1.546417917265239</c:v>
                </c:pt>
                <c:pt idx="4437">
                  <c:v>1.7427393558615079</c:v>
                </c:pt>
                <c:pt idx="4438">
                  <c:v>1.9323500553171877</c:v>
                </c:pt>
                <c:pt idx="4439">
                  <c:v>2.1177066430309033</c:v>
                </c:pt>
                <c:pt idx="4440">
                  <c:v>2.3011136186315855</c:v>
                </c:pt>
                <c:pt idx="4441">
                  <c:v>2.4847388858324564</c:v>
                </c:pt>
                <c:pt idx="4442">
                  <c:v>2.6706294868763378</c:v>
                </c:pt>
                <c:pt idx="4443">
                  <c:v>2.8607268534243748</c:v>
                </c:pt>
                <c:pt idx="4444">
                  <c:v>3.0568809682125466</c:v>
                </c:pt>
                <c:pt idx="4445">
                  <c:v>3.2608628760396519</c:v>
                </c:pt>
                <c:pt idx="4446">
                  <c:v>3.4743749932368737</c:v>
                </c:pt>
                <c:pt idx="4447">
                  <c:v>3.6990586436587698</c:v>
                </c:pt>
                <c:pt idx="4448">
                  <c:v>3.9364981981000668</c:v>
                </c:pt>
                <c:pt idx="4449">
                  <c:v>4.1882211147319994</c:v>
                </c:pt>
                <c:pt idx="4450">
                  <c:v>4.4556930733383942</c:v>
                </c:pt>
                <c:pt idx="4451">
                  <c:v>4.7403072702079765</c:v>
                </c:pt>
                <c:pt idx="4452">
                  <c:v>5.0433668008582693</c:v>
                </c:pt>
                <c:pt idx="4453">
                  <c:v>5.3660589163130341</c:v>
                </c:pt>
                <c:pt idx="4454">
                  <c:v>5.7094198142254813</c:v>
                </c:pt>
                <c:pt idx="4455">
                  <c:v>6.0742885470437891</c:v>
                </c:pt>
                <c:pt idx="4456">
                  <c:v>6.461248636601554</c:v>
                </c:pt>
                <c:pt idx="4457">
                  <c:v>6.8705561347731123</c:v>
                </c:pt>
                <c:pt idx="4458">
                  <c:v>7.3020532383543655</c:v>
                </c:pt>
                <c:pt idx="4459">
                  <c:v>7.7550672473069175</c:v>
                </c:pt>
                <c:pt idx="4460">
                  <c:v>8.2282957586414991</c:v>
                </c:pt>
                <c:pt idx="4461">
                  <c:v>8.7196806280743484</c:v>
                </c:pt>
                <c:pt idx="4462">
                  <c:v>9.2262755058316976</c:v>
                </c:pt>
                <c:pt idx="4463">
                  <c:v>9.7441147054272843</c:v>
                </c:pt>
                <c:pt idx="4464">
                  <c:v>10.268094730075184</c:v>
                </c:pt>
                <c:pt idx="4465">
                  <c:v>10.791883716265838</c:v>
                </c:pt>
                <c:pt idx="4466">
                  <c:v>11.307877857662286</c:v>
                </c:pt>
                <c:pt idx="4467">
                  <c:v>11.807226731263452</c:v>
                </c:pt>
                <c:pt idx="4468">
                  <c:v>12.27995023732808</c:v>
                </c:pt>
                <c:pt idx="4469">
                  <c:v>12.715167265778984</c:v>
                </c:pt>
                <c:pt idx="4470">
                  <c:v>13.101448979883003</c:v>
                </c:pt>
                <c:pt idx="4471">
                  <c:v>13.427297065466316</c:v>
                </c:pt>
                <c:pt idx="4472">
                  <c:v>13.68172982786515</c:v>
                </c:pt>
                <c:pt idx="4473">
                  <c:v>13.854938598905187</c:v>
                </c:pt>
                <c:pt idx="4474">
                  <c:v>13.938957205856674</c:v>
                </c:pt>
                <c:pt idx="4475">
                  <c:v>13.928273104437121</c:v>
                </c:pt>
                <c:pt idx="4476">
                  <c:v>13.820305005901741</c:v>
                </c:pt>
                <c:pt idx="4477">
                  <c:v>13.615681543012965</c:v>
                </c:pt>
                <c:pt idx="4478">
                  <c:v>13.318278617830877</c:v>
                </c:pt>
                <c:pt idx="4479">
                  <c:v>12.935005663108756</c:v>
                </c:pt>
                <c:pt idx="4480">
                  <c:v>12.475366266336557</c:v>
                </c:pt>
                <c:pt idx="4481">
                  <c:v>11.950848668294032</c:v>
                </c:pt>
                <c:pt idx="4482">
                  <c:v>11.374220319905259</c:v>
                </c:pt>
                <c:pt idx="4483">
                  <c:v>10.758805107425104</c:v>
                </c:pt>
                <c:pt idx="4484">
                  <c:v>10.117813049659846</c:v>
                </c:pt>
                <c:pt idx="4485">
                  <c:v>9.4637742201215076</c:v>
                </c:pt>
                <c:pt idx="4486">
                  <c:v>8.8081066238265358</c:v>
                </c:pt>
                <c:pt idx="4487">
                  <c:v>8.1608266250836934</c:v>
                </c:pt>
                <c:pt idx="4488">
                  <c:v>7.5303936247079708</c:v>
                </c:pt>
                <c:pt idx="4489">
                  <c:v>6.9236695182326775</c:v>
                </c:pt>
                <c:pt idx="4490">
                  <c:v>6.3459679562408571</c:v>
                </c:pt>
                <c:pt idx="4491">
                  <c:v>5.8011675092250092</c:v>
                </c:pt>
                <c:pt idx="4492">
                  <c:v>5.2918650526419464</c:v>
                </c:pt>
                <c:pt idx="4493">
                  <c:v>4.8195496203583099</c:v>
                </c:pt>
                <c:pt idx="4494">
                  <c:v>4.3847815036713778</c:v>
                </c:pt>
                <c:pt idx="4495">
                  <c:v>3.9873657406811129</c:v>
                </c:pt>
                <c:pt idx="4496">
                  <c:v>3.6265129226957344</c:v>
                </c:pt>
                <c:pt idx="4497">
                  <c:v>3.3009832700494655</c:v>
                </c:pt>
                <c:pt idx="4498">
                  <c:v>3.0092121945858499</c:v>
                </c:pt>
                <c:pt idx="4499">
                  <c:v>2.7494171570145793</c:v>
                </c:pt>
                <c:pt idx="4500">
                  <c:v>2.5196866692260595</c:v>
                </c:pt>
                <c:pt idx="4501">
                  <c:v>2.3180529136565702</c:v>
                </c:pt>
                <c:pt idx="4502">
                  <c:v>2.1425497695875415</c:v>
                </c:pt>
                <c:pt idx="4503">
                  <c:v>1.9912581446252593</c:v>
                </c:pt>
                <c:pt idx="4504">
                  <c:v>1.8623404815306976</c:v>
                </c:pt>
                <c:pt idx="4505">
                  <c:v>1.7540661995515008</c:v>
                </c:pt>
                <c:pt idx="4506">
                  <c:v>1.664829673027727</c:v>
                </c:pt>
                <c:pt idx="4507">
                  <c:v>1.5931621736503712</c:v>
                </c:pt>
                <c:pt idx="4508">
                  <c:v>1.5377390227306285</c:v>
                </c:pt>
                <c:pt idx="4509">
                  <c:v>1.4973830262377414</c:v>
                </c:pt>
                <c:pt idx="4510">
                  <c:v>1.4710651038991664</c:v>
                </c:pt>
                <c:pt idx="4511">
                  <c:v>1.4579028771616185</c:v>
                </c:pt>
                <c:pt idx="4512">
                  <c:v>1.4571578502528482</c:v>
                </c:pt>
                <c:pt idx="4513">
                  <c:v>1.4682317037540376</c:v>
                </c:pt>
                <c:pt idx="4514">
                  <c:v>1.4906621200636017</c:v>
                </c:pt>
                <c:pt idx="4515">
                  <c:v>1.5241184735480617</c:v>
                </c:pt>
                <c:pt idx="4516">
                  <c:v>1.5683976434277103</c:v>
                </c:pt>
                <c:pt idx="4517">
                  <c:v>1.6234201427804889</c:v>
                </c:pt>
                <c:pt idx="4518">
                  <c:v>1.6892267006181423</c:v>
                </c:pt>
                <c:pt idx="4519">
                  <c:v>1.7659753838658474</c:v>
                </c:pt>
                <c:pt idx="4520">
                  <c:v>1.8539393002407161</c:v>
                </c:pt>
                <c:pt idx="4521">
                  <c:v>1.9535048793333107</c:v>
                </c:pt>
                <c:pt idx="4522">
                  <c:v>2.065170685334035</c:v>
                </c:pt>
                <c:pt idx="4523">
                  <c:v>2.189546668258898</c:v>
                </c:pt>
                <c:pt idx="4524">
                  <c:v>2.3273537083450413</c:v>
                </c:pt>
                <c:pt idx="4525">
                  <c:v>2.4794232472272859</c:v>
                </c:pt>
                <c:pt idx="4526">
                  <c:v>2.6466967257948686</c:v>
                </c:pt>
                <c:pt idx="4527">
                  <c:v>2.8302244578999054</c:v>
                </c:pt>
                <c:pt idx="4528">
                  <c:v>3.0311634563415448</c:v>
                </c:pt>
                <c:pt idx="4529">
                  <c:v>3.2507735871411771</c:v>
                </c:pt>
                <c:pt idx="4530">
                  <c:v>3.49041125389875</c:v>
                </c:pt>
                <c:pt idx="4531">
                  <c:v>3.7515195996329265</c:v>
                </c:pt>
                <c:pt idx="4532">
                  <c:v>4.0356139530810626</c:v>
                </c:pt>
                <c:pt idx="4533">
                  <c:v>4.3442609357385207</c:v>
                </c:pt>
                <c:pt idx="4534">
                  <c:v>4.6790492843343099</c:v>
                </c:pt>
                <c:pt idx="4535">
                  <c:v>5.0415500370779176</c:v>
                </c:pt>
                <c:pt idx="4536">
                  <c:v>5.4332632983916032</c:v>
                </c:pt>
                <c:pt idx="4537">
                  <c:v>5.8555483716625361</c:v>
                </c:pt>
                <c:pt idx="4538">
                  <c:v>6.3095336959451895</c:v>
                </c:pt>
                <c:pt idx="4539">
                  <c:v>6.7960028429557502</c:v>
                </c:pt>
                <c:pt idx="4540">
                  <c:v>7.3152529806970836</c:v>
                </c:pt>
                <c:pt idx="4541">
                  <c:v>7.8669229119366486</c:v>
                </c:pt>
                <c:pt idx="4542">
                  <c:v>8.4497893470787258</c:v>
                </c:pt>
                <c:pt idx="4543">
                  <c:v>9.0615328389660128</c:v>
                </c:pt>
                <c:pt idx="4544">
                  <c:v>9.6984791946657509</c:v>
                </c:pt>
                <c:pt idx="4545">
                  <c:v>10.355328542102345</c:v>
                </c:pt>
                <c:pt idx="4546">
                  <c:v>11.024892722191737</c:v>
                </c:pt>
                <c:pt idx="4547">
                  <c:v>11.697872012731274</c:v>
                </c:pt>
                <c:pt idx="4548">
                  <c:v>12.362713322979248</c:v>
                </c:pt>
                <c:pt idx="4549">
                  <c:v>13.005601798514906</c:v>
                </c:pt>
                <c:pt idx="4550">
                  <c:v>13.610642855547738</c:v>
                </c:pt>
                <c:pt idx="4551">
                  <c:v>14.160287599203736</c:v>
                </c:pt>
                <c:pt idx="4552">
                  <c:v>14.636036835715442</c:v>
                </c:pt>
                <c:pt idx="4553">
                  <c:v>15.019424593518201</c:v>
                </c:pt>
                <c:pt idx="4554">
                  <c:v>15.293232404914669</c:v>
                </c:pt>
                <c:pt idx="4555">
                  <c:v>15.442827897606243</c:v>
                </c:pt>
                <c:pt idx="4556">
                  <c:v>15.457469304115687</c:v>
                </c:pt>
                <c:pt idx="4557">
                  <c:v>15.331388750278816</c:v>
                </c:pt>
                <c:pt idx="4558">
                  <c:v>15.064476582554583</c:v>
                </c:pt>
                <c:pt idx="4559">
                  <c:v>14.662441701108378</c:v>
                </c:pt>
                <c:pt idx="4560">
                  <c:v>14.136409627717798</c:v>
                </c:pt>
                <c:pt idx="4561">
                  <c:v>13.502018677680768</c:v>
                </c:pt>
                <c:pt idx="4562">
                  <c:v>12.778157957019642</c:v>
                </c:pt>
                <c:pt idx="4563">
                  <c:v>11.985537483192598</c:v>
                </c:pt>
                <c:pt idx="4564">
                  <c:v>11.145282538376364</c:v>
                </c:pt>
                <c:pt idx="4565">
                  <c:v>10.277708127098425</c:v>
                </c:pt>
                <c:pt idx="4566">
                  <c:v>9.4013715001344949</c:v>
                </c:pt>
                <c:pt idx="4567">
                  <c:v>8.5324394478090024</c:v>
                </c:pt>
                <c:pt idx="4568">
                  <c:v>7.684356421126485</c:v>
                </c:pt>
                <c:pt idx="4569">
                  <c:v>6.8677663663881843</c:v>
                </c:pt>
                <c:pt idx="4570">
                  <c:v>6.0906258252698571</c:v>
                </c:pt>
                <c:pt idx="4571">
                  <c:v>5.3584446514643824</c:v>
                </c:pt>
                <c:pt idx="4572">
                  <c:v>4.6745984554640323</c:v>
                </c:pt>
                <c:pt idx="4573">
                  <c:v>4.0406688314528632</c:v>
                </c:pt>
                <c:pt idx="4574">
                  <c:v>3.456780047485549</c:v>
                </c:pt>
                <c:pt idx="4575">
                  <c:v>2.9219121199948335</c:v>
                </c:pt>
                <c:pt idx="4576">
                  <c:v>2.434179136032391</c:v>
                </c:pt>
                <c:pt idx="4577">
                  <c:v>1.9910681944645183</c:v>
                </c:pt>
                <c:pt idx="4578">
                  <c:v>1.5896386939715152</c:v>
                </c:pt>
                <c:pt idx="4579">
                  <c:v>1.2266843505850065</c:v>
                </c:pt>
                <c:pt idx="4580">
                  <c:v>0.89886174270151065</c:v>
                </c:pt>
                <c:pt idx="4581">
                  <c:v>0.60278975601111751</c:v>
                </c:pt>
                <c:pt idx="4582">
                  <c:v>0.33512434498787036</c:v>
                </c:pt>
                <c:pt idx="4583">
                  <c:v>9.261276540536692E-2</c:v>
                </c:pt>
                <c:pt idx="4584">
                  <c:v>-0.12786898463442384</c:v>
                </c:pt>
                <c:pt idx="4585">
                  <c:v>-0.32929225281100327</c:v>
                </c:pt>
                <c:pt idx="4586">
                  <c:v>-0.5144625631671943</c:v>
                </c:pt>
                <c:pt idx="4587">
                  <c:v>-0.68601484723016171</c:v>
                </c:pt>
                <c:pt idx="4588">
                  <c:v>-0.84641513262643808</c:v>
                </c:pt>
                <c:pt idx="4589">
                  <c:v>-0.99796709423247498</c:v>
                </c:pt>
                <c:pt idx="4590">
                  <c:v>-1.1428221707809201</c:v>
                </c:pt>
                <c:pt idx="4591">
                  <c:v>-1.2829922008838812</c:v>
                </c:pt>
                <c:pt idx="4592">
                  <c:v>-1.4203637411224921</c:v>
                </c:pt>
                <c:pt idx="4593">
                  <c:v>-1.5567133998401186</c:v>
                </c:pt>
                <c:pt idx="4594">
                  <c:v>-1.6937236578820336</c:v>
                </c:pt>
                <c:pt idx="4595">
                  <c:v>-1.8329987554834442</c:v>
                </c:pt>
                <c:pt idx="4596">
                  <c:v>-1.9760803058695577</c:v>
                </c:pt>
                <c:pt idx="4597">
                  <c:v>-2.1244623532220008</c:v>
                </c:pt>
                <c:pt idx="4598">
                  <c:v>-2.2796056270808864</c:v>
                </c:pt>
                <c:pt idx="4599">
                  <c:v>-2.4429507578573357</c:v>
                </c:pt>
                <c:pt idx="4600">
                  <c:v>-2.6159302090665419</c:v>
                </c:pt>
                <c:pt idx="4601">
                  <c:v>-2.7999786505753104</c:v>
                </c:pt>
                <c:pt idx="4602">
                  <c:v>-2.9965414423099461</c:v>
                </c:pt>
                <c:pt idx="4603">
                  <c:v>-3.2070808175668746</c:v>
                </c:pt>
                <c:pt idx="4604">
                  <c:v>-3.4330792468667504</c:v>
                </c:pt>
                <c:pt idx="4605">
                  <c:v>-3.6760393244711027</c:v>
                </c:pt>
                <c:pt idx="4606">
                  <c:v>-3.9374793476662755</c:v>
                </c:pt>
                <c:pt idx="4607">
                  <c:v>-4.2189235520085671</c:v>
                </c:pt>
                <c:pt idx="4608">
                  <c:v>-4.5218857242320665</c:v>
                </c:pt>
                <c:pt idx="4609">
                  <c:v>-4.847844642547094</c:v>
                </c:pt>
                <c:pt idx="4610">
                  <c:v>-5.1982095020971846</c:v>
                </c:pt>
                <c:pt idx="4611">
                  <c:v>-5.5742731919889206</c:v>
                </c:pt>
                <c:pt idx="4612">
                  <c:v>-5.9771510352753578</c:v>
                </c:pt>
                <c:pt idx="4613">
                  <c:v>-6.4077024418304838</c:v>
                </c:pt>
                <c:pt idx="4614">
                  <c:v>-6.8664329426332937</c:v>
                </c:pt>
                <c:pt idx="4615">
                  <c:v>-7.3533743960595679</c:v>
                </c:pt>
                <c:pt idx="4616">
                  <c:v>-7.8679419489460747</c:v>
                </c:pt>
                <c:pt idx="4617">
                  <c:v>-8.4087678075349839</c:v>
                </c:pt>
                <c:pt idx="4618">
                  <c:v>-8.9735142678072926</c:v>
                </c:pt>
                <c:pt idx="4619">
                  <c:v>-9.558672011753508</c:v>
                </c:pt>
                <c:pt idx="4620">
                  <c:v>-10.159354569106148</c:v>
                </c:pt>
                <c:pt idx="4621">
                  <c:v>-10.769106069360046</c:v>
                </c:pt>
                <c:pt idx="4622">
                  <c:v>-11.379746629506041</c:v>
                </c:pt>
                <c:pt idx="4623">
                  <c:v>-11.981287081053924</c:v>
                </c:pt>
                <c:pt idx="4624">
                  <c:v>-12.561950690078492</c:v>
                </c:pt>
                <c:pt idx="4625">
                  <c:v>-13.108341785165221</c:v>
                </c:pt>
                <c:pt idx="4626">
                  <c:v>-13.605796979022887</c:v>
                </c:pt>
                <c:pt idx="4627">
                  <c:v>-14.038941252961086</c:v>
                </c:pt>
                <c:pt idx="4628">
                  <c:v>-14.392447061220485</c:v>
                </c:pt>
                <c:pt idx="4629">
                  <c:v>-14.651960850966152</c:v>
                </c:pt>
                <c:pt idx="4630">
                  <c:v>-14.805122716424226</c:v>
                </c:pt>
                <c:pt idx="4631">
                  <c:v>-14.842569841368087</c:v>
                </c:pt>
                <c:pt idx="4632">
                  <c:v>-14.758793638215064</c:v>
                </c:pt>
                <c:pt idx="4633">
                  <c:v>-14.552723535669084</c:v>
                </c:pt>
                <c:pt idx="4634">
                  <c:v>-14.227941281385029</c:v>
                </c:pt>
                <c:pt idx="4635">
                  <c:v>-13.792484178175751</c:v>
                </c:pt>
                <c:pt idx="4636">
                  <c:v>-13.258261530299817</c:v>
                </c:pt>
                <c:pt idx="4637">
                  <c:v>-12.640169170093156</c:v>
                </c:pt>
                <c:pt idx="4638">
                  <c:v>-11.955027406660548</c:v>
                </c:pt>
                <c:pt idx="4639">
                  <c:v>-11.220480131204427</c:v>
                </c:pt>
                <c:pt idx="4640">
                  <c:v>-10.453978084540671</c:v>
                </c:pt>
                <c:pt idx="4641">
                  <c:v>-9.6719355937282785</c:v>
                </c:pt>
                <c:pt idx="4642">
                  <c:v>-8.889108718469501</c:v>
                </c:pt>
                <c:pt idx="4643">
                  <c:v>-8.118204002273357</c:v>
                </c:pt>
                <c:pt idx="4644">
                  <c:v>-7.3696975591633436</c:v>
                </c:pt>
                <c:pt idx="4645">
                  <c:v>-6.6518264808309837</c:v>
                </c:pt>
                <c:pt idx="4646">
                  <c:v>-5.9707076299302777</c:v>
                </c:pt>
                <c:pt idx="4647">
                  <c:v>-5.3305400673065417</c:v>
                </c:pt>
                <c:pt idx="4648">
                  <c:v>-4.7338534516884057</c:v>
                </c:pt>
                <c:pt idx="4649">
                  <c:v>-4.1817729767934271</c:v>
                </c:pt>
                <c:pt idx="4650">
                  <c:v>-3.6742798012097309</c:v>
                </c:pt>
                <c:pt idx="4651">
                  <c:v>-3.2104533295248259</c:v>
                </c:pt>
                <c:pt idx="4652">
                  <c:v>-2.7886876204585294</c:v>
                </c:pt>
                <c:pt idx="4653">
                  <c:v>-2.4068785641278088</c:v>
                </c:pt>
                <c:pt idx="4654">
                  <c:v>-2.0625814597156285</c:v>
                </c:pt>
                <c:pt idx="4655">
                  <c:v>-1.7531405081592477</c:v>
                </c:pt>
                <c:pt idx="4656">
                  <c:v>-1.475792794248352</c:v>
                </c:pt>
                <c:pt idx="4657">
                  <c:v>-1.2277498171210051</c:v>
                </c:pt>
                <c:pt idx="4658">
                  <c:v>-1.0062597355074345</c:v>
                </c:pt>
                <c:pt idx="4659">
                  <c:v>-0.80865337112092472</c:v>
                </c:pt>
                <c:pt idx="4660">
                  <c:v>-0.63237676327153836</c:v>
                </c:pt>
                <c:pt idx="4661">
                  <c:v>-0.47501275851850161</c:v>
                </c:pt>
                <c:pt idx="4662">
                  <c:v>-0.33429379409400239</c:v>
                </c:pt>
                <c:pt idx="4663">
                  <c:v>-0.20810771841014572</c:v>
                </c:pt>
                <c:pt idx="4664">
                  <c:v>-9.4498199972323796E-2</c:v>
                </c:pt>
                <c:pt idx="4665">
                  <c:v>8.3389862077946353E-3</c:v>
                </c:pt>
                <c:pt idx="4666">
                  <c:v>0.10206273626118448</c:v>
                </c:pt>
                <c:pt idx="4667">
                  <c:v>0.18819560057181023</c:v>
                </c:pt>
                <c:pt idx="4668">
                  <c:v>0.26813428487958635</c:v>
                </c:pt>
                <c:pt idx="4669">
                  <c:v>0.34316112705104751</c:v>
                </c:pt>
                <c:pt idx="4670">
                  <c:v>0.41445612924304609</c:v>
                </c:pt>
                <c:pt idx="4671">
                  <c:v>0.48310922697229725</c:v>
                </c:pt>
                <c:pt idx="4672">
                  <c:v>0.55013256077365003</c:v>
                </c:pt>
                <c:pt idx="4673">
                  <c:v>0.61647258508599567</c:v>
                </c:pt>
                <c:pt idx="4674">
                  <c:v>0.6830219048880668</c:v>
                </c:pt>
                <c:pt idx="4675">
                  <c:v>0.75063077529392752</c:v>
                </c:pt>
                <c:pt idx="4676">
                  <c:v>0.82011823442731069</c:v>
                </c:pt>
                <c:pt idx="4677">
                  <c:v>0.8922828667903191</c:v>
                </c:pt>
                <c:pt idx="4678">
                  <c:v>0.96791321414332876</c:v>
                </c:pt>
                <c:pt idx="4679">
                  <c:v>1.0477978644914043</c:v>
                </c:pt>
                <c:pt idx="4680">
                  <c:v>1.1327352577505856</c:v>
                </c:pt>
                <c:pt idx="4681">
                  <c:v>1.2235432494067682</c:v>
                </c:pt>
                <c:pt idx="4682">
                  <c:v>1.3210684710618685</c:v>
                </c:pt>
                <c:pt idx="4683">
                  <c:v>1.4261955189568143</c:v>
                </c:pt>
                <c:pt idx="4684">
                  <c:v>1.5398559877839955</c:v>
                </c:pt>
                <c:pt idx="4685">
                  <c:v>1.6630373463537578</c:v>
                </c:pt>
                <c:pt idx="4686">
                  <c:v>1.7967916224674121</c:v>
                </c:pt>
                <c:pt idx="4687">
                  <c:v>1.942243824586696</c:v>
                </c:pt>
                <c:pt idx="4688">
                  <c:v>2.1005999747738144</c:v>
                </c:pt>
                <c:pt idx="4689">
                  <c:v>2.2731545572428935</c:v>
                </c:pt>
                <c:pt idx="4690">
                  <c:v>2.4612970950255755</c:v>
                </c:pt>
                <c:pt idx="4691">
                  <c:v>2.6665174478351865</c:v>
                </c:pt>
                <c:pt idx="4692">
                  <c:v>2.8904092700111184</c:v>
                </c:pt>
                <c:pt idx="4693">
                  <c:v>3.1346708698383647</c:v>
                </c:pt>
                <c:pt idx="4694">
                  <c:v>3.4011024606667806</c:v>
                </c:pt>
                <c:pt idx="4695">
                  <c:v>3.6915984792992247</c:v>
                </c:pt>
                <c:pt idx="4696">
                  <c:v>4.0081332573023376</c:v>
                </c:pt>
                <c:pt idx="4697">
                  <c:v>4.3527378572704114</c:v>
                </c:pt>
                <c:pt idx="4698">
                  <c:v>4.7274653246964267</c:v>
                </c:pt>
                <c:pt idx="4699">
                  <c:v>5.1343409632812262</c:v>
                </c:pt>
                <c:pt idx="4700">
                  <c:v>5.5752935420307193</c:v>
                </c:pt>
                <c:pt idx="4701">
                  <c:v>6.0520626418988508</c:v>
                </c:pt>
                <c:pt idx="4702">
                  <c:v>6.5660767516665182</c:v>
                </c:pt>
                <c:pt idx="4703">
                  <c:v>7.1182964017715094</c:v>
                </c:pt>
                <c:pt idx="4704">
                  <c:v>7.7090168536852737</c:v>
                </c:pt>
                <c:pt idx="4705">
                  <c:v>8.3376260394129282</c:v>
                </c:pt>
                <c:pt idx="4706">
                  <c:v>9.0023161113987697</c:v>
                </c:pt>
                <c:pt idx="4707">
                  <c:v>9.6997517871430787</c:v>
                </c:pt>
                <c:pt idx="4708">
                  <c:v>10.424706377320245</c:v>
                </c:pt>
                <c:pt idx="4709">
                  <c:v>11.169687560967352</c:v>
                </c:pt>
                <c:pt idx="4710">
                  <c:v>11.924589731587977</c:v>
                </c:pt>
                <c:pt idx="4711">
                  <c:v>12.676427199253872</c:v>
                </c:pt>
                <c:pt idx="4712">
                  <c:v>13.40922015612048</c:v>
                </c:pt>
                <c:pt idx="4713">
                  <c:v>14.104118322496998</c:v>
                </c:pt>
                <c:pt idx="4714">
                  <c:v>14.739848508795728</c:v>
                </c:pt>
                <c:pt idx="4715">
                  <c:v>15.293553629193482</c:v>
                </c:pt>
                <c:pt idx="4716">
                  <c:v>15.742045158275442</c:v>
                </c:pt>
                <c:pt idx="4717">
                  <c:v>16.063417674206754</c:v>
                </c:pt>
                <c:pt idx="4718">
                  <c:v>16.238882518461828</c:v>
                </c:pt>
                <c:pt idx="4719">
                  <c:v>16.254589753777989</c:v>
                </c:pt>
                <c:pt idx="4720">
                  <c:v>16.103154107099098</c:v>
                </c:pt>
                <c:pt idx="4721">
                  <c:v>15.784609573987414</c:v>
                </c:pt>
                <c:pt idx="4722">
                  <c:v>15.306600024758584</c:v>
                </c:pt>
                <c:pt idx="4723">
                  <c:v>14.683753859438685</c:v>
                </c:pt>
                <c:pt idx="4724">
                  <c:v>13.93634956330391</c:v>
                </c:pt>
                <c:pt idx="4725">
                  <c:v>13.088507497533231</c:v>
                </c:pt>
                <c:pt idx="4726">
                  <c:v>12.166205514751242</c:v>
                </c:pt>
                <c:pt idx="4727">
                  <c:v>11.195402675240182</c:v>
                </c:pt>
                <c:pt idx="4728">
                  <c:v>10.200483599263899</c:v>
                </c:pt>
                <c:pt idx="4729">
                  <c:v>9.2031375232409314</c:v>
                </c:pt>
                <c:pt idx="4730">
                  <c:v>8.2216920351390517</c:v>
                </c:pt>
                <c:pt idx="4731">
                  <c:v>7.2708519188873062</c:v>
                </c:pt>
                <c:pt idx="4732">
                  <c:v>6.3617551855152055</c:v>
                </c:pt>
                <c:pt idx="4733">
                  <c:v>5.5022475622087779</c:v>
                </c:pt>
                <c:pt idx="4734">
                  <c:v>4.6972848177012478</c:v>
                </c:pt>
                <c:pt idx="4735">
                  <c:v>3.949390192605835</c:v>
                </c:pt>
                <c:pt idx="4736">
                  <c:v>3.2591147546013448</c:v>
                </c:pt>
                <c:pt idx="4737">
                  <c:v>2.6254673131362294</c:v>
                </c:pt>
                <c:pt idx="4738">
                  <c:v>2.0462955740752102</c:v>
                </c:pt>
                <c:pt idx="4739">
                  <c:v>1.5186110699997952</c:v>
                </c:pt>
                <c:pt idx="4740">
                  <c:v>1.0388575264384108</c:v>
                </c:pt>
                <c:pt idx="4741">
                  <c:v>0.60312652596903593</c:v>
                </c:pt>
                <c:pt idx="4742">
                  <c:v>0.20732644821199731</c:v>
                </c:pt>
                <c:pt idx="4743">
                  <c:v>-0.15268859160476889</c:v>
                </c:pt>
                <c:pt idx="4744">
                  <c:v>-0.48102316610321483</c:v>
                </c:pt>
                <c:pt idx="4745">
                  <c:v>-0.7816722124968789</c:v>
                </c:pt>
                <c:pt idx="4746">
                  <c:v>-1.0584745838003671</c:v>
                </c:pt>
                <c:pt idx="4747">
                  <c:v>-1.3150838742603614</c:v>
                </c:pt>
                <c:pt idx="4748">
                  <c:v>-1.5549526620971383</c:v>
                </c:pt>
                <c:pt idx="4749">
                  <c:v>-1.7813269796817475</c:v>
                </c:pt>
                <c:pt idx="4750">
                  <c:v>-1.9972483967007655</c:v>
                </c:pt>
                <c:pt idx="4751">
                  <c:v>-2.2055615847034704</c:v>
                </c:pt>
                <c:pt idx="4752">
                  <c:v>-2.4089256278346709</c:v>
                </c:pt>
                <c:pt idx="4753">
                  <c:v>-2.6098276635091473</c:v>
                </c:pt>
                <c:pt idx="4754">
                  <c:v>-2.8105976877079253</c:v>
                </c:pt>
                <c:pt idx="4755">
                  <c:v>-3.0134235511599177</c:v>
                </c:pt>
                <c:pt idx="4756">
                  <c:v>-3.2203653123854488</c:v>
                </c:pt>
                <c:pt idx="4757">
                  <c:v>-3.4333682076050249</c:v>
                </c:pt>
                <c:pt idx="4758">
                  <c:v>-3.654273550918071</c:v>
                </c:pt>
                <c:pt idx="4759">
                  <c:v>-3.8848268951758702</c:v>
                </c:pt>
                <c:pt idx="4760">
                  <c:v>-4.1266827684583447</c:v>
                </c:pt>
                <c:pt idx="4761">
                  <c:v>-4.3814052570124948</c:v>
                </c:pt>
                <c:pt idx="4762">
                  <c:v>-4.6504636377729964</c:v>
                </c:pt>
                <c:pt idx="4763">
                  <c:v>-4.9352221787886448</c:v>
                </c:pt>
                <c:pt idx="4764">
                  <c:v>-5.2369231336154236</c:v>
                </c:pt>
                <c:pt idx="4765">
                  <c:v>-5.5566618700870301</c:v>
                </c:pt>
                <c:pt idx="4766">
                  <c:v>-5.8953530152644307</c:v>
                </c:pt>
                <c:pt idx="4767">
                  <c:v>-6.2536864957263667</c:v>
                </c:pt>
                <c:pt idx="4768">
                  <c:v>-6.6320724453739475</c:v>
                </c:pt>
                <c:pt idx="4769">
                  <c:v>-7.0305741939460926</c:v>
                </c:pt>
                <c:pt idx="4770">
                  <c:v>-7.4488290043527927</c:v>
                </c:pt>
                <c:pt idx="4771">
                  <c:v>-7.8859569735948627</c:v>
                </c:pt>
                <c:pt idx="4772">
                  <c:v>-8.3404596345778312</c:v>
                </c:pt>
                <c:pt idx="4773">
                  <c:v>-8.810111372558767</c:v>
                </c:pt>
                <c:pt idx="4774">
                  <c:v>-9.2918488504475896</c:v>
                </c:pt>
                <c:pt idx="4775">
                  <c:v>-9.7816662106716539</c:v>
                </c:pt>
                <c:pt idx="4776">
                  <c:v>-10.274526770394251</c:v>
                </c:pt>
                <c:pt idx="4777">
                  <c:v>-10.764304975096749</c:v>
                </c:pt>
                <c:pt idx="4778">
                  <c:v>-11.243775038981022</c:v>
                </c:pt>
                <c:pt idx="4779">
                  <c:v>-11.704664265801593</c:v>
                </c:pt>
                <c:pt idx="4780">
                  <c:v>-12.137788603547365</c:v>
                </c:pt>
                <c:pt idx="4781">
                  <c:v>-12.533284570436939</c:v>
                </c:pt>
                <c:pt idx="4782">
                  <c:v>-12.880944512470776</c:v>
                </c:pt>
                <c:pt idx="4783">
                  <c:v>-13.170650967738965</c:v>
                </c:pt>
                <c:pt idx="4784">
                  <c:v>-13.392891396586482</c:v>
                </c:pt>
                <c:pt idx="4785">
                  <c:v>-13.539318556118436</c:v>
                </c:pt>
                <c:pt idx="4786">
                  <c:v>-13.603307365465964</c:v>
                </c:pt>
                <c:pt idx="4787">
                  <c:v>-13.58044987919131</c:v>
                </c:pt>
                <c:pt idx="4788">
                  <c:v>-13.468929291755783</c:v>
                </c:pt>
                <c:pt idx="4789">
                  <c:v>-13.269723564311031</c:v>
                </c:pt>
                <c:pt idx="4790">
                  <c:v>-12.986608677789976</c:v>
                </c:pt>
                <c:pt idx="4791">
                  <c:v>-12.625957383511532</c:v>
                </c:pt>
                <c:pt idx="4792">
                  <c:v>-12.196356417431353</c:v>
                </c:pt>
                <c:pt idx="4793">
                  <c:v>-11.708087807600883</c:v>
                </c:pt>
                <c:pt idx="4794">
                  <c:v>-11.172533742227362</c:v>
                </c:pt>
                <c:pt idx="4795">
                  <c:v>-10.60156755450973</c:v>
                </c:pt>
                <c:pt idx="4796">
                  <c:v>-10.00698654317693</c:v>
                </c:pt>
                <c:pt idx="4797">
                  <c:v>-9.400028508775458</c:v>
                </c:pt>
                <c:pt idx="4798">
                  <c:v>-8.7909968972297907</c:v>
                </c:pt>
                <c:pt idx="4799">
                  <c:v>-8.1890029039746004</c:v>
                </c:pt>
                <c:pt idx="4800">
                  <c:v>-7.6018193589979468</c:v>
                </c:pt>
                <c:pt idx="4801">
                  <c:v>-7.0358319242296465</c:v>
                </c:pt>
                <c:pt idx="4802">
                  <c:v>-6.4960681709232198</c:v>
                </c:pt>
                <c:pt idx="4803">
                  <c:v>-5.9862837760160748</c:v>
                </c:pt>
                <c:pt idx="4804">
                  <c:v>-5.5090863422203906</c:v>
                </c:pt>
                <c:pt idx="4805">
                  <c:v>-5.0660801460917302</c:v>
                </c:pt>
                <c:pt idx="4806">
                  <c:v>-4.658018568270613</c:v>
                </c:pt>
                <c:pt idx="4807">
                  <c:v>-4.2849544315122312</c:v>
                </c:pt>
                <c:pt idx="4808">
                  <c:v>-3.9463815845242056</c:v>
                </c:pt>
                <c:pt idx="4809">
                  <c:v>-3.6413636425226574</c:v>
                </c:pt>
                <c:pt idx="4810">
                  <c:v>-3.3686477872882112</c:v>
                </c:pt>
                <c:pt idx="4811">
                  <c:v>-3.1267629821998115</c:v>
                </c:pt>
                <c:pt idx="4812">
                  <c:v>-2.9141029537695124</c:v>
                </c:pt>
                <c:pt idx="4813">
                  <c:v>-2.728994925191274</c:v>
                </c:pt>
                <c:pt idx="4814">
                  <c:v>-2.569755449277785</c:v>
                </c:pt>
                <c:pt idx="4815">
                  <c:v>-2.4347348550312353</c:v>
                </c:pt>
                <c:pt idx="4816">
                  <c:v>-2.3223518557609468</c:v>
                </c:pt>
                <c:pt idx="4817">
                  <c:v>-2.2311198141234336</c:v>
                </c:pt>
                <c:pt idx="4818">
                  <c:v>-2.1596660549902955</c:v>
                </c:pt>
                <c:pt idx="4819">
                  <c:v>-2.1067454847027984</c:v>
                </c:pt>
                <c:pt idx="4820">
                  <c:v>-2.0712496313057303</c:v>
                </c:pt>
                <c:pt idx="4821">
                  <c:v>-2.0522120752880268</c:v>
                </c:pt>
                <c:pt idx="4822">
                  <c:v>-2.048811100618452</c:v>
                </c:pt>
                <c:pt idx="4823">
                  <c:v>-2.0603702650169833</c:v>
                </c:pt>
                <c:pt idx="4824">
                  <c:v>-2.0863574680497559</c:v>
                </c:pt>
                <c:pt idx="4825">
                  <c:v>-2.126382986046107</c:v>
                </c:pt>
                <c:pt idx="4826">
                  <c:v>-2.1801968433698979</c:v>
                </c:pt>
                <c:pt idx="4827">
                  <c:v>-2.2476857989619847</c:v>
                </c:pt>
                <c:pt idx="4828">
                  <c:v>-2.3288701435754038</c:v>
                </c:pt>
                <c:pt idx="4829">
                  <c:v>-2.4239004246577132</c:v>
                </c:pt>
                <c:pt idx="4830">
                  <c:v>-2.5330541399900413</c:v>
                </c:pt>
                <c:pt idx="4831">
                  <c:v>-2.6567323652621528</c:v>
                </c:pt>
                <c:pt idx="4832">
                  <c:v>-2.7954562017300235</c:v>
                </c:pt>
                <c:pt idx="4833">
                  <c:v>-2.9498628446251884</c:v>
                </c:pt>
                <c:pt idx="4834">
                  <c:v>-3.1207009773916665</c:v>
                </c:pt>
                <c:pt idx="4835">
                  <c:v>-3.3088250871401765</c:v>
                </c:pt>
                <c:pt idx="4836">
                  <c:v>-3.5151881687385993</c:v>
                </c:pt>
                <c:pt idx="4837">
                  <c:v>-3.740832134492412</c:v>
                </c:pt>
                <c:pt idx="4838">
                  <c:v>-3.9868750695573678</c:v>
                </c:pt>
                <c:pt idx="4839">
                  <c:v>-4.2544942672239774</c:v>
                </c:pt>
                <c:pt idx="4840">
                  <c:v>-4.544903742235471</c:v>
                </c:pt>
                <c:pt idx="4841">
                  <c:v>-4.8593246572580684</c:v>
                </c:pt>
                <c:pt idx="4842">
                  <c:v>-5.1989468165442059</c:v>
                </c:pt>
                <c:pt idx="4843">
                  <c:v>-5.5648791003210212</c:v>
                </c:pt>
                <c:pt idx="4844">
                  <c:v>-5.9580864663821274</c:v>
                </c:pt>
                <c:pt idx="4845">
                  <c:v>-6.3793109849741088</c:v>
                </c:pt>
                <c:pt idx="4846">
                  <c:v>-6.8289743800888383</c:v>
                </c:pt>
                <c:pt idx="4847">
                  <c:v>-7.3070598404980602</c:v>
                </c:pt>
                <c:pt idx="4848">
                  <c:v>-7.8129715941656528</c:v>
                </c:pt>
                <c:pt idx="4849">
                  <c:v>-8.3453721089170436</c:v>
                </c:pt>
                <c:pt idx="4850">
                  <c:v>-8.9019990212959268</c:v>
                </c:pt>
                <c:pt idx="4851">
                  <c:v>-9.4794672376820142</c:v>
                </c:pt>
                <c:pt idx="4852">
                  <c:v>-10.073066272769035</c:v>
                </c:pt>
                <c:pt idx="4853">
                  <c:v>-10.676568807968192</c:v>
                </c:pt>
                <c:pt idx="4854">
                  <c:v>-11.28207337991415</c:v>
                </c:pt>
                <c:pt idx="4855">
                  <c:v>-11.879911279320872</c:v>
                </c:pt>
                <c:pt idx="4856">
                  <c:v>-12.458653739000681</c:v>
                </c:pt>
                <c:pt idx="4857">
                  <c:v>-13.00525819375124</c:v>
                </c:pt>
                <c:pt idx="4858">
                  <c:v>-13.505389143582791</c:v>
                </c:pt>
                <c:pt idx="4859">
                  <c:v>-13.94393729617698</c:v>
                </c:pt>
                <c:pt idx="4860">
                  <c:v>-14.305738556599547</c:v>
                </c:pt>
                <c:pt idx="4861">
                  <c:v>-14.576462717792493</c:v>
                </c:pt>
                <c:pt idx="4862">
                  <c:v>-14.743604467385312</c:v>
                </c:pt>
                <c:pt idx="4863">
                  <c:v>-14.797474353788926</c:v>
                </c:pt>
                <c:pt idx="4864">
                  <c:v>-14.732064825161693</c:v>
                </c:pt>
                <c:pt idx="4865">
                  <c:v>-14.545665867917801</c:v>
                </c:pt>
                <c:pt idx="4866">
                  <c:v>-14.241130976045156</c:v>
                </c:pt>
                <c:pt idx="4867">
                  <c:v>-13.825744299247987</c:v>
                </c:pt>
                <c:pt idx="4868">
                  <c:v>-13.31070295285749</c:v>
                </c:pt>
                <c:pt idx="4869">
                  <c:v>-12.710288950039871</c:v>
                </c:pt>
                <c:pt idx="4870">
                  <c:v>-12.040848128799889</c:v>
                </c:pt>
                <c:pt idx="4871">
                  <c:v>-11.319709897020044</c:v>
                </c:pt>
                <c:pt idx="4872">
                  <c:v>-10.564171202152183</c:v>
                </c:pt>
                <c:pt idx="4873">
                  <c:v>-9.7906378022598304</c:v>
                </c:pt>
                <c:pt idx="4874">
                  <c:v>-9.0139763395896448</c:v>
                </c:pt>
                <c:pt idx="4875">
                  <c:v>-8.2470921836646269</c:v>
                </c:pt>
                <c:pt idx="4876">
                  <c:v>-7.5007176153000019</c:v>
                </c:pt>
                <c:pt idx="4877">
                  <c:v>-6.7833756895938651</c:v>
                </c:pt>
                <c:pt idx="4878">
                  <c:v>-6.1014766604440513</c:v>
                </c:pt>
                <c:pt idx="4879">
                  <c:v>-5.4595037645373585</c:v>
                </c:pt>
                <c:pt idx="4880">
                  <c:v>-4.8602503827048285</c:v>
                </c:pt>
                <c:pt idx="4881">
                  <c:v>-4.3050783366250744</c:v>
                </c:pt>
                <c:pt idx="4882">
                  <c:v>-3.7941752845535071</c:v>
                </c:pt>
                <c:pt idx="4883">
                  <c:v>-3.3267965979353802</c:v>
                </c:pt>
                <c:pt idx="4884">
                  <c:v>-2.9014831427875727</c:v>
                </c:pt>
                <c:pt idx="4885">
                  <c:v>-2.5162509243457709</c:v>
                </c:pt>
                <c:pt idx="4886">
                  <c:v>-2.1687517127195264</c:v>
                </c:pt>
                <c:pt idx="4887">
                  <c:v>-1.8564058006310311</c:v>
                </c:pt>
                <c:pt idx="4888">
                  <c:v>-1.5765092254552955</c:v>
                </c:pt>
                <c:pt idx="4889">
                  <c:v>-1.326318364612634</c:v>
                </c:pt>
                <c:pt idx="4890">
                  <c:v>-1.1031149873319757</c:v>
                </c:pt>
                <c:pt idx="4891">
                  <c:v>-0.90425476878381006</c:v>
                </c:pt>
                <c:pt idx="4892">
                  <c:v>-0.72720205249033587</c:v>
                </c:pt>
                <c:pt idx="4893">
                  <c:v>-0.56955335651488115</c:v>
                </c:pt>
                <c:pt idx="4894">
                  <c:v>-0.42905180477243449</c:v>
                </c:pt>
                <c:pt idx="4895">
                  <c:v>-0.30359435496742027</c:v>
                </c:pt>
                <c:pt idx="4896">
                  <c:v>-0.19123340479341405</c:v>
                </c:pt>
                <c:pt idx="4897">
                  <c:v>-9.0174095749071578E-2</c:v>
                </c:pt>
                <c:pt idx="4898">
                  <c:v>1.2315980692502587E-3</c:v>
                </c:pt>
                <c:pt idx="4899">
                  <c:v>8.4493110725876314E-2</c:v>
                </c:pt>
                <c:pt idx="4900">
                  <c:v>0.16099114280674348</c:v>
                </c:pt>
                <c:pt idx="4901">
                  <c:v>0.23198857308449933</c:v>
                </c:pt>
                <c:pt idx="4902">
                  <c:v>0.29864198372613077</c:v>
                </c:pt>
                <c:pt idx="4903">
                  <c:v>0.36201346346519414</c:v>
                </c:pt>
                <c:pt idx="4904">
                  <c:v>0.42308243960879532</c:v>
                </c:pt>
                <c:pt idx="4905">
                  <c:v>0.48275736086780241</c:v>
                </c:pt>
                <c:pt idx="4906">
                  <c:v>0.54188711095450404</c:v>
                </c:pt>
                <c:pt idx="4907">
                  <c:v>0.60127207960780438</c:v>
                </c:pt>
                <c:pt idx="4908">
                  <c:v>0.6616748548651179</c:v>
                </c:pt>
                <c:pt idx="4909">
                  <c:v>0.72383052945431048</c:v>
                </c:pt>
                <c:pt idx="4910">
                  <c:v>0.78845663635803431</c:v>
                </c:pt>
                <c:pt idx="4911">
                  <c:v>0.85626274492135213</c:v>
                </c:pt>
                <c:pt idx="4912">
                  <c:v>0.92795976013540749</c:v>
                </c:pt>
                <c:pt idx="4913">
                  <c:v>1.0042689745276256</c:v>
                </c:pt>
                <c:pt idx="4914">
                  <c:v>1.0859309247978541</c:v>
                </c:pt>
                <c:pt idx="4915">
                  <c:v>1.1737141041049866</c:v>
                </c:pt>
                <c:pt idx="4916">
                  <c:v>1.2684235756224254</c:v>
                </c:pt>
                <c:pt idx="4917">
                  <c:v>1.3709095232497435</c:v>
                </c:pt>
                <c:pt idx="4918">
                  <c:v>1.4820757604652499</c:v>
                </c:pt>
                <c:pt idx="4919">
                  <c:v>1.6028881971053259</c:v>
                </c:pt>
                <c:pt idx="4920">
                  <c:v>1.7343832347546988</c:v>
                </c:pt>
                <c:pt idx="4921">
                  <c:v>1.8776760222305466</c:v>
                </c:pt>
                <c:pt idx="4922">
                  <c:v>2.0339684504221829</c:v>
                </c:pt>
                <c:pt idx="4923">
                  <c:v>2.2045566967033801</c:v>
                </c:pt>
                <c:pt idx="4924">
                  <c:v>2.3908380383968577</c:v>
                </c:pt>
                <c:pt idx="4925">
                  <c:v>2.5943165362115419</c:v>
                </c:pt>
                <c:pt idx="4926">
                  <c:v>2.8166070346249894</c:v>
                </c:pt>
                <c:pt idx="4927">
                  <c:v>3.0594367277187215</c:v>
                </c:pt>
                <c:pt idx="4928">
                  <c:v>3.3246432853307901</c:v>
                </c:pt>
                <c:pt idx="4929">
                  <c:v>3.6141682136776252</c:v>
                </c:pt>
                <c:pt idx="4930">
                  <c:v>3.9300437245151483</c:v>
                </c:pt>
                <c:pt idx="4931">
                  <c:v>4.2743708964208018</c:v>
                </c:pt>
                <c:pt idx="4932">
                  <c:v>4.6492863241665034</c:v>
                </c:pt>
                <c:pt idx="4933">
                  <c:v>5.0569137701939866</c:v>
                </c:pt>
                <c:pt idx="4934">
                  <c:v>5.4992965764504325</c:v>
                </c:pt>
                <c:pt idx="4935">
                  <c:v>5.9783058162156841</c:v>
                </c:pt>
                <c:pt idx="4936">
                  <c:v>6.4955184634922238</c:v>
                </c:pt>
                <c:pt idx="4937">
                  <c:v>7.0520594044954876</c:v>
                </c:pt>
                <c:pt idx="4938">
                  <c:v>7.648401187479525</c:v>
                </c:pt>
                <c:pt idx="4939">
                  <c:v>8.2841164145596036</c:v>
                </c:pt>
                <c:pt idx="4940">
                  <c:v>8.9575801924308074</c:v>
                </c:pt>
                <c:pt idx="4941">
                  <c:v>9.6656248023338254</c:v>
                </c:pt>
                <c:pt idx="4942">
                  <c:v>10.403156534058734</c:v>
                </c:pt>
                <c:pt idx="4943">
                  <c:v>11.162756169886208</c:v>
                </c:pt>
                <c:pt idx="4944">
                  <c:v>11.934300169614884</c:v>
                </c:pt>
                <c:pt idx="4945">
                  <c:v>12.70465845292634</c:v>
                </c:pt>
                <c:pt idx="4946">
                  <c:v>13.457544308619244</c:v>
                </c:pt>
                <c:pt idx="4947">
                  <c:v>14.173607439336752</c:v>
                </c:pt>
                <c:pt idx="4948">
                  <c:v>14.830864869154372</c:v>
                </c:pt>
                <c:pt idx="4949">
                  <c:v>15.405547110353819</c:v>
                </c:pt>
                <c:pt idx="4950">
                  <c:v>15.873390500066149</c:v>
                </c:pt>
                <c:pt idx="4951">
                  <c:v>16.21132887983795</c:v>
                </c:pt>
                <c:pt idx="4952">
                  <c:v>16.399438108244343</c:v>
                </c:pt>
                <c:pt idx="4953">
                  <c:v>16.422888753016</c:v>
                </c:pt>
                <c:pt idx="4954">
                  <c:v>16.273599599706085</c:v>
                </c:pt>
                <c:pt idx="4955">
                  <c:v>15.951289630105396</c:v>
                </c:pt>
                <c:pt idx="4956">
                  <c:v>15.463713003344017</c:v>
                </c:pt>
                <c:pt idx="4957">
                  <c:v>14.826014386414116</c:v>
                </c:pt>
                <c:pt idx="4958">
                  <c:v>14.059316765680096</c:v>
                </c:pt>
                <c:pt idx="4959">
                  <c:v>13.188796249257651</c:v>
                </c:pt>
                <c:pt idx="4960">
                  <c:v>12.24156758315295</c:v>
                </c:pt>
                <c:pt idx="4961">
                  <c:v>11.244689358807955</c:v>
                </c:pt>
                <c:pt idx="4962">
                  <c:v>10.223518438140154</c:v>
                </c:pt>
                <c:pt idx="4963">
                  <c:v>9.2005346146772737</c:v>
                </c:pt>
                <c:pt idx="4964">
                  <c:v>8.1946536945556723</c:v>
                </c:pt>
                <c:pt idx="4965">
                  <c:v>7.2209721687008681</c:v>
                </c:pt>
                <c:pt idx="4966">
                  <c:v>6.290846317918521</c:v>
                </c:pt>
                <c:pt idx="4967">
                  <c:v>5.4121983987313138</c:v>
                </c:pt>
                <c:pt idx="4968">
                  <c:v>4.5899526422076802</c:v>
                </c:pt>
                <c:pt idx="4969">
                  <c:v>3.8265240074354714</c:v>
                </c:pt>
                <c:pt idx="4970">
                  <c:v>3.1223052205178381</c:v>
                </c:pt>
                <c:pt idx="4971">
                  <c:v>2.4761179449847752</c:v>
                </c:pt>
                <c:pt idx="4972">
                  <c:v>1.8856099241863233</c:v>
                </c:pt>
                <c:pt idx="4973">
                  <c:v>1.3475912936795629</c:v>
                </c:pt>
                <c:pt idx="4974">
                  <c:v>0.85831057786698406</c:v>
                </c:pt>
                <c:pt idx="4975">
                  <c:v>0.41367509004870651</c:v>
                </c:pt>
                <c:pt idx="4976">
                  <c:v>9.4224770245962541E-3</c:v>
                </c:pt>
                <c:pt idx="4977">
                  <c:v>-0.35874923763912464</c:v>
                </c:pt>
                <c:pt idx="4978">
                  <c:v>-0.69508597536667716</c:v>
                </c:pt>
                <c:pt idx="4979">
                  <c:v>-1.0037098036616241</c:v>
                </c:pt>
                <c:pt idx="4980">
                  <c:v>-1.2885733595015803</c:v>
                </c:pt>
                <c:pt idx="4981">
                  <c:v>-1.5534316934637706</c:v>
                </c:pt>
                <c:pt idx="4982">
                  <c:v>-1.8018275335930718</c:v>
                </c:pt>
                <c:pt idx="4983">
                  <c:v>-2.0370866759561812</c:v>
                </c:pt>
                <c:pt idx="4984">
                  <c:v>-2.2623208121292162</c:v>
                </c:pt>
                <c:pt idx="4985">
                  <c:v>-2.480435604517941</c:v>
                </c:pt>
                <c:pt idx="4986">
                  <c:v>-2.6941422269811222</c:v>
                </c:pt>
                <c:pt idx="4987">
                  <c:v>-2.9059709116052228</c:v>
                </c:pt>
                <c:pt idx="4988">
                  <c:v>-3.1182852935747287</c:v>
                </c:pt>
                <c:pt idx="4989">
                  <c:v>-3.3332965347660952</c:v>
                </c:pt>
                <c:pt idx="4990">
                  <c:v>-3.5530763414448274</c:v>
                </c:pt>
                <c:pt idx="4991">
                  <c:v>-3.779568079422277</c:v>
                </c:pt>
                <c:pt idx="4992">
                  <c:v>-4.0145952373728759</c:v>
                </c:pt>
                <c:pt idx="4993">
                  <c:v>-4.2598665013132866</c:v>
                </c:pt>
                <c:pt idx="4994">
                  <c:v>-4.5169766861386762</c:v>
                </c:pt>
                <c:pt idx="4995">
                  <c:v>-4.7874027300292807</c:v>
                </c:pt>
                <c:pt idx="4996">
                  <c:v>-5.0724939026398701</c:v>
                </c:pt>
                <c:pt idx="4997">
                  <c:v>-5.373455319303063</c:v>
                </c:pt>
                <c:pt idx="4998">
                  <c:v>-5.6913238063341494</c:v>
                </c:pt>
                <c:pt idx="4999">
                  <c:v>-6.0269351481566602</c:v>
                </c:pt>
                <c:pt idx="5000">
                  <c:v>-6.3808817942986726</c:v>
                </c:pt>
                <c:pt idx="5001">
                  <c:v>-6.7534602516219113</c:v>
                </c:pt>
                <c:pt idx="5002">
                  <c:v>-7.1446076831901904</c:v>
                </c:pt>
                <c:pt idx="5003">
                  <c:v>-7.5538277389604662</c:v>
                </c:pt>
                <c:pt idx="5004">
                  <c:v>-7.9801064215044946</c:v>
                </c:pt>
                <c:pt idx="5005">
                  <c:v>-8.4218199094006732</c:v>
                </c:pt>
                <c:pt idx="5006">
                  <c:v>-8.8766377765847597</c:v>
                </c:pt>
                <c:pt idx="5007">
                  <c:v>-9.3414269792099098</c:v>
                </c:pt>
                <c:pt idx="5008">
                  <c:v>-9.8121642901555628</c:v>
                </c:pt>
                <c:pt idx="5009">
                  <c:v>-10.283867400946731</c:v>
                </c:pt>
                <c:pt idx="5010">
                  <c:v>-10.750557394200381</c:v>
                </c:pt>
                <c:pt idx="5011">
                  <c:v>-11.20526725470677</c:v>
                </c:pt>
                <c:pt idx="5012">
                  <c:v>-11.640111894056288</c:v>
                </c:pt>
                <c:pt idx="5013">
                  <c:v>-12.046434046637552</c:v>
                </c:pt>
                <c:pt idx="5014">
                  <c:v>-12.415036594261762</c:v>
                </c:pt>
                <c:pt idx="5015">
                  <c:v>-12.736504862110772</c:v>
                </c:pt>
                <c:pt idx="5016">
                  <c:v>-13.001612189976374</c:v>
                </c:pt>
                <c:pt idx="5017">
                  <c:v>-13.201789415932295</c:v>
                </c:pt>
                <c:pt idx="5018">
                  <c:v>-13.329625573225185</c:v>
                </c:pt>
                <c:pt idx="5019">
                  <c:v>-13.37935569961039</c:v>
                </c:pt>
                <c:pt idx="5020">
                  <c:v>-13.34728515886022</c:v>
                </c:pt>
                <c:pt idx="5021">
                  <c:v>-13.23210079863785</c:v>
                </c:pt>
                <c:pt idx="5022">
                  <c:v>-13.035028781687064</c:v>
                </c:pt>
                <c:pt idx="5023">
                  <c:v>-12.759816176890039</c:v>
                </c:pt>
                <c:pt idx="5024">
                  <c:v>-12.412535455246784</c:v>
                </c:pt>
                <c:pt idx="5025">
                  <c:v>-12.001233570919476</c:v>
                </c:pt>
                <c:pt idx="5026">
                  <c:v>-11.535465798349101</c:v>
                </c:pt>
                <c:pt idx="5027">
                  <c:v>-11.025765536889503</c:v>
                </c:pt>
                <c:pt idx="5028">
                  <c:v>-10.483103477717618</c:v>
                </c:pt>
                <c:pt idx="5029">
                  <c:v>-9.9183836103494816</c:v>
                </c:pt>
                <c:pt idx="5030">
                  <c:v>-9.3420119188829496</c:v>
                </c:pt>
                <c:pt idx="5031">
                  <c:v>-8.7635593893833406</c:v>
                </c:pt>
                <c:pt idx="5032">
                  <c:v>-8.1915270304351537</c:v>
                </c:pt>
                <c:pt idx="5033">
                  <c:v>-7.6332090920774096</c:v>
                </c:pt>
                <c:pt idx="5034">
                  <c:v>-7.0946426073854862</c:v>
                </c:pt>
                <c:pt idx="5035">
                  <c:v>-6.580626898966222</c:v>
                </c:pt>
                <c:pt idx="5036">
                  <c:v>-6.0947952757019674</c:v>
                </c:pt>
                <c:pt idx="5037">
                  <c:v>-5.6397219709715287</c:v>
                </c:pt>
                <c:pt idx="5038">
                  <c:v>-5.2170495783247652</c:v>
                </c:pt>
                <c:pt idx="5039">
                  <c:v>-4.8276250849055629</c:v>
                </c:pt>
                <c:pt idx="5040">
                  <c:v>-4.4716355439263387</c:v>
                </c:pt>
                <c:pt idx="5041">
                  <c:v>-4.1487371226707976</c:v>
                </c:pt>
                <c:pt idx="5042">
                  <c:v>-3.8581735362219378</c:v>
                </c:pt>
                <c:pt idx="5043">
                  <c:v>-3.5988816740133105</c:v>
                </c:pt>
                <c:pt idx="5044">
                  <c:v>-3.3695835665159057</c:v>
                </c:pt>
                <c:pt idx="5045">
                  <c:v>-3.1688647828258891</c:v>
                </c:pt>
                <c:pt idx="5046">
                  <c:v>-2.9952399714031728</c:v>
                </c:pt>
                <c:pt idx="5047">
                  <c:v>-2.8472066300554699</c:v>
                </c:pt>
                <c:pt idx="5048">
                  <c:v>-2.723288383268986</c:v>
                </c:pt>
                <c:pt idx="5049">
                  <c:v>-2.6220691092584589</c:v>
                </c:pt>
                <c:pt idx="5050">
                  <c:v>-2.5422192377993178</c:v>
                </c:pt>
                <c:pt idx="5051">
                  <c:v>-2.4825154644711405</c:v>
                </c:pt>
                <c:pt idx="5052">
                  <c:v>-2.4418550199907396</c:v>
                </c:pt>
                <c:pt idx="5053">
                  <c:v>-2.4192655105048924</c:v>
                </c:pt>
                <c:pt idx="5054">
                  <c:v>-2.413911216460134</c:v>
                </c:pt>
                <c:pt idx="5055">
                  <c:v>-2.4250966105319565</c:v>
                </c:pt>
                <c:pt idx="5056">
                  <c:v>-2.4522677328692075</c:v>
                </c:pt>
                <c:pt idx="5057">
                  <c:v>-2.4950119464137477</c:v>
                </c:pt>
                <c:pt idx="5058">
                  <c:v>-2.5530564867180527</c:v>
                </c:pt>
                <c:pt idx="5059">
                  <c:v>-2.6262661189351095</c:v>
                </c:pt>
                <c:pt idx="5060">
                  <c:v>-2.7146401181965212</c:v>
                </c:pt>
                <c:pt idx="5061">
                  <c:v>-2.8183086965710578</c:v>
                </c:pt>
                <c:pt idx="5062">
                  <c:v>-2.937528907906148</c:v>
                </c:pt>
                <c:pt idx="5063">
                  <c:v>-3.0726799684248332</c:v>
                </c:pt>
                <c:pt idx="5064">
                  <c:v>-3.2242578329894718</c:v>
                </c:pt>
                <c:pt idx="5065">
                  <c:v>-3.3928687612076107</c:v>
                </c:pt>
                <c:pt idx="5066">
                  <c:v>-3.5792214906493234</c:v>
                </c:pt>
                <c:pt idx="5067">
                  <c:v>-3.7841175029932841</c:v>
                </c:pt>
                <c:pt idx="5068">
                  <c:v>-4.0084387198584199</c:v>
                </c:pt>
                <c:pt idx="5069">
                  <c:v>-4.2531317961411661</c:v>
                </c:pt>
                <c:pt idx="5070">
                  <c:v>-4.5191879891506126</c:v>
                </c:pt>
                <c:pt idx="5071">
                  <c:v>-4.8076173737061385</c:v>
                </c:pt>
                <c:pt idx="5072">
                  <c:v>-5.1194159530164907</c:v>
                </c:pt>
                <c:pt idx="5073">
                  <c:v>-5.4555239957421975</c:v>
                </c:pt>
                <c:pt idx="5074">
                  <c:v>-5.8167737342688817</c:v>
                </c:pt>
                <c:pt idx="5075">
                  <c:v>-6.2038244250684045</c:v>
                </c:pt>
                <c:pt idx="5076">
                  <c:v>-6.6170827552273686</c:v>
                </c:pt>
                <c:pt idx="5077">
                  <c:v>-7.0566067600411282</c:v>
                </c:pt>
                <c:pt idx="5078">
                  <c:v>-7.5219919037759091</c:v>
                </c:pt>
                <c:pt idx="5079">
                  <c:v>-8.0122389080146217</c:v>
                </c:pt>
                <c:pt idx="5080">
                  <c:v>-8.5256044530903274</c:v>
                </c:pt>
                <c:pt idx="5081">
                  <c:v>-9.0594381998945419</c:v>
                </c:pt>
                <c:pt idx="5082">
                  <c:v>-9.6100128268503209</c:v>
                </c:pt>
                <c:pt idx="5083">
                  <c:v>-10.172358007473903</c:v>
                </c:pt>
                <c:pt idx="5084">
                  <c:v>-10.740114346817323</c:v>
                </c:pt>
                <c:pt idx="5085">
                  <c:v>-11.305428834321102</c:v>
                </c:pt>
                <c:pt idx="5086">
                  <c:v>-11.8589185235427</c:v>
                </c:pt>
                <c:pt idx="5087">
                  <c:v>-12.389732586013315</c:v>
                </c:pt>
                <c:pt idx="5088">
                  <c:v>-12.885742817471996</c:v>
                </c:pt>
                <c:pt idx="5089">
                  <c:v>-13.333887100220901</c:v>
                </c:pt>
                <c:pt idx="5090">
                  <c:v>-13.72067757188395</c:v>
                </c:pt>
                <c:pt idx="5091">
                  <c:v>-14.032864778917563</c:v>
                </c:pt>
                <c:pt idx="5092">
                  <c:v>-14.258222391654327</c:v>
                </c:pt>
                <c:pt idx="5093">
                  <c:v>-14.386388236150685</c:v>
                </c:pt>
                <c:pt idx="5094">
                  <c:v>-14.409672973736813</c:v>
                </c:pt>
                <c:pt idx="5095">
                  <c:v>-14.323735271948905</c:v>
                </c:pt>
                <c:pt idx="5096">
                  <c:v>-14.128027884924384</c:v>
                </c:pt>
                <c:pt idx="5097">
                  <c:v>-13.825944714144825</c:v>
                </c:pt>
                <c:pt idx="5098">
                  <c:v>-13.424640894015308</c:v>
                </c:pt>
                <c:pt idx="5099">
                  <c:v>-12.9345471671613</c:v>
                </c:pt>
                <c:pt idx="5100">
                  <c:v>-12.368644630001569</c:v>
                </c:pt>
                <c:pt idx="5101">
                  <c:v>-11.741596056440427</c:v>
                </c:pt>
                <c:pt idx="5102">
                  <c:v>-11.068839894572292</c:v>
                </c:pt>
                <c:pt idx="5103">
                  <c:v>-10.365743172024432</c:v>
                </c:pt>
                <c:pt idx="5104">
                  <c:v>-9.6468854090787914</c:v>
                </c:pt>
                <c:pt idx="5105">
                  <c:v>-8.9255150582086831</c:v>
                </c:pt>
                <c:pt idx="5106">
                  <c:v>-8.2131903758987548</c:v>
                </c:pt>
                <c:pt idx="5107">
                  <c:v>-7.5195931038467654</c:v>
                </c:pt>
                <c:pt idx="5108">
                  <c:v>-6.8524881285968338</c:v>
                </c:pt>
                <c:pt idx="5109">
                  <c:v>-6.2177952084554455</c:v>
                </c:pt>
                <c:pt idx="5110">
                  <c:v>-5.6197382256422301</c:v>
                </c:pt>
                <c:pt idx="5111">
                  <c:v>-5.0610410246423481</c:v>
                </c:pt>
                <c:pt idx="5112">
                  <c:v>-4.5431446614333098</c:v>
                </c:pt>
                <c:pt idx="5113">
                  <c:v>-4.0664272282995313</c:v>
                </c:pt>
                <c:pt idx="5114">
                  <c:v>-3.6304133209773357</c:v>
                </c:pt>
                <c:pt idx="5115">
                  <c:v>-3.2339651586536471</c:v>
                </c:pt>
                <c:pt idx="5116">
                  <c:v>-2.8754511889710574</c:v>
                </c:pt>
                <c:pt idx="5117">
                  <c:v>-2.5528907638323872</c:v>
                </c:pt>
                <c:pt idx="5118">
                  <c:v>-2.2640753200017278</c:v>
                </c:pt>
                <c:pt idx="5119">
                  <c:v>-2.0066676381646884</c:v>
                </c:pt>
                <c:pt idx="5120">
                  <c:v>-1.7782813735845084</c:v>
                </c:pt>
                <c:pt idx="5121">
                  <c:v>-1.5765433103230797</c:v>
                </c:pt>
                <c:pt idx="5122">
                  <c:v>-1.3991408140095989</c:v>
                </c:pt>
                <c:pt idx="5123">
                  <c:v>-1.2438568373139764</c:v>
                </c:pt>
                <c:pt idx="5124">
                  <c:v>-1.1085946320821309</c:v>
                </c:pt>
                <c:pt idx="5125">
                  <c:v>-0.99139408564798914</c:v>
                </c:pt>
                <c:pt idx="5126">
                  <c:v>-0.89044135365647448</c:v>
                </c:pt>
                <c:pt idx="5127">
                  <c:v>-0.80407322437978113</c:v>
                </c:pt>
                <c:pt idx="5128">
                  <c:v>-0.73077742919753119</c:v>
                </c:pt>
                <c:pt idx="5129">
                  <c:v>-0.66918991508900083</c:v>
                </c:pt>
                <c:pt idx="5130">
                  <c:v>-0.61808991913596267</c:v>
                </c:pt>
                <c:pt idx="5131">
                  <c:v>-0.57639353187713349</c:v>
                </c:pt>
                <c:pt idx="5132">
                  <c:v>-0.54314630462217739</c:v>
                </c:pt>
                <c:pt idx="5133">
                  <c:v>-0.5175153437578669</c:v>
                </c:pt>
                <c:pt idx="5134">
                  <c:v>-0.49878124069189955</c:v>
                </c:pt>
                <c:pt idx="5135">
                  <c:v>-0.4863301073834308</c:v>
                </c:pt>
                <c:pt idx="5136">
                  <c:v>-0.47964592247648025</c:v>
                </c:pt>
                <c:pt idx="5137">
                  <c:v>-0.47830334007870273</c:v>
                </c:pt>
                <c:pt idx="5138">
                  <c:v>-0.48196107055711979</c:v>
                </c:pt>
                <c:pt idx="5139">
                  <c:v>-0.49035590885444624</c:v>
                </c:pt>
                <c:pt idx="5140">
                  <c:v>-0.50329745942081439</c:v>
                </c:pt>
                <c:pt idx="5141">
                  <c:v>-0.52066358671197643</c:v>
                </c:pt>
                <c:pt idx="5142">
                  <c:v>-0.54239660527259237</c:v>
                </c:pt>
                <c:pt idx="5143">
                  <c:v>-0.56850021277635687</c:v>
                </c:pt>
                <c:pt idx="5144">
                  <c:v>-0.59903716222263526</c:v>
                </c:pt>
                <c:pt idx="5145">
                  <c:v>-0.63412766508106477</c:v>
                </c:pt>
                <c:pt idx="5146">
                  <c:v>-0.67394851490427221</c:v>
                </c:pt>
                <c:pt idx="5147">
                  <c:v>-0.71873292023404756</c:v>
                </c:pt>
                <c:pt idx="5148">
                  <c:v>-0.76877103599505903</c:v>
                </c:pt>
                <c:pt idx="5149">
                  <c:v>-0.82441118351582332</c:v>
                </c:pt>
                <c:pt idx="5150">
                  <c:v>-0.88606175035451284</c:v>
                </c:pt>
                <c:pt idx="5151">
                  <c:v>-0.95419376172647596</c:v>
                </c:pt>
                <c:pt idx="5152">
                  <c:v>-1.029344114960363</c:v>
                </c:pt>
                <c:pt idx="5153">
                  <c:v>-1.1121194663788159</c:v>
                </c:pt>
                <c:pt idx="5154">
                  <c:v>-1.2032007554843132</c:v>
                </c:pt>
                <c:pt idx="5155">
                  <c:v>-1.3033483432919766</c:v>
                </c:pt>
                <c:pt idx="5156">
                  <c:v>-1.4134077287542548</c:v>
                </c:pt>
                <c:pt idx="5157">
                  <c:v>-1.5343157877358997</c:v>
                </c:pt>
              </c:numCache>
            </c:numRef>
          </c:xVal>
          <c:yVal>
            <c:numRef>
              <c:f>Lorentz!$J$2:$J$5159</c:f>
              <c:numCache>
                <c:formatCode>General</c:formatCode>
                <c:ptCount val="5158"/>
                <c:pt idx="0">
                  <c:v>1.1000000000000001</c:v>
                </c:pt>
                <c:pt idx="1">
                  <c:v>1.2144000000000001</c:v>
                </c:pt>
                <c:pt idx="2">
                  <c:v>1.344381078040658</c:v>
                </c:pt>
                <c:pt idx="3">
                  <c:v>1.4913131261286545</c:v>
                </c:pt>
                <c:pt idx="4">
                  <c:v>1.6567993259830911</c:v>
                </c:pt>
                <c:pt idx="5">
                  <c:v>1.8426870890921356</c:v>
                </c:pt>
                <c:pt idx="6">
                  <c:v>2.0510821690362016</c:v>
                </c:pt>
                <c:pt idx="7">
                  <c:v>2.2843655549388511</c:v>
                </c:pt>
                <c:pt idx="8">
                  <c:v>2.5452126877992027</c:v>
                </c:pt>
                <c:pt idx="9">
                  <c:v>2.8366144095041701</c:v>
                </c:pt>
                <c:pt idx="10">
                  <c:v>3.1618988376242325</c:v>
                </c:pt>
                <c:pt idx="11">
                  <c:v>3.5247530296561012</c:v>
                </c:pt>
                <c:pt idx="12">
                  <c:v>3.9292428196225089</c:v>
                </c:pt>
                <c:pt idx="13">
                  <c:v>4.3798285257135579</c:v>
                </c:pt>
                <c:pt idx="14">
                  <c:v>4.881373270639255</c:v>
                </c:pt>
                <c:pt idx="15">
                  <c:v>5.4391393362558835</c:v>
                </c:pt>
                <c:pt idx="16">
                  <c:v>6.0587661761182394</c:v>
                </c:pt>
                <c:pt idx="17">
                  <c:v>6.7462212931941812</c:v>
                </c:pt>
                <c:pt idx="18">
                  <c:v>7.5077119913861274</c:v>
                </c:pt>
                <c:pt idx="19">
                  <c:v>8.3495418547161506</c:v>
                </c:pt>
                <c:pt idx="20">
                  <c:v>9.2778905435121395</c:v>
                </c:pt>
                <c:pt idx="21">
                  <c:v>10.298489052804092</c:v>
                </c:pt>
                <c:pt idx="22">
                  <c:v>11.416155085643906</c:v>
                </c:pt>
                <c:pt idx="23">
                  <c:v>12.634145189105624</c:v>
                </c:pt>
                <c:pt idx="24">
                  <c:v>13.95327305482399</c:v>
                </c:pt>
                <c:pt idx="25">
                  <c:v>15.370739408094682</c:v>
                </c:pt>
                <c:pt idx="26">
                  <c:v>16.878622641072756</c:v>
                </c:pt>
                <c:pt idx="27">
                  <c:v>18.461997991483425</c:v>
                </c:pt>
                <c:pt idx="28">
                  <c:v>20.096697317872696</c:v>
                </c:pt>
                <c:pt idx="29">
                  <c:v>21.746805530046224</c:v>
                </c:pt>
                <c:pt idx="30">
                  <c:v>23.362129095882</c:v>
                </c:pt>
                <c:pt idx="31">
                  <c:v>24.876077706066397</c:v>
                </c:pt>
                <c:pt idx="32">
                  <c:v>26.204665683154108</c:v>
                </c:pt>
                <c:pt idx="33">
                  <c:v>27.247620379685834</c:v>
                </c:pt>
                <c:pt idx="34">
                  <c:v>27.892772410392393</c:v>
                </c:pt>
                <c:pt idx="35">
                  <c:v>28.024810888894962</c:v>
                </c:pt>
                <c:pt idx="36">
                  <c:v>27.538879837717236</c:v>
                </c:pt>
                <c:pt idx="37">
                  <c:v>26.358194962113277</c:v>
                </c:pt>
                <c:pt idx="38">
                  <c:v>24.45296511752262</c:v>
                </c:pt>
                <c:pt idx="39">
                  <c:v>21.855982629413305</c:v>
                </c:pt>
                <c:pt idx="40">
                  <c:v>18.66935634840684</c:v>
                </c:pt>
                <c:pt idx="41">
                  <c:v>15.058089573549854</c:v>
                </c:pt>
                <c:pt idx="42">
                  <c:v>11.229826147606932</c:v>
                </c:pt>
                <c:pt idx="43">
                  <c:v>7.4049057982230115</c:v>
                </c:pt>
                <c:pt idx="44">
                  <c:v>3.7845538105105718</c:v>
                </c:pt>
                <c:pt idx="45">
                  <c:v>0.52555512733514576</c:v>
                </c:pt>
                <c:pt idx="46">
                  <c:v>-2.2731151965642842</c:v>
                </c:pt>
                <c:pt idx="47">
                  <c:v>-4.5708104500912805</c:v>
                </c:pt>
                <c:pt idx="48">
                  <c:v>-6.3759038250849818</c:v>
                </c:pt>
                <c:pt idx="49">
                  <c:v>-7.7314704113984511</c:v>
                </c:pt>
                <c:pt idx="50">
                  <c:v>-8.7004333165174721</c:v>
                </c:pt>
                <c:pt idx="51">
                  <c:v>-9.3531006805515133</c:v>
                </c:pt>
                <c:pt idx="52">
                  <c:v>-9.75830419320795</c:v>
                </c:pt>
                <c:pt idx="53">
                  <c:v>-9.9780855442706855</c:v>
                </c:pt>
                <c:pt idx="54">
                  <c:v>-10.065218938686439</c:v>
                </c:pt>
                <c:pt idx="55">
                  <c:v>-10.062679544856937</c:v>
                </c:pt>
                <c:pt idx="56">
                  <c:v>-10.004264456600378</c:v>
                </c:pt>
                <c:pt idx="57">
                  <c:v>-9.9157746344224336</c:v>
                </c:pt>
                <c:pt idx="58">
                  <c:v>-9.816371555047759</c:v>
                </c:pt>
                <c:pt idx="59">
                  <c:v>-9.7198865719946621</c:v>
                </c:pt>
                <c:pt idx="60">
                  <c:v>-9.6359750003250326</c:v>
                </c:pt>
                <c:pt idx="61">
                  <c:v>-9.5710776913044988</c:v>
                </c:pt>
                <c:pt idx="62">
                  <c:v>-9.5291921158402069</c:v>
                </c:pt>
                <c:pt idx="63">
                  <c:v>-9.5124737241886255</c:v>
                </c:pt>
                <c:pt idx="64">
                  <c:v>-9.5216949618800708</c:v>
                </c:pt>
                <c:pt idx="65">
                  <c:v>-9.5565894489463705</c:v>
                </c:pt>
                <c:pt idx="66">
                  <c:v>-9.6161059615345952</c:v>
                </c:pt>
                <c:pt idx="67">
                  <c:v>-9.6985929776909412</c:v>
                </c:pt>
                <c:pt idx="68">
                  <c:v>-9.8019306901140695</c:v>
                </c:pt>
                <c:pt idx="69">
                  <c:v>-9.9236240078323146</c:v>
                </c:pt>
                <c:pt idx="70">
                  <c:v>-10.060867312389229</c:v>
                </c:pt>
                <c:pt idx="71">
                  <c:v>-10.210589589317497</c:v>
                </c:pt>
                <c:pt idx="72">
                  <c:v>-10.369486937921135</c:v>
                </c:pt>
                <c:pt idx="73">
                  <c:v>-10.534048261831371</c:v>
                </c:pt>
                <c:pt idx="74">
                  <c:v>-10.700579046503037</c:v>
                </c:pt>
                <c:pt idx="75">
                  <c:v>-10.865227430901808</c:v>
                </c:pt>
                <c:pt idx="76">
                  <c:v>-11.024016181290712</c:v>
                </c:pt>
                <c:pt idx="77">
                  <c:v>-11.172883587409935</c:v>
                </c:pt>
                <c:pt idx="78">
                  <c:v>-11.307735648764522</c:v>
                </c:pt>
                <c:pt idx="79">
                  <c:v>-11.424511138449708</c:v>
                </c:pt>
                <c:pt idx="80">
                  <c:v>-11.519260180062549</c:v>
                </c:pt>
                <c:pt idx="81">
                  <c:v>-11.588235831513037</c:v>
                </c:pt>
                <c:pt idx="82">
                  <c:v>-11.627996853045049</c:v>
                </c:pt>
                <c:pt idx="83">
                  <c:v>-11.635518400885555</c:v>
                </c:pt>
                <c:pt idx="84">
                  <c:v>-11.608305932153755</c:v>
                </c:pt>
                <c:pt idx="85">
                  <c:v>-11.544506272613017</c:v>
                </c:pt>
                <c:pt idx="86">
                  <c:v>-11.443008760097628</c:v>
                </c:pt>
                <c:pt idx="87">
                  <c:v>-11.303528818691998</c:v>
                </c:pt>
                <c:pt idx="88">
                  <c:v>-11.126666411103036</c:v>
                </c:pt>
                <c:pt idx="89">
                  <c:v>-10.91393267737701</c:v>
                </c:pt>
                <c:pt idx="90">
                  <c:v>-10.667739730700537</c:v>
                </c:pt>
                <c:pt idx="91">
                  <c:v>-10.39135096906827</c:v>
                </c:pt>
                <c:pt idx="92">
                  <c:v>-10.088792180207763</c:v>
                </c:pt>
                <c:pt idx="93">
                  <c:v>-9.7647268670438088</c:v>
                </c:pt>
                <c:pt idx="94">
                  <c:v>-9.4243022362366382</c:v>
                </c:pt>
                <c:pt idx="95">
                  <c:v>-9.0729747967223648</c:v>
                </c:pt>
                <c:pt idx="96">
                  <c:v>-8.7163261863183639</c:v>
                </c:pt>
                <c:pt idx="97">
                  <c:v>-8.3598804714548507</c:v>
                </c:pt>
                <c:pt idx="98">
                  <c:v>-8.0089336862940783</c:v>
                </c:pt>
                <c:pt idx="99">
                  <c:v>-7.668404889096653</c:v>
                </c:pt>
                <c:pt idx="100">
                  <c:v>-7.3427157476836653</c:v>
                </c:pt>
                <c:pt idx="101">
                  <c:v>-7.0357029433527156</c:v>
                </c:pt>
                <c:pt idx="102">
                  <c:v>-6.7505648544770942</c:v>
                </c:pt>
                <c:pt idx="103">
                  <c:v>-6.4898413694805921</c:v>
                </c:pt>
                <c:pt idx="104">
                  <c:v>-6.2554235322668852</c:v>
                </c:pt>
                <c:pt idx="105">
                  <c:v>-6.0485881908084309</c:v>
                </c:pt>
                <c:pt idx="106">
                  <c:v>-5.8700519481427627</c:v>
                </c:pt>
                <c:pt idx="107">
                  <c:v>-5.7200384627082776</c:v>
                </c:pt>
                <c:pt idx="108">
                  <c:v>-5.5983534068683261</c:v>
                </c:pt>
                <c:pt idx="109">
                  <c:v>-5.5044620296868541</c:v>
                </c:pt>
                <c:pt idx="110">
                  <c:v>-5.4375651363124335</c:v>
                </c:pt>
                <c:pt idx="111">
                  <c:v>-5.396670258650853</c:v>
                </c:pt>
                <c:pt idx="112">
                  <c:v>-5.3806557431093802</c:v>
                </c:pt>
                <c:pt idx="113">
                  <c:v>-5.3883263448377354</c:v>
                </c:pt>
                <c:pt idx="114">
                  <c:v>-5.4184596482315444</c:v>
                </c:pt>
                <c:pt idx="115">
                  <c:v>-5.4698432106905397</c:v>
                </c:pt>
                <c:pt idx="116">
                  <c:v>-5.541302750766806</c:v>
                </c:pt>
                <c:pt idx="117">
                  <c:v>-5.63172198630651</c:v>
                </c:pt>
                <c:pt idx="118">
                  <c:v>-5.7400548940154534</c:v>
                </c:pt>
                <c:pt idx="119">
                  <c:v>-5.8653312331868195</c:v>
                </c:pt>
                <c:pt idx="120">
                  <c:v>-6.0066561771353806</c:v>
                </c:pt>
                <c:pt idx="121">
                  <c:v>-6.1632048481308477</c:v>
                </c:pt>
                <c:pt idx="122">
                  <c:v>-6.334212474209755</c:v>
                </c:pt>
                <c:pt idx="123">
                  <c:v>-6.5189607947584269</c:v>
                </c:pt>
                <c:pt idx="124">
                  <c:v>-6.7167612486854456</c:v>
                </c:pt>
                <c:pt idx="125">
                  <c:v>-6.9269353941870255</c:v>
                </c:pt>
                <c:pt idx="126">
                  <c:v>-7.1487929403207549</c:v>
                </c:pt>
                <c:pt idx="127">
                  <c:v>-7.3816077240820217</c:v>
                </c:pt>
                <c:pt idx="128">
                  <c:v>-7.6245919475981871</c:v>
                </c:pt>
                <c:pt idx="129">
                  <c:v>-7.8768690028542538</c:v>
                </c:pt>
                <c:pt idx="130">
                  <c:v>-8.1374452598863609</c:v>
                </c:pt>
                <c:pt idx="131">
                  <c:v>-8.4051812818211609</c:v>
                </c:pt>
                <c:pt idx="132">
                  <c:v>-8.6787630587425557</c:v>
                </c:pt>
                <c:pt idx="133">
                  <c:v>-8.9566740228498372</c:v>
                </c:pt>
                <c:pt idx="134">
                  <c:v>-9.2371688180603364</c:v>
                </c:pt>
                <c:pt idx="135">
                  <c:v>-9.51825004288313</c:v>
                </c:pt>
                <c:pt idx="136">
                  <c:v>-9.7976494558579041</c:v>
                </c:pt>
                <c:pt idx="137">
                  <c:v>-10.072815411377709</c:v>
                </c:pt>
                <c:pt idx="138">
                  <c:v>-10.340908555462466</c:v>
                </c:pt>
                <c:pt idx="139">
                  <c:v>-10.598808021884421</c:v>
                </c:pt>
                <c:pt idx="140">
                  <c:v>-10.843130485112745</c:v>
                </c:pt>
                <c:pt idx="141">
                  <c:v>-11.070264395240992</c:v>
                </c:pt>
                <c:pt idx="142">
                  <c:v>-11.27642148307403</c:v>
                </c:pt>
                <c:pt idx="143">
                  <c:v>-11.457707122604241</c:v>
                </c:pt>
                <c:pt idx="144">
                  <c:v>-11.610210323870646</c:v>
                </c:pt>
                <c:pt idx="145">
                  <c:v>-11.730112973294576</c:v>
                </c:pt>
                <c:pt idx="146">
                  <c:v>-11.81381644784615</c:v>
                </c:pt>
                <c:pt idx="147">
                  <c:v>-11.858081960346112</c:v>
                </c:pt>
                <c:pt idx="148">
                  <c:v>-11.860179063656167</c:v>
                </c:pt>
                <c:pt idx="149">
                  <c:v>-11.818034834994625</c:v>
                </c:pt>
                <c:pt idx="150">
                  <c:v>-11.730374620226804</c:v>
                </c:pt>
                <c:pt idx="151">
                  <c:v>-11.596844120049441</c:v>
                </c:pt>
                <c:pt idx="152">
                  <c:v>-11.418102321650776</c:v>
                </c:pt>
                <c:pt idx="153">
                  <c:v>-11.195875543303528</c:v>
                </c:pt>
                <c:pt idx="154">
                  <c:v>-10.932964778532813</c:v>
                </c:pt>
                <c:pt idx="155">
                  <c:v>-10.633201556454374</c:v>
                </c:pt>
                <c:pt idx="156">
                  <c:v>-10.301351447678597</c:v>
                </c:pt>
                <c:pt idx="157">
                  <c:v>-9.9429687383484975</c:v>
                </c:pt>
                <c:pt idx="158">
                  <c:v>-9.5642101400669244</c:v>
                </c:pt>
                <c:pt idx="159">
                  <c:v>-9.1716191298091569</c:v>
                </c:pt>
                <c:pt idx="160">
                  <c:v>-8.7718951101520926</c:v>
                </c:pt>
                <c:pt idx="161">
                  <c:v>-8.3716626919984449</c:v>
                </c:pt>
                <c:pt idx="162">
                  <c:v>-7.9772559004794479</c:v>
                </c:pt>
                <c:pt idx="163">
                  <c:v>-7.5945301080410346</c:v>
                </c:pt>
                <c:pt idx="164">
                  <c:v>-7.2287113422984621</c:v>
                </c:pt>
                <c:pt idx="165">
                  <c:v>-6.8842887803299897</c:v>
                </c:pt>
                <c:pt idx="166">
                  <c:v>-6.5649522553431297</c:v>
                </c:pt>
                <c:pt idx="167">
                  <c:v>-6.2735729508018476</c:v>
                </c:pt>
                <c:pt idx="168">
                  <c:v>-6.01222250825667</c:v>
                </c:pt>
                <c:pt idx="169">
                  <c:v>-5.7822237390473861</c:v>
                </c:pt>
                <c:pt idx="170">
                  <c:v>-5.584225058214118</c:v>
                </c:pt>
                <c:pt idx="171">
                  <c:v>-5.4182905693360528</c:v>
                </c:pt>
                <c:pt idx="172">
                  <c:v>-5.2839982488612485</c:v>
                </c:pt>
                <c:pt idx="173">
                  <c:v>-5.180539691396767</c:v>
                </c:pt>
                <c:pt idx="174">
                  <c:v>-5.1068161647744716</c:v>
                </c:pt>
                <c:pt idx="175">
                  <c:v>-5.0615270945369488</c:v>
                </c:pt>
                <c:pt idx="176">
                  <c:v>-5.0432484051724762</c:v>
                </c:pt>
                <c:pt idx="177">
                  <c:v>-5.0504992925649885</c:v>
                </c:pt>
                <c:pt idx="178">
                  <c:v>-5.0817969368324691</c:v>
                </c:pt>
                <c:pt idx="179">
                  <c:v>-5.1356993719416861</c:v>
                </c:pt>
                <c:pt idx="180">
                  <c:v>-5.2108372194108856</c:v>
                </c:pt>
                <c:pt idx="181">
                  <c:v>-5.3059352953703796</c:v>
                </c:pt>
                <c:pt idx="182">
                  <c:v>-5.4198252482695901</c:v>
                </c:pt>
                <c:pt idx="183">
                  <c:v>-5.5514504151341395</c:v>
                </c:pt>
                <c:pt idx="184">
                  <c:v>-5.6998640315381035</c:v>
                </c:pt>
                <c:pt idx="185">
                  <c:v>-5.8642218237791557</c:v>
                </c:pt>
                <c:pt idx="186">
                  <c:v>-6.043769875137027</c:v>
                </c:pt>
                <c:pt idx="187">
                  <c:v>-6.2378285103133475</c:v>
                </c:pt>
                <c:pt idx="188">
                  <c:v>-6.4457727973802807</c:v>
                </c:pt>
                <c:pt idx="189">
                  <c:v>-6.6670101353564846</c:v>
                </c:pt>
                <c:pt idx="190">
                  <c:v>-6.9009552857741472</c:v>
                </c:pt>
                <c:pt idx="191">
                  <c:v>-7.1470031244370356</c:v>
                </c:pt>
                <c:pt idx="192">
                  <c:v>-7.4044993401323795</c:v>
                </c:pt>
                <c:pt idx="193">
                  <c:v>-7.672709295048076</c:v>
                </c:pt>
                <c:pt idx="194">
                  <c:v>-7.9507852916704271</c:v>
                </c:pt>
                <c:pt idx="195">
                  <c:v>-8.2377325676169697</c:v>
                </c:pt>
                <c:pt idx="196">
                  <c:v>-8.5323744676449174</c:v>
                </c:pt>
                <c:pt idx="197">
                  <c:v>-8.8333174247406312</c:v>
                </c:pt>
                <c:pt idx="198">
                  <c:v>-9.1389166219411351</c:v>
                </c:pt>
                <c:pt idx="199">
                  <c:v>-9.4472435026696768</c:v>
                </c:pt>
                <c:pt idx="200">
                  <c:v>-9.7560566445011592</c:v>
                </c:pt>
                <c:pt idx="201">
                  <c:v>-10.062777897109443</c:v>
                </c:pt>
                <c:pt idx="202">
                  <c:v>-10.364476087916358</c:v>
                </c:pt>
                <c:pt idx="203">
                  <c:v>-10.657860984815246</c:v>
                </c:pt>
                <c:pt idx="204">
                  <c:v>-10.939290526170156</c:v>
                </c:pt>
                <c:pt idx="205">
                  <c:v>-11.204794520674982</c:v>
                </c:pt>
                <c:pt idx="206">
                  <c:v>-11.450118005932909</c:v>
                </c:pt>
                <c:pt idx="207">
                  <c:v>-11.670787147231959</c:v>
                </c:pt>
                <c:pt idx="208">
                  <c:v>-11.862199868298246</c:v>
                </c:pt>
                <c:pt idx="209">
                  <c:v>-12.019742258132959</c:v>
                </c:pt>
                <c:pt idx="210">
                  <c:v>-12.138930149027676</c:v>
                </c:pt>
                <c:pt idx="211">
                  <c:v>-12.215573122638592</c:v>
                </c:pt>
                <c:pt idx="212">
                  <c:v>-12.245955664781185</c:v>
                </c:pt>
                <c:pt idx="213">
                  <c:v>-12.227027444004115</c:v>
                </c:pt>
                <c:pt idx="214">
                  <c:v>-12.15659202580102</c:v>
                </c:pt>
                <c:pt idx="215">
                  <c:v>-12.033481133810747</c:v>
                </c:pt>
                <c:pt idx="216">
                  <c:v>-11.857700259529098</c:v>
                </c:pt>
                <c:pt idx="217">
                  <c:v>-11.630531411036708</c:v>
                </c:pt>
                <c:pt idx="218">
                  <c:v>-11.354580380311923</c:v>
                </c:pt>
                <c:pt idx="219">
                  <c:v>-11.033759202197787</c:v>
                </c:pt>
                <c:pt idx="220">
                  <c:v>-10.673199313772603</c:v>
                </c:pt>
                <c:pt idx="221">
                  <c:v>-10.27909684746473</c:v>
                </c:pt>
                <c:pt idx="222">
                  <c:v>-9.8584977993863614</c:v>
                </c:pt>
                <c:pt idx="223">
                  <c:v>-9.419036653606593</c:v>
                </c:pt>
                <c:pt idx="224">
                  <c:v>-8.9686465680066672</c:v>
                </c:pt>
                <c:pt idx="225">
                  <c:v>-8.5152617676751152</c:v>
                </c:pt>
                <c:pt idx="226">
                  <c:v>-8.0665329912433066</c:v>
                </c:pt>
                <c:pt idx="227">
                  <c:v>-7.6295747235569058</c:v>
                </c:pt>
                <c:pt idx="228">
                  <c:v>-7.210758924811647</c:v>
                </c:pt>
                <c:pt idx="229">
                  <c:v>-6.8155647070371526</c:v>
                </c:pt>
                <c:pt idx="230">
                  <c:v>-6.4484877161960501</c:v>
                </c:pt>
                <c:pt idx="231">
                  <c:v>-6.1130076230907688</c:v>
                </c:pt>
                <c:pt idx="232">
                  <c:v>-5.8116077169544962</c:v>
                </c:pt>
                <c:pt idx="233">
                  <c:v>-5.5458375005785649</c:v>
                </c:pt>
                <c:pt idx="234">
                  <c:v>-5.3164075183465576</c:v>
                </c:pt>
                <c:pt idx="235">
                  <c:v>-5.1233053027733098</c:v>
                </c:pt>
                <c:pt idx="236">
                  <c:v>-4.9659220441759784</c:v>
                </c:pt>
                <c:pt idx="237">
                  <c:v>-4.8431810414379122</c:v>
                </c:pt>
                <c:pt idx="238">
                  <c:v>-4.753660844161625</c:v>
                </c:pt>
                <c:pt idx="239">
                  <c:v>-4.6957079570818889</c:v>
                </c:pt>
                <c:pt idx="240">
                  <c:v>-4.6675358270206733</c:v>
                </c:pt>
                <c:pt idx="241">
                  <c:v>-4.6673084298039722</c:v>
                </c:pt>
                <c:pt idx="242">
                  <c:v>-4.6932080493568176</c:v>
                </c:pt>
                <c:pt idx="243">
                  <c:v>-4.743487779509751</c:v>
                </c:pt>
                <c:pt idx="244">
                  <c:v>-4.8165099051156339</c:v>
                </c:pt>
                <c:pt idx="245">
                  <c:v>-4.9107716791700087</c:v>
                </c:pt>
                <c:pt idx="246">
                  <c:v>-5.024920162025488</c:v>
                </c:pt>
                <c:pt idx="247">
                  <c:v>-5.157757782586474</c:v>
                </c:pt>
                <c:pt idx="248">
                  <c:v>-5.3082401689304008</c:v>
                </c:pt>
                <c:pt idx="249">
                  <c:v>-5.475467618113071</c:v>
                </c:pt>
                <c:pt idx="250">
                  <c:v>-5.6586713639982289</c:v>
                </c:pt>
                <c:pt idx="251">
                  <c:v>-5.8571955815506715</c:v>
                </c:pt>
                <c:pt idx="252">
                  <c:v>-6.0704758529835878</c:v>
                </c:pt>
                <c:pt idx="253">
                  <c:v>-6.2980146269867081</c:v>
                </c:pt>
                <c:pt idx="254">
                  <c:v>-6.5393540347902332</c:v>
                </c:pt>
                <c:pt idx="255">
                  <c:v>-6.7940462915306608</c:v>
                </c:pt>
                <c:pt idx="256">
                  <c:v>-7.0616218126204569</c:v>
                </c:pt>
                <c:pt idx="257">
                  <c:v>-7.3415551166916728</c:v>
                </c:pt>
                <c:pt idx="258">
                  <c:v>-7.6332285737146286</c:v>
                </c:pt>
                <c:pt idx="259">
                  <c:v>-7.9358940944372005</c:v>
                </c:pt>
                <c:pt idx="260">
                  <c:v>-8.2486329516337999</c:v>
                </c:pt>
                <c:pt idx="261">
                  <c:v>-8.5703140818038719</c:v>
                </c:pt>
                <c:pt idx="262">
                  <c:v>-8.8995514450314612</c:v>
                </c:pt>
                <c:pt idx="263">
                  <c:v>-9.2346613268082383</c:v>
                </c:pt>
                <c:pt idx="264">
                  <c:v>-9.5736208520731907</c:v>
                </c:pt>
                <c:pt idx="265">
                  <c:v>-9.9140294466514156</c:v>
                </c:pt>
                <c:pt idx="266">
                  <c:v>-10.253075514337736</c:v>
                </c:pt>
                <c:pt idx="267">
                  <c:v>-10.587511176313848</c:v>
                </c:pt>
                <c:pt idx="268">
                  <c:v>-10.913638503865075</c:v>
                </c:pt>
                <c:pt idx="269">
                  <c:v>-11.227311204909469</c:v>
                </c:pt>
                <c:pt idx="270">
                  <c:v>-11.523956115010479</c:v>
                </c:pt>
                <c:pt idx="271">
                  <c:v>-11.798618985133045</c:v>
                </c:pt>
                <c:pt idx="272">
                  <c:v>-12.046038821859687</c:v>
                </c:pt>
                <c:pt idx="273">
                  <c:v>-12.260754282038011</c:v>
                </c:pt>
                <c:pt idx="274">
                  <c:v>-12.437244223795446</c:v>
                </c:pt>
                <c:pt idx="275">
                  <c:v>-12.570102379317419</c:v>
                </c:pt>
                <c:pt idx="276">
                  <c:v>-12.654243227302921</c:v>
                </c:pt>
                <c:pt idx="277">
                  <c:v>-12.685132606086631</c:v>
                </c:pt>
                <c:pt idx="278">
                  <c:v>-12.659032674096391</c:v>
                </c:pt>
                <c:pt idx="279">
                  <c:v>-12.573246911682002</c:v>
                </c:pt>
                <c:pt idx="280">
                  <c:v>-12.426347537694143</c:v>
                </c:pt>
                <c:pt idx="281">
                  <c:v>-12.218365647214819</c:v>
                </c:pt>
                <c:pt idx="282">
                  <c:v>-11.950924209661602</c:v>
                </c:pt>
                <c:pt idx="283">
                  <c:v>-11.627296286258826</c:v>
                </c:pt>
                <c:pt idx="284">
                  <c:v>-11.252375608760602</c:v>
                </c:pt>
                <c:pt idx="285">
                  <c:v>-10.832553753475198</c:v>
                </c:pt>
                <c:pt idx="286">
                  <c:v>-10.375506821237298</c:v>
                </c:pt>
                <c:pt idx="287">
                  <c:v>-9.8899036688028019</c:v>
                </c:pt>
                <c:pt idx="288">
                  <c:v>-9.3850559866943524</c:v>
                </c:pt>
                <c:pt idx="289">
                  <c:v>-8.8705365869319497</c:v>
                </c:pt>
                <c:pt idx="290">
                  <c:v>-8.3557951830981061</c:v>
                </c:pt>
                <c:pt idx="291">
                  <c:v>-7.8498002906972308</c:v>
                </c:pt>
                <c:pt idx="292">
                  <c:v>-7.360731856930224</c:v>
                </c:pt>
                <c:pt idx="293">
                  <c:v>-6.8957426246322102</c:v>
                </c:pt>
                <c:pt idx="294">
                  <c:v>-6.4607981997369883</c:v>
                </c:pt>
                <c:pt idx="295">
                  <c:v>-6.0605975920077224</c:v>
                </c:pt>
                <c:pt idx="296">
                  <c:v>-5.6985687567631134</c:v>
                </c:pt>
                <c:pt idx="297">
                  <c:v>-5.3769281711110617</c:v>
                </c:pt>
                <c:pt idx="298">
                  <c:v>-5.0967901076620219</c:v>
                </c:pt>
                <c:pt idx="299">
                  <c:v>-4.8583100035149194</c:v>
                </c:pt>
                <c:pt idx="300">
                  <c:v>-4.6608468444112034</c:v>
                </c:pt>
                <c:pt idx="301">
                  <c:v>-4.5031313040167431</c:v>
                </c:pt>
                <c:pt idx="302">
                  <c:v>-4.3834289608806696</c:v>
                </c:pt>
                <c:pt idx="303">
                  <c:v>-4.2996907756299922</c:v>
                </c:pt>
                <c:pt idx="304">
                  <c:v>-4.2496857709668223</c:v>
                </c:pt>
                <c:pt idx="305">
                  <c:v>-4.2311132675009606</c:v>
                </c:pt>
                <c:pt idx="306">
                  <c:v>-4.2416939600531602</c:v>
                </c:pt>
                <c:pt idx="307">
                  <c:v>-4.2792405388001651</c:v>
                </c:pt>
                <c:pt idx="308">
                  <c:v>-4.3417095010461093</c:v>
                </c:pt>
                <c:pt idx="309">
                  <c:v>-4.4272363342952179</c:v>
                </c:pt>
                <c:pt idx="310">
                  <c:v>-4.5341564669490664</c:v>
                </c:pt>
                <c:pt idx="311">
                  <c:v>-4.6610143662121422</c:v>
                </c:pt>
                <c:pt idx="312">
                  <c:v>-4.8065629906172056</c:v>
                </c:pt>
                <c:pt idx="313">
                  <c:v>-4.9697555396801736</c:v>
                </c:pt>
                <c:pt idx="314">
                  <c:v>-5.1497311332193867</c:v>
                </c:pt>
                <c:pt idx="315">
                  <c:v>-5.3457957317861258</c:v>
                </c:pt>
                <c:pt idx="316">
                  <c:v>-5.5573993001179369</c:v>
                </c:pt>
                <c:pt idx="317">
                  <c:v>-5.7841099316269036</c:v>
                </c:pt>
                <c:pt idx="318">
                  <c:v>-6.0255854017535153</c:v>
                </c:pt>
                <c:pt idx="319">
                  <c:v>-6.2815424058707521</c:v>
                </c:pt>
                <c:pt idx="320">
                  <c:v>-6.5517235656913675</c:v>
                </c:pt>
                <c:pt idx="321">
                  <c:v>-6.8358621586859414</c:v>
                </c:pt>
                <c:pt idx="322">
                  <c:v>-7.1336444403139065</c:v>
                </c:pt>
                <c:pt idx="323">
                  <c:v>-7.4446693927397849</c:v>
                </c:pt>
                <c:pt idx="324">
                  <c:v>-7.7684057519126428</c:v>
                </c:pt>
                <c:pt idx="325">
                  <c:v>-8.1041462453986739</c:v>
                </c:pt>
                <c:pt idx="326">
                  <c:v>-8.4509591263359702</c:v>
                </c:pt>
                <c:pt idx="327">
                  <c:v>-8.8076373262559464</c:v>
                </c:pt>
                <c:pt idx="328">
                  <c:v>-9.1726458840062968</c:v>
                </c:pt>
                <c:pt idx="329">
                  <c:v>-9.5440687513875293</c:v>
                </c:pt>
                <c:pt idx="330">
                  <c:v>-9.9195566364746046</c:v>
                </c:pt>
                <c:pt idx="331">
                  <c:v>-10.296278223407196</c:v>
                </c:pt>
                <c:pt idx="332">
                  <c:v>-10.670877890226796</c:v>
                </c:pt>
                <c:pt idx="333">
                  <c:v>-11.039443902077876</c:v>
                </c:pt>
                <c:pt idx="334">
                  <c:v>-11.397491926640264</c:v>
                </c:pt>
                <c:pt idx="335">
                  <c:v>-11.739969508361675</c:v>
                </c:pt>
                <c:pt idx="336">
                  <c:v>-12.061287714171961</c:v>
                </c:pt>
                <c:pt idx="337">
                  <c:v>-12.355386351103382</c:v>
                </c:pt>
                <c:pt idx="338">
                  <c:v>-12.615838747033079</c:v>
                </c:pt>
                <c:pt idx="339">
                  <c:v>-12.836000856710042</c:v>
                </c:pt>
                <c:pt idx="340">
                  <c:v>-13.009207204331805</c:v>
                </c:pt>
                <c:pt idx="341">
                  <c:v>-13.129012772246089</c:v>
                </c:pt>
                <c:pt idx="342">
                  <c:v>-13.189475402740172</c:v>
                </c:pt>
                <c:pt idx="343">
                  <c:v>-13.185467814307831</c:v>
                </c:pt>
                <c:pt idx="344">
                  <c:v>-13.11300242591048</c:v>
                </c:pt>
                <c:pt idx="345">
                  <c:v>-12.969546591013483</c:v>
                </c:pt>
                <c:pt idx="346">
                  <c:v>-12.754301553099312</c:v>
                </c:pt>
                <c:pt idx="347">
                  <c:v>-12.468416524101112</c:v>
                </c:pt>
                <c:pt idx="348">
                  <c:v>-12.115110711939934</c:v>
                </c:pt>
                <c:pt idx="349">
                  <c:v>-11.699681451609747</c:v>
                </c:pt>
                <c:pt idx="350">
                  <c:v>-11.229385761483185</c:v>
                </c:pt>
                <c:pt idx="351">
                  <c:v>-10.713194810474862</c:v>
                </c:pt>
                <c:pt idx="352">
                  <c:v>-10.161434356042811</c:v>
                </c:pt>
                <c:pt idx="353">
                  <c:v>-9.5853371126755516</c:v>
                </c:pt>
                <c:pt idx="354">
                  <c:v>-8.9965430740761505</c:v>
                </c:pt>
                <c:pt idx="355">
                  <c:v>-8.406589295984837</c:v>
                </c:pt>
                <c:pt idx="356">
                  <c:v>-7.8264306448323406</c:v>
                </c:pt>
                <c:pt idx="357">
                  <c:v>-7.2660276764569955</c:v>
                </c:pt>
                <c:pt idx="358">
                  <c:v>-6.734028266800971</c:v>
                </c:pt>
                <c:pt idx="359">
                  <c:v>-6.2375576926951979</c:v>
                </c:pt>
                <c:pt idx="360">
                  <c:v>-5.7821196044138796</c:v>
                </c:pt>
                <c:pt idx="361">
                  <c:v>-5.3715995662578493</c:v>
                </c:pt>
                <c:pt idx="362">
                  <c:v>-5.0083548340703121</c:v>
                </c:pt>
                <c:pt idx="363">
                  <c:v>-4.693369357340309</c:v>
                </c:pt>
                <c:pt idx="364">
                  <c:v>-4.4264515509046953</c:v>
                </c:pt>
                <c:pt idx="365">
                  <c:v>-4.2064536082821959</c:v>
                </c:pt>
                <c:pt idx="366">
                  <c:v>-4.0314942030457024</c:v>
                </c:pt>
                <c:pt idx="367">
                  <c:v>-3.8991704839061399</c:v>
                </c:pt>
                <c:pt idx="368">
                  <c:v>-3.8067495659357844</c:v>
                </c:pt>
                <c:pt idx="369">
                  <c:v>-3.7513337051158997</c:v>
                </c:pt>
                <c:pt idx="370">
                  <c:v>-3.7299966832694986</c:v>
                </c:pt>
                <c:pt idx="371">
                  <c:v>-3.7398914834790755</c:v>
                </c:pt>
                <c:pt idx="372">
                  <c:v>-3.7783311031467659</c:v>
                </c:pt>
                <c:pt idx="373">
                  <c:v>-3.8428454238625229</c:v>
                </c:pt>
                <c:pt idx="374">
                  <c:v>-3.9312175691962303</c:v>
                </c:pt>
                <c:pt idx="375">
                  <c:v>-4.0415032783352487</c:v>
                </c:pt>
                <c:pt idx="376">
                  <c:v>-4.172036638370737</c:v>
                </c:pt>
                <c:pt idx="377">
                  <c:v>-4.3214251615027672</c:v>
                </c:pt>
                <c:pt idx="378">
                  <c:v>-4.4885367499310451</c:v>
                </c:pt>
                <c:pt idx="379">
                  <c:v>-4.6724806205406058</c:v>
                </c:pt>
                <c:pt idx="380">
                  <c:v>-4.8725838027568908</c:v>
                </c:pt>
                <c:pt idx="381">
                  <c:v>-5.0883643991928862</c:v>
                </c:pt>
                <c:pt idx="382">
                  <c:v>-5.3195024215636693</c:v>
                </c:pt>
                <c:pt idx="383">
                  <c:v>-5.565808687924803</c:v>
                </c:pt>
                <c:pt idx="384">
                  <c:v>-5.8271919913798351</c:v>
                </c:pt>
                <c:pt idx="385">
                  <c:v>-6.1036245228332291</c:v>
                </c:pt>
                <c:pt idx="386">
                  <c:v>-6.395105348802395</c:v>
                </c:pt>
                <c:pt idx="387">
                  <c:v>-6.7016216085441371</c:v>
                </c:pt>
                <c:pt idx="388">
                  <c:v>-7.0231070037024477</c:v>
                </c:pt>
                <c:pt idx="389">
                  <c:v>-7.3593971121082991</c:v>
                </c:pt>
                <c:pt idx="390">
                  <c:v>-7.7101810724567317</c:v>
                </c:pt>
                <c:pt idx="391">
                  <c:v>-8.0749492693983882</c:v>
                </c:pt>
                <c:pt idx="392">
                  <c:v>-8.4529368141802514</c:v>
                </c:pt>
                <c:pt idx="393">
                  <c:v>-8.8430628832362785</c:v>
                </c:pt>
                <c:pt idx="394">
                  <c:v>-9.2438663679344089</c:v>
                </c:pt>
                <c:pt idx="395">
                  <c:v>-9.6534388261157265</c:v>
                </c:pt>
                <c:pt idx="396">
                  <c:v>-10.069356431259173</c:v>
                </c:pt>
                <c:pt idx="397">
                  <c:v>-10.488613502266286</c:v>
                </c:pt>
                <c:pt idx="398">
                  <c:v>-10.907561265903716</c:v>
                </c:pt>
                <c:pt idx="399">
                  <c:v>-11.321856730589516</c:v>
                </c:pt>
                <c:pt idx="400">
                  <c:v>-11.726427873643315</c:v>
                </c:pt>
                <c:pt idx="401">
                  <c:v>-12.11546265318812</c:v>
                </c:pt>
                <c:pt idx="402">
                  <c:v>-12.482430476122676</c:v>
                </c:pt>
                <c:pt idx="403">
                  <c:v>-12.820145438991558</c:v>
                </c:pt>
                <c:pt idx="404">
                  <c:v>-13.120880594181525</c:v>
                </c:pt>
                <c:pt idx="405">
                  <c:v>-13.376541316493755</c:v>
                </c:pt>
                <c:pt idx="406">
                  <c:v>-13.578903190390472</c:v>
                </c:pt>
                <c:pt idx="407">
                  <c:v>-13.71991541905804</c:v>
                </c:pt>
                <c:pt idx="408">
                  <c:v>-13.792064472132353</c:v>
                </c:pt>
                <c:pt idx="409">
                  <c:v>-13.788784751347775</c:v>
                </c:pt>
                <c:pt idx="410">
                  <c:v>-13.704894101705573</c:v>
                </c:pt>
                <c:pt idx="411">
                  <c:v>-13.537023155169527</c:v>
                </c:pt>
                <c:pt idx="412">
                  <c:v>-13.284000325240088</c:v>
                </c:pt>
                <c:pt idx="413">
                  <c:v>-12.947150568452399</c:v>
                </c:pt>
                <c:pt idx="414">
                  <c:v>-12.530467458751652</c:v>
                </c:pt>
                <c:pt idx="415">
                  <c:v>-12.040625749018364</c:v>
                </c:pt>
                <c:pt idx="416">
                  <c:v>-11.486815425725396</c:v>
                </c:pt>
                <c:pt idx="417">
                  <c:v>-10.88039695419678</c:v>
                </c:pt>
                <c:pt idx="418">
                  <c:v>-10.234398313148649</c:v>
                </c:pt>
                <c:pt idx="419">
                  <c:v>-9.5628940157608842</c:v>
                </c:pt>
                <c:pt idx="420">
                  <c:v>-8.880321013986368</c:v>
                </c:pt>
                <c:pt idx="421">
                  <c:v>-8.2007934026409153</c:v>
                </c:pt>
                <c:pt idx="422">
                  <c:v>-7.5374759474431956</c:v>
                </c:pt>
                <c:pt idx="423">
                  <c:v>-6.9020662832801287</c:v>
                </c:pt>
                <c:pt idx="424">
                  <c:v>-6.304419436469515</c:v>
                </c:pt>
                <c:pt idx="425">
                  <c:v>-5.7523293782734246</c:v>
                </c:pt>
                <c:pt idx="426">
                  <c:v>-5.2514640103628807</c:v>
                </c:pt>
                <c:pt idx="427">
                  <c:v>-4.8054350682039928</c:v>
                </c:pt>
                <c:pt idx="428">
                  <c:v>-4.4159745344822063</c:v>
                </c:pt>
                <c:pt idx="429">
                  <c:v>-4.0831846805629386</c:v>
                </c:pt>
                <c:pt idx="430">
                  <c:v>-3.8058291778982998</c:v>
                </c:pt>
                <c:pt idx="431">
                  <c:v>-3.5816365895578608</c:v>
                </c:pt>
                <c:pt idx="432">
                  <c:v>-3.4075934956887011</c:v>
                </c:pt>
                <c:pt idx="433">
                  <c:v>-3.2802111746128464</c:v>
                </c:pt>
                <c:pt idx="434">
                  <c:v>-3.1957561190682342</c:v>
                </c:pt>
                <c:pt idx="435">
                  <c:v>-3.1504400639549637</c:v>
                </c:pt>
                <c:pt idx="436">
                  <c:v>-3.1405693401466603</c:v>
                </c:pt>
                <c:pt idx="437">
                  <c:v>-3.1626562205375941</c:v>
                </c:pt>
                <c:pt idx="438">
                  <c:v>-3.2134966333901751</c:v>
                </c:pt>
                <c:pt idx="439">
                  <c:v>-3.2902194124445763</c:v>
                </c:pt>
                <c:pt idx="440">
                  <c:v>-3.3903123806825568</c:v>
                </c:pt>
                <c:pt idx="441">
                  <c:v>-3.5116302512512996</c:v>
                </c:pt>
                <c:pt idx="442">
                  <c:v>-3.6523887595215259</c:v>
                </c:pt>
                <c:pt idx="443">
                  <c:v>-3.8111487523418046</c:v>
                </c:pt>
                <c:pt idx="444">
                  <c:v>-3.9867932485490556</c:v>
                </c:pt>
                <c:pt idx="445">
                  <c:v>-4.1784998072193318</c:v>
                </c:pt>
                <c:pt idx="446">
                  <c:v>-4.3857099285872447</c:v>
                </c:pt>
                <c:pt idx="447">
                  <c:v>-4.6080966799240306</c:v>
                </c:pt>
                <c:pt idx="448">
                  <c:v>-4.8455312859261879</c:v>
                </c:pt>
                <c:pt idx="449">
                  <c:v>-5.0980490445522832</c:v>
                </c:pt>
                <c:pt idx="450">
                  <c:v>-5.3658146159007689</c:v>
                </c:pt>
                <c:pt idx="451">
                  <c:v>-5.6490864742254425</c:v>
                </c:pt>
                <c:pt idx="452">
                  <c:v>-5.9481801032203219</c:v>
                </c:pt>
                <c:pt idx="453">
                  <c:v>-6.2634293461862818</c:v>
                </c:pt>
                <c:pt idx="454">
                  <c:v>-6.5951451925876681</c:v>
                </c:pt>
                <c:pt idx="455">
                  <c:v>-6.9435711915396201</c:v>
                </c:pt>
                <c:pt idx="456">
                  <c:v>-7.3088346360875427</c:v>
                </c:pt>
                <c:pt idx="457">
                  <c:v>-7.69089267004078</c:v>
                </c:pt>
                <c:pt idx="458">
                  <c:v>-8.0894725477553759</c:v>
                </c:pt>
                <c:pt idx="459">
                  <c:v>-8.5040054492665345</c:v>
                </c:pt>
                <c:pt idx="460">
                  <c:v>-8.9335535480034309</c:v>
                </c:pt>
                <c:pt idx="461">
                  <c:v>-9.3767304819140946</c:v>
                </c:pt>
                <c:pt idx="462">
                  <c:v>-9.8316160320993653</c:v>
                </c:pt>
                <c:pt idx="463">
                  <c:v>-10.295666708480931</c:v>
                </c:pt>
                <c:pt idx="464">
                  <c:v>-10.765625117421489</c:v>
                </c:pt>
                <c:pt idx="465">
                  <c:v>-11.237432464632812</c:v>
                </c:pt>
                <c:pt idx="466">
                  <c:v>-11.706150321559555</c:v>
                </c:pt>
                <c:pt idx="467">
                  <c:v>-12.165899798306468</c:v>
                </c:pt>
                <c:pt idx="468">
                  <c:v>-12.609828390074634</c:v>
                </c:pt>
                <c:pt idx="469">
                  <c:v>-13.03011676467378</c:v>
                </c:pt>
                <c:pt idx="470">
                  <c:v>-13.418039279587182</c:v>
                </c:pt>
                <c:pt idx="471">
                  <c:v>-13.764092568889192</c:v>
                </c:pt>
                <c:pt idx="472">
                  <c:v>-14.058205519787535</c:v>
                </c:pt>
                <c:pt idx="473">
                  <c:v>-14.290040712569782</c:v>
                </c:pt>
                <c:pt idx="474">
                  <c:v>-14.449391347212742</c:v>
                </c:pt>
                <c:pt idx="475">
                  <c:v>-14.526668508514978</c:v>
                </c:pt>
                <c:pt idx="476">
                  <c:v>-14.513461512609933</c:v>
                </c:pt>
                <c:pt idx="477">
                  <c:v>-14.403139950196639</c:v>
                </c:pt>
                <c:pt idx="478">
                  <c:v>-14.191451700657176</c:v>
                </c:pt>
                <c:pt idx="479">
                  <c:v>-13.877059280864582</c:v>
                </c:pt>
                <c:pt idx="480">
                  <c:v>-13.46195055541914</c:v>
                </c:pt>
                <c:pt idx="481">
                  <c:v>-12.951662042819359</c:v>
                </c:pt>
                <c:pt idx="482">
                  <c:v>-12.355265701809994</c:v>
                </c:pt>
                <c:pt idx="483">
                  <c:v>-11.68509310196629</c:v>
                </c:pt>
                <c:pt idx="484">
                  <c:v>-10.956201693794789</c:v>
                </c:pt>
                <c:pt idx="485">
                  <c:v>-10.185621555203092</c:v>
                </c:pt>
                <c:pt idx="486">
                  <c:v>-9.3914511584440792</c:v>
                </c:pt>
                <c:pt idx="487">
                  <c:v>-8.591891212718016</c:v>
                </c:pt>
                <c:pt idx="488">
                  <c:v>-7.8043122340691591</c:v>
                </c:pt>
                <c:pt idx="489">
                  <c:v>-7.0444430558440416</c:v>
                </c:pt>
                <c:pt idx="490">
                  <c:v>-6.3257463168187886</c:v>
                </c:pt>
                <c:pt idx="491">
                  <c:v>-5.6590179919212975</c:v>
                </c:pt>
                <c:pt idx="492">
                  <c:v>-5.0522173465333919</c:v>
                </c:pt>
                <c:pt idx="493">
                  <c:v>-4.5105068703872986</c:v>
                </c:pt>
                <c:pt idx="494">
                  <c:v>-4.0364625882771019</c:v>
                </c:pt>
                <c:pt idx="495">
                  <c:v>-3.6304051694419468</c:v>
                </c:pt>
                <c:pt idx="496">
                  <c:v>-3.2908008884307378</c:v>
                </c:pt>
                <c:pt idx="497">
                  <c:v>-3.0146867306004848</c:v>
                </c:pt>
                <c:pt idx="498">
                  <c:v>-2.7980831935869972</c:v>
                </c:pt>
                <c:pt idx="499">
                  <c:v>-2.6363691304312331</c:v>
                </c:pt>
                <c:pt idx="500">
                  <c:v>-2.5246033803083967</c:v>
                </c:pt>
                <c:pt idx="501">
                  <c:v>-2.4577867242821778</c:v>
                </c:pt>
                <c:pt idx="502">
                  <c:v>-2.4310643408359609</c:v>
                </c:pt>
                <c:pt idx="503">
                  <c:v>-2.4398733817106879</c:v>
                </c:pt>
                <c:pt idx="504">
                  <c:v>-2.4800428203430589</c:v>
                </c:pt>
                <c:pt idx="505">
                  <c:v>-2.5478537652174245</c:v>
                </c:pt>
                <c:pt idx="506">
                  <c:v>-2.6400684227714315</c:v>
                </c:pt>
                <c:pt idx="507">
                  <c:v>-2.7539352318909196</c:v>
                </c:pt>
                <c:pt idx="508">
                  <c:v>-2.8871766835276738</c:v>
                </c:pt>
                <c:pt idx="509">
                  <c:v>-3.0379652049720129</c:v>
                </c:pt>
                <c:pt idx="510">
                  <c:v>-3.204891371069639</c:v>
                </c:pt>
                <c:pt idx="511">
                  <c:v>-3.3869276851527488</c:v>
                </c:pt>
                <c:pt idx="512">
                  <c:v>-3.5833902878054507</c:v>
                </c:pt>
                <c:pt idx="513">
                  <c:v>-3.7939002102728305</c:v>
                </c:pt>
                <c:pt idx="514">
                  <c:v>-4.0183451828660939</c:v>
                </c:pt>
                <c:pt idx="515">
                  <c:v>-4.2568425199929392</c:v>
                </c:pt>
                <c:pt idx="516">
                  <c:v>-4.5097032121651726</c:v>
                </c:pt>
                <c:pt idx="517">
                  <c:v>-4.7773970413737974</c:v>
                </c:pt>
                <c:pt idx="518">
                  <c:v>-5.0605182814592542</c:v>
                </c:pt>
                <c:pt idx="519">
                  <c:v>-5.3597513343907819</c:v>
                </c:pt>
                <c:pt idx="520">
                  <c:v>-5.6758354749890074</c:v>
                </c:pt>
                <c:pt idx="521">
                  <c:v>-6.0095277225923818</c:v>
                </c:pt>
                <c:pt idx="522">
                  <c:v>-6.3615627245478255</c:v>
                </c:pt>
                <c:pt idx="523">
                  <c:v>-6.7326084238227697</c:v>
                </c:pt>
                <c:pt idx="524">
                  <c:v>-7.1232161974410158</c:v>
                </c:pt>
                <c:pt idx="525">
                  <c:v>-7.5337641062019083</c:v>
                </c:pt>
                <c:pt idx="526">
                  <c:v>-7.9643919094201285</c:v>
                </c:pt>
                <c:pt idx="527">
                  <c:v>-8.4149266008171981</c:v>
                </c:pt>
                <c:pt idx="528">
                  <c:v>-8.8847974538751817</c:v>
                </c:pt>
                <c:pt idx="529">
                  <c:v>-9.3729399799608561</c:v>
                </c:pt>
                <c:pt idx="530">
                  <c:v>-9.8776888660134805</c:v>
                </c:pt>
                <c:pt idx="531">
                  <c:v>-10.396660947090593</c:v>
                </c:pt>
                <c:pt idx="532">
                  <c:v>-10.92663066465788</c:v>
                </c:pt>
                <c:pt idx="533">
                  <c:v>-11.463402340961821</c:v>
                </c:pt>
                <c:pt idx="534">
                  <c:v>-12.00168601586059</c:v>
                </c:pt>
                <c:pt idx="535">
                  <c:v>-12.534986544802283</c:v>
                </c:pt>
                <c:pt idx="536">
                  <c:v>-13.055519051238392</c:v>
                </c:pt>
                <c:pt idx="537">
                  <c:v>-13.554167424653146</c:v>
                </c:pt>
                <c:pt idx="538">
                  <c:v>-14.020505916355551</c:v>
                </c:pt>
                <c:pt idx="539">
                  <c:v>-14.442906319935238</c:v>
                </c:pt>
                <c:pt idx="540">
                  <c:v>-14.808753777390608</c:v>
                </c:pt>
                <c:pt idx="541">
                  <c:v>-15.104791755274416</c:v>
                </c:pt>
                <c:pt idx="542">
                  <c:v>-15.317609956564437</c:v>
                </c:pt>
                <c:pt idx="543">
                  <c:v>-15.434276873336612</c:v>
                </c:pt>
                <c:pt idx="544">
                  <c:v>-15.443101006112965</c:v>
                </c:pt>
                <c:pt idx="545">
                  <c:v>-15.33448231901138</c:v>
                </c:pt>
                <c:pt idx="546">
                  <c:v>-15.101790736353655</c:v>
                </c:pt>
                <c:pt idx="547">
                  <c:v>-14.742185678370953</c:v>
                </c:pt>
                <c:pt idx="548">
                  <c:v>-14.257275446426846</c:v>
                </c:pt>
                <c:pt idx="549">
                  <c:v>-13.653513661245336</c:v>
                </c:pt>
                <c:pt idx="550">
                  <c:v>-12.942246428792766</c:v>
                </c:pt>
                <c:pt idx="551">
                  <c:v>-12.139359525208111</c:v>
                </c:pt>
                <c:pt idx="552">
                  <c:v>-11.264525865643519</c:v>
                </c:pt>
                <c:pt idx="553">
                  <c:v>-10.340111137490643</c:v>
                </c:pt>
                <c:pt idx="554">
                  <c:v>-9.3898478284068894</c:v>
                </c:pt>
                <c:pt idx="555">
                  <c:v>-8.4374230998090258</c:v>
                </c:pt>
                <c:pt idx="556">
                  <c:v>-7.5051358861102315</c:v>
                </c:pt>
                <c:pt idx="557">
                  <c:v>-6.6127614126372825</c:v>
                </c:pt>
                <c:pt idx="558">
                  <c:v>-5.7767220231964913</c:v>
                </c:pt>
                <c:pt idx="559">
                  <c:v>-5.0096117944341048</c:v>
                </c:pt>
                <c:pt idx="560">
                  <c:v>-4.3200705727571416</c:v>
                </c:pt>
                <c:pt idx="561">
                  <c:v>-3.7129607434279519</c:v>
                </c:pt>
                <c:pt idx="562">
                  <c:v>-3.1897731392298017</c:v>
                </c:pt>
                <c:pt idx="563">
                  <c:v>-2.7491782879032223</c:v>
                </c:pt>
                <c:pt idx="564">
                  <c:v>-2.3876431874568578</c:v>
                </c:pt>
                <c:pt idx="565">
                  <c:v>-2.1000473839638074</c:v>
                </c:pt>
                <c:pt idx="566">
                  <c:v>-1.8802502929823763</c:v>
                </c:pt>
                <c:pt idx="567">
                  <c:v>-1.7215802491184902</c:v>
                </c:pt>
                <c:pt idx="568">
                  <c:v>-1.6172318767228253</c:v>
                </c:pt>
                <c:pt idx="569">
                  <c:v>-1.5605706647488085</c:v>
                </c:pt>
                <c:pt idx="570">
                  <c:v>-1.5453518496645786</c:v>
                </c:pt>
                <c:pt idx="571">
                  <c:v>-1.5658653315274362</c:v>
                </c:pt>
                <c:pt idx="572">
                  <c:v>-1.6170201783895162</c:v>
                </c:pt>
                <c:pt idx="573">
                  <c:v>-1.6943821818126774</c:v>
                </c:pt>
                <c:pt idx="574">
                  <c:v>-1.7941766760635156</c:v>
                </c:pt>
                <c:pt idx="575">
                  <c:v>-1.9132670156699794</c:v>
                </c:pt>
                <c:pt idx="576">
                  <c:v>-2.0491171281046454</c:v>
                </c:pt>
                <c:pt idx="577">
                  <c:v>-2.1997446711071622</c:v>
                </c:pt>
                <c:pt idx="578">
                  <c:v>-2.3636696592117055</c:v>
                </c:pt>
                <c:pt idx="579">
                  <c:v>-2.5398620316084433</c:v>
                </c:pt>
                <c:pt idx="580">
                  <c:v>-2.7276905135245393</c:v>
                </c:pt>
                <c:pt idx="581">
                  <c:v>-2.9268742486749377</c:v>
                </c:pt>
                <c:pt idx="582">
                  <c:v>-3.1374380121092731</c:v>
                </c:pt>
                <c:pt idx="583">
                  <c:v>-3.3596713097703064</c:v>
                </c:pt>
                <c:pt idx="584">
                  <c:v>-3.5940912948627717</c:v>
                </c:pt>
                <c:pt idx="585">
                  <c:v>-3.8414091483239621</c:v>
                </c:pt>
                <c:pt idx="586">
                  <c:v>-4.1024993535104892</c:v>
                </c:pt>
                <c:pt idx="587">
                  <c:v>-4.378371121197814</c:v>
                </c:pt>
                <c:pt idx="588">
                  <c:v>-4.6701410723144727</c:v>
                </c:pt>
                <c:pt idx="589">
                  <c:v>-4.9790061486612451</c:v>
                </c:pt>
                <c:pt idx="590">
                  <c:v>-5.306215585814452</c:v>
                </c:pt>
                <c:pt idx="591">
                  <c:v>-5.6530406403176574</c:v>
                </c:pt>
                <c:pt idx="592">
                  <c:v>-6.0207406113006297</c:v>
                </c:pt>
                <c:pt idx="593">
                  <c:v>-6.4105235348930965</c:v>
                </c:pt>
                <c:pt idx="594">
                  <c:v>-6.82349976324734</c:v>
                </c:pt>
                <c:pt idx="595">
                  <c:v>-7.260626480302002</c:v>
                </c:pt>
                <c:pt idx="596">
                  <c:v>-7.7226410742563285</c:v>
                </c:pt>
                <c:pt idx="597">
                  <c:v>-8.2099812148284812</c:v>
                </c:pt>
                <c:pt idx="598">
                  <c:v>-8.7226895204187151</c:v>
                </c:pt>
                <c:pt idx="599">
                  <c:v>-9.2603009152098164</c:v>
                </c:pt>
                <c:pt idx="600">
                  <c:v>-9.8217112624444702</c:v>
                </c:pt>
                <c:pt idx="601">
                  <c:v>-10.405026738663796</c:v>
                </c:pt>
                <c:pt idx="602">
                  <c:v>-11.00739483322438</c:v>
                </c:pt>
                <c:pt idx="603">
                  <c:v>-11.624819988001821</c:v>
                </c:pt>
                <c:pt idx="604">
                  <c:v>-12.251969908444099</c:v>
                </c:pt>
                <c:pt idx="605">
                  <c:v>-12.881982624740056</c:v>
                </c:pt>
                <c:pt idx="606">
                  <c:v>-13.506289520870977</c:v>
                </c:pt>
                <c:pt idx="607">
                  <c:v>-14.114475668607792</c:v>
                </c:pt>
                <c:pt idx="608">
                  <c:v>-14.694205505634054</c:v>
                </c:pt>
                <c:pt idx="609">
                  <c:v>-15.231248363276848</c:v>
                </c:pt>
                <c:pt idx="610">
                  <c:v>-15.709643214834589</c:v>
                </c:pt>
                <c:pt idx="611">
                  <c:v>-16.112043310274434</c:v>
                </c:pt>
                <c:pt idx="612">
                  <c:v>-16.420276608158673</c:v>
                </c:pt>
                <c:pt idx="613">
                  <c:v>-16.616144481415606</c:v>
                </c:pt>
                <c:pt idx="614">
                  <c:v>-16.682456991635195</c:v>
                </c:pt>
                <c:pt idx="615">
                  <c:v>-16.604267659302625</c:v>
                </c:pt>
                <c:pt idx="616">
                  <c:v>-16.370226548207381</c:v>
                </c:pt>
                <c:pt idx="617">
                  <c:v>-15.973923955542061</c:v>
                </c:pt>
                <c:pt idx="618">
                  <c:v>-15.415058348142319</c:v>
                </c:pt>
                <c:pt idx="619">
                  <c:v>-14.70024416674933</c:v>
                </c:pt>
                <c:pt idx="620">
                  <c:v>-13.843289569879225</c:v>
                </c:pt>
                <c:pt idx="621">
                  <c:v>-12.864827339192685</c:v>
                </c:pt>
                <c:pt idx="622">
                  <c:v>-11.791270316724574</c:v>
                </c:pt>
                <c:pt idx="623">
                  <c:v>-10.653170551049932</c:v>
                </c:pt>
                <c:pt idx="624">
                  <c:v>-9.4831645136990108</c:v>
                </c:pt>
                <c:pt idx="625">
                  <c:v>-8.3137591301808076</c:v>
                </c:pt>
                <c:pt idx="626">
                  <c:v>-7.175235833700091</c:v>
                </c:pt>
                <c:pt idx="627">
                  <c:v>-6.0939173077555209</c:v>
                </c:pt>
                <c:pt idx="628">
                  <c:v>-5.090964664009646</c:v>
                </c:pt>
                <c:pt idx="629">
                  <c:v>-4.1817734825401143</c:v>
                </c:pt>
                <c:pt idx="630">
                  <c:v>-3.3759405694708069</c:v>
                </c:pt>
                <c:pt idx="631">
                  <c:v>-2.6776996038552818</c:v>
                </c:pt>
                <c:pt idx="632">
                  <c:v>-2.0866832739707379</c:v>
                </c:pt>
                <c:pt idx="633">
                  <c:v>-1.5988618515885227</c:v>
                </c:pt>
                <c:pt idx="634">
                  <c:v>-1.2075257566976099</c:v>
                </c:pt>
                <c:pt idx="635">
                  <c:v>-0.90421168832710985</c:v>
                </c:pt>
                <c:pt idx="636">
                  <c:v>-0.67950809183639227</c:v>
                </c:pt>
                <c:pt idx="637">
                  <c:v>-0.52370865531511779</c:v>
                </c:pt>
                <c:pt idx="638">
                  <c:v>-0.42730814357624719</c:v>
                </c:pt>
                <c:pt idx="639">
                  <c:v>-0.38135206015565337</c:v>
                </c:pt>
                <c:pt idx="640">
                  <c:v>-0.37766116952086942</c:v>
                </c:pt>
                <c:pt idx="641">
                  <c:v>-0.40895554211710033</c:v>
                </c:pt>
                <c:pt idx="642">
                  <c:v>-0.46890242949861438</c:v>
                </c:pt>
                <c:pt idx="643">
                  <c:v>-0.55210962507182848</c:v>
                </c:pt>
                <c:pt idx="644">
                  <c:v>-0.65408229217288882</c:v>
                </c:pt>
                <c:pt idx="645">
                  <c:v>-0.77115739086166613</c:v>
                </c:pt>
                <c:pt idx="646">
                  <c:v>-0.90042629554579035</c:v>
                </c:pt>
                <c:pt idx="647">
                  <c:v>-1.0396531947674312</c:v>
                </c:pt>
                <c:pt idx="648">
                  <c:v>-1.1871944615661383</c:v>
                </c:pt>
                <c:pt idx="649">
                  <c:v>-1.3419223417776096</c:v>
                </c:pt>
                <c:pt idx="650">
                  <c:v>-1.5031549477219057</c:v>
                </c:pt>
                <c:pt idx="651">
                  <c:v>-1.6705935721691745</c:v>
                </c:pt>
                <c:pt idx="652">
                  <c:v>-1.8442676628238348</c:v>
                </c:pt>
                <c:pt idx="653">
                  <c:v>-2.0244873438084134</c:v>
                </c:pt>
                <c:pt idx="654">
                  <c:v>-2.2118030754147493</c:v>
                </c:pt>
                <c:pt idx="655">
                  <c:v>-2.4069718583125628</c:v>
                </c:pt>
                <c:pt idx="656">
                  <c:v>-2.6109292768673731</c:v>
                </c:pt>
                <c:pt idx="657">
                  <c:v>-2.8247666109559382</c:v>
                </c:pt>
                <c:pt idx="658">
                  <c:v>-3.0497122064015509</c:v>
                </c:pt>
                <c:pt idx="659">
                  <c:v>-3.2871162656136015</c:v>
                </c:pt>
                <c:pt idx="660">
                  <c:v>-3.5384381903686704</c:v>
                </c:pt>
                <c:pt idx="661">
                  <c:v>-3.8052355683196906</c:v>
                </c:pt>
                <c:pt idx="662">
                  <c:v>-4.0891538355540762</c:v>
                </c:pt>
                <c:pt idx="663">
                  <c:v>-4.3919155619340708</c:v>
                </c:pt>
                <c:pt idx="664">
                  <c:v>-4.7153081871143065</c:v>
                </c:pt>
                <c:pt idx="665">
                  <c:v>-5.0611688765217231</c:v>
                </c:pt>
                <c:pt idx="666">
                  <c:v>-5.4313649623143014</c:v>
                </c:pt>
                <c:pt idx="667">
                  <c:v>-5.8277681797646359</c:v>
                </c:pt>
                <c:pt idx="668">
                  <c:v>-6.2522206023831703</c:v>
                </c:pt>
                <c:pt idx="669">
                  <c:v>-6.7064898214085895</c:v>
                </c:pt>
                <c:pt idx="670">
                  <c:v>-7.1922105162214622</c:v>
                </c:pt>
                <c:pt idx="671">
                  <c:v>-7.7108091424087659</c:v>
                </c:pt>
                <c:pt idx="672">
                  <c:v>-8.2634080617846895</c:v>
                </c:pt>
                <c:pt idx="673">
                  <c:v>-8.8507051176303158</c:v>
                </c:pt>
                <c:pt idx="674">
                  <c:v>-9.4728245192462488</c:v>
                </c:pt>
                <c:pt idx="675">
                  <c:v>-10.129135092605841</c:v>
                </c:pt>
                <c:pt idx="676">
                  <c:v>-10.818032692095317</c:v>
                </c:pt>
                <c:pt idx="677">
                  <c:v>-11.536685141981</c:v>
                </c:pt>
                <c:pt idx="678">
                  <c:v>-12.280740857351219</c:v>
                </c:pt>
                <c:pt idx="679">
                  <c:v>-13.04400672627521</c:v>
                </c:pt>
                <c:pt idx="680">
                  <c:v>-13.818107390899685</c:v>
                </c:pt>
                <c:pt idx="681">
                  <c:v>-14.592147154298527</c:v>
                </c:pt>
                <c:pt idx="682">
                  <c:v>-15.352407537078854</c:v>
                </c:pt>
                <c:pt idx="683">
                  <c:v>-16.082127685219827</c:v>
                </c:pt>
                <c:pt idx="684">
                  <c:v>-16.761430187047129</c:v>
                </c:pt>
                <c:pt idx="685">
                  <c:v>-17.367468886206222</c:v>
                </c:pt>
                <c:pt idx="686">
                  <c:v>-17.874883798336334</c:v>
                </c:pt>
                <c:pt idx="687">
                  <c:v>-18.256645330758236</c:v>
                </c:pt>
                <c:pt idx="688">
                  <c:v>-18.48534860288164</c:v>
                </c:pt>
                <c:pt idx="689">
                  <c:v>-18.534972224713893</c:v>
                </c:pt>
                <c:pt idx="690">
                  <c:v>-18.383041327243486</c:v>
                </c:pt>
                <c:pt idx="691">
                  <c:v>-18.013036215457948</c:v>
                </c:pt>
                <c:pt idx="692">
                  <c:v>-17.416780899016693</c:v>
                </c:pt>
                <c:pt idx="693">
                  <c:v>-16.596456945318714</c:v>
                </c:pt>
                <c:pt idx="694">
                  <c:v>-15.565852122064493</c:v>
                </c:pt>
                <c:pt idx="695">
                  <c:v>-14.35050143807673</c:v>
                </c:pt>
                <c:pt idx="696">
                  <c:v>-12.986523460336405</c:v>
                </c:pt>
                <c:pt idx="697">
                  <c:v>-11.518179057291032</c:v>
                </c:pt>
                <c:pt idx="698">
                  <c:v>-9.9944315491873059</c:v>
                </c:pt>
                <c:pt idx="699">
                  <c:v>-8.4649955831874681</c:v>
                </c:pt>
                <c:pt idx="700">
                  <c:v>-6.9764626021729619</c:v>
                </c:pt>
                <c:pt idx="701">
                  <c:v>-5.5690529379702349</c:v>
                </c:pt>
                <c:pt idx="702">
                  <c:v>-4.2743844650669018</c:v>
                </c:pt>
                <c:pt idx="703">
                  <c:v>-3.1144201543571226</c:v>
                </c:pt>
                <c:pt idx="704">
                  <c:v>-2.1015308150707837</c:v>
                </c:pt>
                <c:pt idx="705">
                  <c:v>-1.2394411612078147</c:v>
                </c:pt>
                <c:pt idx="706">
                  <c:v>-0.52474409219970053</c:v>
                </c:pt>
                <c:pt idx="707">
                  <c:v>5.1333913361054972E-2</c:v>
                </c:pt>
                <c:pt idx="708">
                  <c:v>0.50117813806676215</c:v>
                </c:pt>
                <c:pt idx="709">
                  <c:v>0.8392214468366066</c:v>
                </c:pt>
                <c:pt idx="710">
                  <c:v>1.0806672159630344</c:v>
                </c:pt>
                <c:pt idx="711">
                  <c:v>1.2405279540119283</c:v>
                </c:pt>
                <c:pt idx="712">
                  <c:v>1.3329615317704016</c:v>
                </c:pt>
                <c:pt idx="713">
                  <c:v>1.3708608945450145</c:v>
                </c:pt>
                <c:pt idx="714">
                  <c:v>1.3656432671447998</c:v>
                </c:pt>
                <c:pt idx="715">
                  <c:v>1.3271857398468261</c:v>
                </c:pt>
                <c:pt idx="716">
                  <c:v>1.2638609105661216</c:v>
                </c:pt>
                <c:pt idx="717">
                  <c:v>1.1826353887441345</c:v>
                </c:pt>
                <c:pt idx="718">
                  <c:v>1.0892031861975802</c:v>
                </c:pt>
                <c:pt idx="719">
                  <c:v>0.98813413650058812</c:v>
                </c:pt>
                <c:pt idx="720">
                  <c:v>0.88302403610655833</c:v>
                </c:pt>
                <c:pt idx="721">
                  <c:v>0.77663816325647195</c:v>
                </c:pt>
                <c:pt idx="722">
                  <c:v>0.6710434001350094</c:v>
                </c:pt>
                <c:pt idx="723">
                  <c:v>0.56772663418066383</c:v>
                </c:pt>
                <c:pt idx="724">
                  <c:v>0.46769872035413168</c:v>
                </c:pt>
                <c:pt idx="725">
                  <c:v>0.37158428464924015</c:v>
                </c:pt>
                <c:pt idx="726">
                  <c:v>0.2796982281080535</c:v>
                </c:pt>
                <c:pt idx="727">
                  <c:v>0.19211009031828502</c:v>
                </c:pt>
                <c:pt idx="728">
                  <c:v>0.10869755180608483</c:v>
                </c:pt>
                <c:pt idx="729">
                  <c:v>2.919036455768656E-2</c:v>
                </c:pt>
                <c:pt idx="730">
                  <c:v>-4.679405521188601E-2</c:v>
                </c:pt>
                <c:pt idx="731">
                  <c:v>-0.11972222844533169</c:v>
                </c:pt>
                <c:pt idx="732">
                  <c:v>-0.19012237252682984</c:v>
                </c:pt>
                <c:pt idx="733">
                  <c:v>-0.25856739497624431</c:v>
                </c:pt>
                <c:pt idx="734">
                  <c:v>-0.3256623094966592</c:v>
                </c:pt>
                <c:pt idx="735">
                  <c:v>-0.39203536852976073</c:v>
                </c:pt>
                <c:pt idx="736">
                  <c:v>-0.4583323053776529</c:v>
                </c:pt>
                <c:pt idx="737">
                  <c:v>-0.52521316954548647</c:v>
                </c:pt>
                <c:pt idx="738">
                  <c:v>-0.59335132090342246</c:v>
                </c:pt>
                <c:pt idx="739">
                  <c:v>-0.66343422160879995</c:v>
                </c:pt>
                <c:pt idx="740">
                  <c:v>-0.73616572975030226</c:v>
                </c:pt>
                <c:pt idx="741">
                  <c:v>-0.81226965578306498</c:v>
                </c:pt>
                <c:pt idx="742">
                  <c:v>-0.89249439248230145</c:v>
                </c:pt>
                <c:pt idx="743">
                  <c:v>-0.97761847182450157</c:v>
                </c:pt>
                <c:pt idx="744">
                  <c:v>-1.0684569383443405</c:v>
                </c:pt>
                <c:pt idx="745">
                  <c:v>-1.1658684584707577</c:v>
                </c:pt>
                <c:pt idx="746">
                  <c:v>-1.2707631093595158</c:v>
                </c:pt>
                <c:pt idx="747">
                  <c:v>-1.3841108088936054</c:v>
                </c:pt>
                <c:pt idx="748">
                  <c:v>-1.5069503606868546</c:v>
                </c:pt>
                <c:pt idx="749">
                  <c:v>-1.6403990936953903</c:v>
                </c:pt>
                <c:pt idx="750">
                  <c:v>-1.7856630746594855</c:v>
                </c:pt>
                <c:pt idx="751">
                  <c:v>-1.9440478618572172</c:v>
                </c:pt>
                <c:pt idx="752">
                  <c:v>-2.1169697487662908</c:v>
                </c:pt>
                <c:pt idx="753">
                  <c:v>-2.3059674136765373</c:v>
                </c:pt>
                <c:pt idx="754">
                  <c:v>-2.5127138426004665</c:v>
                </c:pt>
                <c:pt idx="755">
                  <c:v>-2.7390283233087871</c:v>
                </c:pt>
                <c:pt idx="756">
                  <c:v>-2.9868882117457076</c:v>
                </c:pt>
                <c:pt idx="757">
                  <c:v>-3.2584400402794245</c:v>
                </c:pt>
                <c:pt idx="758">
                  <c:v>-3.5560093596033586</c:v>
                </c:pt>
                <c:pt idx="759">
                  <c:v>-3.8821084690093342</c:v>
                </c:pt>
                <c:pt idx="760">
                  <c:v>-4.2394408759783024</c:v>
                </c:pt>
                <c:pt idx="761">
                  <c:v>-4.6309009141433091</c:v>
                </c:pt>
                <c:pt idx="762">
                  <c:v>-5.0595664125850313</c:v>
                </c:pt>
                <c:pt idx="763">
                  <c:v>-5.5286816183236454</c:v>
                </c:pt>
                <c:pt idx="764">
                  <c:v>-6.0416266930155587</c:v>
                </c:pt>
                <c:pt idx="765">
                  <c:v>-6.6018689977947274</c:v>
                </c:pt>
                <c:pt idx="766">
                  <c:v>-7.2128900136429843</c:v>
                </c:pt>
                <c:pt idx="767">
                  <c:v>-7.8780800977616758</c:v>
                </c:pt>
                <c:pt idx="768">
                  <c:v>-8.6005913567841823</c:v>
                </c:pt>
                <c:pt idx="769">
                  <c:v>-9.383136788023613</c:v>
                </c:pt>
                <c:pt idx="770">
                  <c:v>-10.227721659785487</c:v>
                </c:pt>
                <c:pt idx="771">
                  <c:v>-11.135291189706942</c:v>
                </c:pt>
                <c:pt idx="772">
                  <c:v>-12.105277501827896</c:v>
                </c:pt>
                <c:pt idx="773">
                  <c:v>-13.135029526600437</c:v>
                </c:pt>
                <c:pt idx="774">
                  <c:v>-14.219113377458768</c:v>
                </c:pt>
                <c:pt idx="775">
                  <c:v>-15.348479836678777</c:v>
                </c:pt>
                <c:pt idx="776">
                  <c:v>-16.509512619683861</c:v>
                </c:pt>
                <c:pt idx="777">
                  <c:v>-17.682999265533066</c:v>
                </c:pt>
                <c:pt idx="778">
                  <c:v>-18.843108929184815</c:v>
                </c:pt>
                <c:pt idx="779">
                  <c:v>-19.956519712892792</c:v>
                </c:pt>
                <c:pt idx="780">
                  <c:v>-20.981910363991901</c:v>
                </c:pt>
                <c:pt idx="781">
                  <c:v>-21.87010777273094</c:v>
                </c:pt>
                <c:pt idx="782">
                  <c:v>-22.565241897161716</c:v>
                </c:pt>
                <c:pt idx="783">
                  <c:v>-23.007268428924828</c:v>
                </c:pt>
                <c:pt idx="784">
                  <c:v>-23.136129478411355</c:v>
                </c:pt>
                <c:pt idx="785">
                  <c:v>-22.897586750706818</c:v>
                </c:pt>
                <c:pt idx="786">
                  <c:v>-22.250359512210817</c:v>
                </c:pt>
                <c:pt idx="787">
                  <c:v>-21.173673959313994</c:v>
                </c:pt>
                <c:pt idx="788">
                  <c:v>-19.673818074785174</c:v>
                </c:pt>
                <c:pt idx="789">
                  <c:v>-17.788019494877286</c:v>
                </c:pt>
                <c:pt idx="790">
                  <c:v>-15.58415717720035</c:v>
                </c:pt>
                <c:pt idx="791">
                  <c:v>-13.155590062911923</c:v>
                </c:pt>
                <c:pt idx="792">
                  <c:v>-10.611595087404375</c:v>
                </c:pt>
                <c:pt idx="793">
                  <c:v>-8.0651477130778435</c:v>
                </c:pt>
                <c:pt idx="794">
                  <c:v>-5.6205476470753943</c:v>
                </c:pt>
                <c:pt idx="795">
                  <c:v>-3.363358889894104</c:v>
                </c:pt>
                <c:pt idx="796">
                  <c:v>-1.3543302895052474</c:v>
                </c:pt>
                <c:pt idx="797">
                  <c:v>0.37223681276764298</c:v>
                </c:pt>
                <c:pt idx="798">
                  <c:v>1.8063150945921589</c:v>
                </c:pt>
                <c:pt idx="799">
                  <c:v>2.9574797480541068</c:v>
                </c:pt>
                <c:pt idx="800">
                  <c:v>3.849184693318092</c:v>
                </c:pt>
                <c:pt idx="801">
                  <c:v>4.5131724972159972</c:v>
                </c:pt>
                <c:pt idx="802">
                  <c:v>4.9847648145433139</c:v>
                </c:pt>
                <c:pt idx="803">
                  <c:v>5.2993494268125287</c:v>
                </c:pt>
                <c:pt idx="804">
                  <c:v>5.490061627236166</c:v>
                </c:pt>
                <c:pt idx="805">
                  <c:v>5.5864763991569149</c:v>
                </c:pt>
                <c:pt idx="806">
                  <c:v>5.6140600705959436</c:v>
                </c:pt>
                <c:pt idx="807">
                  <c:v>5.5941357849321225</c:v>
                </c:pt>
                <c:pt idx="808">
                  <c:v>5.5441592949800143</c:v>
                </c:pt>
                <c:pt idx="809">
                  <c:v>5.4781544268148341</c:v>
                </c:pt>
                <c:pt idx="810">
                  <c:v>5.4072065776771998</c:v>
                </c:pt>
                <c:pt idx="811">
                  <c:v>5.3399517360253963</c:v>
                </c:pt>
                <c:pt idx="812">
                  <c:v>5.2830267258948984</c:v>
                </c:pt>
                <c:pt idx="813">
                  <c:v>5.2414651103076881</c:v>
                </c:pt>
                <c:pt idx="814">
                  <c:v>5.2190346691345413</c:v>
                </c:pt>
                <c:pt idx="815">
                  <c:v>5.218518769761106</c:v>
                </c:pt>
                <c:pt idx="816">
                  <c:v>5.2419470448651371</c:v>
                </c:pt>
                <c:pt idx="817">
                  <c:v>5.2907818781519325</c:v>
                </c:pt>
                <c:pt idx="818">
                  <c:v>5.3660671567736555</c:v>
                </c:pt>
                <c:pt idx="819">
                  <c:v>5.4685451384921331</c:v>
                </c:pt>
                <c:pt idx="820">
                  <c:v>5.5987464363755226</c:v>
                </c:pt>
                <c:pt idx="821">
                  <c:v>5.7570572286413144</c:v>
                </c:pt>
                <c:pt idx="822">
                  <c:v>5.9437669481545274</c:v>
                </c:pt>
                <c:pt idx="823">
                  <c:v>6.1590989330989565</c:v>
                </c:pt>
                <c:pt idx="824">
                  <c:v>6.4032258367730446</c:v>
                </c:pt>
                <c:pt idx="825">
                  <c:v>6.6762709966440994</c:v>
                </c:pt>
                <c:pt idx="826">
                  <c:v>6.9782964436115398</c:v>
                </c:pt>
                <c:pt idx="827">
                  <c:v>7.3092777871260699</c:v>
                </c:pt>
                <c:pt idx="828">
                  <c:v>7.6690658417078685</c:v>
                </c:pt>
                <c:pt idx="829">
                  <c:v>8.0573345756350925</c:v>
                </c:pt>
                <c:pt idx="830">
                  <c:v>8.473514784469236</c:v>
                </c:pt>
                <c:pt idx="831">
                  <c:v>8.9167128555106778</c:v>
                </c:pt>
                <c:pt idx="832">
                  <c:v>9.385614144826544</c:v>
                </c:pt>
                <c:pt idx="833">
                  <c:v>9.878370904106518</c:v>
                </c:pt>
                <c:pt idx="834">
                  <c:v>10.392475455724066</c:v>
                </c:pt>
                <c:pt idx="835">
                  <c:v>10.924620521123751</c:v>
                </c:pt>
                <c:pt idx="836">
                  <c:v>11.470550366776903</c:v>
                </c:pt>
                <c:pt idx="837">
                  <c:v>12.024908840675135</c:v>
                </c:pt>
                <c:pt idx="838">
                  <c:v>12.581093490560768</c:v>
                </c:pt>
                <c:pt idx="839">
                  <c:v>13.131128762651482</c:v>
                </c:pt>
                <c:pt idx="840">
                  <c:v>13.665575616895859</c:v>
                </c:pt>
                <c:pt idx="841">
                  <c:v>14.173499389248891</c:v>
                </c:pt>
                <c:pt idx="842">
                  <c:v>14.642521720264783</c:v>
                </c:pt>
                <c:pt idx="843">
                  <c:v>15.058984840733149</c:v>
                </c:pt>
                <c:pt idx="844">
                  <c:v>15.408256096504999</c:v>
                </c:pt>
                <c:pt idx="845">
                  <c:v>15.675195699789169</c:v>
                </c:pt>
                <c:pt idx="846">
                  <c:v>15.844799736527055</c:v>
                </c:pt>
                <c:pt idx="847">
                  <c:v>15.903012368802182</c:v>
                </c:pt>
                <c:pt idx="848">
                  <c:v>15.837676040986796</c:v>
                </c:pt>
                <c:pt idx="849">
                  <c:v>15.639558294859373</c:v>
                </c:pt>
                <c:pt idx="850">
                  <c:v>15.303362861524278</c:v>
                </c:pt>
                <c:pt idx="851">
                  <c:v>14.828607663690464</c:v>
                </c:pt>
                <c:pt idx="852">
                  <c:v>14.220241170765297</c:v>
                </c:pt>
                <c:pt idx="853">
                  <c:v>13.488878421606929</c:v>
                </c:pt>
                <c:pt idx="854">
                  <c:v>12.650572770969683</c:v>
                </c:pt>
                <c:pt idx="855">
                  <c:v>11.726096945888257</c:v>
                </c:pt>
                <c:pt idx="856">
                  <c:v>10.739778316294609</c:v>
                </c:pt>
                <c:pt idx="857">
                  <c:v>9.7180038235220429</c:v>
                </c:pt>
                <c:pt idx="858">
                  <c:v>8.6875634429377993</c:v>
                </c:pt>
                <c:pt idx="859">
                  <c:v>7.6740243822774232</c:v>
                </c:pt>
                <c:pt idx="860">
                  <c:v>6.7003161220079779</c:v>
                </c:pt>
                <c:pt idx="861">
                  <c:v>5.7856629940481437</c:v>
                </c:pt>
                <c:pt idx="862">
                  <c:v>4.9449381463180009</c:v>
                </c:pt>
                <c:pt idx="863">
                  <c:v>4.1884458754033229</c:v>
                </c:pt>
                <c:pt idx="864">
                  <c:v>3.5220824904306416</c:v>
                </c:pt>
                <c:pt idx="865">
                  <c:v>2.9477881504729995</c:v>
                </c:pt>
                <c:pt idx="866">
                  <c:v>2.464186216203117</c:v>
                </c:pt>
                <c:pt idx="867">
                  <c:v>2.0673098713067617</c:v>
                </c:pt>
                <c:pt idx="868">
                  <c:v>1.7513321890862403</c:v>
                </c:pt>
                <c:pt idx="869">
                  <c:v>1.5092387299193002</c:v>
                </c:pt>
                <c:pt idx="870">
                  <c:v>1.3334054309551537</c:v>
                </c:pt>
                <c:pt idx="871">
                  <c:v>1.2160651395587947</c:v>
                </c:pt>
                <c:pt idx="872">
                  <c:v>1.1496617554026434</c:v>
                </c:pt>
                <c:pt idx="873">
                  <c:v>1.1271012487142191</c:v>
                </c:pt>
                <c:pt idx="874">
                  <c:v>1.1419144603949207</c:v>
                </c:pt>
                <c:pt idx="875">
                  <c:v>1.18834865851084</c:v>
                </c:pt>
                <c:pt idx="876">
                  <c:v>1.2614044848550356</c:v>
                </c:pt>
                <c:pt idx="877">
                  <c:v>1.3568331792166284</c:v>
                </c:pt>
                <c:pt idx="878">
                  <c:v>1.4711065775859442</c:v>
                </c:pt>
                <c:pt idx="879">
                  <c:v>1.6013698555619078</c:v>
                </c:pt>
                <c:pt idx="880">
                  <c:v>1.7453846333066945</c:v>
                </c:pt>
                <c:pt idx="881">
                  <c:v>1.9014680232584742</c:v>
                </c:pt>
                <c:pt idx="882">
                  <c:v>2.0684315341278743</c:v>
                </c:pt>
                <c:pt idx="883">
                  <c:v>2.2455224316890074</c:v>
                </c:pt>
                <c:pt idx="884">
                  <c:v>2.4323691551335607</c:v>
                </c:pt>
                <c:pt idx="885">
                  <c:v>2.6289316425854783</c:v>
                </c:pt>
                <c:pt idx="886">
                  <c:v>2.8354568760117838</c:v>
                </c:pt>
                <c:pt idx="887">
                  <c:v>3.0524395650393643</c:v>
                </c:pt>
                <c:pt idx="888">
                  <c:v>3.2805876096406297</c:v>
                </c:pt>
                <c:pt idx="889">
                  <c:v>3.5207917796603962</c:v>
                </c:pt>
                <c:pt idx="890">
                  <c:v>3.7740988980691488</c:v>
                </c:pt>
                <c:pt idx="891">
                  <c:v>4.0416876937405615</c:v>
                </c:pt>
                <c:pt idx="892">
                  <c:v>4.3248463820951759</c:v>
                </c:pt>
                <c:pt idx="893">
                  <c:v>4.6249509252713654</c:v>
                </c:pt>
                <c:pt idx="894">
                  <c:v>4.9434428074966208</c:v>
                </c:pt>
                <c:pt idx="895">
                  <c:v>5.2818050283196065</c:v>
                </c:pt>
                <c:pt idx="896">
                  <c:v>5.6415348609353115</c:v>
                </c:pt>
                <c:pt idx="897">
                  <c:v>6.0241117423106365</c:v>
                </c:pt>
                <c:pt idx="898">
                  <c:v>6.4309584571105702</c:v>
                </c:pt>
                <c:pt idx="899">
                  <c:v>6.8633935545507505</c:v>
                </c:pt>
                <c:pt idx="900">
                  <c:v>7.3225727096442439</c:v>
                </c:pt>
                <c:pt idx="901">
                  <c:v>7.8094165318154438</c:v>
                </c:pt>
                <c:pt idx="902">
                  <c:v>8.3245221732949837</c:v>
                </c:pt>
                <c:pt idx="903">
                  <c:v>8.8680560560666901</c:v>
                </c:pt>
                <c:pt idx="904">
                  <c:v>9.43962520492693</c:v>
                </c:pt>
                <c:pt idx="905">
                  <c:v>10.038125164168189</c:v>
                </c:pt>
                <c:pt idx="906">
                  <c:v>10.661563444141693</c:v>
                </c:pt>
                <c:pt idx="907">
                  <c:v>11.306859090193509</c:v>
                </c:pt>
                <c:pt idx="908">
                  <c:v>11.969621524434965</c:v>
                </c:pt>
                <c:pt idx="909">
                  <c:v>12.643915530558836</c:v>
                </c:pt>
                <c:pt idx="910">
                  <c:v>13.322024356687759</c:v>
                </c:pt>
                <c:pt idx="911">
                  <c:v>13.994229521368288</c:v>
                </c:pt>
                <c:pt idx="912">
                  <c:v>14.648633921421807</c:v>
                </c:pt>
                <c:pt idx="913">
                  <c:v>15.271063767260854</c:v>
                </c:pt>
                <c:pt idx="914">
                  <c:v>15.845093632210684</c:v>
                </c:pt>
                <c:pt idx="915">
                  <c:v>16.352245634731602</c:v>
                </c:pt>
                <c:pt idx="916">
                  <c:v>16.772415727729481</c:v>
                </c:pt>
                <c:pt idx="917">
                  <c:v>17.084573738527823</c:v>
                </c:pt>
                <c:pt idx="918">
                  <c:v>17.267765442631056</c:v>
                </c:pt>
                <c:pt idx="919">
                  <c:v>17.302411657590334</c:v>
                </c:pt>
                <c:pt idx="920">
                  <c:v>17.171850666592462</c:v>
                </c:pt>
                <c:pt idx="921">
                  <c:v>16.864010130062823</c:v>
                </c:pt>
                <c:pt idx="922">
                  <c:v>16.373032703146524</c:v>
                </c:pt>
                <c:pt idx="923">
                  <c:v>15.70063121360017</c:v>
                </c:pt>
                <c:pt idx="924">
                  <c:v>14.856932833082984</c:v>
                </c:pt>
                <c:pt idx="925">
                  <c:v>13.860602998853118</c:v>
                </c:pt>
                <c:pt idx="926">
                  <c:v>12.738124948883028</c:v>
                </c:pt>
                <c:pt idx="927">
                  <c:v>11.522239971915083</c:v>
                </c:pt>
                <c:pt idx="928">
                  <c:v>10.249700514541594</c:v>
                </c:pt>
                <c:pt idx="929">
                  <c:v>8.9586162831512457</c:v>
                </c:pt>
                <c:pt idx="930">
                  <c:v>7.6857471900293444</c:v>
                </c:pt>
                <c:pt idx="931">
                  <c:v>6.4640959613046904</c:v>
                </c:pt>
                <c:pt idx="932">
                  <c:v>5.321079684568204</c:v>
                </c:pt>
                <c:pt idx="933">
                  <c:v>4.2774371083762626</c:v>
                </c:pt>
                <c:pt idx="934">
                  <c:v>3.3468922748250751</c:v>
                </c:pt>
                <c:pt idx="935">
                  <c:v>2.5364786922477576</c:v>
                </c:pt>
                <c:pt idx="936">
                  <c:v>1.847353464815896</c:v>
                </c:pt>
                <c:pt idx="937">
                  <c:v>1.2759035285326028</c:v>
                </c:pt>
                <c:pt idx="938">
                  <c:v>0.81495904714781764</c:v>
                </c:pt>
                <c:pt idx="939">
                  <c:v>0.45496753240334298</c:v>
                </c:pt>
                <c:pt idx="940">
                  <c:v>0.18503088106525656</c:v>
                </c:pt>
                <c:pt idx="941">
                  <c:v>-6.2458826714031357E-3</c:v>
                </c:pt>
                <c:pt idx="942">
                  <c:v>-0.13010796521015242</c:v>
                </c:pt>
                <c:pt idx="943">
                  <c:v>-0.19719439840850064</c:v>
                </c:pt>
                <c:pt idx="944">
                  <c:v>-0.21724540238291359</c:v>
                </c:pt>
                <c:pt idx="945">
                  <c:v>-0.19894116663578534</c:v>
                </c:pt>
                <c:pt idx="946">
                  <c:v>-0.1498397527300252</c:v>
                </c:pt>
                <c:pt idx="947">
                  <c:v>-7.6385302310573069E-2</c:v>
                </c:pt>
                <c:pt idx="948">
                  <c:v>1.6037259674556367E-2</c:v>
                </c:pt>
                <c:pt idx="949">
                  <c:v>0.12301956337674898</c:v>
                </c:pt>
                <c:pt idx="950">
                  <c:v>0.24103288736626799</c:v>
                </c:pt>
                <c:pt idx="951">
                  <c:v>0.3673266721258438</c:v>
                </c:pt>
                <c:pt idx="952">
                  <c:v>0.49982892277589031</c:v>
                </c:pt>
                <c:pt idx="953">
                  <c:v>0.63705256390353415</c:v>
                </c:pt>
                <c:pt idx="954">
                  <c:v>0.77801006957767993</c:v>
                </c:pt>
                <c:pt idx="955">
                  <c:v>0.92213747949130509</c:v>
                </c:pt>
                <c:pt idx="956">
                  <c:v>1.0692280987230076</c:v>
                </c:pt>
                <c:pt idx="957">
                  <c:v>1.2193756553920987</c:v>
                </c:pt>
                <c:pt idx="958">
                  <c:v>1.3729263719168452</c:v>
                </c:pt>
                <c:pt idx="959">
                  <c:v>1.5304392271026628</c:v>
                </c:pt>
                <c:pt idx="960">
                  <c:v>1.6926536007182897</c:v>
                </c:pt>
                <c:pt idx="961">
                  <c:v>1.8604634658849919</c:v>
                </c:pt>
                <c:pt idx="962">
                  <c:v>2.0348973037854314</c:v>
                </c:pt>
                <c:pt idx="963">
                  <c:v>2.2171029432354765</c:v>
                </c:pt>
                <c:pt idx="964">
                  <c:v>2.4083365627203075</c:v>
                </c:pt>
                <c:pt idx="965">
                  <c:v>2.6099551259063709</c:v>
                </c:pt>
                <c:pt idx="966">
                  <c:v>2.8234115466901391</c:v>
                </c:pt>
                <c:pt idx="967">
                  <c:v>3.0502518909048173</c:v>
                </c:pt>
                <c:pt idx="968">
                  <c:v>3.2921139136985791</c:v>
                </c:pt>
                <c:pt idx="969">
                  <c:v>3.5507261991237478</c:v>
                </c:pt>
                <c:pt idx="970">
                  <c:v>3.8279071060624243</c:v>
                </c:pt>
                <c:pt idx="971">
                  <c:v>4.1255626260533669</c:v>
                </c:pt>
                <c:pt idx="972">
                  <c:v>4.4456821168745915</c:v>
                </c:pt>
                <c:pt idx="973">
                  <c:v>4.7903306830458634</c:v>
                </c:pt>
                <c:pt idx="974">
                  <c:v>5.1616367222555191</c:v>
                </c:pt>
                <c:pt idx="975">
                  <c:v>5.5617728364232741</c:v>
                </c:pt>
                <c:pt idx="976">
                  <c:v>5.9929279098325292</c:v>
                </c:pt>
                <c:pt idx="977">
                  <c:v>6.4572676792170967</c:v>
                </c:pt>
                <c:pt idx="978">
                  <c:v>6.9568805620633078</c:v>
                </c:pt>
                <c:pt idx="979">
                  <c:v>7.4937048799589014</c:v>
                </c:pt>
                <c:pt idx="980">
                  <c:v>8.069432940885747</c:v>
                </c:pt>
                <c:pt idx="981">
                  <c:v>8.6853867823747493</c:v>
                </c:pt>
                <c:pt idx="982">
                  <c:v>9.3423598221858661</c:v>
                </c:pt>
                <c:pt idx="983">
                  <c:v>10.040418370519873</c:v>
                </c:pt>
                <c:pt idx="984">
                  <c:v>10.778657167071559</c:v>
                </c:pt>
                <c:pt idx="985">
                  <c:v>11.554904166582482</c:v>
                </c:pt>
                <c:pt idx="986">
                  <c:v>12.365372191008202</c:v>
                </c:pt>
                <c:pt idx="987">
                  <c:v>13.2042594240203</c:v>
                </c:pt>
                <c:pt idx="988">
                  <c:v>14.063307800490277</c:v>
                </c:pt>
                <c:pt idx="989">
                  <c:v>14.9313389435793</c:v>
                </c:pt>
                <c:pt idx="990">
                  <c:v>15.793802093716229</c:v>
                </c:pt>
                <c:pt idx="991">
                  <c:v>16.632387654535581</c:v>
                </c:pt>
                <c:pt idx="992">
                  <c:v>17.424782745641036</c:v>
                </c:pt>
                <c:pt idx="993">
                  <c:v>18.144668970025876</c:v>
                </c:pt>
                <c:pt idx="994">
                  <c:v>18.762082416477277</c:v>
                </c:pt>
                <c:pt idx="995">
                  <c:v>19.244263562926744</c:v>
                </c:pt>
                <c:pt idx="996">
                  <c:v>19.557109180290521</c:v>
                </c:pt>
                <c:pt idx="997">
                  <c:v>19.667287431189539</c:v>
                </c:pt>
                <c:pt idx="998">
                  <c:v>19.544982025489716</c:v>
                </c:pt>
                <c:pt idx="999">
                  <c:v>19.167091969190995</c:v>
                </c:pt>
                <c:pt idx="1000">
                  <c:v>18.520547401588775</c:v>
                </c:pt>
                <c:pt idx="1001">
                  <c:v>17.605247796316103</c:v>
                </c:pt>
                <c:pt idx="1002">
                  <c:v>16.436042426991758</c:v>
                </c:pt>
                <c:pt idx="1003">
                  <c:v>15.043211961661624</c:v>
                </c:pt>
                <c:pt idx="1004">
                  <c:v>13.471106805671248</c:v>
                </c:pt>
                <c:pt idx="1005">
                  <c:v>11.774933430575064</c:v>
                </c:pt>
                <c:pt idx="1006">
                  <c:v>10.016074825678139</c:v>
                </c:pt>
                <c:pt idx="1007">
                  <c:v>8.256665824498624</c:v>
                </c:pt>
                <c:pt idx="1008">
                  <c:v>6.5543060314222181</c:v>
                </c:pt>
                <c:pt idx="1009">
                  <c:v>4.9577281991301856</c:v>
                </c:pt>
                <c:pt idx="1010">
                  <c:v>3.503977403245921</c:v>
                </c:pt>
                <c:pt idx="1011">
                  <c:v>2.217293118304148</c:v>
                </c:pt>
                <c:pt idx="1012">
                  <c:v>1.109540436914267</c:v>
                </c:pt>
                <c:pt idx="1013">
                  <c:v>0.18179827112622038</c:v>
                </c:pt>
                <c:pt idx="1014">
                  <c:v>-0.5733834754540631</c:v>
                </c:pt>
                <c:pt idx="1015">
                  <c:v>-1.1695162268941202</c:v>
                </c:pt>
                <c:pt idx="1016">
                  <c:v>-1.6238451223813997</c:v>
                </c:pt>
                <c:pt idx="1017">
                  <c:v>-1.955377228495794</c:v>
                </c:pt>
                <c:pt idx="1018">
                  <c:v>-2.1833581551076717</c:v>
                </c:pt>
                <c:pt idx="1019">
                  <c:v>-2.3261981911745906</c:v>
                </c:pt>
                <c:pt idx="1020">
                  <c:v>-2.400793588059249</c:v>
                </c:pt>
                <c:pt idx="1021">
                  <c:v>-2.4221636966906259</c:v>
                </c:pt>
                <c:pt idx="1022">
                  <c:v>-2.4033211242879031</c:v>
                </c:pt>
                <c:pt idx="1023">
                  <c:v>-2.3553008927035943</c:v>
                </c:pt>
                <c:pt idx="1024">
                  <c:v>-2.287288769896203</c:v>
                </c:pt>
                <c:pt idx="1025">
                  <c:v>-2.2068039717423082</c:v>
                </c:pt>
                <c:pt idx="1026">
                  <c:v>-2.1199048392176452</c:v>
                </c:pt>
                <c:pt idx="1027">
                  <c:v>-2.0313968966939968</c:v>
                </c:pt>
                <c:pt idx="1028">
                  <c:v>-1.9450307818241337</c:v>
                </c:pt>
                <c:pt idx="1029">
                  <c:v>-1.8636832381698683</c:v>
                </c:pt>
                <c:pt idx="1030">
                  <c:v>-1.7895181683264236</c:v>
                </c:pt>
                <c:pt idx="1031">
                  <c:v>-1.7241271484818639</c:v>
                </c:pt>
                <c:pt idx="1032">
                  <c:v>-1.6686502243824295</c:v>
                </c:pt>
                <c:pt idx="1033">
                  <c:v>-1.6238785698683051</c:v>
                </c:pt>
                <c:pt idx="1034">
                  <c:v>-1.5903409303909652</c:v>
                </c:pt>
                <c:pt idx="1035">
                  <c:v>-1.568375859960772</c:v>
                </c:pt>
                <c:pt idx="1036">
                  <c:v>-1.5581916999509575</c:v>
                </c:pt>
                <c:pt idx="1037">
                  <c:v>-1.5599161114991003</c:v>
                </c:pt>
                <c:pt idx="1038">
                  <c:v>-1.5736368022125546</c:v>
                </c:pt>
                <c:pt idx="1039">
                  <c:v>-1.5994349071100971</c:v>
                </c:pt>
                <c:pt idx="1040">
                  <c:v>-1.6374123066885655</c:v>
                </c:pt>
                <c:pt idx="1041">
                  <c:v>-1.687713998398177</c:v>
                </c:pt>
                <c:pt idx="1042">
                  <c:v>-1.7505464843836944</c:v>
                </c:pt>
                <c:pt idx="1043">
                  <c:v>-1.826192998581124</c:v>
                </c:pt>
                <c:pt idx="1044">
                  <c:v>-1.9150262693646802</c:v>
                </c:pt>
                <c:pt idx="1045">
                  <c:v>-2.0175193984029862</c:v>
                </c:pt>
                <c:pt idx="1046">
                  <c:v>-2.1342553302290255</c:v>
                </c:pt>
                <c:pt idx="1047">
                  <c:v>-2.2659352879086723</c:v>
                </c:pt>
                <c:pt idx="1048">
                  <c:v>-2.4133864553880082</c:v>
                </c:pt>
                <c:pt idx="1049">
                  <c:v>-2.5775690934493523</c:v>
                </c:pt>
                <c:pt idx="1050">
                  <c:v>-2.7595831799952388</c:v>
                </c:pt>
                <c:pt idx="1051">
                  <c:v>-2.9606745621889123</c:v>
                </c:pt>
                <c:pt idx="1052">
                  <c:v>-3.182240492498297</c:v>
                </c:pt>
                <c:pt idx="1053">
                  <c:v>-3.4258342864943239</c:v>
                </c:pt>
                <c:pt idx="1054">
                  <c:v>-3.6931686795559244</c:v>
                </c:pt>
                <c:pt idx="1055">
                  <c:v>-3.9861172630100001</c:v>
                </c:pt>
                <c:pt idx="1056">
                  <c:v>-4.306713136365655</c:v>
                </c:pt>
                <c:pt idx="1057">
                  <c:v>-4.6571436077703634</c:v>
                </c:pt>
                <c:pt idx="1058">
                  <c:v>-5.0397393940587181</c:v>
                </c:pt>
                <c:pt idx="1059">
                  <c:v>-5.4569562973369727</c:v>
                </c:pt>
                <c:pt idx="1060">
                  <c:v>-5.9113467484498203</c:v>
                </c:pt>
                <c:pt idx="1061">
                  <c:v>-6.4055178911479906</c:v>
                </c:pt>
                <c:pt idx="1062">
                  <c:v>-6.9420720206505058</c:v>
                </c:pt>
                <c:pt idx="1063">
                  <c:v>-7.5235241828136834</c:v>
                </c:pt>
                <c:pt idx="1064">
                  <c:v>-8.1521906009298153</c:v>
                </c:pt>
                <c:pt idx="1065">
                  <c:v>-8.8300403761921089</c:v>
                </c:pt>
                <c:pt idx="1066">
                  <c:v>-9.5585017114778736</c:v>
                </c:pt>
                <c:pt idx="1067">
                  <c:v>-10.338212930977933</c:v>
                </c:pt>
                <c:pt idx="1068">
                  <c:v>-11.168708136210549</c:v>
                </c:pt>
                <c:pt idx="1069">
                  <c:v>-12.048027963016352</c:v>
                </c:pt>
                <c:pt idx="1070">
                  <c:v>-12.972248339923636</c:v>
                </c:pt>
                <c:pt idx="1071">
                  <c:v>-13.934925447742744</c:v>
                </c:pt>
                <c:pt idx="1072">
                  <c:v>-14.926464604646336</c:v>
                </c:pt>
                <c:pt idx="1073">
                  <c:v>-15.933436140697713</c:v>
                </c:pt>
                <c:pt idx="1074">
                  <c:v>-16.937884039793833</c:v>
                </c:pt>
                <c:pt idx="1075">
                  <c:v>-17.916704183523954</c:v>
                </c:pt>
                <c:pt idx="1076">
                  <c:v>-18.841207824192278</c:v>
                </c:pt>
                <c:pt idx="1077">
                  <c:v>-19.677028793440218</c:v>
                </c:pt>
                <c:pt idx="1078">
                  <c:v>-20.384571420642576</c:v>
                </c:pt>
                <c:pt idx="1079">
                  <c:v>-20.920215286415846</c:v>
                </c:pt>
                <c:pt idx="1080">
                  <c:v>-21.238471383991989</c:v>
                </c:pt>
                <c:pt idx="1081">
                  <c:v>-21.295197449102137</c:v>
                </c:pt>
                <c:pt idx="1082">
                  <c:v>-21.051809087125893</c:v>
                </c:pt>
                <c:pt idx="1083">
                  <c:v>-20.480168727444379</c:v>
                </c:pt>
                <c:pt idx="1084">
                  <c:v>-19.567533671456552</c:v>
                </c:pt>
                <c:pt idx="1085">
                  <c:v>-18.320680484283599</c:v>
                </c:pt>
                <c:pt idx="1086">
                  <c:v>-16.768212590080008</c:v>
                </c:pt>
                <c:pt idx="1087">
                  <c:v>-14.960210639886357</c:v>
                </c:pt>
                <c:pt idx="1088">
                  <c:v>-12.964840306727282</c:v>
                </c:pt>
                <c:pt idx="1089">
                  <c:v>-10.862206635658477</c:v>
                </c:pt>
                <c:pt idx="1090">
                  <c:v>-8.7364341540585908</c:v>
                </c:pt>
                <c:pt idx="1091">
                  <c:v>-6.667408533354461</c:v>
                </c:pt>
                <c:pt idx="1092">
                  <c:v>-4.7236634563302848</c:v>
                </c:pt>
                <c:pt idx="1093">
                  <c:v>-2.957525644181394</c:v>
                </c:pt>
                <c:pt idx="1094">
                  <c:v>-1.4029999535429587</c:v>
                </c:pt>
                <c:pt idx="1095">
                  <c:v>-7.6224256945898405E-2</c:v>
                </c:pt>
                <c:pt idx="1096">
                  <c:v>1.0221464188206295</c:v>
                </c:pt>
                <c:pt idx="1097">
                  <c:v>1.9034644618792922</c:v>
                </c:pt>
                <c:pt idx="1098">
                  <c:v>2.5873115513209917</c:v>
                </c:pt>
                <c:pt idx="1099">
                  <c:v>3.0980052820024384</c:v>
                </c:pt>
                <c:pt idx="1100">
                  <c:v>3.4617301740865249</c:v>
                </c:pt>
                <c:pt idx="1101">
                  <c:v>3.7044144447878127</c:v>
                </c:pt>
                <c:pt idx="1102">
                  <c:v>3.850321093857429</c:v>
                </c:pt>
                <c:pt idx="1103">
                  <c:v>3.9212379042255558</c:v>
                </c:pt>
                <c:pt idx="1104">
                  <c:v>3.9361214706448391</c:v>
                </c:pt>
                <c:pt idx="1105">
                  <c:v>3.9110557158438453</c:v>
                </c:pt>
                <c:pt idx="1106">
                  <c:v>3.8594082210772531</c:v>
                </c:pt>
                <c:pt idx="1107">
                  <c:v>3.7920959398505358</c:v>
                </c:pt>
                <c:pt idx="1108">
                  <c:v>3.7178984679556728</c:v>
                </c:pt>
                <c:pt idx="1109">
                  <c:v>3.6437788666532827</c:v>
                </c:pt>
                <c:pt idx="1110">
                  <c:v>3.5751883537187226</c:v>
                </c:pt>
                <c:pt idx="1111">
                  <c:v>3.5163425167204694</c:v>
                </c:pt>
                <c:pt idx="1112">
                  <c:v>3.470464074959593</c:v>
                </c:pt>
                <c:pt idx="1113">
                  <c:v>3.439991682646915</c:v>
                </c:pt>
                <c:pt idx="1114">
                  <c:v>3.4267567396875971</c:v>
                </c:pt>
                <c:pt idx="1115">
                  <c:v>3.4321313619087737</c:v>
                </c:pt>
                <c:pt idx="1116">
                  <c:v>3.4571510625430504</c:v>
                </c:pt>
                <c:pt idx="1117">
                  <c:v>3.502615649238348</c:v>
                </c:pt>
                <c:pt idx="1118">
                  <c:v>3.5691715607504859</c:v>
                </c:pt>
                <c:pt idx="1119">
                  <c:v>3.6573784838716739</c:v>
                </c:pt>
                <c:pt idx="1120">
                  <c:v>3.7677626763641778</c:v>
                </c:pt>
                <c:pt idx="1121">
                  <c:v>3.9008590122556277</c:v>
                </c:pt>
                <c:pt idx="1122">
                  <c:v>4.0572433768961202</c:v>
                </c:pt>
                <c:pt idx="1123">
                  <c:v>4.237556673521417</c:v>
                </c:pt>
                <c:pt idx="1124">
                  <c:v>4.4425213569863331</c:v>
                </c:pt>
                <c:pt idx="1125">
                  <c:v>4.6729510768628337</c:v>
                </c:pt>
                <c:pt idx="1126">
                  <c:v>4.9297536829144839</c:v>
                </c:pt>
                <c:pt idx="1127">
                  <c:v>5.2139275124524636</c:v>
                </c:pt>
                <c:pt idx="1128">
                  <c:v>5.526550533067855</c:v>
                </c:pt>
                <c:pt idx="1129">
                  <c:v>5.8687615486602205</c:v>
                </c:pt>
                <c:pt idx="1130">
                  <c:v>6.2417322865386744</c:v>
                </c:pt>
                <c:pt idx="1131">
                  <c:v>6.6466287671386848</c:v>
                </c:pt>
                <c:pt idx="1132">
                  <c:v>7.0845599197328246</c:v>
                </c:pt>
                <c:pt idx="1133">
                  <c:v>7.55651096050702</c:v>
                </c:pt>
                <c:pt idx="1134">
                  <c:v>8.0632586202043903</c:v>
                </c:pt>
                <c:pt idx="1135">
                  <c:v>8.605264943862041</c:v>
                </c:pt>
                <c:pt idx="1136">
                  <c:v>9.1825461599779086</c:v>
                </c:pt>
                <c:pt idx="1137">
                  <c:v>9.794513144390173</c:v>
                </c:pt>
                <c:pt idx="1138">
                  <c:v>10.439780449155846</c:v>
                </c:pt>
                <c:pt idx="1139">
                  <c:v>11.115941954197305</c:v>
                </c:pt>
                <c:pt idx="1140">
                  <c:v>11.819313223539359</c:v>
                </c:pt>
                <c:pt idx="1141">
                  <c:v>12.544643967995066</c:v>
                </c:pt>
                <c:pt idx="1142">
                  <c:v>13.284809032525281</c:v>
                </c:pt>
                <c:pt idx="1143">
                  <c:v>14.030493419911345</c:v>
                </c:pt>
                <c:pt idx="1144">
                  <c:v>14.769896277935294</c:v>
                </c:pt>
                <c:pt idx="1145">
                  <c:v>15.488490433476477</c:v>
                </c:pt>
                <c:pt idx="1146">
                  <c:v>16.168887269322489</c:v>
                </c:pt>
                <c:pt idx="1147">
                  <c:v>16.790869874693186</c:v>
                </c:pt>
                <c:pt idx="1148">
                  <c:v>17.331667530067129</c:v>
                </c:pt>
                <c:pt idx="1149">
                  <c:v>17.766547293481239</c:v>
                </c:pt>
                <c:pt idx="1150">
                  <c:v>18.069788044203552</c:v>
                </c:pt>
                <c:pt idx="1151">
                  <c:v>18.216072779559919</c:v>
                </c:pt>
                <c:pt idx="1152">
                  <c:v>18.182281829744277</c:v>
                </c:pt>
                <c:pt idx="1153">
                  <c:v>17.949593070451808</c:v>
                </c:pt>
                <c:pt idx="1154">
                  <c:v>17.505703108366514</c:v>
                </c:pt>
                <c:pt idx="1155">
                  <c:v>16.846893695661475</c:v>
                </c:pt>
                <c:pt idx="1156">
                  <c:v>15.979607100077983</c:v>
                </c:pt>
                <c:pt idx="1157">
                  <c:v>14.92119242546095</c:v>
                </c:pt>
                <c:pt idx="1158">
                  <c:v>13.699563356838183</c:v>
                </c:pt>
                <c:pt idx="1159">
                  <c:v>12.351667184131134</c:v>
                </c:pt>
                <c:pt idx="1160">
                  <c:v>10.920877500039829</c:v>
                </c:pt>
                <c:pt idx="1161">
                  <c:v>9.4536359716999865</c:v>
                </c:pt>
                <c:pt idx="1162">
                  <c:v>7.9958208020929575</c:v>
                </c:pt>
                <c:pt idx="1163">
                  <c:v>6.5893646721161181</c:v>
                </c:pt>
                <c:pt idx="1164">
                  <c:v>5.2695710962250155</c:v>
                </c:pt>
                <c:pt idx="1165">
                  <c:v>4.0634121334186846</c:v>
                </c:pt>
                <c:pt idx="1166">
                  <c:v>2.9888856427663932</c:v>
                </c:pt>
                <c:pt idx="1167">
                  <c:v>2.0553242690140157</c:v>
                </c:pt>
                <c:pt idx="1168">
                  <c:v>1.2644221975403096</c:v>
                </c:pt>
                <c:pt idx="1169">
                  <c:v>0.61169422681539198</c:v>
                </c:pt>
                <c:pt idx="1170">
                  <c:v>8.8095722770658802E-2</c:v>
                </c:pt>
                <c:pt idx="1171">
                  <c:v>-0.31841145501962304</c:v>
                </c:pt>
                <c:pt idx="1172">
                  <c:v>-0.62148845567426969</c:v>
                </c:pt>
                <c:pt idx="1173">
                  <c:v>-0.83531541165923129</c:v>
                </c:pt>
                <c:pt idx="1174">
                  <c:v>-0.97376937342255587</c:v>
                </c:pt>
                <c:pt idx="1175">
                  <c:v>-1.0498627608032032</c:v>
                </c:pt>
                <c:pt idx="1176">
                  <c:v>-1.0754010978539412</c:v>
                </c:pt>
                <c:pt idx="1177">
                  <c:v>-1.0608120817318758</c:v>
                </c:pt>
                <c:pt idx="1178">
                  <c:v>-1.0150998052720386</c:v>
                </c:pt>
                <c:pt idx="1179">
                  <c:v>-0.94588426636931133</c:v>
                </c:pt>
                <c:pt idx="1180">
                  <c:v>-0.85949430457972031</c:v>
                </c:pt>
                <c:pt idx="1181">
                  <c:v>-0.76109003126246666</c:v>
                </c:pt>
                <c:pt idx="1182">
                  <c:v>-0.65479774078828834</c:v>
                </c:pt>
                <c:pt idx="1183">
                  <c:v>-0.54384586374358501</c:v>
                </c:pt>
                <c:pt idx="1184">
                  <c:v>-0.4306947493740455</c:v>
                </c:pt>
                <c:pt idx="1185">
                  <c:v>-0.31715611531678278</c:v>
                </c:pt>
                <c:pt idx="1186">
                  <c:v>-0.20450010955350417</c:v>
                </c:pt>
                <c:pt idx="1187">
                  <c:v>-9.3549321788179707E-2</c:v>
                </c:pt>
                <c:pt idx="1188">
                  <c:v>1.5240043081953314E-2</c:v>
                </c:pt>
                <c:pt idx="1189">
                  <c:v>0.12170910098808599</c:v>
                </c:pt>
                <c:pt idx="1190">
                  <c:v>0.22593833198377877</c:v>
                </c:pt>
                <c:pt idx="1191">
                  <c:v>0.32819961217417792</c:v>
                </c:pt>
                <c:pt idx="1192">
                  <c:v>0.42891709800850941</c:v>
                </c:pt>
                <c:pt idx="1193">
                  <c:v>0.52863586835007437</c:v>
                </c:pt>
                <c:pt idx="1194">
                  <c:v>0.62799730483204508</c:v>
                </c:pt>
                <c:pt idx="1195">
                  <c:v>0.72772028285863577</c:v>
                </c:pt>
                <c:pt idx="1196">
                  <c:v>0.82858734372581488</c:v>
                </c:pt>
                <c:pt idx="1197">
                  <c:v>0.93143511621491182</c:v>
                </c:pt>
                <c:pt idx="1198">
                  <c:v>1.0371483496958258</c:v>
                </c:pt>
                <c:pt idx="1199">
                  <c:v>1.1466570078834495</c:v>
                </c:pt>
                <c:pt idx="1200">
                  <c:v>1.2609359514990921</c:v>
                </c:pt>
                <c:pt idx="1201">
                  <c:v>1.3810068083311853</c:v>
                </c:pt>
                <c:pt idx="1202">
                  <c:v>1.5079416899873852</c:v>
                </c:pt>
                <c:pt idx="1203">
                  <c:v>1.6428684655043999</c:v>
                </c:pt>
                <c:pt idx="1204">
                  <c:v>1.7869773424080795</c:v>
                </c:pt>
                <c:pt idx="1205">
                  <c:v>1.9415285350971772</c:v>
                </c:pt>
                <c:pt idx="1206">
                  <c:v>2.107860817563473</c:v>
                </c:pt>
                <c:pt idx="1207">
                  <c:v>2.2874007610271598</c:v>
                </c:pt>
                <c:pt idx="1208">
                  <c:v>2.4816724450368159</c:v>
                </c:pt>
                <c:pt idx="1209">
                  <c:v>2.6923074001604168</c:v>
                </c:pt>
                <c:pt idx="1210">
                  <c:v>2.921054487787194</c:v>
                </c:pt>
                <c:pt idx="1211">
                  <c:v>3.169789342728333</c:v>
                </c:pt>
                <c:pt idx="1212">
                  <c:v>3.4405228906553198</c:v>
                </c:pt>
                <c:pt idx="1213">
                  <c:v>3.7354082964680906</c:v>
                </c:pt>
                <c:pt idx="1214">
                  <c:v>4.0567454907153202</c:v>
                </c:pt>
                <c:pt idx="1215">
                  <c:v>4.406982145884867</c:v>
                </c:pt>
                <c:pt idx="1216">
                  <c:v>4.788709616598533</c:v>
                </c:pt>
                <c:pt idx="1217">
                  <c:v>5.204651898480007</c:v>
                </c:pt>
                <c:pt idx="1218">
                  <c:v>5.6576450782869632</c:v>
                </c:pt>
                <c:pt idx="1219">
                  <c:v>6.1506040201936303</c:v>
                </c:pt>
                <c:pt idx="1220">
                  <c:v>6.6864721387251009</c:v>
                </c:pt>
                <c:pt idx="1221">
                  <c:v>7.2681490330072913</c:v>
                </c:pt>
                <c:pt idx="1222">
                  <c:v>7.8983894998037716</c:v>
                </c:pt>
                <c:pt idx="1223">
                  <c:v>8.5796660330876513</c:v>
                </c:pt>
                <c:pt idx="1224">
                  <c:v>9.31398543480379</c:v>
                </c:pt>
                <c:pt idx="1225">
                  <c:v>10.102648766718694</c:v>
                </c:pt>
                <c:pt idx="1226">
                  <c:v>10.945942856758116</c:v>
                </c:pt>
                <c:pt idx="1227">
                  <c:v>11.842751413990378</c:v>
                </c:pt>
                <c:pt idx="1228">
                  <c:v>12.790075246584607</c:v>
                </c:pt>
                <c:pt idx="1229">
                  <c:v>13.78245519921707</c:v>
                </c:pt>
                <c:pt idx="1230">
                  <c:v>14.811299708117684</c:v>
                </c:pt>
                <c:pt idx="1231">
                  <c:v>15.86413316584223</c:v>
                </c:pt>
                <c:pt idx="1232">
                  <c:v>16.923803636010376</c:v>
                </c:pt>
                <c:pt idx="1233">
                  <c:v>17.967720604039364</c:v>
                </c:pt>
                <c:pt idx="1234">
                  <c:v>18.96723587522516</c:v>
                </c:pt>
                <c:pt idx="1235">
                  <c:v>19.887331071894177</c:v>
                </c:pt>
                <c:pt idx="1236">
                  <c:v>20.686826040176037</c:v>
                </c:pt>
                <c:pt idx="1237">
                  <c:v>21.319359088521974</c:v>
                </c:pt>
                <c:pt idx="1238">
                  <c:v>21.735388936686167</c:v>
                </c:pt>
                <c:pt idx="1239">
                  <c:v>21.885399491736422</c:v>
                </c:pt>
                <c:pt idx="1240">
                  <c:v>21.724323413816368</c:v>
                </c:pt>
                <c:pt idx="1241">
                  <c:v>21.216927527864421</c:v>
                </c:pt>
                <c:pt idx="1242">
                  <c:v>20.343549965493956</c:v>
                </c:pt>
                <c:pt idx="1243">
                  <c:v>19.105229298564065</c:v>
                </c:pt>
                <c:pt idx="1244">
                  <c:v>17.527056413160889</c:v>
                </c:pt>
                <c:pt idx="1245">
                  <c:v>15.6586590663415</c:v>
                </c:pt>
                <c:pt idx="1246">
                  <c:v>13.57118141513916</c:v>
                </c:pt>
                <c:pt idx="1247">
                  <c:v>11.350888590165246</c:v>
                </c:pt>
                <c:pt idx="1248">
                  <c:v>9.0903872348813355</c:v>
                </c:pt>
                <c:pt idx="1249">
                  <c:v>6.8790939600400556</c:v>
                </c:pt>
                <c:pt idx="1250">
                  <c:v>4.7947505510959356</c:v>
                </c:pt>
                <c:pt idx="1251">
                  <c:v>2.8974180453821088</c:v>
                </c:pt>
                <c:pt idx="1252">
                  <c:v>1.2266473596864962</c:v>
                </c:pt>
                <c:pt idx="1253">
                  <c:v>-0.19828282522178964</c:v>
                </c:pt>
                <c:pt idx="1254">
                  <c:v>-1.3757787743293159</c:v>
                </c:pt>
                <c:pt idx="1255">
                  <c:v>-2.3179881319757429</c:v>
                </c:pt>
                <c:pt idx="1256">
                  <c:v>-3.0464543297139031</c:v>
                </c:pt>
                <c:pt idx="1257">
                  <c:v>-3.5880857397442618</c:v>
                </c:pt>
                <c:pt idx="1258">
                  <c:v>-3.9718543354759555</c:v>
                </c:pt>
                <c:pt idx="1259">
                  <c:v>-4.2263708559415347</c:v>
                </c:pt>
                <c:pt idx="1260">
                  <c:v>-4.3782967646542632</c:v>
                </c:pt>
                <c:pt idx="1261">
                  <c:v>-4.4514522602839941</c:v>
                </c:pt>
                <c:pt idx="1262">
                  <c:v>-4.4664457851605857</c:v>
                </c:pt>
                <c:pt idx="1263">
                  <c:v>-4.4406589602192472</c:v>
                </c:pt>
                <c:pt idx="1264">
                  <c:v>-4.388449961774981</c:v>
                </c:pt>
                <c:pt idx="1265">
                  <c:v>-4.3214731221075651</c:v>
                </c:pt>
                <c:pt idx="1266">
                  <c:v>-4.2490446088517348</c:v>
                </c:pt>
                <c:pt idx="1267">
                  <c:v>-4.1785098629194755</c:v>
                </c:pt>
                <c:pt idx="1268">
                  <c:v>-4.1155874223055573</c:v>
                </c:pt>
                <c:pt idx="1269">
                  <c:v>-4.0646766537529153</c:v>
                </c:pt>
                <c:pt idx="1270">
                  <c:v>-4.0291250898338413</c:v>
                </c:pt>
                <c:pt idx="1271">
                  <c:v>-4.0114558599621493</c:v>
                </c:pt>
                <c:pt idx="1272">
                  <c:v>-4.0135582245608168</c:v>
                </c:pt>
                <c:pt idx="1273">
                  <c:v>-4.0368453103953694</c:v>
                </c:pt>
                <c:pt idx="1274">
                  <c:v>-4.0823833874078517</c:v>
                </c:pt>
                <c:pt idx="1275">
                  <c:v>-4.1509968077248454</c:v>
                </c:pt>
                <c:pt idx="1276">
                  <c:v>-4.243352284025236</c:v>
                </c:pt>
                <c:pt idx="1277">
                  <c:v>-4.3600256554793244</c:v>
                </c:pt>
                <c:pt idx="1278">
                  <c:v>-4.5015537488850441</c:v>
                </c:pt>
                <c:pt idx="1279">
                  <c:v>-4.6684734247950592</c:v>
                </c:pt>
                <c:pt idx="1280">
                  <c:v>-4.8613494148449563</c:v>
                </c:pt>
                <c:pt idx="1281">
                  <c:v>-5.0807921063523418</c:v>
                </c:pt>
                <c:pt idx="1282">
                  <c:v>-5.3274660069019122</c:v>
                </c:pt>
                <c:pt idx="1283">
                  <c:v>-5.6020892163849885</c:v>
                </c:pt>
                <c:pt idx="1284">
                  <c:v>-5.905423838445877</c:v>
                </c:pt>
                <c:pt idx="1285">
                  <c:v>-6.2382568710154169</c:v>
                </c:pt>
                <c:pt idx="1286">
                  <c:v>-6.6013707234129866</c:v>
                </c:pt>
                <c:pt idx="1287">
                  <c:v>-6.9955021171885114</c:v>
                </c:pt>
                <c:pt idx="1288">
                  <c:v>-7.4212877485125057</c:v>
                </c:pt>
                <c:pt idx="1289">
                  <c:v>-7.879194740912399</c:v>
                </c:pt>
                <c:pt idx="1290">
                  <c:v>-8.3694336324447214</c:v>
                </c:pt>
                <c:pt idx="1291">
                  <c:v>-8.8918514748624009</c:v>
                </c:pt>
                <c:pt idx="1292">
                  <c:v>-9.4458026542957398</c:v>
                </c:pt>
                <c:pt idx="1293">
                  <c:v>-10.029995387296808</c:v>
                </c:pt>
                <c:pt idx="1294">
                  <c:v>-10.642312656838333</c:v>
                </c:pt>
                <c:pt idx="1295">
                  <c:v>-11.279607827918248</c:v>
                </c:pt>
                <c:pt idx="1296">
                  <c:v>-11.937477560415344</c:v>
                </c:pt>
                <c:pt idx="1297">
                  <c:v>-12.610018180781335</c:v>
                </c:pt>
                <c:pt idx="1298">
                  <c:v>-13.289576633120909</c:v>
                </c:pt>
                <c:pt idx="1299">
                  <c:v>-13.966513667965851</c:v>
                </c:pt>
                <c:pt idx="1300">
                  <c:v>-14.629005006425713</c:v>
                </c:pt>
                <c:pt idx="1301">
                  <c:v>-15.262915434175838</c:v>
                </c:pt>
                <c:pt idx="1302">
                  <c:v>-15.851790153762828</c:v>
                </c:pt>
                <c:pt idx="1303">
                  <c:v>-16.377015482891188</c:v>
                </c:pt>
                <c:pt idx="1304">
                  <c:v>-16.818204423551752</c:v>
                </c:pt>
                <c:pt idx="1305">
                  <c:v>-17.153858164682248</c:v>
                </c:pt>
                <c:pt idx="1306">
                  <c:v>-17.362338225547695</c:v>
                </c:pt>
                <c:pt idx="1307">
                  <c:v>-17.423152303849022</c:v>
                </c:pt>
                <c:pt idx="1308">
                  <c:v>-17.31850879825619</c:v>
                </c:pt>
                <c:pt idx="1309">
                  <c:v>-17.035033507321963</c:v>
                </c:pt>
                <c:pt idx="1310">
                  <c:v>-16.565476197344275</c:v>
                </c:pt>
                <c:pt idx="1311">
                  <c:v>-15.910179874357047</c:v>
                </c:pt>
                <c:pt idx="1312">
                  <c:v>-15.078060953750377</c:v>
                </c:pt>
                <c:pt idx="1313">
                  <c:v>-14.086871895176829</c:v>
                </c:pt>
                <c:pt idx="1314">
                  <c:v>-12.962598006492078</c:v>
                </c:pt>
                <c:pt idx="1315">
                  <c:v>-11.737969846779169</c:v>
                </c:pt>
                <c:pt idx="1316">
                  <c:v>-10.450226688021813</c:v>
                </c:pt>
                <c:pt idx="1317">
                  <c:v>-9.1384067468953845</c:v>
                </c:pt>
                <c:pt idx="1318">
                  <c:v>-7.8405277394052506</c:v>
                </c:pt>
                <c:pt idx="1319">
                  <c:v>-6.5910319482711914</c:v>
                </c:pt>
                <c:pt idx="1320">
                  <c:v>-5.4188021696018902</c:v>
                </c:pt>
                <c:pt idx="1321">
                  <c:v>-4.3459309698497037</c:v>
                </c:pt>
                <c:pt idx="1322">
                  <c:v>-3.3872821255168182</c:v>
                </c:pt>
                <c:pt idx="1323">
                  <c:v>-2.550756589495573</c:v>
                </c:pt>
                <c:pt idx="1324">
                  <c:v>-1.8380908521671351</c:v>
                </c:pt>
                <c:pt idx="1325">
                  <c:v>-1.2459814198240933</c:v>
                </c:pt>
                <c:pt idx="1326">
                  <c:v>-0.76733882758027394</c:v>
                </c:pt>
                <c:pt idx="1327">
                  <c:v>-0.39251315141751231</c:v>
                </c:pt>
                <c:pt idx="1328">
                  <c:v>-0.11038376815235845</c:v>
                </c:pt>
                <c:pt idx="1329">
                  <c:v>9.0744249960924311E-2</c:v>
                </c:pt>
                <c:pt idx="1330">
                  <c:v>0.22245434041752452</c:v>
                </c:pt>
                <c:pt idx="1331">
                  <c:v>0.29573245713465623</c:v>
                </c:pt>
                <c:pt idx="1332">
                  <c:v>0.32065389732911481</c:v>
                </c:pt>
                <c:pt idx="1333">
                  <c:v>0.30620923058632432</c:v>
                </c:pt>
                <c:pt idx="1334">
                  <c:v>0.26023535497434203</c:v>
                </c:pt>
                <c:pt idx="1335">
                  <c:v>0.18942122621949437</c:v>
                </c:pt>
                <c:pt idx="1336">
                  <c:v>9.9363038099341064E-2</c:v>
                </c:pt>
                <c:pt idx="1337">
                  <c:v>-5.3508002380222713E-3</c:v>
                </c:pt>
                <c:pt idx="1338">
                  <c:v>-0.1210394300243238</c:v>
                </c:pt>
                <c:pt idx="1339">
                  <c:v>-0.24482429256711019</c:v>
                </c:pt>
                <c:pt idx="1340">
                  <c:v>-0.37452570883163916</c:v>
                </c:pt>
                <c:pt idx="1341">
                  <c:v>-0.50856558136550611</c:v>
                </c:pt>
                <c:pt idx="1342">
                  <c:v>-0.64587866799761551</c:v>
                </c:pt>
                <c:pt idx="1343">
                  <c:v>-0.78583359602736069</c:v>
                </c:pt>
                <c:pt idx="1344">
                  <c:v>-0.92816392923925095</c:v>
                </c:pt>
                <c:pt idx="1345">
                  <c:v>-1.0729090520100923</c:v>
                </c:pt>
                <c:pt idx="1346">
                  <c:v>-1.220364303616734</c:v>
                </c:pt>
                <c:pt idx="1347">
                  <c:v>-1.3710396128232198</c:v>
                </c:pt>
                <c:pt idx="1348">
                  <c:v>-1.5256257978861807</c:v>
                </c:pt>
                <c:pt idx="1349">
                  <c:v>-1.6849676747393438</c:v>
                </c:pt>
                <c:pt idx="1350">
                  <c:v>-1.8500431314798542</c:v>
                </c:pt>
                <c:pt idx="1351">
                  <c:v>-2.0219473631492932</c:v>
                </c:pt>
                <c:pt idx="1352">
                  <c:v>-2.2018815051447809</c:v>
                </c:pt>
                <c:pt idx="1353">
                  <c:v>-2.3911449477986721</c:v>
                </c:pt>
                <c:pt idx="1354">
                  <c:v>-2.5911306522635678</c:v>
                </c:pt>
                <c:pt idx="1355">
                  <c:v>-2.8033228135978989</c:v>
                </c:pt>
                <c:pt idx="1356">
                  <c:v>-3.0292962262011351</c:v>
                </c:pt>
                <c:pt idx="1357">
                  <c:v>-3.2707166949103934</c:v>
                </c:pt>
                <c:pt idx="1358">
                  <c:v>-3.5293417972566639</c:v>
                </c:pt>
                <c:pt idx="1359">
                  <c:v>-3.8070212331056279</c:v>
                </c:pt>
                <c:pt idx="1360">
                  <c:v>-4.1056958908615453</c:v>
                </c:pt>
                <c:pt idx="1361">
                  <c:v>-4.4273946072960007</c:v>
                </c:pt>
                <c:pt idx="1362">
                  <c:v>-4.7742273925613929</c:v>
                </c:pt>
                <c:pt idx="1363">
                  <c:v>-5.1483736238886548</c:v>
                </c:pt>
                <c:pt idx="1364">
                  <c:v>-5.5520633712979883</c:v>
                </c:pt>
                <c:pt idx="1365">
                  <c:v>-5.9875495974351969</c:v>
                </c:pt>
                <c:pt idx="1366">
                  <c:v>-6.4570684648662695</c:v>
                </c:pt>
                <c:pt idx="1367">
                  <c:v>-6.9627843867391217</c:v>
                </c:pt>
                <c:pt idx="1368">
                  <c:v>-7.5067157798261448</c:v>
                </c:pt>
                <c:pt idx="1369">
                  <c:v>-8.0906367493737328</c:v>
                </c:pt>
                <c:pt idx="1370">
                  <c:v>-8.7159492080945515</c:v>
                </c:pt>
                <c:pt idx="1371">
                  <c:v>-9.3835193058670949</c:v>
                </c:pt>
                <c:pt idx="1372">
                  <c:v>-10.093471685134924</c:v>
                </c:pt>
                <c:pt idx="1373">
                  <c:v>-10.844935232246819</c:v>
                </c:pt>
                <c:pt idx="1374">
                  <c:v>-11.635735038696948</c:v>
                </c:pt>
                <c:pt idx="1375">
                  <c:v>-12.462027736925036</c:v>
                </c:pt>
                <c:pt idx="1376">
                  <c:v>-13.317881913844216</c:v>
                </c:pt>
                <c:pt idx="1377">
                  <c:v>-14.194812757565174</c:v>
                </c:pt>
                <c:pt idx="1378">
                  <c:v>-15.081291347359949</c:v>
                </c:pt>
                <c:pt idx="1379">
                  <c:v>-15.962264809242992</c:v>
                </c:pt>
                <c:pt idx="1380">
                  <c:v>-16.818744186608793</c:v>
                </c:pt>
                <c:pt idx="1381">
                  <c:v>-17.627541490869326</c:v>
                </c:pt>
                <c:pt idx="1382">
                  <c:v>-18.361263287595545</c:v>
                </c:pt>
                <c:pt idx="1383">
                  <c:v>-18.988689837591007</c:v>
                </c:pt>
                <c:pt idx="1384">
                  <c:v>-19.475677301493622</c:v>
                </c:pt>
                <c:pt idx="1385">
                  <c:v>-19.786703660097224</c:v>
                </c:pt>
                <c:pt idx="1386">
                  <c:v>-19.887123410177388</c:v>
                </c:pt>
                <c:pt idx="1387">
                  <c:v>-19.746091778654542</c:v>
                </c:pt>
                <c:pt idx="1388">
                  <c:v>-19.33996686296231</c:v>
                </c:pt>
                <c:pt idx="1389">
                  <c:v>-18.655817353879293</c:v>
                </c:pt>
                <c:pt idx="1390">
                  <c:v>-17.694497632065612</c:v>
                </c:pt>
                <c:pt idx="1391">
                  <c:v>-16.472663420470781</c:v>
                </c:pt>
                <c:pt idx="1392">
                  <c:v>-15.023152712962993</c:v>
                </c:pt>
                <c:pt idx="1393">
                  <c:v>-13.393381701607995</c:v>
                </c:pt>
                <c:pt idx="1394">
                  <c:v>-11.641778636705295</c:v>
                </c:pt>
                <c:pt idx="1395">
                  <c:v>-9.8327076316927666</c:v>
                </c:pt>
                <c:pt idx="1396">
                  <c:v>-8.0306857189002532</c:v>
                </c:pt>
                <c:pt idx="1397">
                  <c:v>-6.2948494964221302</c:v>
                </c:pt>
                <c:pt idx="1398">
                  <c:v>-4.6745310554434711</c:v>
                </c:pt>
                <c:pt idx="1399">
                  <c:v>-3.2064983718818949</c:v>
                </c:pt>
                <c:pt idx="1400">
                  <c:v>-1.9140157242691527</c:v>
                </c:pt>
                <c:pt idx="1401">
                  <c:v>-0.80751437581468943</c:v>
                </c:pt>
                <c:pt idx="1402">
                  <c:v>0.11357465319477444</c:v>
                </c:pt>
                <c:pt idx="1403">
                  <c:v>0.85835549219701623</c:v>
                </c:pt>
                <c:pt idx="1404">
                  <c:v>1.4418502581896573</c:v>
                </c:pt>
                <c:pt idx="1405">
                  <c:v>1.8825840016497404</c:v>
                </c:pt>
                <c:pt idx="1406">
                  <c:v>2.2005788156386887</c:v>
                </c:pt>
                <c:pt idx="1407">
                  <c:v>2.4158352731871746</c:v>
                </c:pt>
                <c:pt idx="1408">
                  <c:v>2.5472873354199375</c:v>
                </c:pt>
                <c:pt idx="1409">
                  <c:v>2.6121638327906531</c:v>
                </c:pt>
                <c:pt idx="1410">
                  <c:v>2.6256682728375136</c:v>
                </c:pt>
                <c:pt idx="1411">
                  <c:v>2.6008886465490297</c:v>
                </c:pt>
                <c:pt idx="1412">
                  <c:v>2.5488604692055978</c:v>
                </c:pt>
                <c:pt idx="1413">
                  <c:v>2.4787223700886618</c:v>
                </c:pt>
                <c:pt idx="1414">
                  <c:v>2.3979197019838887</c:v>
                </c:pt>
                <c:pt idx="1415">
                  <c:v>2.3124256142621649</c:v>
                </c:pt>
                <c:pt idx="1416">
                  <c:v>2.2269600278132557</c:v>
                </c:pt>
                <c:pt idx="1417">
                  <c:v>2.1451950140827347</c:v>
                </c:pt>
                <c:pt idx="1418">
                  <c:v>2.0699406556966125</c:v>
                </c:pt>
                <c:pt idx="1419">
                  <c:v>2.0033091112600627</c:v>
                </c:pt>
                <c:pt idx="1420">
                  <c:v>1.9468568506436001</c:v>
                </c:pt>
                <c:pt idx="1421">
                  <c:v>1.9017063065559296</c:v>
                </c:pt>
                <c:pt idx="1422">
                  <c:v>1.8686488355765025</c:v>
                </c:pt>
                <c:pt idx="1423">
                  <c:v>1.8482311343708759</c:v>
                </c:pt>
                <c:pt idx="1424">
                  <c:v>1.840827275796713</c:v>
                </c:pt>
                <c:pt idx="1425">
                  <c:v>1.8466984198384517</c:v>
                </c:pt>
                <c:pt idx="1426">
                  <c:v>1.8660420810065341</c:v>
                </c:pt>
                <c:pt idx="1427">
                  <c:v>1.8990326357263296</c:v>
                </c:pt>
                <c:pt idx="1428">
                  <c:v>1.9458545520250419</c:v>
                </c:pt>
                <c:pt idx="1429">
                  <c:v>2.0067296306817424</c:v>
                </c:pt>
                <c:pt idx="1430">
                  <c:v>2.0819393668426742</c:v>
                </c:pt>
                <c:pt idx="1431">
                  <c:v>2.1718433752083928</c:v>
                </c:pt>
                <c:pt idx="1432">
                  <c:v>2.2768946695155412</c:v>
                </c:pt>
                <c:pt idx="1433">
                  <c:v>2.3976524462434248</c:v>
                </c:pt>
                <c:pt idx="1434">
                  <c:v>2.5347928906292534</c:v>
                </c:pt>
                <c:pt idx="1435">
                  <c:v>2.6891183969824879</c:v>
                </c:pt>
                <c:pt idx="1436">
                  <c:v>2.8615654712226681</c:v>
                </c:pt>
                <c:pt idx="1437">
                  <c:v>3.0532114571898434</c:v>
                </c:pt>
                <c:pt idx="1438">
                  <c:v>3.26528009450579</c:v>
                </c:pt>
                <c:pt idx="1439">
                  <c:v>3.4991457685827232</c:v>
                </c:pt>
                <c:pt idx="1440">
                  <c:v>3.7563361456380084</c:v>
                </c:pt>
                <c:pt idx="1441">
                  <c:v>4.0385326887901636</c:v>
                </c:pt>
                <c:pt idx="1442">
                  <c:v>4.3475683154620892</c:v>
                </c:pt>
                <c:pt idx="1443">
                  <c:v>4.6854211697257009</c:v>
                </c:pt>
                <c:pt idx="1444">
                  <c:v>5.0542031325855579</c:v>
                </c:pt>
                <c:pt idx="1445">
                  <c:v>5.4561412639063906</c:v>
                </c:pt>
                <c:pt idx="1446">
                  <c:v>5.893549846643416</c:v>
                </c:pt>
                <c:pt idx="1447">
                  <c:v>6.3687900733156013</c:v>
                </c:pt>
                <c:pt idx="1448">
                  <c:v>6.8842136665331619</c:v>
                </c:pt>
                <c:pt idx="1449">
                  <c:v>7.4420858593595582</c:v>
                </c:pt>
                <c:pt idx="1450">
                  <c:v>8.0444821942237432</c:v>
                </c:pt>
                <c:pt idx="1451">
                  <c:v>8.6931525776895384</c:v>
                </c:pt>
                <c:pt idx="1452">
                  <c:v>9.3893450474976579</c:v>
                </c:pt>
                <c:pt idx="1453">
                  <c:v>10.133580936783977</c:v>
                </c:pt>
                <c:pt idx="1454">
                  <c:v>10.925372835481372</c:v>
                </c:pt>
                <c:pt idx="1455">
                  <c:v>11.762877378577727</c:v>
                </c:pt>
                <c:pt idx="1456">
                  <c:v>12.64247705975734</c:v>
                </c:pt>
                <c:pt idx="1457">
                  <c:v>13.558289836401926</c:v>
                </c:pt>
                <c:pt idx="1458">
                  <c:v>14.501613358627681</c:v>
                </c:pt>
                <c:pt idx="1459">
                  <c:v>15.460323495557013</c:v>
                </c:pt>
                <c:pt idx="1460">
                  <c:v>16.418265687771576</c:v>
                </c:pt>
                <c:pt idx="1461">
                  <c:v>17.354703298728332</c:v>
                </c:pt>
                <c:pt idx="1462">
                  <c:v>18.243919117489586</c:v>
                </c:pt>
                <c:pt idx="1463">
                  <c:v>19.055101679348557</c:v>
                </c:pt>
                <c:pt idx="1464">
                  <c:v>19.752680585140084</c:v>
                </c:pt>
                <c:pt idx="1465">
                  <c:v>20.297293013930183</c:v>
                </c:pt>
                <c:pt idx="1466">
                  <c:v>20.647550479749395</c:v>
                </c:pt>
                <c:pt idx="1467">
                  <c:v>20.762710998271899</c:v>
                </c:pt>
                <c:pt idx="1468">
                  <c:v>20.606230846231927</c:v>
                </c:pt>
                <c:pt idx="1469">
                  <c:v>20.149969474259109</c:v>
                </c:pt>
                <c:pt idx="1470">
                  <c:v>19.378574994945556</c:v>
                </c:pt>
                <c:pt idx="1471">
                  <c:v>18.293345511139098</c:v>
                </c:pt>
                <c:pt idx="1472">
                  <c:v>16.914733041892763</c:v>
                </c:pt>
                <c:pt idx="1473">
                  <c:v>15.282724667239728</c:v>
                </c:pt>
                <c:pt idx="1474">
                  <c:v>13.454649312283623</c:v>
                </c:pt>
                <c:pt idx="1475">
                  <c:v>11.500479555638858</c:v>
                </c:pt>
                <c:pt idx="1476">
                  <c:v>9.4962865537128209</c:v>
                </c:pt>
                <c:pt idx="1477">
                  <c:v>7.5169653330622559</c:v>
                </c:pt>
                <c:pt idx="1478">
                  <c:v>5.6295088584411275</c:v>
                </c:pt>
                <c:pt idx="1479">
                  <c:v>3.8879163836028958</c:v>
                </c:pt>
                <c:pt idx="1480">
                  <c:v>2.3303585847877653</c:v>
                </c:pt>
                <c:pt idx="1481">
                  <c:v>0.97866656051591816</c:v>
                </c:pt>
                <c:pt idx="1482">
                  <c:v>-0.1602531123706088</c:v>
                </c:pt>
                <c:pt idx="1483">
                  <c:v>-1.0917370706918819</c:v>
                </c:pt>
                <c:pt idx="1484">
                  <c:v>-1.8301205531011595</c:v>
                </c:pt>
                <c:pt idx="1485">
                  <c:v>-2.3955139090182453</c:v>
                </c:pt>
                <c:pt idx="1486">
                  <c:v>-2.8109894757711302</c:v>
                </c:pt>
                <c:pt idx="1487">
                  <c:v>-3.1003702901522137</c:v>
                </c:pt>
                <c:pt idx="1488">
                  <c:v>-3.2866561924333686</c:v>
                </c:pt>
                <c:pt idx="1489">
                  <c:v>-3.3910236677944519</c:v>
                </c:pt>
                <c:pt idx="1490">
                  <c:v>-3.4322880281612376</c:v>
                </c:pt>
                <c:pt idx="1491">
                  <c:v>-3.4267060217023282</c:v>
                </c:pt>
                <c:pt idx="1492">
                  <c:v>-3.388008415411885</c:v>
                </c:pt>
                <c:pt idx="1493">
                  <c:v>-3.3275733603203905</c:v>
                </c:pt>
                <c:pt idx="1494">
                  <c:v>-3.2546744432410715</c:v>
                </c:pt>
                <c:pt idx="1495">
                  <c:v>-3.1767579527900822</c:v>
                </c:pt>
                <c:pt idx="1496">
                  <c:v>-3.0997203312922847</c:v>
                </c:pt>
                <c:pt idx="1497">
                  <c:v>-3.0281688771013182</c:v>
                </c:pt>
                <c:pt idx="1498">
                  <c:v>-2.9656570825003201</c:v>
                </c:pt>
                <c:pt idx="1499">
                  <c:v>-2.9148913705416</c:v>
                </c:pt>
                <c:pt idx="1500">
                  <c:v>-2.8779092421695509</c:v>
                </c:pt>
                <c:pt idx="1501">
                  <c:v>-2.8562306408380813</c:v>
                </c:pt>
                <c:pt idx="1502">
                  <c:v>-2.8509852003183558</c:v>
                </c:pt>
                <c:pt idx="1503">
                  <c:v>-2.8630183274318264</c:v>
                </c:pt>
                <c:pt idx="1504">
                  <c:v>-2.8929790297035418</c:v>
                </c:pt>
                <c:pt idx="1505">
                  <c:v>-2.9413921842295689</c:v>
                </c:pt>
                <c:pt idx="1506">
                  <c:v>-3.0087176524708266</c:v>
                </c:pt>
                <c:pt idx="1507">
                  <c:v>-3.0953983295117333</c:v>
                </c:pt>
                <c:pt idx="1508">
                  <c:v>-3.2018989030784599</c:v>
                </c:pt>
                <c:pt idx="1509">
                  <c:v>-3.3287367992315624</c:v>
                </c:pt>
                <c:pt idx="1510">
                  <c:v>-3.4765065110207902</c:v>
                </c:pt>
                <c:pt idx="1511">
                  <c:v>-3.6458982413603001</c:v>
                </c:pt>
                <c:pt idx="1512">
                  <c:v>-3.8377115370556592</c:v>
                </c:pt>
                <c:pt idx="1513">
                  <c:v>-4.0528643408937191</c:v>
                </c:pt>
                <c:pt idx="1514">
                  <c:v>-4.2923976357009801</c:v>
                </c:pt>
                <c:pt idx="1515">
                  <c:v>-4.5574755903708439</c:v>
                </c:pt>
                <c:pt idx="1516">
                  <c:v>-4.8493808346641032</c:v>
                </c:pt>
                <c:pt idx="1517">
                  <c:v>-5.1695041784116524</c:v>
                </c:pt>
                <c:pt idx="1518">
                  <c:v>-5.5193277429620125</c:v>
                </c:pt>
                <c:pt idx="1519">
                  <c:v>-5.9004000804313819</c:v>
                </c:pt>
                <c:pt idx="1520">
                  <c:v>-6.314301413609205</c:v>
                </c:pt>
                <c:pt idx="1521">
                  <c:v>-6.7625966343152228</c:v>
                </c:pt>
                <c:pt idx="1522">
                  <c:v>-7.2467731558330222</c:v>
                </c:pt>
                <c:pt idx="1523">
                  <c:v>-7.7681601429684655</c:v>
                </c:pt>
                <c:pt idx="1524">
                  <c:v>-8.327825077444837</c:v>
                </c:pt>
                <c:pt idx="1525">
                  <c:v>-8.9264431215579929</c:v>
                </c:pt>
                <c:pt idx="1526">
                  <c:v>-9.5641344257078433</c:v>
                </c:pt>
                <c:pt idx="1527">
                  <c:v>-10.24026454993799</c:v>
                </c:pt>
                <c:pt idx="1528">
                  <c:v>-10.953203776934521</c:v>
                </c:pt>
                <c:pt idx="1529">
                  <c:v>-11.700042620145069</c:v>
                </c:pt>
                <c:pt idx="1530">
                  <c:v>-12.476263719231016</c:v>
                </c:pt>
                <c:pt idx="1531">
                  <c:v>-13.275375111817951</c:v>
                </c:pt>
                <c:pt idx="1532">
                  <c:v>-14.088517183456663</c:v>
                </c:pt>
                <c:pt idx="1533">
                  <c:v>-14.904065994844604</c:v>
                </c:pt>
                <c:pt idx="1534">
                  <c:v>-15.70726949700809</c:v>
                </c:pt>
                <c:pt idx="1535">
                  <c:v>-16.479970137380977</c:v>
                </c:pt>
                <c:pt idx="1536">
                  <c:v>-17.200486264489037</c:v>
                </c:pt>
                <c:pt idx="1537">
                  <c:v>-17.843742680378252</c:v>
                </c:pt>
                <c:pt idx="1538">
                  <c:v>-18.381752651590318</c:v>
                </c:pt>
                <c:pt idx="1539">
                  <c:v>-18.784552327712035</c:v>
                </c:pt>
                <c:pt idx="1540">
                  <c:v>-19.021664802454186</c:v>
                </c:pt>
                <c:pt idx="1541">
                  <c:v>-19.064116310147281</c:v>
                </c:pt>
                <c:pt idx="1542">
                  <c:v>-18.886936751858915</c:v>
                </c:pt>
                <c:pt idx="1543">
                  <c:v>-18.471955688759163</c:v>
                </c:pt>
                <c:pt idx="1544">
                  <c:v>-17.810572139285977</c:v>
                </c:pt>
                <c:pt idx="1545">
                  <c:v>-16.906066643484657</c:v>
                </c:pt>
                <c:pt idx="1546">
                  <c:v>-15.774981774866163</c:v>
                </c:pt>
                <c:pt idx="1547">
                  <c:v>-14.447162680485828</c:v>
                </c:pt>
                <c:pt idx="1548">
                  <c:v>-12.964237519923071</c:v>
                </c:pt>
                <c:pt idx="1549">
                  <c:v>-11.376602290706479</c:v>
                </c:pt>
                <c:pt idx="1550">
                  <c:v>-9.73928555771713</c:v>
                </c:pt>
                <c:pt idx="1551">
                  <c:v>-8.1073131915340646</c:v>
                </c:pt>
                <c:pt idx="1552">
                  <c:v>-6.5312921666094166</c:v>
                </c:pt>
                <c:pt idx="1553">
                  <c:v>-5.0538550874706747</c:v>
                </c:pt>
                <c:pt idx="1554">
                  <c:v>-3.7073846794477667</c:v>
                </c:pt>
                <c:pt idx="1555">
                  <c:v>-2.5131475348238674</c:v>
                </c:pt>
                <c:pt idx="1556">
                  <c:v>-1.481697591868183</c:v>
                </c:pt>
                <c:pt idx="1557">
                  <c:v>-0.61422727502440333</c:v>
                </c:pt>
                <c:pt idx="1558">
                  <c:v>9.5528112959415434E-2</c:v>
                </c:pt>
                <c:pt idx="1559">
                  <c:v>0.65920335114399942</c:v>
                </c:pt>
                <c:pt idx="1560">
                  <c:v>1.09181990608977</c:v>
                </c:pt>
                <c:pt idx="1561">
                  <c:v>1.410086449733333</c:v>
                </c:pt>
                <c:pt idx="1562">
                  <c:v>1.6310653257838825</c:v>
                </c:pt>
                <c:pt idx="1563">
                  <c:v>1.7712124812148502</c:v>
                </c:pt>
                <c:pt idx="1564">
                  <c:v>1.8457515953961132</c:v>
                </c:pt>
                <c:pt idx="1565">
                  <c:v>1.8683205759384069</c:v>
                </c:pt>
                <c:pt idx="1566">
                  <c:v>1.8508235200868837</c:v>
                </c:pt>
                <c:pt idx="1567">
                  <c:v>1.803426750605533</c:v>
                </c:pt>
                <c:pt idx="1568">
                  <c:v>1.7346480719706274</c:v>
                </c:pt>
                <c:pt idx="1569">
                  <c:v>1.6515001968345948</c:v>
                </c:pt>
                <c:pt idx="1570">
                  <c:v>1.5596602108373323</c:v>
                </c:pt>
                <c:pt idx="1571">
                  <c:v>1.4636460031627407</c:v>
                </c:pt>
                <c:pt idx="1572">
                  <c:v>1.3669875633144408</c:v>
                </c:pt>
                <c:pt idx="1573">
                  <c:v>1.27238610461107</c:v>
                </c:pt>
                <c:pt idx="1574">
                  <c:v>1.1818574628060319</c:v>
                </c:pt>
                <c:pt idx="1575">
                  <c:v>1.096858505458397</c:v>
                </c:pt>
                <c:pt idx="1576">
                  <c:v>1.0183967073689835</c:v>
                </c:pt>
                <c:pt idx="1577">
                  <c:v>0.94712386847892682</c:v>
                </c:pt>
                <c:pt idx="1578">
                  <c:v>0.88341537551952098</c:v>
                </c:pt>
                <c:pt idx="1579">
                  <c:v>0.82743658196287251</c:v>
                </c:pt>
                <c:pt idx="1580">
                  <c:v>0.77919790137754141</c:v>
                </c:pt>
                <c:pt idx="1581">
                  <c:v>0.73860014236269589</c:v>
                </c:pt>
                <c:pt idx="1582">
                  <c:v>0.70547150036166673</c:v>
                </c:pt>
                <c:pt idx="1583">
                  <c:v>0.67959748841809642</c:v>
                </c:pt>
                <c:pt idx="1584">
                  <c:v>0.6607449505214732</c:v>
                </c:pt>
                <c:pt idx="1585">
                  <c:v>0.648681166231454</c:v>
                </c:pt>
                <c:pt idx="1586">
                  <c:v>0.6431889284031288</c:v>
                </c:pt>
                <c:pt idx="1587">
                  <c:v>0.64407835930489121</c:v>
                </c:pt>
                <c:pt idx="1588">
                  <c:v>0.65119612509009583</c:v>
                </c:pt>
                <c:pt idx="1589">
                  <c:v>0.6644326145319267</c:v>
                </c:pt>
                <c:pt idx="1590">
                  <c:v>0.68372756480013719</c:v>
                </c:pt>
                <c:pt idx="1591">
                  <c:v>0.70907454425178895</c:v>
                </c:pt>
                <c:pt idx="1592">
                  <c:v>0.74052463900006293</c:v>
                </c:pt>
                <c:pt idx="1593">
                  <c:v>0.77818963562182097</c:v>
                </c:pt>
                <c:pt idx="1594">
                  <c:v>0.82224494593774933</c:v>
                </c:pt>
                <c:pt idx="1595">
                  <c:v>0.87293248050480998</c:v>
                </c:pt>
                <c:pt idx="1596">
                  <c:v>0.93056364444907114</c:v>
                </c:pt>
                <c:pt idx="1597">
                  <c:v>0.99552260168342188</c:v>
                </c:pt>
                <c:pt idx="1598">
                  <c:v>1.0682699305368479</c:v>
                </c:pt>
                <c:pt idx="1599">
                  <c:v>1.1493467744889063</c:v>
                </c:pt>
                <c:pt idx="1600">
                  <c:v>1.2393795751367576</c:v>
                </c:pt>
                <c:pt idx="1601">
                  <c:v>1.3390854597395754</c:v>
                </c:pt>
                <c:pt idx="1602">
                  <c:v>1.4492783415987995</c:v>
                </c:pt>
                <c:pt idx="1603">
                  <c:v>1.5708757768964883</c:v>
                </c:pt>
                <c:pt idx="1604">
                  <c:v>1.7049066049512471</c:v>
                </c:pt>
                <c:pt idx="1605">
                  <c:v>1.8525193783593961</c:v>
                </c:pt>
                <c:pt idx="1606">
                  <c:v>2.014991562915605</c:v>
                </c:pt>
                <c:pt idx="1607">
                  <c:v>2.1937394516882507</c:v>
                </c:pt>
                <c:pt idx="1608">
                  <c:v>2.3903286894772529</c:v>
                </c:pt>
                <c:pt idx="1609">
                  <c:v>2.6064852383386903</c:v>
                </c:pt>
                <c:pt idx="1610">
                  <c:v>2.8441065257337588</c:v>
                </c:pt>
                <c:pt idx="1611">
                  <c:v>3.1052723961242141</c:v>
                </c:pt>
                <c:pt idx="1612">
                  <c:v>3.3922553241180649</c:v>
                </c:pt>
                <c:pt idx="1613">
                  <c:v>3.7075291292380972</c:v>
                </c:pt>
                <c:pt idx="1614">
                  <c:v>4.0537751420669537</c:v>
                </c:pt>
                <c:pt idx="1615">
                  <c:v>4.4338843875668763</c:v>
                </c:pt>
                <c:pt idx="1616">
                  <c:v>4.8509538473860205</c:v>
                </c:pt>
                <c:pt idx="1617">
                  <c:v>5.3082742070888536</c:v>
                </c:pt>
                <c:pt idx="1618">
                  <c:v>5.8093056493466122</c:v>
                </c:pt>
                <c:pt idx="1619">
                  <c:v>6.3576371791600126</c:v>
                </c:pt>
                <c:pt idx="1620">
                  <c:v>6.956923620808781</c:v>
                </c:pt>
                <c:pt idx="1621">
                  <c:v>7.6107927741108883</c:v>
                </c:pt>
                <c:pt idx="1622">
                  <c:v>8.3227132459595516</c:v>
                </c:pt>
                <c:pt idx="1623">
                  <c:v>9.0958112119708403</c:v>
                </c:pt>
                <c:pt idx="1624">
                  <c:v>9.9326219238680977</c:v>
                </c:pt>
                <c:pt idx="1625">
                  <c:v>10.83475941220113</c:v>
                </c:pt>
                <c:pt idx="1626">
                  <c:v>11.802486017769191</c:v>
                </c:pt>
                <c:pt idx="1627">
                  <c:v>12.834162938307994</c:v>
                </c:pt>
                <c:pt idx="1628">
                  <c:v>13.925565209713223</c:v>
                </c:pt>
                <c:pt idx="1629">
                  <c:v>15.069051411773778</c:v>
                </c:pt>
                <c:pt idx="1630">
                  <c:v>16.252592618000705</c:v>
                </c:pt>
                <c:pt idx="1631">
                  <c:v>17.458690136382987</c:v>
                </c:pt>
                <c:pt idx="1632">
                  <c:v>18.663251159682339</c:v>
                </c:pt>
                <c:pt idx="1633">
                  <c:v>19.834548525140214</c:v>
                </c:pt>
                <c:pt idx="1634">
                  <c:v>20.932465398094276</c:v>
                </c:pt>
                <c:pt idx="1635">
                  <c:v>21.908311405220317</c:v>
                </c:pt>
                <c:pt idx="1636">
                  <c:v>22.705575987301714</c:v>
                </c:pt>
                <c:pt idx="1637">
                  <c:v>23.262024439416088</c:v>
                </c:pt>
                <c:pt idx="1638">
                  <c:v>23.51349300091173</c:v>
                </c:pt>
                <c:pt idx="1639">
                  <c:v>23.399544725732873</c:v>
                </c:pt>
                <c:pt idx="1640">
                  <c:v>22.870767507648271</c:v>
                </c:pt>
                <c:pt idx="1641">
                  <c:v>21.896945676153976</c:v>
                </c:pt>
                <c:pt idx="1642">
                  <c:v>20.474731644363853</c:v>
                </c:pt>
                <c:pt idx="1643">
                  <c:v>18.633009627407546</c:v>
                </c:pt>
                <c:pt idx="1644">
                  <c:v>16.434158311568204</c:v>
                </c:pt>
                <c:pt idx="1645">
                  <c:v>13.970076278075496</c:v>
                </c:pt>
                <c:pt idx="1646">
                  <c:v>11.35307395607993</c:v>
                </c:pt>
                <c:pt idx="1647">
                  <c:v>8.7031780161917673</c:v>
                </c:pt>
                <c:pt idx="1648">
                  <c:v>6.1344648205773407</c:v>
                </c:pt>
                <c:pt idx="1649">
                  <c:v>3.7432696705926887</c:v>
                </c:pt>
                <c:pt idx="1650">
                  <c:v>1.6004197484988492</c:v>
                </c:pt>
                <c:pt idx="1651">
                  <c:v>-0.25164754915202781</c:v>
                </c:pt>
                <c:pt idx="1652">
                  <c:v>-1.7973355678104572</c:v>
                </c:pt>
                <c:pt idx="1653">
                  <c:v>-3.0432481275633574</c:v>
                </c:pt>
                <c:pt idx="1654">
                  <c:v>-4.0120778189069988</c:v>
                </c:pt>
                <c:pt idx="1655">
                  <c:v>-4.7364245130787062</c:v>
                </c:pt>
                <c:pt idx="1656">
                  <c:v>-5.2534720918692352</c:v>
                </c:pt>
                <c:pt idx="1657">
                  <c:v>-5.6009528350987292</c:v>
                </c:pt>
                <c:pt idx="1658">
                  <c:v>-5.8144444309881038</c:v>
                </c:pt>
                <c:pt idx="1659">
                  <c:v>-5.9258164056532987</c:v>
                </c:pt>
                <c:pt idx="1660">
                  <c:v>-5.9625502022771455</c:v>
                </c:pt>
                <c:pt idx="1661">
                  <c:v>-5.9476550075805505</c:v>
                </c:pt>
                <c:pt idx="1662">
                  <c:v>-5.8999458331764201</c:v>
                </c:pt>
                <c:pt idx="1663">
                  <c:v>-5.8345097339681828</c:v>
                </c:pt>
                <c:pt idx="1664">
                  <c:v>-5.7632422884856478</c:v>
                </c:pt>
                <c:pt idx="1665">
                  <c:v>-5.6953817502675443</c:v>
                </c:pt>
                <c:pt idx="1666">
                  <c:v>-5.6380010437728192</c:v>
                </c:pt>
                <c:pt idx="1667">
                  <c:v>-5.5964395345408366</c:v>
                </c:pt>
                <c:pt idx="1668">
                  <c:v>-5.574669807528724</c:v>
                </c:pt>
                <c:pt idx="1669">
                  <c:v>-5.5756020735227336</c:v>
                </c:pt>
                <c:pt idx="1670">
                  <c:v>-5.6013323645167539</c:v>
                </c:pt>
                <c:pt idx="1671">
                  <c:v>-5.6533418946172924</c:v>
                </c:pt>
                <c:pt idx="1672">
                  <c:v>-5.7326548827329837</c:v>
                </c:pt>
                <c:pt idx="1673">
                  <c:v>-5.8399614093379952</c:v>
                </c:pt>
                <c:pt idx="1674">
                  <c:v>-5.9757108990182255</c:v>
                </c:pt>
                <c:pt idx="1675">
                  <c:v>-6.1401807961222428</c:v>
                </c:pt>
                <c:pt idx="1676">
                  <c:v>-6.3335240378843736</c:v>
                </c:pt>
                <c:pt idx="1677">
                  <c:v>-6.5557980710924086</c:v>
                </c:pt>
                <c:pt idx="1678">
                  <c:v>-6.8069774154577027</c:v>
                </c:pt>
                <c:pt idx="1679">
                  <c:v>-7.0869511458397554</c:v>
                </c:pt>
                <c:pt idx="1680">
                  <c:v>-7.3955061397376971</c:v>
                </c:pt>
                <c:pt idx="1681">
                  <c:v>-7.7322965127361103</c:v>
                </c:pt>
                <c:pt idx="1682">
                  <c:v>-8.0967993470483268</c:v>
                </c:pt>
                <c:pt idx="1683">
                  <c:v>-8.4882566212049539</c:v>
                </c:pt>
                <c:pt idx="1684">
                  <c:v>-8.9056031986362232</c:v>
                </c:pt>
                <c:pt idx="1685">
                  <c:v>-9.3473808692627944</c:v>
                </c:pt>
                <c:pt idx="1686">
                  <c:v>-9.8116388152856153</c:v>
                </c:pt>
                <c:pt idx="1687">
                  <c:v>-10.295821557540895</c:v>
                </c:pt>
                <c:pt idx="1688">
                  <c:v>-10.796646509287902</c:v>
                </c:pt>
                <c:pt idx="1689">
                  <c:v>-11.309974799279422</c:v>
                </c:pt>
                <c:pt idx="1690">
                  <c:v>-11.830681091980392</c:v>
                </c:pt>
                <c:pt idx="1691">
                  <c:v>-12.352530760193913</c:v>
                </c:pt>
                <c:pt idx="1692">
                  <c:v>-12.86807591348227</c:v>
                </c:pt>
                <c:pt idx="1693">
                  <c:v>-13.36858529651396</c:v>
                </c:pt>
                <c:pt idx="1694">
                  <c:v>-13.844026613966339</c:v>
                </c:pt>
                <c:pt idx="1695">
                  <c:v>-14.283122854262137</c:v>
                </c:pt>
                <c:pt idx="1696">
                  <c:v>-14.673505850111457</c:v>
                </c:pt>
                <c:pt idx="1697">
                  <c:v>-15.001989552218019</c:v>
                </c:pt>
                <c:pt idx="1698">
                  <c:v>-15.254981067187032</c:v>
                </c:pt>
                <c:pt idx="1699">
                  <c:v>-15.419038245179189</c:v>
                </c:pt>
                <c:pt idx="1700">
                  <c:v>-15.481567745327517</c:v>
                </c:pt>
                <c:pt idx="1701">
                  <c:v>-15.431637217724827</c:v>
                </c:pt>
                <c:pt idx="1702">
                  <c:v>-15.260851105289175</c:v>
                </c:pt>
                <c:pt idx="1703">
                  <c:v>-14.964214946480091</c:v>
                </c:pt>
                <c:pt idx="1704">
                  <c:v>-14.540893012922348</c:v>
                </c:pt>
                <c:pt idx="1705">
                  <c:v>-13.994754680105181</c:v>
                </c:pt>
                <c:pt idx="1706">
                  <c:v>-13.334611651793889</c:v>
                </c:pt>
                <c:pt idx="1707">
                  <c:v>-12.574074146211226</c:v>
                </c:pt>
                <c:pt idx="1708">
                  <c:v>-11.730998239342764</c:v>
                </c:pt>
                <c:pt idx="1709">
                  <c:v>-10.826552440058725</c:v>
                </c:pt>
                <c:pt idx="1710">
                  <c:v>-9.8839885816699855</c:v>
                </c:pt>
                <c:pt idx="1711">
                  <c:v>-8.927247810385941</c:v>
                </c:pt>
                <c:pt idx="1712">
                  <c:v>-7.9795562507468514</c:v>
                </c:pt>
                <c:pt idx="1713">
                  <c:v>-7.0621614816921916</c:v>
                </c:pt>
                <c:pt idx="1714">
                  <c:v>-6.1933318500096872</c:v>
                </c:pt>
                <c:pt idx="1715">
                  <c:v>-5.3876937191946555</c:v>
                </c:pt>
                <c:pt idx="1716">
                  <c:v>-4.655928363433623</c:v>
                </c:pt>
                <c:pt idx="1717">
                  <c:v>-4.0048016726520128</c:v>
                </c:pt>
                <c:pt idx="1718">
                  <c:v>-3.4374643613679901</c:v>
                </c:pt>
                <c:pt idx="1719">
                  <c:v>-2.953941616824221</c:v>
                </c:pt>
                <c:pt idx="1720">
                  <c:v>-2.5517283284764791</c:v>
                </c:pt>
                <c:pt idx="1721">
                  <c:v>-2.2264154305175943</c:v>
                </c:pt>
                <c:pt idx="1722">
                  <c:v>-1.9722894280022827</c:v>
                </c:pt>
                <c:pt idx="1723">
                  <c:v>-1.7828660979261834</c:v>
                </c:pt>
                <c:pt idx="1724">
                  <c:v>-1.651337076623034</c:v>
                </c:pt>
                <c:pt idx="1725">
                  <c:v>-1.5709224599153369</c:v>
                </c:pt>
                <c:pt idx="1726">
                  <c:v>-1.5351328694457482</c:v>
                </c:pt>
                <c:pt idx="1727">
                  <c:v>-1.5379508354093254</c:v>
                </c:pt>
                <c:pt idx="1728">
                  <c:v>-1.5739444969485192</c:v>
                </c:pt>
                <c:pt idx="1729">
                  <c:v>-1.6383273994270058</c:v>
                </c:pt>
                <c:pt idx="1730">
                  <c:v>-1.7269774104666717</c:v>
                </c:pt>
                <c:pt idx="1731">
                  <c:v>-1.8364261717374686</c:v>
                </c:pt>
                <c:pt idx="1732">
                  <c:v>-1.9638285528501929</c:v>
                </c:pt>
                <c:pt idx="1733">
                  <c:v>-2.1069196051696446</c:v>
                </c:pt>
                <c:pt idx="1734">
                  <c:v>-2.2639647149074764</c:v>
                </c:pt>
                <c:pt idx="1735">
                  <c:v>-2.433707113802932</c:v>
                </c:pt>
                <c:pt idx="1736">
                  <c:v>-2.615315643945002</c:v>
                </c:pt>
                <c:pt idx="1737">
                  <c:v>-2.808334674711821</c:v>
                </c:pt>
                <c:pt idx="1738">
                  <c:v>-3.0126372995535768</c:v>
                </c:pt>
                <c:pt idx="1739">
                  <c:v>-3.2283823571742913</c:v>
                </c:pt>
                <c:pt idx="1740">
                  <c:v>-3.4559753850252615</c:v>
                </c:pt>
                <c:pt idx="1741">
                  <c:v>-3.6960332865846506</c:v>
                </c:pt>
                <c:pt idx="1742">
                  <c:v>-3.9493522468634175</c:v>
                </c:pt>
                <c:pt idx="1743">
                  <c:v>-4.2168782377203851</c:v>
                </c:pt>
                <c:pt idx="1744">
                  <c:v>-4.4996792956956444</c:v>
                </c:pt>
                <c:pt idx="1745">
                  <c:v>-4.7989186143117371</c:v>
                </c:pt>
                <c:pt idx="1746">
                  <c:v>-5.1158273579660962</c:v>
                </c:pt>
                <c:pt idx="1747">
                  <c:v>-5.4516759667478922</c:v>
                </c:pt>
                <c:pt idx="1748">
                  <c:v>-5.8077425750530667</c:v>
                </c:pt>
                <c:pt idx="1749">
                  <c:v>-6.1852770095374936</c:v>
                </c:pt>
                <c:pt idx="1750">
                  <c:v>-6.5854586658091332</c:v>
                </c:pt>
                <c:pt idx="1751">
                  <c:v>-7.0093463959908355</c:v>
                </c:pt>
                <c:pt idx="1752">
                  <c:v>-7.4578183861461689</c:v>
                </c:pt>
                <c:pt idx="1753">
                  <c:v>-7.9314998891048933</c:v>
                </c:pt>
                <c:pt idx="1754">
                  <c:v>-8.4306766437668781</c:v>
                </c:pt>
                <c:pt idx="1755">
                  <c:v>-8.955191913708612</c:v>
                </c:pt>
                <c:pt idx="1756">
                  <c:v>-9.5043253954144937</c:v>
                </c:pt>
                <c:pt idx="1757">
                  <c:v>-10.076652885612935</c:v>
                </c:pt>
                <c:pt idx="1758">
                  <c:v>-10.669886692417251</c:v>
                </c:pt>
                <c:pt idx="1759">
                  <c:v>-11.280698486995412</c:v>
                </c:pt>
                <c:pt idx="1760">
                  <c:v>-11.90452879824276</c:v>
                </c:pt>
                <c:pt idx="1761">
                  <c:v>-12.535390822155051</c:v>
                </c:pt>
                <c:pt idx="1762">
                  <c:v>-13.165680769873726</c:v>
                </c:pt>
                <c:pt idx="1763">
                  <c:v>-13.786012613846353</c:v>
                </c:pt>
                <c:pt idx="1764">
                  <c:v>-14.385101591153999</c:v>
                </c:pt>
                <c:pt idx="1765">
                  <c:v>-14.949727621172334</c:v>
                </c:pt>
                <c:pt idx="1766">
                  <c:v>-15.464815841519458</c:v>
                </c:pt>
                <c:pt idx="1767">
                  <c:v>-15.913675120480972</c:v>
                </c:pt>
                <c:pt idx="1768">
                  <c:v>-16.27843442784204</c:v>
                </c:pt>
                <c:pt idx="1769">
                  <c:v>-16.54070870174511</c:v>
                </c:pt>
                <c:pt idx="1770">
                  <c:v>-16.682507808146063</c:v>
                </c:pt>
                <c:pt idx="1771">
                  <c:v>-16.68737281697608</c:v>
                </c:pt>
                <c:pt idx="1772">
                  <c:v>-16.54168377368039</c:v>
                </c:pt>
                <c:pt idx="1773">
                  <c:v>-16.2360365060768</c:v>
                </c:pt>
                <c:pt idx="1774">
                  <c:v>-15.76654098115892</c:v>
                </c:pt>
                <c:pt idx="1775">
                  <c:v>-15.135862111761007</c:v>
                </c:pt>
                <c:pt idx="1776">
                  <c:v>-14.353818738301401</c:v>
                </c:pt>
                <c:pt idx="1777">
                  <c:v>-13.437387896941251</c:v>
                </c:pt>
                <c:pt idx="1778">
                  <c:v>-12.410031789596317</c:v>
                </c:pt>
                <c:pt idx="1779">
                  <c:v>-11.300365171505028</c:v>
                </c:pt>
                <c:pt idx="1780">
                  <c:v>-10.140291053025187</c:v>
                </c:pt>
                <c:pt idx="1781">
                  <c:v>-8.9628261818660082</c:v>
                </c:pt>
                <c:pt idx="1782">
                  <c:v>-7.7998902867969049</c:v>
                </c:pt>
                <c:pt idx="1783">
                  <c:v>-6.6803308333397364</c:v>
                </c:pt>
                <c:pt idx="1784">
                  <c:v>-5.6284001241251627</c:v>
                </c:pt>
                <c:pt idx="1785">
                  <c:v>-4.6628106759271466</c:v>
                </c:pt>
                <c:pt idx="1786">
                  <c:v>-3.7963927075884696</c:v>
                </c:pt>
                <c:pt idx="1787">
                  <c:v>-3.0362883571451125</c:v>
                </c:pt>
                <c:pt idx="1788">
                  <c:v>-2.3845571665600764</c:v>
                </c:pt>
                <c:pt idx="1789">
                  <c:v>-1.8390418731281806</c:v>
                </c:pt>
                <c:pt idx="1790">
                  <c:v>-1.3943485402122988</c:v>
                </c:pt>
                <c:pt idx="1791">
                  <c:v>-1.0428208030568071</c:v>
                </c:pt>
                <c:pt idx="1792">
                  <c:v>-0.77542340768835261</c:v>
                </c:pt>
                <c:pt idx="1793">
                  <c:v>-0.58248601674472922</c:v>
                </c:pt>
                <c:pt idx="1794">
                  <c:v>-0.45428847788750104</c:v>
                </c:pt>
                <c:pt idx="1795">
                  <c:v>-0.38149075516632702</c:v>
                </c:pt>
                <c:pt idx="1796">
                  <c:v>-0.3554243864462836</c:v>
                </c:pt>
                <c:pt idx="1797">
                  <c:v>-0.36826899782991956</c:v>
                </c:pt>
                <c:pt idx="1798">
                  <c:v>-0.41313899411882588</c:v>
                </c:pt>
                <c:pt idx="1799">
                  <c:v>-0.48410393004416397</c:v>
                </c:pt>
                <c:pt idx="1800">
                  <c:v>-0.57616277832310758</c:v>
                </c:pt>
                <c:pt idx="1801">
                  <c:v>-0.68518843309818422</c:v>
                </c:pt>
                <c:pt idx="1802">
                  <c:v>-0.80785499850160813</c:v>
                </c:pt>
                <c:pt idx="1803">
                  <c:v>-0.94155707147211065</c:v>
                </c:pt>
                <c:pt idx="1804">
                  <c:v>-1.0843274763937245</c:v>
                </c:pt>
                <c:pt idx="1805">
                  <c:v>-1.2347577540800803</c:v>
                </c:pt>
                <c:pt idx="1806">
                  <c:v>-1.3919240863962117</c:v>
                </c:pt>
                <c:pt idx="1807">
                  <c:v>-1.5553201594142454</c:v>
                </c:pt>
                <c:pt idx="1808">
                  <c:v>-1.7247976379571828</c:v>
                </c:pt>
                <c:pt idx="1809">
                  <c:v>-1.9005143574120706</c:v>
                </c:pt>
                <c:pt idx="1810">
                  <c:v>-2.0828899637142246</c:v>
                </c:pt>
                <c:pt idx="1811">
                  <c:v>-2.2725684931547527</c:v>
                </c:pt>
                <c:pt idx="1812">
                  <c:v>-2.4703872371095321</c:v>
                </c:pt>
                <c:pt idx="1813">
                  <c:v>-2.6773511507062686</c:v>
                </c:pt>
                <c:pt idx="1814">
                  <c:v>-2.8946120149297276</c:v>
                </c:pt>
                <c:pt idx="1815">
                  <c:v>-3.123451530900446</c:v>
                </c:pt>
                <c:pt idx="1816">
                  <c:v>-3.365267499512862</c:v>
                </c:pt>
                <c:pt idx="1817">
                  <c:v>-3.6215622086164854</c:v>
                </c:pt>
                <c:pt idx="1818">
                  <c:v>-3.893932104622313</c:v>
                </c:pt>
                <c:pt idx="1819">
                  <c:v>-4.1840577580530898</c:v>
                </c:pt>
                <c:pt idx="1820">
                  <c:v>-4.4936930359739611</c:v>
                </c:pt>
                <c:pt idx="1821">
                  <c:v>-4.8246522616587164</c:v>
                </c:pt>
                <c:pt idx="1822">
                  <c:v>-5.1787939668901197</c:v>
                </c:pt>
                <c:pt idx="1823">
                  <c:v>-5.5579996193372576</c:v>
                </c:pt>
                <c:pt idx="1824">
                  <c:v>-5.964145432401744</c:v>
                </c:pt>
                <c:pt idx="1825">
                  <c:v>-6.3990650365767818</c:v>
                </c:pt>
                <c:pt idx="1826">
                  <c:v>-6.8645004136141816</c:v>
                </c:pt>
                <c:pt idx="1827">
                  <c:v>-7.3620380799870784</c:v>
                </c:pt>
                <c:pt idx="1828">
                  <c:v>-7.8930270799451661</c:v>
                </c:pt>
                <c:pt idx="1829">
                  <c:v>-8.4584749567390194</c:v>
                </c:pt>
                <c:pt idx="1830">
                  <c:v>-9.0589175885632311</c:v>
                </c:pt>
                <c:pt idx="1831">
                  <c:v>-9.6942587197122307</c:v>
                </c:pt>
                <c:pt idx="1832">
                  <c:v>-10.363575358473398</c:v>
                </c:pt>
                <c:pt idx="1833">
                  <c:v>-11.06488619171933</c:v>
                </c:pt>
                <c:pt idx="1834">
                  <c:v>-11.794882102988486</c:v>
                </c:pt>
                <c:pt idx="1835">
                  <c:v>-12.548621179601653</c:v>
                </c:pt>
                <c:pt idx="1836">
                  <c:v>-13.319195722223588</c:v>
                </c:pt>
                <c:pt idx="1837">
                  <c:v>-14.097386201246477</c:v>
                </c:pt>
                <c:pt idx="1838">
                  <c:v>-14.871327201740757</c:v>
                </c:pt>
                <c:pt idx="1839">
                  <c:v>-15.626223211364172</c:v>
                </c:pt>
                <c:pt idx="1840">
                  <c:v>-16.344167059455099</c:v>
                </c:pt>
                <c:pt idx="1841">
                  <c:v>-17.004129307579827</c:v>
                </c:pt>
                <c:pt idx="1842">
                  <c:v>-17.582199851676172</c:v>
                </c:pt>
                <c:pt idx="1843">
                  <c:v>-18.052168576482295</c:v>
                </c:pt>
                <c:pt idx="1844">
                  <c:v>-18.386523588590052</c:v>
                </c:pt>
                <c:pt idx="1845">
                  <c:v>-18.557916084594389</c:v>
                </c:pt>
                <c:pt idx="1846">
                  <c:v>-18.541084399046028</c:v>
                </c:pt>
                <c:pt idx="1847">
                  <c:v>-18.315145109377788</c:v>
                </c:pt>
                <c:pt idx="1848">
                  <c:v>-17.866053962060512</c:v>
                </c:pt>
                <c:pt idx="1849">
                  <c:v>-17.188933392431252</c:v>
                </c:pt>
                <c:pt idx="1850">
                  <c:v>-16.289887392542667</c:v>
                </c:pt>
                <c:pt idx="1851">
                  <c:v>-15.186913974588752</c:v>
                </c:pt>
                <c:pt idx="1852">
                  <c:v>-13.909607775552965</c:v>
                </c:pt>
                <c:pt idx="1853">
                  <c:v>-12.497523994418991</c:v>
                </c:pt>
                <c:pt idx="1854">
                  <c:v>-10.997319297160292</c:v>
                </c:pt>
                <c:pt idx="1855">
                  <c:v>-9.4590339932848728</c:v>
                </c:pt>
                <c:pt idx="1856">
                  <c:v>-7.9320593942849635</c:v>
                </c:pt>
                <c:pt idx="1857">
                  <c:v>-6.4613886150547426</c:v>
                </c:pt>
                <c:pt idx="1858">
                  <c:v>-5.0846631265280893</c:v>
                </c:pt>
                <c:pt idx="1859">
                  <c:v>-3.8303332476559193</c:v>
                </c:pt>
                <c:pt idx="1860">
                  <c:v>-2.7170125629703628</c:v>
                </c:pt>
                <c:pt idx="1861">
                  <c:v>-1.7538924791575219</c:v>
                </c:pt>
                <c:pt idx="1862">
                  <c:v>-0.94194171128186288</c:v>
                </c:pt>
                <c:pt idx="1863">
                  <c:v>-0.27556221742862064</c:v>
                </c:pt>
                <c:pt idx="1864">
                  <c:v>0.25560468885210552</c:v>
                </c:pt>
                <c:pt idx="1865">
                  <c:v>0.66495896510740815</c:v>
                </c:pt>
                <c:pt idx="1866">
                  <c:v>0.96745987955995094</c:v>
                </c:pt>
                <c:pt idx="1867">
                  <c:v>1.1784520090025119</c:v>
                </c:pt>
                <c:pt idx="1868">
                  <c:v>1.3128082982284479</c:v>
                </c:pt>
                <c:pt idx="1869">
                  <c:v>1.3843599336733319</c:v>
                </c:pt>
                <c:pt idx="1870">
                  <c:v>1.4055630086360618</c:v>
                </c:pt>
                <c:pt idx="1871">
                  <c:v>1.3873466029024892</c:v>
                </c:pt>
                <c:pt idx="1872">
                  <c:v>1.3390905239829716</c:v>
                </c:pt>
                <c:pt idx="1873">
                  <c:v>1.2686890814613938</c:v>
                </c:pt>
                <c:pt idx="1874">
                  <c:v>1.1826667728903686</c:v>
                </c:pt>
                <c:pt idx="1875">
                  <c:v>1.0863207950931759</c:v>
                </c:pt>
                <c:pt idx="1876">
                  <c:v>0.98387296201831953</c:v>
                </c:pt>
                <c:pt idx="1877">
                  <c:v>0.87861963846938063</c:v>
                </c:pt>
                <c:pt idx="1878">
                  <c:v>0.7730727695763292</c:v>
                </c:pt>
                <c:pt idx="1879">
                  <c:v>0.66908824139140033</c:v>
                </c:pt>
                <c:pt idx="1880">
                  <c:v>0.56797993486338183</c:v>
                </c:pt>
                <c:pt idx="1881">
                  <c:v>0.47061920150380815</c:v>
                </c:pt>
                <c:pt idx="1882">
                  <c:v>0.37752031714772921</c:v>
                </c:pt>
                <c:pt idx="1883">
                  <c:v>0.28891293243742228</c:v>
                </c:pt>
                <c:pt idx="1884">
                  <c:v>0.20480276097977906</c:v>
                </c:pt>
                <c:pt idx="1885">
                  <c:v>0.12502181692045894</c:v>
                </c:pt>
                <c:pt idx="1886">
                  <c:v>4.9269492798755879E-2</c:v>
                </c:pt>
                <c:pt idx="1887">
                  <c:v>-2.285430468692369E-2</c:v>
                </c:pt>
                <c:pt idx="1888">
                  <c:v>-9.1822843853630487E-2</c:v>
                </c:pt>
                <c:pt idx="1889">
                  <c:v>-0.15816207712038638</c:v>
                </c:pt>
                <c:pt idx="1890">
                  <c:v>-0.2224350793115597</c:v>
                </c:pt>
                <c:pt idx="1891">
                  <c:v>-0.28523063551705335</c:v>
                </c:pt>
                <c:pt idx="1892">
                  <c:v>-0.34715530351380003</c:v>
                </c:pt>
                <c:pt idx="1893">
                  <c:v>-0.40882837246685511</c:v>
                </c:pt>
                <c:pt idx="1894">
                  <c:v>-0.47087922771489954</c:v>
                </c:pt>
                <c:pt idx="1895">
                  <c:v>-0.53394671077102018</c:v>
                </c:pt>
                <c:pt idx="1896">
                  <c:v>-0.59868013442613532</c:v>
                </c:pt>
                <c:pt idx="1897">
                  <c:v>-0.66574167540964757</c:v>
                </c:pt>
                <c:pt idx="1898">
                  <c:v>-0.7358099219238009</c:v>
                </c:pt>
                <c:pt idx="1899">
                  <c:v>-0.80958440105431217</c:v>
                </c:pt>
                <c:pt idx="1900">
                  <c:v>-0.88779095210202952</c:v>
                </c:pt>
                <c:pt idx="1901">
                  <c:v>-0.97118784677710235</c:v>
                </c:pt>
                <c:pt idx="1902">
                  <c:v>-1.0605725863807463</c:v>
                </c:pt>
                <c:pt idx="1903">
                  <c:v>-1.1567893299033967</c:v>
                </c:pt>
                <c:pt idx="1904">
                  <c:v>-1.2607369255905356</c:v>
                </c:pt>
                <c:pt idx="1905">
                  <c:v>-1.3733775319919459</c:v>
                </c:pt>
                <c:pt idx="1906">
                  <c:v>-1.4957458226151208</c:v>
                </c:pt>
                <c:pt idx="1907">
                  <c:v>-1.6289587705614872</c:v>
                </c:pt>
                <c:pt idx="1908">
                  <c:v>-1.7742260050831542</c:v>
                </c:pt>
                <c:pt idx="1909">
                  <c:v>-1.9328607195410703</c:v>
                </c:pt>
                <c:pt idx="1910">
                  <c:v>-2.1062910878598937</c:v>
                </c:pt>
                <c:pt idx="1911">
                  <c:v>-2.2960721115827001</c:v>
                </c:pt>
                <c:pt idx="1912">
                  <c:v>-2.5038977683693631</c:v>
                </c:pt>
                <c:pt idx="1913">
                  <c:v>-2.7316132603353225</c:v>
                </c:pt>
                <c:pt idx="1914">
                  <c:v>-2.9812270604623703</c:v>
                </c:pt>
                <c:pt idx="1915">
                  <c:v>-3.2549223188588665</c:v>
                </c:pt>
                <c:pt idx="1916">
                  <c:v>-3.5550670067719325</c:v>
                </c:pt>
                <c:pt idx="1917">
                  <c:v>-3.8842219306641299</c:v>
                </c:pt>
                <c:pt idx="1918">
                  <c:v>-4.245145423246214</c:v>
                </c:pt>
                <c:pt idx="1919">
                  <c:v>-4.6407930905216102</c:v>
                </c:pt>
                <c:pt idx="1920">
                  <c:v>-5.0743104360957423</c:v>
                </c:pt>
                <c:pt idx="1921">
                  <c:v>-5.5490154636186082</c:v>
                </c:pt>
                <c:pt idx="1922">
                  <c:v>-6.0683674383315314</c:v>
                </c:pt>
                <c:pt idx="1923">
                  <c:v>-6.6359168303691005</c:v>
                </c:pt>
                <c:pt idx="1924">
                  <c:v>-7.2552300299486978</c:v>
                </c:pt>
                <c:pt idx="1925">
                  <c:v>-7.9297806949512442</c:v>
                </c:pt>
                <c:pt idx="1926">
                  <c:v>-8.6627975716987073</c:v>
                </c:pt>
                <c:pt idx="1927">
                  <c:v>-9.4570563852671121</c:v>
                </c:pt>
                <c:pt idx="1928">
                  <c:v>-10.314601094608438</c:v>
                </c:pt>
                <c:pt idx="1929">
                  <c:v>-11.236377788003365</c:v>
                </c:pt>
                <c:pt idx="1930">
                  <c:v>-12.221763358214007</c:v>
                </c:pt>
                <c:pt idx="1931">
                  <c:v>-13.267971834891387</c:v>
                </c:pt>
                <c:pt idx="1932">
                  <c:v>-14.36932538804302</c:v>
                </c:pt>
                <c:pt idx="1933">
                  <c:v>-15.516386740187521</c:v>
                </c:pt>
                <c:pt idx="1934">
                  <c:v>-16.694967937315749</c:v>
                </c:pt>
                <c:pt idx="1935">
                  <c:v>-17.885060556717807</c:v>
                </c:pt>
                <c:pt idx="1936">
                  <c:v>-19.059777769048296</c:v>
                </c:pt>
                <c:pt idx="1937">
                  <c:v>-20.184460930131468</c:v>
                </c:pt>
                <c:pt idx="1938">
                  <c:v>-21.216180076209106</c:v>
                </c:pt>
                <c:pt idx="1939">
                  <c:v>-22.103938333845154</c:v>
                </c:pt>
                <c:pt idx="1940">
                  <c:v>-22.789951880592778</c:v>
                </c:pt>
                <c:pt idx="1941">
                  <c:v>-23.212381394327604</c:v>
                </c:pt>
                <c:pt idx="1942">
                  <c:v>-23.309787016847562</c:v>
                </c:pt>
                <c:pt idx="1943">
                  <c:v>-23.027317372795096</c:v>
                </c:pt>
                <c:pt idx="1944">
                  <c:v>-22.324205678141006</c:v>
                </c:pt>
                <c:pt idx="1945">
                  <c:v>-21.181585101211819</c:v>
                </c:pt>
                <c:pt idx="1946">
                  <c:v>-19.609105970549759</c:v>
                </c:pt>
                <c:pt idx="1947">
                  <c:v>-17.648582368998007</c:v>
                </c:pt>
                <c:pt idx="1948">
                  <c:v>-15.373158948308181</c:v>
                </c:pt>
                <c:pt idx="1949">
                  <c:v>-12.881365308565712</c:v>
                </c:pt>
                <c:pt idx="1950">
                  <c:v>-10.286731108958215</c:v>
                </c:pt>
                <c:pt idx="1951">
                  <c:v>-7.7049144745265199</c:v>
                </c:pt>
                <c:pt idx="1952">
                  <c:v>-5.2410184428328295</c:v>
                </c:pt>
                <c:pt idx="1953">
                  <c:v>-2.9796210026929972</c:v>
                </c:pt>
                <c:pt idx="1954">
                  <c:v>-0.97911223026068095</c:v>
                </c:pt>
                <c:pt idx="1955">
                  <c:v>0.72935208902493631</c:v>
                </c:pt>
                <c:pt idx="1956">
                  <c:v>2.1390917225212607</c:v>
                </c:pt>
                <c:pt idx="1957">
                  <c:v>3.2627699412626869</c:v>
                </c:pt>
                <c:pt idx="1958">
                  <c:v>4.1263876997059503</c:v>
                </c:pt>
                <c:pt idx="1959">
                  <c:v>4.7635826658356759</c:v>
                </c:pt>
                <c:pt idx="1960">
                  <c:v>5.2109370726166482</c:v>
                </c:pt>
                <c:pt idx="1961">
                  <c:v>5.5045579444705712</c:v>
                </c:pt>
                <c:pt idx="1962">
                  <c:v>5.6778822237083419</c:v>
                </c:pt>
                <c:pt idx="1963">
                  <c:v>5.7604922492315174</c:v>
                </c:pt>
                <c:pt idx="1964">
                  <c:v>5.7776733743417337</c:v>
                </c:pt>
                <c:pt idx="1965">
                  <c:v>5.7504618047258926</c:v>
                </c:pt>
                <c:pt idx="1966">
                  <c:v>5.695979459072646</c:v>
                </c:pt>
                <c:pt idx="1967">
                  <c:v>5.6279087102021093</c:v>
                </c:pt>
                <c:pt idx="1968">
                  <c:v>5.5570098847941072</c:v>
                </c:pt>
                <c:pt idx="1969">
                  <c:v>5.4916233032289172</c:v>
                </c:pt>
                <c:pt idx="1970">
                  <c:v>5.4381251060371207</c:v>
                </c:pt>
                <c:pt idx="1971">
                  <c:v>5.4013239777108497</c:v>
                </c:pt>
                <c:pt idx="1972">
                  <c:v>5.3847965738751196</c:v>
                </c:pt>
                <c:pt idx="1973">
                  <c:v>5.3911652322969452</c:v>
                </c:pt>
                <c:pt idx="1974">
                  <c:v>5.4223241786622047</c:v>
                </c:pt>
                <c:pt idx="1975">
                  <c:v>5.479621198399923</c:v>
                </c:pt>
                <c:pt idx="1976">
                  <c:v>5.5640014848783776</c:v>
                </c:pt>
                <c:pt idx="1977">
                  <c:v>5.6761196221387378</c:v>
                </c:pt>
                <c:pt idx="1978">
                  <c:v>5.8164247267012614</c:v>
                </c:pt>
                <c:pt idx="1979">
                  <c:v>5.9852228247889281</c:v>
                </c:pt>
                <c:pt idx="1980">
                  <c:v>6.1827196584393178</c:v>
                </c:pt>
                <c:pt idx="1981">
                  <c:v>6.4090463268785607</c:v>
                </c:pt>
                <c:pt idx="1982">
                  <c:v>6.6642694833992175</c:v>
                </c:pt>
                <c:pt idx="1983">
                  <c:v>6.9483872176297385</c:v>
                </c:pt>
                <c:pt idx="1984">
                  <c:v>7.2613112519169878</c:v>
                </c:pt>
                <c:pt idx="1985">
                  <c:v>7.6028356660089562</c:v>
                </c:pt>
                <c:pt idx="1986">
                  <c:v>7.9725920413042601</c:v>
                </c:pt>
                <c:pt idx="1987">
                  <c:v>8.3699906997236067</c:v>
                </c:pt>
                <c:pt idx="1988">
                  <c:v>8.7941476301356492</c:v>
                </c:pt>
                <c:pt idx="1989">
                  <c:v>9.2437967887969172</c:v>
                </c:pt>
                <c:pt idx="1990">
                  <c:v>9.71718778655233</c:v>
                </c:pt>
                <c:pt idx="1991">
                  <c:v>10.211969607395742</c:v>
                </c:pt>
                <c:pt idx="1992">
                  <c:v>10.725062026639257</c:v>
                </c:pt>
                <c:pt idx="1993">
                  <c:v>11.252517905537529</c:v>
                </c:pt>
                <c:pt idx="1994">
                  <c:v>11.789381619664951</c:v>
                </c:pt>
                <c:pt idx="1995">
                  <c:v>12.329551588567368</c:v>
                </c:pt>
                <c:pt idx="1996">
                  <c:v>12.865658207960566</c:v>
                </c:pt>
                <c:pt idx="1997">
                  <c:v>13.388972323322953</c:v>
                </c:pt>
                <c:pt idx="1998">
                  <c:v>13.889363430019694</c:v>
                </c:pt>
                <c:pt idx="1999">
                  <c:v>14.35533050251316</c:v>
                </c:pt>
                <c:pt idx="2000">
                  <c:v>14.774130908667457</c:v>
                </c:pt>
                <c:pt idx="2001">
                  <c:v>15.132033108872591</c:v>
                </c:pt>
                <c:pt idx="2002">
                  <c:v>15.414715388438788</c:v>
                </c:pt>
                <c:pt idx="2003">
                  <c:v>15.60782430475159</c:v>
                </c:pt>
                <c:pt idx="2004">
                  <c:v>15.697691765643254</c:v>
                </c:pt>
                <c:pt idx="2005">
                  <c:v>15.67218848626753</c:v>
                </c:pt>
                <c:pt idx="2006">
                  <c:v>15.521665285220356</c:v>
                </c:pt>
                <c:pt idx="2007">
                  <c:v>15.239905556150971</c:v>
                </c:pt>
                <c:pt idx="2008">
                  <c:v>14.824987650306728</c:v>
                </c:pt>
                <c:pt idx="2009">
                  <c:v>14.279941641653135</c:v>
                </c:pt>
                <c:pt idx="2010">
                  <c:v>13.613087770424031</c:v>
                </c:pt>
                <c:pt idx="2011">
                  <c:v>12.837968244040185</c:v>
                </c:pt>
                <c:pt idx="2012">
                  <c:v>11.972829920794654</c:v>
                </c:pt>
                <c:pt idx="2013">
                  <c:v>11.039676677019491</c:v>
                </c:pt>
                <c:pt idx="2014">
                  <c:v>10.062975463241822</c:v>
                </c:pt>
                <c:pt idx="2015">
                  <c:v>9.0681548799497307</c:v>
                </c:pt>
                <c:pt idx="2016">
                  <c:v>8.0800666132785643</c:v>
                </c:pt>
                <c:pt idx="2017">
                  <c:v>7.1215808813274917</c:v>
                </c:pt>
                <c:pt idx="2018">
                  <c:v>6.2124577515669479</c:v>
                </c:pt>
                <c:pt idx="2019">
                  <c:v>5.3685850096167487</c:v>
                </c:pt>
                <c:pt idx="2020">
                  <c:v>4.6016130507716699</c:v>
                </c:pt>
                <c:pt idx="2021">
                  <c:v>3.9189613281455413</c:v>
                </c:pt>
                <c:pt idx="2022">
                  <c:v>3.3241292326084095</c:v>
                </c:pt>
                <c:pt idx="2023">
                  <c:v>2.8172216191672659</c:v>
                </c:pt>
                <c:pt idx="2024">
                  <c:v>2.3955950118331142</c:v>
                </c:pt>
                <c:pt idx="2025">
                  <c:v>2.0545405982095137</c:v>
                </c:pt>
                <c:pt idx="2026">
                  <c:v>1.7879386570086042</c:v>
                </c:pt>
                <c:pt idx="2027">
                  <c:v>1.5888404791718687</c:v>
                </c:pt>
                <c:pt idx="2028">
                  <c:v>1.4499539447998866</c:v>
                </c:pt>
                <c:pt idx="2029">
                  <c:v>1.3640252374430155</c:v>
                </c:pt>
                <c:pt idx="2030">
                  <c:v>1.3241208035794738</c:v>
                </c:pt>
                <c:pt idx="2031">
                  <c:v>1.3238207918238545</c:v>
                </c:pt>
                <c:pt idx="2032">
                  <c:v>1.3573386389360727</c:v>
                </c:pt>
                <c:pt idx="2033">
                  <c:v>1.4195822252483423</c:v>
                </c:pt>
                <c:pt idx="2034">
                  <c:v>1.5061710687931071</c:v>
                </c:pt>
                <c:pt idx="2035">
                  <c:v>1.6134221521313232</c:v>
                </c:pt>
                <c:pt idx="2036">
                  <c:v>1.7383147460812893</c:v>
                </c:pt>
                <c:pt idx="2037">
                  <c:v>1.878442375204022</c:v>
                </c:pt>
                <c:pt idx="2038">
                  <c:v>2.0319580653557523</c:v>
                </c:pt>
                <c:pt idx="2039">
                  <c:v>2.1975173143402444</c:v>
                </c:pt>
                <c:pt idx="2040">
                  <c:v>2.3742218504227082</c:v>
                </c:pt>
                <c:pt idx="2041">
                  <c:v>2.561566166773444</c:v>
                </c:pt>
                <c:pt idx="2042">
                  <c:v>2.7593880000026072</c:v>
                </c:pt>
                <c:pt idx="2043">
                  <c:v>2.967823309344749</c:v>
                </c:pt>
                <c:pt idx="2044">
                  <c:v>3.1872658632303765</c:v>
                </c:pt>
                <c:pt idx="2045">
                  <c:v>3.4183312109927635</c:v>
                </c:pt>
                <c:pt idx="2046">
                  <c:v>3.661824575069303</c:v>
                </c:pt>
                <c:pt idx="2047">
                  <c:v>3.9187120155434156</c:v>
                </c:pt>
                <c:pt idx="2048">
                  <c:v>4.1900940721959667</c:v>
                </c:pt>
                <c:pt idx="2049">
                  <c:v>4.4771809620517962</c:v>
                </c:pt>
                <c:pt idx="2050">
                  <c:v>4.7812682891759257</c:v>
                </c:pt>
                <c:pt idx="2051">
                  <c:v>5.1037120977912345</c:v>
                </c:pt>
                <c:pt idx="2052">
                  <c:v>5.4459019620362525</c:v>
                </c:pt>
                <c:pt idx="2053">
                  <c:v>5.8092306510437846</c:v>
                </c:pt>
                <c:pt idx="2054">
                  <c:v>6.1950587349398631</c:v>
                </c:pt>
                <c:pt idx="2055">
                  <c:v>6.6046723085017769</c:v>
                </c:pt>
                <c:pt idx="2056">
                  <c:v>7.0392318130446121</c:v>
                </c:pt>
                <c:pt idx="2057">
                  <c:v>7.4997097502326442</c:v>
                </c:pt>
                <c:pt idx="2058">
                  <c:v>7.9868149318590973</c:v>
                </c:pt>
                <c:pt idx="2059">
                  <c:v>8.5009008405612221</c:v>
                </c:pt>
                <c:pt idx="2060">
                  <c:v>9.0418557516989289</c:v>
                </c:pt>
                <c:pt idx="2061">
                  <c:v>9.6089725758853373</c:v>
                </c:pt>
                <c:pt idx="2062">
                  <c:v>10.200797045662743</c:v>
                </c:pt>
                <c:pt idx="2063">
                  <c:v>10.814954043650175</c:v>
                </c:pt>
                <c:pt idx="2064">
                  <c:v>11.44795374107299</c:v>
                </c:pt>
                <c:pt idx="2065">
                  <c:v>12.094981995028414</c:v>
                </c:pt>
                <c:pt idx="2066">
                  <c:v>12.749683346308025</c:v>
                </c:pt>
                <c:pt idx="2067">
                  <c:v>13.403950119699541</c:v>
                </c:pt>
                <c:pt idx="2068">
                  <c:v>14.047737572883205</c:v>
                </c:pt>
                <c:pt idx="2069">
                  <c:v>14.668932531123126</c:v>
                </c:pt>
                <c:pt idx="2070">
                  <c:v>15.253310836245504</c:v>
                </c:pt>
                <c:pt idx="2071">
                  <c:v>15.784626003864544</c:v>
                </c:pt>
                <c:pt idx="2072">
                  <c:v>16.244875781852421</c:v>
                </c:pt>
                <c:pt idx="2073">
                  <c:v>16.614792168666128</c:v>
                </c:pt>
                <c:pt idx="2074">
                  <c:v>16.87459072746125</c:v>
                </c:pt>
                <c:pt idx="2075">
                  <c:v>17.004993705143296</c:v>
                </c:pt>
                <c:pt idx="2076">
                  <c:v>16.988506755869047</c:v>
                </c:pt>
                <c:pt idx="2077">
                  <c:v>16.810881919639492</c:v>
                </c:pt>
                <c:pt idx="2078">
                  <c:v>16.462645084972106</c:v>
                </c:pt>
                <c:pt idx="2079">
                  <c:v>15.940514661184176</c:v>
                </c:pt>
                <c:pt idx="2080">
                  <c:v>15.248504003155741</c:v>
                </c:pt>
                <c:pt idx="2081">
                  <c:v>14.398498759685623</c:v>
                </c:pt>
                <c:pt idx="2082">
                  <c:v>13.41014305163208</c:v>
                </c:pt>
                <c:pt idx="2083">
                  <c:v>12.30995639532391</c:v>
                </c:pt>
                <c:pt idx="2084">
                  <c:v>11.129723729082857</c:v>
                </c:pt>
                <c:pt idx="2085">
                  <c:v>9.9043278773126318</c:v>
                </c:pt>
                <c:pt idx="2086">
                  <c:v>8.6692951921206678</c:v>
                </c:pt>
                <c:pt idx="2087">
                  <c:v>7.4583734428182584</c:v>
                </c:pt>
                <c:pt idx="2088">
                  <c:v>6.3014435775902999</c:v>
                </c:pt>
                <c:pt idx="2089">
                  <c:v>5.2229905770349214</c:v>
                </c:pt>
                <c:pt idx="2090">
                  <c:v>4.2412465137174005</c:v>
                </c:pt>
                <c:pt idx="2091">
                  <c:v>3.3680016260078398</c:v>
                </c:pt>
                <c:pt idx="2092">
                  <c:v>2.6089837094774073</c:v>
                </c:pt>
                <c:pt idx="2093">
                  <c:v>1.9646483304186702</c:v>
                </c:pt>
                <c:pt idx="2094">
                  <c:v>1.4312049983719684</c:v>
                </c:pt>
                <c:pt idx="2095">
                  <c:v>1.0017198562755119</c:v>
                </c:pt>
                <c:pt idx="2096">
                  <c:v>0.66717088160273152</c:v>
                </c:pt>
                <c:pt idx="2097">
                  <c:v>0.41737414669997863</c:v>
                </c:pt>
                <c:pt idx="2098">
                  <c:v>0.24173956733302812</c:v>
                </c:pt>
                <c:pt idx="2099">
                  <c:v>0.12984618622540622</c:v>
                </c:pt>
                <c:pt idx="2100">
                  <c:v>7.1848559093616232E-2</c:v>
                </c:pt>
                <c:pt idx="2101">
                  <c:v>5.8737964882909922E-2</c:v>
                </c:pt>
                <c:pt idx="2102">
                  <c:v>8.2486980030342827E-2</c:v>
                </c:pt>
                <c:pt idx="2103">
                  <c:v>0.1361057948691051</c:v>
                </c:pt>
                <c:pt idx="2104">
                  <c:v>0.21363560729251341</c:v>
                </c:pt>
                <c:pt idx="2105">
                  <c:v>0.31010009603622291</c:v>
                </c:pt>
                <c:pt idx="2106">
                  <c:v>0.42143140974783277</c:v>
                </c:pt>
                <c:pt idx="2107">
                  <c:v>0.54438291522757498</c:v>
                </c:pt>
                <c:pt idx="2108">
                  <c:v>0.67643740917922901</c:v>
                </c:pt>
                <c:pt idx="2109">
                  <c:v>0.81571668311901091</c:v>
                </c:pt>
                <c:pt idx="2110">
                  <c:v>0.96089619358125478</c:v>
                </c:pt>
                <c:pt idx="2111">
                  <c:v>1.1111270281740924</c:v>
                </c:pt>
                <c:pt idx="2112">
                  <c:v>1.2659662564222458</c:v>
                </c:pt>
                <c:pt idx="2113">
                  <c:v>1.4253160034570564</c:v>
                </c:pt>
                <c:pt idx="2114">
                  <c:v>1.589371091501607</c:v>
                </c:pt>
                <c:pt idx="2115">
                  <c:v>1.758574784494972</c:v>
                </c:pt>
                <c:pt idx="2116">
                  <c:v>1.9335819883219805</c:v>
                </c:pt>
                <c:pt idx="2117">
                  <c:v>2.1152291608326914</c:v>
                </c:pt>
                <c:pt idx="2118">
                  <c:v>2.3045101414846156</c:v>
                </c:pt>
                <c:pt idx="2119">
                  <c:v>2.5025570978837233</c:v>
                </c:pt>
                <c:pt idx="2120">
                  <c:v>2.7106257896772581</c:v>
                </c:pt>
                <c:pt idx="2121">
                  <c:v>2.9300843572554416</c:v>
                </c:pt>
                <c:pt idx="2122">
                  <c:v>3.1624048443446076</c:v>
                </c:pt>
                <c:pt idx="2123">
                  <c:v>3.4091566522472947</c:v>
                </c:pt>
                <c:pt idx="2124">
                  <c:v>3.672001092488411</c:v>
                </c:pt>
                <c:pt idx="2125">
                  <c:v>3.9526861475508923</c:v>
                </c:pt>
                <c:pt idx="2126">
                  <c:v>4.2530404597566704</c:v>
                </c:pt>
                <c:pt idx="2127">
                  <c:v>4.5749654394298069</c:v>
                </c:pt>
                <c:pt idx="2128">
                  <c:v>4.9204242082421921</c:v>
                </c:pt>
                <c:pt idx="2129">
                  <c:v>5.2914258649974961</c:v>
                </c:pt>
                <c:pt idx="2130">
                  <c:v>5.6900032724713521</c:v>
                </c:pt>
                <c:pt idx="2131">
                  <c:v>6.1181822103028018</c:v>
                </c:pt>
                <c:pt idx="2132">
                  <c:v>6.577939318771878</c:v>
                </c:pt>
                <c:pt idx="2133">
                  <c:v>7.0711457764386081</c:v>
                </c:pt>
                <c:pt idx="2134">
                  <c:v>7.5994931267853643</c:v>
                </c:pt>
                <c:pt idx="2135">
                  <c:v>8.1643971284079324</c:v>
                </c:pt>
                <c:pt idx="2136">
                  <c:v>8.7668750099393247</c:v>
                </c:pt>
                <c:pt idx="2137">
                  <c:v>9.4073911641010675</c:v>
                </c:pt>
                <c:pt idx="2138">
                  <c:v>10.085666269744316</c:v>
                </c:pt>
                <c:pt idx="2139">
                  <c:v>10.800445315353727</c:v>
                </c:pt>
                <c:pt idx="2140">
                  <c:v>11.549221334738551</c:v>
                </c:pt>
                <c:pt idx="2141">
                  <c:v>12.327914286338261</c:v>
                </c:pt>
                <c:pt idx="2142">
                  <c:v>13.130508950781877</c:v>
                </c:pt>
                <c:pt idx="2143">
                  <c:v>13.948662602569318</c:v>
                </c:pt>
                <c:pt idx="2144">
                  <c:v>14.771303133895023</c:v>
                </c:pt>
                <c:pt idx="2145">
                  <c:v>15.584251682136415</c:v>
                </c:pt>
                <c:pt idx="2146">
                  <c:v>16.369920549068816</c:v>
                </c:pt>
                <c:pt idx="2147">
                  <c:v>17.10715625859596</c:v>
                </c:pt>
                <c:pt idx="2148">
                  <c:v>17.771316411697029</c:v>
                </c:pt>
                <c:pt idx="2149">
                  <c:v>18.334682890668255</c:v>
                </c:pt>
                <c:pt idx="2150">
                  <c:v>18.767315869962033</c:v>
                </c:pt>
                <c:pt idx="2151">
                  <c:v>19.038433989279195</c:v>
                </c:pt>
                <c:pt idx="2152">
                  <c:v>19.118356745236088</c:v>
                </c:pt>
                <c:pt idx="2153">
                  <c:v>18.980959849969871</c:v>
                </c:pt>
                <c:pt idx="2154">
                  <c:v>18.606475695156671</c:v>
                </c:pt>
                <c:pt idx="2155">
                  <c:v>17.984335653641104</c:v>
                </c:pt>
                <c:pt idx="2156">
                  <c:v>17.115631481142195</c:v>
                </c:pt>
                <c:pt idx="2157">
                  <c:v>16.014714253742767</c:v>
                </c:pt>
                <c:pt idx="2158">
                  <c:v>14.709494410871713</c:v>
                </c:pt>
                <c:pt idx="2159">
                  <c:v>13.240177155429038</c:v>
                </c:pt>
                <c:pt idx="2160">
                  <c:v>11.656444687664635</c:v>
                </c:pt>
                <c:pt idx="2161">
                  <c:v>10.013415779385671</c:v>
                </c:pt>
                <c:pt idx="2162">
                  <c:v>8.3669806271962024</c:v>
                </c:pt>
                <c:pt idx="2163">
                  <c:v>6.7692384886130457</c:v>
                </c:pt>
                <c:pt idx="2164">
                  <c:v>5.264715837400499</c:v>
                </c:pt>
                <c:pt idx="2165">
                  <c:v>3.8878355447947248</c:v>
                </c:pt>
                <c:pt idx="2166">
                  <c:v>2.6618166925481659</c:v>
                </c:pt>
                <c:pt idx="2167">
                  <c:v>1.5989016320813521</c:v>
                </c:pt>
                <c:pt idx="2168">
                  <c:v>0.701604127065794</c:v>
                </c:pt>
                <c:pt idx="2169">
                  <c:v>-3.5418698475053079E-2</c:v>
                </c:pt>
                <c:pt idx="2170">
                  <c:v>-0.62325658436214082</c:v>
                </c:pt>
                <c:pt idx="2171">
                  <c:v>-1.0767051869926036</c:v>
                </c:pt>
                <c:pt idx="2172">
                  <c:v>-1.4124935273937724</c:v>
                </c:pt>
                <c:pt idx="2173">
                  <c:v>-1.6478766617416156</c:v>
                </c:pt>
                <c:pt idx="2174">
                  <c:v>-1.7996103655307396</c:v>
                </c:pt>
                <c:pt idx="2175">
                  <c:v>-1.8832729368911232</c:v>
                </c:pt>
                <c:pt idx="2176">
                  <c:v>-1.9128731038365008</c:v>
                </c:pt>
                <c:pt idx="2177">
                  <c:v>-1.9006758141384887</c:v>
                </c:pt>
                <c:pt idx="2178">
                  <c:v>-1.857182213025528</c:v>
                </c:pt>
                <c:pt idx="2179">
                  <c:v>-1.7912104455101117</c:v>
                </c:pt>
                <c:pt idx="2180">
                  <c:v>-1.7100359581331404</c:v>
                </c:pt>
                <c:pt idx="2181">
                  <c:v>-1.619561316584053</c:v>
                </c:pt>
                <c:pt idx="2182">
                  <c:v>-1.5244950723085342</c:v>
                </c:pt>
                <c:pt idx="2183">
                  <c:v>-1.4285265936067257</c:v>
                </c:pt>
                <c:pt idx="2184">
                  <c:v>-1.3344891659736646</c:v>
                </c:pt>
                <c:pt idx="2185">
                  <c:v>-1.2445074001763878</c:v>
                </c:pt>
                <c:pt idx="2186">
                  <c:v>-1.1601274468667866</c:v>
                </c:pt>
                <c:pt idx="2187">
                  <c:v>-1.082430051915096</c:v>
                </c:pt>
                <c:pt idx="2188">
                  <c:v>-1.0121273812322169</c:v>
                </c:pt>
                <c:pt idx="2189">
                  <c:v>-0.94964501287146841</c:v>
                </c:pt>
                <c:pt idx="2190">
                  <c:v>-0.8951906921050069</c:v>
                </c:pt>
                <c:pt idx="2191">
                  <c:v>-0.8488114780126893</c:v>
                </c:pt>
                <c:pt idx="2192">
                  <c:v>-0.81044084800816052</c:v>
                </c:pt>
                <c:pt idx="2193">
                  <c:v>-0.77993721440072528</c:v>
                </c:pt>
                <c:pt idx="2194">
                  <c:v>-0.75711517213554658</c:v>
                </c:pt>
                <c:pt idx="2195">
                  <c:v>-0.74177065565919886</c:v>
                </c:pt>
                <c:pt idx="2196">
                  <c:v>-0.73370104474741493</c:v>
                </c:pt>
                <c:pt idx="2197">
                  <c:v>-0.73272112910606402</c:v>
                </c:pt>
                <c:pt idx="2198">
                  <c:v>-0.73867572204056431</c:v>
                </c:pt>
                <c:pt idx="2199">
                  <c:v>-0.7514496054182056</c:v>
                </c:pt>
                <c:pt idx="2200">
                  <c:v>-0.77097539161466888</c:v>
                </c:pt>
                <c:pt idx="2201">
                  <c:v>-0.79723980276577233</c:v>
                </c:pt>
                <c:pt idx="2202">
                  <c:v>-0.83028879280805024</c:v>
                </c:pt>
                <c:pt idx="2203">
                  <c:v>-0.87023187271771507</c:v>
                </c:pt>
                <c:pt idx="2204">
                  <c:v>-0.91724594320024244</c:v>
                </c:pt>
                <c:pt idx="2205">
                  <c:v>-0.97157889095067662</c:v>
                </c:pt>
                <c:pt idx="2206">
                  <c:v>-1.0335531635763213</c:v>
                </c:pt>
                <c:pt idx="2207">
                  <c:v>-1.1035695034015767</c:v>
                </c:pt>
                <c:pt idx="2208">
                  <c:v>-1.1821109906820657</c:v>
                </c:pt>
                <c:pt idx="2209">
                  <c:v>-1.2697475212219036</c:v>
                </c:pt>
                <c:pt idx="2210">
                  <c:v>-1.3671408209293425</c:v>
                </c:pt>
                <c:pt idx="2211">
                  <c:v>-1.4750500792794026</c:v>
                </c:pt>
                <c:pt idx="2212">
                  <c:v>-1.5943382636495966</c:v>
                </c:pt>
                <c:pt idx="2213">
                  <c:v>-1.7259791555187221</c:v>
                </c:pt>
                <c:pt idx="2214">
                  <c:v>-1.8710651257348974</c:v>
                </c:pt>
                <c:pt idx="2215">
                  <c:v>-2.0308156372233697</c:v>
                </c:pt>
                <c:pt idx="2216">
                  <c:v>-2.2065864268145585</c:v>
                </c:pt>
                <c:pt idx="2217">
                  <c:v>-2.3998792697763696</c:v>
                </c:pt>
                <c:pt idx="2218">
                  <c:v>-2.6123521665868732</c:v>
                </c:pt>
                <c:pt idx="2219">
                  <c:v>-2.8458297056382929</c:v>
                </c:pt>
                <c:pt idx="2220">
                  <c:v>-3.1023132403926308</c:v>
                </c:pt>
                <c:pt idx="2221">
                  <c:v>-3.3839903653375738</c:v>
                </c:pt>
                <c:pt idx="2222">
                  <c:v>-3.693242969545929</c:v>
                </c:pt>
                <c:pt idx="2223">
                  <c:v>-4.0326528740315579</c:v>
                </c:pt>
                <c:pt idx="2224">
                  <c:v>-4.4050036997567945</c:v>
                </c:pt>
                <c:pt idx="2225">
                  <c:v>-4.8132771428518888</c:v>
                </c:pt>
                <c:pt idx="2226">
                  <c:v>-5.2606412232005857</c:v>
                </c:pt>
                <c:pt idx="2227">
                  <c:v>-5.7504272881334861</c:v>
                </c:pt>
                <c:pt idx="2228">
                  <c:v>-6.2860915571945117</c:v>
                </c:pt>
                <c:pt idx="2229">
                  <c:v>-6.8711557492291648</c:v>
                </c:pt>
                <c:pt idx="2230">
                  <c:v>-7.5091198082009303</c:v>
                </c:pt>
                <c:pt idx="2231">
                  <c:v>-8.2033379264770367</c:v>
                </c:pt>
                <c:pt idx="2232">
                  <c:v>-8.9568469803012096</c:v>
                </c:pt>
                <c:pt idx="2233">
                  <c:v>-9.7721342409078478</c:v>
                </c:pt>
                <c:pt idx="2234">
                  <c:v>-10.650829029676395</c:v>
                </c:pt>
                <c:pt idx="2235">
                  <c:v>-11.593301270336207</c:v>
                </c:pt>
                <c:pt idx="2236">
                  <c:v>-12.598149383033276</c:v>
                </c:pt>
                <c:pt idx="2237">
                  <c:v>-13.661561826512964</c:v>
                </c:pt>
                <c:pt idx="2238">
                  <c:v>-14.776542564753068</c:v>
                </c:pt>
                <c:pt idx="2239">
                  <c:v>-15.932003235573058</c:v>
                </c:pt>
                <c:pt idx="2240">
                  <c:v>-17.111746912350547</c:v>
                </c:pt>
                <c:pt idx="2241">
                  <c:v>-18.29340348500779</c:v>
                </c:pt>
                <c:pt idx="2242">
                  <c:v>-19.447427671718245</c:v>
                </c:pt>
                <c:pt idx="2243">
                  <c:v>-20.536337932103663</c:v>
                </c:pt>
                <c:pt idx="2244">
                  <c:v>-21.514453085884327</c:v>
                </c:pt>
                <c:pt idx="2245">
                  <c:v>-22.328458727143747</c:v>
                </c:pt>
                <c:pt idx="2246">
                  <c:v>-22.91917944295119</c:v>
                </c:pt>
                <c:pt idx="2247">
                  <c:v>-23.224902406886564</c:v>
                </c:pt>
                <c:pt idx="2248">
                  <c:v>-23.186441576177518</c:v>
                </c:pt>
                <c:pt idx="2249">
                  <c:v>-22.753808648658037</c:v>
                </c:pt>
                <c:pt idx="2250">
                  <c:v>-21.893870867377643</c:v>
                </c:pt>
                <c:pt idx="2251">
                  <c:v>-20.597813931605625</c:v>
                </c:pt>
                <c:pt idx="2252">
                  <c:v>-18.886779521939623</c:v>
                </c:pt>
                <c:pt idx="2253">
                  <c:v>-16.813963323024574</c:v>
                </c:pt>
                <c:pt idx="2254">
                  <c:v>-14.461943160733915</c:v>
                </c:pt>
                <c:pt idx="2255">
                  <c:v>-11.935059346477278</c:v>
                </c:pt>
                <c:pt idx="2256">
                  <c:v>-9.3480017909083291</c:v>
                </c:pt>
                <c:pt idx="2257">
                  <c:v>-6.8128679057249597</c:v>
                </c:pt>
                <c:pt idx="2258">
                  <c:v>-4.4273687446395691</c:v>
                </c:pt>
                <c:pt idx="2259">
                  <c:v>-2.266405036823476</c:v>
                </c:pt>
                <c:pt idx="2260">
                  <c:v>-0.37813734687596656</c:v>
                </c:pt>
                <c:pt idx="2261">
                  <c:v>1.215580126422023</c:v>
                </c:pt>
                <c:pt idx="2262">
                  <c:v>2.5154800574559695</c:v>
                </c:pt>
                <c:pt idx="2263">
                  <c:v>3.5393631282355864</c:v>
                </c:pt>
                <c:pt idx="2264">
                  <c:v>4.3161732965375705</c:v>
                </c:pt>
                <c:pt idx="2265">
                  <c:v>4.8806678270532178</c:v>
                </c:pt>
                <c:pt idx="2266">
                  <c:v>5.2692127662020116</c:v>
                </c:pt>
                <c:pt idx="2267">
                  <c:v>5.5168409560676448</c:v>
                </c:pt>
                <c:pt idx="2268">
                  <c:v>5.6554548575221535</c:v>
                </c:pt>
                <c:pt idx="2269">
                  <c:v>5.7129352985012485</c:v>
                </c:pt>
                <c:pt idx="2270">
                  <c:v>5.7128927036848411</c:v>
                </c:pt>
                <c:pt idx="2271">
                  <c:v>5.6748275867642786</c:v>
                </c:pt>
                <c:pt idx="2272">
                  <c:v>5.6145193262551203</c:v>
                </c:pt>
                <c:pt idx="2273">
                  <c:v>5.544516147038566</c:v>
                </c:pt>
                <c:pt idx="2274">
                  <c:v>5.4746448634290257</c:v>
                </c:pt>
                <c:pt idx="2275">
                  <c:v>5.4124932367080314</c:v>
                </c:pt>
                <c:pt idx="2276">
                  <c:v>5.3638413703410128</c:v>
                </c:pt>
                <c:pt idx="2277">
                  <c:v>5.333033516738193</c:v>
                </c:pt>
                <c:pt idx="2278">
                  <c:v>5.3232903684573003</c:v>
                </c:pt>
                <c:pt idx="2279">
                  <c:v>5.3369664126850349</c:v>
                </c:pt>
                <c:pt idx="2280">
                  <c:v>5.3757588114388879</c:v>
                </c:pt>
                <c:pt idx="2281">
                  <c:v>5.4408746300315292</c:v>
                </c:pt>
                <c:pt idx="2282">
                  <c:v>5.533162790330965</c:v>
                </c:pt>
                <c:pt idx="2283">
                  <c:v>5.6532163125656609</c:v>
                </c:pt>
                <c:pt idx="2284">
                  <c:v>5.8014494808982047</c:v>
                </c:pt>
                <c:pt idx="2285">
                  <c:v>5.9781536549379437</c:v>
                </c:pt>
                <c:pt idx="2286">
                  <c:v>6.1835346113703906</c:v>
                </c:pt>
                <c:pt idx="2287">
                  <c:v>6.4177335568896678</c:v>
                </c:pt>
                <c:pt idx="2288">
                  <c:v>6.6808333061834375</c:v>
                </c:pt>
                <c:pt idx="2289">
                  <c:v>6.9728505603996274</c:v>
                </c:pt>
                <c:pt idx="2290">
                  <c:v>7.2937147463531709</c:v>
                </c:pt>
                <c:pt idx="2291">
                  <c:v>7.6432334838107012</c:v>
                </c:pt>
                <c:pt idx="2292">
                  <c:v>8.0210444447989122</c:v>
                </c:pt>
                <c:pt idx="2293">
                  <c:v>8.4265531729170409</c:v>
                </c:pt>
                <c:pt idx="2294">
                  <c:v>8.8588563728090861</c:v>
                </c:pt>
                <c:pt idx="2295">
                  <c:v>9.3166503057710397</c:v>
                </c:pt>
                <c:pt idx="2296">
                  <c:v>9.7981242986415058</c:v>
                </c:pt>
                <c:pt idx="2297">
                  <c:v>10.300840067626597</c:v>
                </c:pt>
                <c:pt idx="2298">
                  <c:v>10.821598668160945</c:v>
                </c:pt>
                <c:pt idx="2299">
                  <c:v>11.356298504276715</c:v>
                </c:pt>
                <c:pt idx="2300">
                  <c:v>11.899790055963759</c:v>
                </c:pt>
                <c:pt idx="2301">
                  <c:v>12.445735867101535</c:v>
                </c:pt>
                <c:pt idx="2302">
                  <c:v>12.98648786444984</c:v>
                </c:pt>
                <c:pt idx="2303">
                  <c:v>13.512998109452884</c:v>
                </c:pt>
                <c:pt idx="2304">
                  <c:v>14.014783287197485</c:v>
                </c:pt>
                <c:pt idx="2305">
                  <c:v>14.479967016604686</c:v>
                </c:pt>
                <c:pt idx="2306">
                  <c:v>14.895426511431772</c:v>
                </c:pt>
                <c:pt idx="2307">
                  <c:v>15.247069997882885</c:v>
                </c:pt>
                <c:pt idx="2308">
                  <c:v>15.520267131623038</c:v>
                </c:pt>
                <c:pt idx="2309">
                  <c:v>15.700444985151751</c:v>
                </c:pt>
                <c:pt idx="2310">
                  <c:v>15.773845944067622</c:v>
                </c:pt>
                <c:pt idx="2311">
                  <c:v>15.728421009582256</c:v>
                </c:pt>
                <c:pt idx="2312">
                  <c:v>15.554804159160772</c:v>
                </c:pt>
                <c:pt idx="2313">
                  <c:v>15.247284313480931</c:v>
                </c:pt>
                <c:pt idx="2314">
                  <c:v>14.804666991136656</c:v>
                </c:pt>
                <c:pt idx="2315">
                  <c:v>14.23090515253263</c:v>
                </c:pt>
                <c:pt idx="2316">
                  <c:v>13.535384916023038</c:v>
                </c:pt>
                <c:pt idx="2317">
                  <c:v>12.732780865419798</c:v>
                </c:pt>
                <c:pt idx="2318">
                  <c:v>11.842446531927479</c:v>
                </c:pt>
                <c:pt idx="2319">
                  <c:v>10.887370981559956</c:v>
                </c:pt>
                <c:pt idx="2320">
                  <c:v>9.892799483583806</c:v>
                </c:pt>
                <c:pt idx="2321">
                  <c:v>8.8846698928713579</c:v>
                </c:pt>
                <c:pt idx="2322">
                  <c:v>7.8880438170578211</c:v>
                </c:pt>
                <c:pt idx="2323">
                  <c:v>6.9257064930667704</c:v>
                </c:pt>
                <c:pt idx="2324">
                  <c:v>6.0170737592824048</c:v>
                </c:pt>
                <c:pt idx="2325">
                  <c:v>5.1774883853951623</c:v>
                </c:pt>
                <c:pt idx="2326">
                  <c:v>4.4179252279282846</c:v>
                </c:pt>
                <c:pt idx="2327">
                  <c:v>3.7450687536938547</c:v>
                </c:pt>
                <c:pt idx="2328">
                  <c:v>3.1616869117587916</c:v>
                </c:pt>
                <c:pt idx="2329">
                  <c:v>2.6672059143129259</c:v>
                </c:pt>
                <c:pt idx="2330">
                  <c:v>2.2583897023808936</c:v>
                </c:pt>
                <c:pt idx="2331">
                  <c:v>1.9300407695846999</c:v>
                </c:pt>
                <c:pt idx="2332">
                  <c:v>1.6756594177481188</c:v>
                </c:pt>
                <c:pt idx="2333">
                  <c:v>1.4880208222321714</c:v>
                </c:pt>
                <c:pt idx="2334">
                  <c:v>1.3596494788847711</c:v>
                </c:pt>
                <c:pt idx="2335">
                  <c:v>1.2831864996688782</c:v>
                </c:pt>
                <c:pt idx="2336">
                  <c:v>1.2516561771083006</c:v>
                </c:pt>
                <c:pt idx="2337">
                  <c:v>1.2586446460195764</c:v>
                </c:pt>
                <c:pt idx="2338">
                  <c:v>1.2984062656640805</c:v>
                </c:pt>
                <c:pt idx="2339">
                  <c:v>1.3659136013696989</c:v>
                </c:pt>
                <c:pt idx="2340">
                  <c:v>1.4568655798160002</c:v>
                </c:pt>
                <c:pt idx="2341">
                  <c:v>1.5676662960032814</c:v>
                </c:pt>
                <c:pt idx="2342">
                  <c:v>1.6953846009521936</c:v>
                </c:pt>
                <c:pt idx="2343">
                  <c:v>1.8377023322721031</c:v>
                </c:pt>
                <c:pt idx="2344">
                  <c:v>1.9928570432950683</c:v>
                </c:pt>
                <c:pt idx="2345">
                  <c:v>2.1595834111246055</c:v>
                </c:pt>
                <c:pt idx="2346">
                  <c:v>2.337056163622234</c:v>
                </c:pt>
                <c:pt idx="2347">
                  <c:v>2.5248363278309851</c:v>
                </c:pt>
                <c:pt idx="2348">
                  <c:v>2.7228218197783192</c:v>
                </c:pt>
                <c:pt idx="2349">
                  <c:v>2.931202817039646</c:v>
                </c:pt>
                <c:pt idx="2350">
                  <c:v>3.1504219334701475</c:v>
                </c:pt>
                <c:pt idx="2351">
                  <c:v>3.3811389092050064</c:v>
                </c:pt>
                <c:pt idx="2352">
                  <c:v>3.6241993046293617</c:v>
                </c:pt>
                <c:pt idx="2353">
                  <c:v>3.8806065174393662</c:v>
                </c:pt>
                <c:pt idx="2354">
                  <c:v>4.151496305741956</c:v>
                </c:pt>
                <c:pt idx="2355">
                  <c:v>4.438112880562417</c:v>
                </c:pt>
                <c:pt idx="2356">
                  <c:v>4.7417855149993926</c:v>
                </c:pt>
                <c:pt idx="2357">
                  <c:v>5.063904494425767</c:v>
                </c:pt>
                <c:pt idx="2358">
                  <c:v>5.4058950950484972</c:v>
                </c:pt>
                <c:pt idx="2359">
                  <c:v>5.769188121925195</c:v>
                </c:pt>
                <c:pt idx="2360">
                  <c:v>6.1551853604030873</c:v>
                </c:pt>
                <c:pt idx="2361">
                  <c:v>6.5652180991779447</c:v>
                </c:pt>
                <c:pt idx="2362">
                  <c:v>7.0004966767120713</c:v>
                </c:pt>
                <c:pt idx="2363">
                  <c:v>7.4620488015668487</c:v>
                </c:pt>
                <c:pt idx="2364">
                  <c:v>7.9506442285306296</c:v>
                </c:pt>
                <c:pt idx="2365">
                  <c:v>8.4667032789933856</c:v>
                </c:pt>
                <c:pt idx="2366">
                  <c:v>9.0101867392587049</c:v>
                </c:pt>
                <c:pt idx="2367">
                  <c:v>9.580464944339683</c:v>
                </c:pt>
                <c:pt idx="2368">
                  <c:v>10.176164479440452</c:v>
                </c:pt>
                <c:pt idx="2369">
                  <c:v>10.794992065197537</c:v>
                </c:pt>
                <c:pt idx="2370">
                  <c:v>11.433537029996291</c:v>
                </c:pt>
                <c:pt idx="2371">
                  <c:v>12.087056533702201</c:v>
                </c:pt>
                <c:pt idx="2372">
                  <c:v>12.749251613704583</c:v>
                </c:pt>
                <c:pt idx="2373">
                  <c:v>13.412047350529518</c:v>
                </c:pt>
                <c:pt idx="2374">
                  <c:v>14.065397041258215</c:v>
                </c:pt>
                <c:pt idx="2375">
                  <c:v>14.697138017740825</c:v>
                </c:pt>
                <c:pt idx="2376">
                  <c:v>15.292935033175654</c:v>
                </c:pt>
                <c:pt idx="2377">
                  <c:v>15.836354750041732</c:v>
                </c:pt>
                <c:pt idx="2378">
                  <c:v>16.3091198310923</c:v>
                </c:pt>
                <c:pt idx="2379">
                  <c:v>16.691590716501278</c:v>
                </c:pt>
                <c:pt idx="2380">
                  <c:v>16.963514052007195</c:v>
                </c:pt>
                <c:pt idx="2381">
                  <c:v>17.105055657162119</c:v>
                </c:pt>
                <c:pt idx="2382">
                  <c:v>17.098100809470147</c:v>
                </c:pt>
                <c:pt idx="2383">
                  <c:v>16.927756127934739</c:v>
                </c:pt>
                <c:pt idx="2384">
                  <c:v>16.583930497169217</c:v>
                </c:pt>
                <c:pt idx="2385">
                  <c:v>16.062817642579759</c:v>
                </c:pt>
                <c:pt idx="2386">
                  <c:v>15.368065153155325</c:v>
                </c:pt>
                <c:pt idx="2387">
                  <c:v>14.511410460113197</c:v>
                </c:pt>
                <c:pt idx="2388">
                  <c:v>13.512606011193597</c:v>
                </c:pt>
                <c:pt idx="2389">
                  <c:v>12.398545724362451</c:v>
                </c:pt>
                <c:pt idx="2390">
                  <c:v>11.201630059674782</c:v>
                </c:pt>
                <c:pt idx="2391">
                  <c:v>9.9575408699872341</c:v>
                </c:pt>
                <c:pt idx="2392">
                  <c:v>8.7027056044550282</c:v>
                </c:pt>
                <c:pt idx="2393">
                  <c:v>7.4717837950925698</c:v>
                </c:pt>
                <c:pt idx="2394">
                  <c:v>6.295492808289155</c:v>
                </c:pt>
                <c:pt idx="2395">
                  <c:v>5.1990111036840876</c:v>
                </c:pt>
                <c:pt idx="2396">
                  <c:v>4.2010799803121195</c:v>
                </c:pt>
                <c:pt idx="2397">
                  <c:v>3.3138013161605278</c:v>
                </c:pt>
                <c:pt idx="2398">
                  <c:v>2.5430279462210539</c:v>
                </c:pt>
                <c:pt idx="2399">
                  <c:v>1.8891821675514358</c:v>
                </c:pt>
                <c:pt idx="2400">
                  <c:v>1.3483194362105908</c:v>
                </c:pt>
                <c:pt idx="2401">
                  <c:v>0.91327056392351613</c:v>
                </c:pt>
                <c:pt idx="2402">
                  <c:v>0.57473306940076085</c:v>
                </c:pt>
                <c:pt idx="2403">
                  <c:v>0.32222711092267914</c:v>
                </c:pt>
                <c:pt idx="2404">
                  <c:v>0.14487326448382623</c:v>
                </c:pt>
                <c:pt idx="2405">
                  <c:v>3.1982446128297745E-2</c:v>
                </c:pt>
                <c:pt idx="2406">
                  <c:v>-2.6529371289340388E-2</c:v>
                </c:pt>
                <c:pt idx="2407">
                  <c:v>-3.9876500660012262E-2</c:v>
                </c:pt>
                <c:pt idx="2408">
                  <c:v>-1.6258974173842207E-2</c:v>
                </c:pt>
                <c:pt idx="2409">
                  <c:v>3.7191551437443425E-2</c:v>
                </c:pt>
                <c:pt idx="2410">
                  <c:v>0.11440172914049085</c:v>
                </c:pt>
                <c:pt idx="2411">
                  <c:v>0.2103040043250915</c:v>
                </c:pt>
                <c:pt idx="2412">
                  <c:v>0.32075855449553131</c:v>
                </c:pt>
                <c:pt idx="2413">
                  <c:v>0.44246221737239755</c:v>
                </c:pt>
                <c:pt idx="2414">
                  <c:v>0.57285326590839136</c:v>
                </c:pt>
                <c:pt idx="2415">
                  <c:v>0.71001798344277955</c:v>
                </c:pt>
                <c:pt idx="2416">
                  <c:v>0.85260279790296556</c:v>
                </c:pt>
                <c:pt idx="2417">
                  <c:v>0.99973414006727812</c:v>
                </c:pt>
                <c:pt idx="2418">
                  <c:v>1.1509470736873397</c:v>
                </c:pt>
                <c:pt idx="2419">
                  <c:v>1.3061229895532902</c:v>
                </c:pt>
                <c:pt idx="2420">
                  <c:v>1.4654361641722782</c:v>
                </c:pt>
                <c:pt idx="2421">
                  <c:v>1.6293086795528682</c:v>
                </c:pt>
                <c:pt idx="2422">
                  <c:v>1.7983730251188221</c:v>
                </c:pt>
                <c:pt idx="2423">
                  <c:v>1.9734416128984056</c:v>
                </c:pt>
                <c:pt idx="2424">
                  <c:v>2.1554824017145147</c:v>
                </c:pt>
                <c:pt idx="2425">
                  <c:v>2.3455998228665349</c:v>
                </c:pt>
                <c:pt idx="2426">
                  <c:v>2.5450202127703832</c:v>
                </c:pt>
                <c:pt idx="2427">
                  <c:v>2.7550809755233887</c:v>
                </c:pt>
                <c:pt idx="2428">
                  <c:v>2.9772227114898198</c:v>
                </c:pt>
                <c:pt idx="2429">
                  <c:v>3.2129835495528329</c:v>
                </c:pt>
                <c:pt idx="2430">
                  <c:v>3.4639949043284677</c:v>
                </c:pt>
                <c:pt idx="2431">
                  <c:v>3.7319778393750425</c:v>
                </c:pt>
                <c:pt idx="2432">
                  <c:v>4.0187391471432177</c:v>
                </c:pt>
                <c:pt idx="2433">
                  <c:v>4.3261661496131527</c:v>
                </c:pt>
                <c:pt idx="2434">
                  <c:v>4.6562190732744515</c:v>
                </c:pt>
                <c:pt idx="2435">
                  <c:v>5.0109196509017435</c:v>
                </c:pt>
                <c:pt idx="2436">
                  <c:v>5.3923343429233652</c:v>
                </c:pt>
                <c:pt idx="2437">
                  <c:v>5.8025502461246727</c:v>
                </c:pt>
                <c:pt idx="2438">
                  <c:v>6.2436413619243414</c:v>
                </c:pt>
                <c:pt idx="2439">
                  <c:v>6.7176224295616889</c:v>
                </c:pt>
                <c:pt idx="2440">
                  <c:v>7.2263869978647461</c:v>
                </c:pt>
                <c:pt idx="2441">
                  <c:v>7.7716258323309058</c:v>
                </c:pt>
                <c:pt idx="2442">
                  <c:v>8.3547211721445969</c:v>
                </c:pt>
                <c:pt idx="2443">
                  <c:v>8.9766118360402967</c:v>
                </c:pt>
                <c:pt idx="2444">
                  <c:v>9.6376238441787478</c:v>
                </c:pt>
                <c:pt idx="2445">
                  <c:v>10.337261257445469</c:v>
                </c:pt>
                <c:pt idx="2446">
                  <c:v>11.073952603525631</c:v>
                </c:pt>
                <c:pt idx="2447">
                  <c:v>11.844749935331908</c:v>
                </c:pt>
                <c:pt idx="2448">
                  <c:v>12.644980747486072</c:v>
                </c:pt>
                <c:pt idx="2449">
                  <c:v>13.467858271854407</c:v>
                </c:pt>
                <c:pt idx="2450">
                  <c:v>14.30406376457538</c:v>
                </c:pt>
                <c:pt idx="2451">
                  <c:v>15.14132591788424</c:v>
                </c:pt>
                <c:pt idx="2452">
                  <c:v>15.964037838002003</c:v>
                </c:pt>
                <c:pt idx="2453">
                  <c:v>16.75297083040029</c:v>
                </c:pt>
                <c:pt idx="2454">
                  <c:v>17.485165036516765</c:v>
                </c:pt>
                <c:pt idx="2455">
                  <c:v>18.134096431017252</c:v>
                </c:pt>
                <c:pt idx="2456">
                  <c:v>18.670232028655025</c:v>
                </c:pt>
                <c:pt idx="2457">
                  <c:v>19.062081962203209</c:v>
                </c:pt>
                <c:pt idx="2458">
                  <c:v>19.277828192164641</c:v>
                </c:pt>
                <c:pt idx="2459">
                  <c:v>19.287545513614727</c:v>
                </c:pt>
                <c:pt idx="2460">
                  <c:v>19.065926971622762</c:v>
                </c:pt>
                <c:pt idx="2461">
                  <c:v>18.595289727195624</c:v>
                </c:pt>
                <c:pt idx="2462">
                  <c:v>17.868492309485259</c:v>
                </c:pt>
                <c:pt idx="2463">
                  <c:v>16.89128091772124</c:v>
                </c:pt>
                <c:pt idx="2464">
                  <c:v>15.683551475965631</c:v>
                </c:pt>
                <c:pt idx="2465">
                  <c:v>14.27910766910095</c:v>
                </c:pt>
                <c:pt idx="2466">
                  <c:v>12.723723683541621</c:v>
                </c:pt>
                <c:pt idx="2467">
                  <c:v>11.07164532133584</c:v>
                </c:pt>
                <c:pt idx="2468">
                  <c:v>9.3809992708377461</c:v>
                </c:pt>
                <c:pt idx="2469">
                  <c:v>7.7088230969288976</c:v>
                </c:pt>
                <c:pt idx="2470">
                  <c:v>6.1064974187227117</c:v>
                </c:pt>
                <c:pt idx="2471">
                  <c:v>4.6162366535504074</c:v>
                </c:pt>
                <c:pt idx="2472">
                  <c:v>3.2690244464211551</c:v>
                </c:pt>
                <c:pt idx="2473">
                  <c:v>2.0840579763096461</c:v>
                </c:pt>
                <c:pt idx="2474">
                  <c:v>1.0694878729740023</c:v>
                </c:pt>
                <c:pt idx="2475">
                  <c:v>0.22407006304659949</c:v>
                </c:pt>
                <c:pt idx="2476">
                  <c:v>-0.46070266847741004</c:v>
                </c:pt>
                <c:pt idx="2477">
                  <c:v>-0.99837254498338035</c:v>
                </c:pt>
                <c:pt idx="2478">
                  <c:v>-1.4054713919330171</c:v>
                </c:pt>
                <c:pt idx="2479">
                  <c:v>-1.6998202226575307</c:v>
                </c:pt>
                <c:pt idx="2480">
                  <c:v>-1.8992346336850257</c:v>
                </c:pt>
                <c:pt idx="2481">
                  <c:v>-2.0206243699921531</c:v>
                </c:pt>
                <c:pt idx="2482">
                  <c:v>-2.079433250457146</c:v>
                </c:pt>
                <c:pt idx="2483">
                  <c:v>-2.0893481667339615</c:v>
                </c:pt>
                <c:pt idx="2484">
                  <c:v>-2.0622051617246577</c:v>
                </c:pt>
                <c:pt idx="2485">
                  <c:v>-2.0080292870686534</c:v>
                </c:pt>
                <c:pt idx="2486">
                  <c:v>-1.9351574902226802</c:v>
                </c:pt>
                <c:pt idx="2487">
                  <c:v>-1.8504066637246239</c:v>
                </c:pt>
                <c:pt idx="2488">
                  <c:v>-1.7592603358798564</c:v>
                </c:pt>
                <c:pt idx="2489">
                  <c:v>-1.6660565746928555</c:v>
                </c:pt>
                <c:pt idx="2490">
                  <c:v>-1.5741664774098947</c:v>
                </c:pt>
                <c:pt idx="2491">
                  <c:v>-1.4861574242758264</c:v>
                </c:pt>
                <c:pt idx="2492">
                  <c:v>-1.4039385005430793</c:v>
                </c:pt>
                <c:pt idx="2493">
                  <c:v>-1.3288875431851099</c:v>
                </c:pt>
                <c:pt idx="2494">
                  <c:v>-1.2619604950379331</c:v>
                </c:pt>
                <c:pt idx="2495">
                  <c:v>-1.2037844192912146</c:v>
                </c:pt>
                <c:pt idx="2496">
                  <c:v>-1.1547358389169879</c:v>
                </c:pt>
                <c:pt idx="2497">
                  <c:v>-1.1150061563543099</c:v>
                </c:pt>
                <c:pt idx="2498">
                  <c:v>-1.0846558705034108</c:v>
                </c:pt>
                <c:pt idx="2499">
                  <c:v>-1.0636591999788272</c:v>
                </c:pt>
                <c:pt idx="2500">
                  <c:v>-1.0519405803090458</c:v>
                </c:pt>
                <c:pt idx="2501">
                  <c:v>-1.0494043502245327</c:v>
                </c:pt>
                <c:pt idx="2502">
                  <c:v>-1.0559587908069701</c:v>
                </c:pt>
                <c:pt idx="2503">
                  <c:v>-1.071535537751884</c:v>
                </c:pt>
                <c:pt idx="2504">
                  <c:v>-1.0961052545489192</c:v>
                </c:pt>
                <c:pt idx="2505">
                  <c:v>-1.1296903342410378</c:v>
                </c:pt>
                <c:pt idx="2506">
                  <c:v>-1.1723752896974804</c:v>
                </c:pt>
                <c:pt idx="2507">
                  <c:v>-1.2243153965172655</c:v>
                </c:pt>
                <c:pt idx="2508">
                  <c:v>-1.2857440679171657</c:v>
                </c:pt>
                <c:pt idx="2509">
                  <c:v>-1.3569793661929586</c:v>
                </c:pt>
                <c:pt idx="2510">
                  <c:v>-1.4384299893767527</c:v>
                </c:pt>
                <c:pt idx="2511">
                  <c:v>-1.5306010132249146</c:v>
                </c:pt>
                <c:pt idx="2512">
                  <c:v>-1.6340996162065797</c:v>
                </c:pt>
                <c:pt idx="2513">
                  <c:v>-1.7496409671052073</c:v>
                </c:pt>
                <c:pt idx="2514">
                  <c:v>-1.8780544093668532</c:v>
                </c:pt>
                <c:pt idx="2515">
                  <c:v>-2.0202900313197638</c:v>
                </c:pt>
                <c:pt idx="2516">
                  <c:v>-2.1774256643671173</c:v>
                </c:pt>
                <c:pt idx="2517">
                  <c:v>-2.3506742992370411</c:v>
                </c:pt>
                <c:pt idx="2518">
                  <c:v>-2.5413918497225279</c:v>
                </c:pt>
                <c:pt idx="2519">
                  <c:v>-2.7510851195585047</c:v>
                </c:pt>
                <c:pt idx="2520">
                  <c:v>-2.9814197355485286</c:v>
                </c:pt>
                <c:pt idx="2521">
                  <c:v>-3.2342276917270434</c:v>
                </c:pt>
                <c:pt idx="2522">
                  <c:v>-3.5115139963855193</c:v>
                </c:pt>
                <c:pt idx="2523">
                  <c:v>-3.8154617151421539</c:v>
                </c:pt>
                <c:pt idx="2524">
                  <c:v>-4.1484344451587223</c:v>
                </c:pt>
                <c:pt idx="2525">
                  <c:v>-4.512974921252316</c:v>
                </c:pt>
                <c:pt idx="2526">
                  <c:v>-4.9117980237179228</c:v>
                </c:pt>
                <c:pt idx="2527">
                  <c:v>-5.3477759063861123</c:v>
                </c:pt>
                <c:pt idx="2528">
                  <c:v>-5.8239122650516162</c:v>
                </c:pt>
                <c:pt idx="2529">
                  <c:v>-6.3433018928315743</c:v>
                </c:pt>
                <c:pt idx="2530">
                  <c:v>-6.9090705942292185</c:v>
                </c:pt>
                <c:pt idx="2531">
                  <c:v>-7.5242892361807439</c:v>
                </c:pt>
                <c:pt idx="2532">
                  <c:v>-8.1918542043168685</c:v>
                </c:pt>
                <c:pt idx="2533">
                  <c:v>-8.9143248462453215</c:v>
                </c:pt>
                <c:pt idx="2534">
                  <c:v>-9.6937067277034838</c:v>
                </c:pt>
                <c:pt idx="2535">
                  <c:v>-10.531167918282758</c:v>
                </c:pt>
                <c:pt idx="2536">
                  <c:v>-11.426674447564197</c:v>
                </c:pt>
                <c:pt idx="2537">
                  <c:v>-12.37853116681174</c:v>
                </c:pt>
                <c:pt idx="2538">
                  <c:v>-13.382816499270668</c:v>
                </c:pt>
                <c:pt idx="2539">
                  <c:v>-14.432705389488365</c:v>
                </c:pt>
                <c:pt idx="2540">
                  <c:v>-15.517686093550513</c:v>
                </c:pt>
                <c:pt idx="2541">
                  <c:v>-16.622695649923926</c:v>
                </c:pt>
                <c:pt idx="2542">
                  <c:v>-17.727228422934797</c:v>
                </c:pt>
                <c:pt idx="2543">
                  <c:v>-18.804513875520243</c:v>
                </c:pt>
                <c:pt idx="2544">
                  <c:v>-19.820913502355534</c:v>
                </c:pt>
                <c:pt idx="2545">
                  <c:v>-20.735748117250619</c:v>
                </c:pt>
                <c:pt idx="2546">
                  <c:v>-21.501823665488082</c:v>
                </c:pt>
                <c:pt idx="2547">
                  <c:v>-22.066954648256019</c:v>
                </c:pt>
                <c:pt idx="2548">
                  <c:v>-22.37675678356764</c:v>
                </c:pt>
                <c:pt idx="2549">
                  <c:v>-22.378856758423211</c:v>
                </c:pt>
                <c:pt idx="2550">
                  <c:v>-22.028417274015624</c:v>
                </c:pt>
                <c:pt idx="2551">
                  <c:v>-21.294502678837343</c:v>
                </c:pt>
                <c:pt idx="2552">
                  <c:v>-20.166376437511349</c:v>
                </c:pt>
                <c:pt idx="2553">
                  <c:v>-18.658461582210471</c:v>
                </c:pt>
                <c:pt idx="2554">
                  <c:v>-16.812593067007032</c:v>
                </c:pt>
                <c:pt idx="2555">
                  <c:v>-14.696504089547744</c:v>
                </c:pt>
                <c:pt idx="2556">
                  <c:v>-12.398242359395864</c:v>
                </c:pt>
                <c:pt idx="2557">
                  <c:v>-10.017227436933984</c:v>
                </c:pt>
                <c:pt idx="2558">
                  <c:v>-7.6535848457671491</c:v>
                </c:pt>
                <c:pt idx="2559">
                  <c:v>-5.3978573394537204</c:v>
                </c:pt>
                <c:pt idx="2560">
                  <c:v>-3.3230084246124663</c:v>
                </c:pt>
                <c:pt idx="2561">
                  <c:v>-1.47989400668406</c:v>
                </c:pt>
                <c:pt idx="2562">
                  <c:v>0.10359353740288868</c:v>
                </c:pt>
                <c:pt idx="2563">
                  <c:v>1.4203425085693564</c:v>
                </c:pt>
                <c:pt idx="2564">
                  <c:v>2.4799028630958513</c:v>
                </c:pt>
                <c:pt idx="2565">
                  <c:v>3.3035965277521591</c:v>
                </c:pt>
                <c:pt idx="2566">
                  <c:v>3.9197938006663517</c:v>
                </c:pt>
                <c:pt idx="2567">
                  <c:v>4.3599395416686022</c:v>
                </c:pt>
                <c:pt idx="2568">
                  <c:v>4.655574110499189</c:v>
                </c:pt>
                <c:pt idx="2569">
                  <c:v>4.8363446460901161</c:v>
                </c:pt>
                <c:pt idx="2570">
                  <c:v>4.9288591728172779</c:v>
                </c:pt>
                <c:pt idx="2571">
                  <c:v>4.9561810008142828</c:v>
                </c:pt>
                <c:pt idx="2572">
                  <c:v>4.9377635434416396</c:v>
                </c:pt>
                <c:pt idx="2573">
                  <c:v>4.8896578032950497</c:v>
                </c:pt>
                <c:pt idx="2574">
                  <c:v>4.8248662951764807</c:v>
                </c:pt>
                <c:pt idx="2575">
                  <c:v>4.7537564970001638</c:v>
                </c:pt>
                <c:pt idx="2576">
                  <c:v>4.6844789238304196</c:v>
                </c:pt>
                <c:pt idx="2577">
                  <c:v>4.6233584810508477</c:v>
                </c:pt>
                <c:pt idx="2578">
                  <c:v>4.5752437672330952</c:v>
                </c:pt>
                <c:pt idx="2579">
                  <c:v>4.5438091011380672</c:v>
                </c:pt>
                <c:pt idx="2580">
                  <c:v>4.5318099147879272</c:v>
                </c:pt>
                <c:pt idx="2581">
                  <c:v>4.5412951926903693</c:v>
                </c:pt>
                <c:pt idx="2582">
                  <c:v>4.5737819043412999</c:v>
                </c:pt>
                <c:pt idx="2583">
                  <c:v>4.6303966094095772</c:v>
                </c:pt>
                <c:pt idx="2584">
                  <c:v>4.7119890930490023</c:v>
                </c:pt>
                <c:pt idx="2585">
                  <c:v>4.8192223076411693</c:v>
                </c:pt>
                <c:pt idx="2586">
                  <c:v>4.9526422262807772</c:v>
                </c:pt>
                <c:pt idx="2587">
                  <c:v>5.1127305413574353</c:v>
                </c:pt>
                <c:pt idx="2588">
                  <c:v>5.2999425089161099</c:v>
                </c:pt>
                <c:pt idx="2589">
                  <c:v>5.5147316588365216</c:v>
                </c:pt>
                <c:pt idx="2590">
                  <c:v>5.7575625608983598</c:v>
                </c:pt>
                <c:pt idx="2591">
                  <c:v>6.0289123502358759</c:v>
                </c:pt>
                <c:pt idx="2592">
                  <c:v>6.3292612643439554</c:v>
                </c:pt>
                <c:pt idx="2593">
                  <c:v>6.6590720216943007</c:v>
                </c:pt>
                <c:pt idx="2594">
                  <c:v>7.0187574776634944</c:v>
                </c:pt>
                <c:pt idx="2595">
                  <c:v>7.4086356319829205</c:v>
                </c:pt>
                <c:pt idx="2596">
                  <c:v>7.8288707474252242</c:v>
                </c:pt>
                <c:pt idx="2597">
                  <c:v>8.2793990980617735</c:v>
                </c:pt>
                <c:pt idx="2598">
                  <c:v>8.7598377389335518</c:v>
                </c:pt>
                <c:pt idx="2599">
                  <c:v>9.2693747390687466</c:v>
                </c:pt>
                <c:pt idx="2600">
                  <c:v>9.80663963251639</c:v>
                </c:pt>
                <c:pt idx="2601">
                  <c:v>10.36955353156389</c:v>
                </c:pt>
                <c:pt idx="2602">
                  <c:v>10.955159555946716</c:v>
                </c:pt>
                <c:pt idx="2603">
                  <c:v>11.55943613018208</c:v>
                </c:pt>
                <c:pt idx="2604">
                  <c:v>12.177098468226681</c:v>
                </c:pt>
                <c:pt idx="2605">
                  <c:v>12.801397363123467</c:v>
                </c:pt>
                <c:pt idx="2606">
                  <c:v>13.423929323349794</c:v>
                </c:pt>
                <c:pt idx="2607">
                  <c:v>14.034478093293684</c:v>
                </c:pt>
                <c:pt idx="2608">
                  <c:v>14.620914349585252</c:v>
                </c:pt>
                <c:pt idx="2609">
                  <c:v>15.169187169575933</c:v>
                </c:pt>
                <c:pt idx="2610">
                  <c:v>15.663446482272635</c:v>
                </c:pt>
                <c:pt idx="2611">
                  <c:v>16.086338274233707</c:v>
                </c:pt>
                <c:pt idx="2612">
                  <c:v>16.419511395897064</c:v>
                </c:pt>
                <c:pt idx="2613">
                  <c:v>16.644363669758388</c:v>
                </c:pt>
                <c:pt idx="2614">
                  <c:v>16.743033255469495</c:v>
                </c:pt>
                <c:pt idx="2615">
                  <c:v>16.699607853302087</c:v>
                </c:pt>
                <c:pt idx="2616">
                  <c:v>16.501480940731049</c:v>
                </c:pt>
                <c:pt idx="2617">
                  <c:v>16.140736255101313</c:v>
                </c:pt>
                <c:pt idx="2618">
                  <c:v>15.615398792062521</c:v>
                </c:pt>
                <c:pt idx="2619">
                  <c:v>14.930365454424647</c:v>
                </c:pt>
                <c:pt idx="2620">
                  <c:v>14.097834039836664</c:v>
                </c:pt>
                <c:pt idx="2621">
                  <c:v>13.137093854604183</c:v>
                </c:pt>
                <c:pt idx="2622">
                  <c:v>12.073623921428638</c:v>
                </c:pt>
                <c:pt idx="2623">
                  <c:v>10.93755256696269</c:v>
                </c:pt>
                <c:pt idx="2624">
                  <c:v>9.7616417945785976</c:v>
                </c:pt>
                <c:pt idx="2625">
                  <c:v>8.5790438897087427</c:v>
                </c:pt>
                <c:pt idx="2626">
                  <c:v>7.42111390449596</c:v>
                </c:pt>
                <c:pt idx="2627">
                  <c:v>6.3155409705943821</c:v>
                </c:pt>
                <c:pt idx="2628">
                  <c:v>5.2849911780985277</c:v>
                </c:pt>
                <c:pt idx="2629">
                  <c:v>4.3463556890125812</c:v>
                </c:pt>
                <c:pt idx="2630">
                  <c:v>3.5105958464055469</c:v>
                </c:pt>
                <c:pt idx="2631">
                  <c:v>2.7830948489666261</c:v>
                </c:pt>
                <c:pt idx="2632">
                  <c:v>2.1643761161301494</c:v>
                </c:pt>
                <c:pt idx="2633">
                  <c:v>1.651033767592768</c:v>
                </c:pt>
                <c:pt idx="2634">
                  <c:v>1.2367340786678955</c:v>
                </c:pt>
                <c:pt idx="2635">
                  <c:v>0.91317749256810055</c:v>
                </c:pt>
                <c:pt idx="2636">
                  <c:v>0.67094781039483486</c:v>
                </c:pt>
                <c:pt idx="2637">
                  <c:v>0.50021014569937539</c:v>
                </c:pt>
                <c:pt idx="2638">
                  <c:v>0.39124724598288613</c:v>
                </c:pt>
                <c:pt idx="2639">
                  <c:v>0.33484314891709116</c:v>
                </c:pt>
                <c:pt idx="2640">
                  <c:v>0.3225343655895585</c:v>
                </c:pt>
                <c:pt idx="2641">
                  <c:v>0.34675353240466145</c:v>
                </c:pt>
                <c:pt idx="2642">
                  <c:v>0.40089074203822817</c:v>
                </c:pt>
                <c:pt idx="2643">
                  <c:v>0.47929536592244071</c:v>
                </c:pt>
                <c:pt idx="2644">
                  <c:v>0.57723751913008747</c:v>
                </c:pt>
                <c:pt idx="2645">
                  <c:v>0.69084434571561315</c:v>
                </c:pt>
                <c:pt idx="2646">
                  <c:v>0.81702258299630504</c:v>
                </c:pt>
                <c:pt idx="2647">
                  <c:v>0.95337567294046022</c:v>
                </c:pt>
                <c:pt idx="2648">
                  <c:v>1.0981211137175584</c:v>
                </c:pt>
                <c:pt idx="2649">
                  <c:v>1.2500117600238076</c:v>
                </c:pt>
                <c:pt idx="2650">
                  <c:v>1.4082633085600398</c:v>
                </c:pt>
                <c:pt idx="2651">
                  <c:v>1.5724891485846499</c:v>
                </c:pt>
                <c:pt idx="2652">
                  <c:v>1.7426430227216083</c:v>
                </c:pt>
                <c:pt idx="2653">
                  <c:v>1.9189694481275603</c:v>
                </c:pt>
                <c:pt idx="2654">
                  <c:v>2.1019615258406996</c:v>
                </c:pt>
                <c:pt idx="2655">
                  <c:v>2.2923255645277405</c:v>
                </c:pt>
                <c:pt idx="2656">
                  <c:v>2.4909518244815354</c:v>
                </c:pt>
                <c:pt idx="2657">
                  <c:v>2.6988906192826443</c:v>
                </c:pt>
                <c:pt idx="2658">
                  <c:v>2.9173329743374445</c:v>
                </c:pt>
                <c:pt idx="2659">
                  <c:v>3.1475950173596838</c:v>
                </c:pt>
                <c:pt idx="2660">
                  <c:v>3.391105253386629</c:v>
                </c:pt>
                <c:pt idx="2661">
                  <c:v>3.6493938462276301</c:v>
                </c:pt>
                <c:pt idx="2662">
                  <c:v>3.9240829809881492</c:v>
                </c:pt>
                <c:pt idx="2663">
                  <c:v>4.2168773110304842</c:v>
                </c:pt>
                <c:pt idx="2664">
                  <c:v>4.5295533904192578</c:v>
                </c:pt>
                <c:pt idx="2665">
                  <c:v>4.8639468528315701</c:v>
                </c:pt>
                <c:pt idx="2666">
                  <c:v>5.2219359137247299</c:v>
                </c:pt>
                <c:pt idx="2667">
                  <c:v>5.6054195386508425</c:v>
                </c:pt>
                <c:pt idx="2668">
                  <c:v>6.0162883330074006</c:v>
                </c:pt>
                <c:pt idx="2669">
                  <c:v>6.4563858663337008</c:v>
                </c:pt>
                <c:pt idx="2670">
                  <c:v>6.927457752081172</c:v>
                </c:pt>
                <c:pt idx="2671">
                  <c:v>7.4310853752172195</c:v>
                </c:pt>
                <c:pt idx="2672">
                  <c:v>7.9686007229271461</c:v>
                </c:pt>
                <c:pt idx="2673">
                  <c:v>8.5409783774372894</c:v>
                </c:pt>
                <c:pt idx="2674">
                  <c:v>9.1487004552250646</c:v>
                </c:pt>
                <c:pt idx="2675">
                  <c:v>9.7915902478029953</c:v>
                </c:pt>
                <c:pt idx="2676">
                  <c:v>10.468610718030426</c:v>
                </c:pt>
                <c:pt idx="2677">
                  <c:v>11.177625087438544</c:v>
                </c:pt>
                <c:pt idx="2678">
                  <c:v>11.915118853305799</c:v>
                </c:pt>
                <c:pt idx="2679">
                  <c:v>12.675886122642618</c:v>
                </c:pt>
                <c:pt idx="2680">
                  <c:v>13.45268862918304</c:v>
                </c:pt>
                <c:pt idx="2681">
                  <c:v>14.235903692132966</c:v>
                </c:pt>
                <c:pt idx="2682">
                  <c:v>15.013188033070612</c:v>
                </c:pt>
                <c:pt idx="2683">
                  <c:v>15.76919778758311</c:v>
                </c:pt>
                <c:pt idx="2684">
                  <c:v>16.48542054326397</c:v>
                </c:pt>
                <c:pt idx="2685">
                  <c:v>17.14019100394512</c:v>
                </c:pt>
                <c:pt idx="2686">
                  <c:v>17.708974556630988</c:v>
                </c:pt>
                <c:pt idx="2687">
                  <c:v>18.165007386883818</c:v>
                </c:pt>
                <c:pt idx="2688">
                  <c:v>18.480370973967503</c:v>
                </c:pt>
                <c:pt idx="2689">
                  <c:v>18.627545350141784</c:v>
                </c:pt>
                <c:pt idx="2690">
                  <c:v>18.581423772166403</c:v>
                </c:pt>
                <c:pt idx="2691">
                  <c:v>18.321681221049477</c:v>
                </c:pt>
                <c:pt idx="2692">
                  <c:v>17.835279841298114</c:v>
                </c:pt>
                <c:pt idx="2693">
                  <c:v>17.118787916562109</c:v>
                </c:pt>
                <c:pt idx="2694">
                  <c:v>16.180118250717477</c:v>
                </c:pt>
                <c:pt idx="2695">
                  <c:v>15.039293224231804</c:v>
                </c:pt>
                <c:pt idx="2696">
                  <c:v>13.727942920288156</c:v>
                </c:pt>
                <c:pt idx="2697">
                  <c:v>12.287438566415316</c:v>
                </c:pt>
                <c:pt idx="2698">
                  <c:v>10.765819358815381</c:v>
                </c:pt>
                <c:pt idx="2699">
                  <c:v>9.2139196789162732</c:v>
                </c:pt>
                <c:pt idx="2700">
                  <c:v>7.6812709749761812</c:v>
                </c:pt>
                <c:pt idx="2701">
                  <c:v>6.2123855270333364</c:v>
                </c:pt>
                <c:pt idx="2702">
                  <c:v>4.8439202132110912</c:v>
                </c:pt>
                <c:pt idx="2703">
                  <c:v>3.6030071215238424</c:v>
                </c:pt>
                <c:pt idx="2704">
                  <c:v>2.506793200132706</c:v>
                </c:pt>
                <c:pt idx="2705">
                  <c:v>1.5630217143935385</c:v>
                </c:pt>
                <c:pt idx="2706">
                  <c:v>0.77135832718544006</c:v>
                </c:pt>
                <c:pt idx="2707">
                  <c:v>0.12512484618405983</c:v>
                </c:pt>
                <c:pt idx="2708">
                  <c:v>-0.38686279567216242</c:v>
                </c:pt>
                <c:pt idx="2709">
                  <c:v>-0.77857942484827225</c:v>
                </c:pt>
                <c:pt idx="2710">
                  <c:v>-1.0653366977599064</c:v>
                </c:pt>
                <c:pt idx="2711">
                  <c:v>-1.2626493226747897</c:v>
                </c:pt>
                <c:pt idx="2712">
                  <c:v>-1.3854215215621986</c:v>
                </c:pt>
                <c:pt idx="2713">
                  <c:v>-1.4474175354480208</c:v>
                </c:pt>
                <c:pt idx="2714">
                  <c:v>-1.4609629460816549</c:v>
                </c:pt>
                <c:pt idx="2715">
                  <c:v>-1.4368202892284077</c:v>
                </c:pt>
                <c:pt idx="2716">
                  <c:v>-1.3841873814707217</c:v>
                </c:pt>
                <c:pt idx="2717">
                  <c:v>-1.3107756156511861</c:v>
                </c:pt>
                <c:pt idx="2718">
                  <c:v>-1.2229352600409189</c:v>
                </c:pt>
                <c:pt idx="2719">
                  <c:v>-1.1258038358027271</c:v>
                </c:pt>
                <c:pt idx="2720">
                  <c:v>-1.0234611786255432</c:v>
                </c:pt>
                <c:pt idx="2721">
                  <c:v>-0.9190806290542235</c:v>
                </c:pt>
                <c:pt idx="2722">
                  <c:v>-0.81507007438022261</c:v>
                </c:pt>
                <c:pt idx="2723">
                  <c:v>-0.71319955096764054</c:v>
                </c:pt>
                <c:pt idx="2724">
                  <c:v>-0.61471410515077496</c:v>
                </c:pt>
                <c:pt idx="2725">
                  <c:v>-0.52043187135174462</c:v>
                </c:pt>
                <c:pt idx="2726">
                  <c:v>-0.43082807656288058</c:v>
                </c:pt>
                <c:pt idx="2727">
                  <c:v>-0.34610608741059867</c:v>
                </c:pt>
                <c:pt idx="2728">
                  <c:v>-0.26625680022498854</c:v>
                </c:pt>
                <c:pt idx="2729">
                  <c:v>-0.19110771964246664</c:v>
                </c:pt>
                <c:pt idx="2730">
                  <c:v>-0.12036303348871076</c:v>
                </c:pt>
                <c:pt idx="2731">
                  <c:v>-5.3635907625669041E-2</c:v>
                </c:pt>
                <c:pt idx="2732">
                  <c:v>9.5258827425144937E-3</c:v>
                </c:pt>
                <c:pt idx="2733">
                  <c:v>6.9619984878521696E-2</c:v>
                </c:pt>
                <c:pt idx="2734">
                  <c:v>0.12717427945756091</c:v>
                </c:pt>
                <c:pt idx="2735">
                  <c:v>0.18273569861387476</c:v>
                </c:pt>
                <c:pt idx="2736">
                  <c:v>0.2368623838356029</c:v>
                </c:pt>
                <c:pt idx="2737">
                  <c:v>0.29011861278228412</c:v>
                </c:pt>
                <c:pt idx="2738">
                  <c:v>0.3430720114871903</c:v>
                </c:pt>
                <c:pt idx="2739">
                  <c:v>0.39629264686144122</c:v>
                </c:pt>
                <c:pt idx="2740">
                  <c:v>0.45035366423460871</c:v>
                </c:pt>
                <c:pt idx="2741">
                  <c:v>0.50583319631407886</c:v>
                </c:pt>
                <c:pt idx="2742">
                  <c:v>0.56331732398522882</c:v>
                </c:pt>
                <c:pt idx="2743">
                  <c:v>0.62340391641489168</c:v>
                </c:pt>
                <c:pt idx="2744">
                  <c:v>0.68670721858040107</c:v>
                </c:pt>
                <c:pt idx="2745">
                  <c:v>0.75386308922704626</c:v>
                </c:pt>
                <c:pt idx="2746">
                  <c:v>0.82553482191816496</c:v>
                </c:pt>
                <c:pt idx="2747">
                  <c:v>0.90241950678144955</c:v>
                </c:pt>
                <c:pt idx="2748">
                  <c:v>0.98525491118473363</c:v>
                </c:pt>
                <c:pt idx="2749">
                  <c:v>1.0748268741991123</c:v>
                </c:pt>
                <c:pt idx="2750">
                  <c:v>1.1719772224970861</c:v>
                </c:pt>
                <c:pt idx="2751">
                  <c:v>1.2776122242928161</c:v>
                </c:pt>
                <c:pt idx="2752">
                  <c:v>1.3927116028586992</c:v>
                </c:pt>
                <c:pt idx="2753">
                  <c:v>1.5183381315874847</c:v>
                </c:pt>
                <c:pt idx="2754">
                  <c:v>1.6556478277262183</c:v>
                </c:pt>
                <c:pt idx="2755">
                  <c:v>1.8059007505859297</c:v>
                </c:pt>
                <c:pt idx="2756">
                  <c:v>1.9704723904937658</c:v>
                </c:pt>
                <c:pt idx="2757">
                  <c:v>2.1508656045777257</c:v>
                </c:pt>
                <c:pt idx="2758">
                  <c:v>2.3487230113421234</c:v>
                </c:pt>
                <c:pt idx="2759">
                  <c:v>2.5658396934349095</c:v>
                </c:pt>
                <c:pt idx="2760">
                  <c:v>2.8041759710686511</c:v>
                </c:pt>
                <c:pt idx="2761">
                  <c:v>3.0658698893691789</c:v>
                </c:pt>
                <c:pt idx="2762">
                  <c:v>3.3532489011955677</c:v>
                </c:pt>
                <c:pt idx="2763">
                  <c:v>3.66884000935779</c:v>
                </c:pt>
                <c:pt idx="2764">
                  <c:v>4.0153773415433118</c:v>
                </c:pt>
                <c:pt idx="2765">
                  <c:v>4.395805746004493</c:v>
                </c:pt>
                <c:pt idx="2766">
                  <c:v>4.8132784892423874</c:v>
                </c:pt>
                <c:pt idx="2767">
                  <c:v>5.2711464758685747</c:v>
                </c:pt>
                <c:pt idx="2768">
                  <c:v>5.7729355571549599</c:v>
                </c:pt>
                <c:pt idx="2769">
                  <c:v>6.3223074056518769</c:v>
                </c:pt>
                <c:pt idx="2770">
                  <c:v>6.9229980647691685</c:v>
                </c:pt>
                <c:pt idx="2771">
                  <c:v>7.5787265965712178</c:v>
                </c:pt>
                <c:pt idx="2772">
                  <c:v>8.2930642298803257</c:v>
                </c:pt>
                <c:pt idx="2773">
                  <c:v>9.0692520783508161</c:v>
                </c:pt>
                <c:pt idx="2774">
                  <c:v>9.90995295924502</c:v>
                </c:pt>
                <c:pt idx="2775">
                  <c:v>10.816920342687302</c:v>
                </c:pt>
                <c:pt idx="2776">
                  <c:v>11.790565469869383</c:v>
                </c:pt>
                <c:pt idx="2777">
                  <c:v>12.829403017342633</c:v>
                </c:pt>
                <c:pt idx="2778">
                  <c:v>13.929357676330925</c:v>
                </c:pt>
                <c:pt idx="2779">
                  <c:v>15.0829206556845</c:v>
                </c:pt>
                <c:pt idx="2780">
                  <c:v>16.27815920078211</c:v>
                </c:pt>
                <c:pt idx="2781">
                  <c:v>17.497607320707502</c:v>
                </c:pt>
                <c:pt idx="2782">
                  <c:v>18.717105989383327</c:v>
                </c:pt>
                <c:pt idx="2783">
                  <c:v>19.90471938761743</c:v>
                </c:pt>
                <c:pt idx="2784">
                  <c:v>21.019930636861741</c:v>
                </c:pt>
                <c:pt idx="2785">
                  <c:v>22.01340975674162</c:v>
                </c:pt>
                <c:pt idx="2786">
                  <c:v>22.827730619967181</c:v>
                </c:pt>
                <c:pt idx="2787">
                  <c:v>23.399458621372371</c:v>
                </c:pt>
                <c:pt idx="2788">
                  <c:v>23.662985463628232</c:v>
                </c:pt>
                <c:pt idx="2789">
                  <c:v>23.556291996660015</c:v>
                </c:pt>
                <c:pt idx="2790">
                  <c:v>23.02843044057763</c:v>
                </c:pt>
                <c:pt idx="2791">
                  <c:v>22.047947239118376</c:v>
                </c:pt>
                <c:pt idx="2792">
                  <c:v>20.610833866578716</c:v>
                </c:pt>
                <c:pt idx="2793">
                  <c:v>18.746129738219778</c:v>
                </c:pt>
                <c:pt idx="2794">
                  <c:v>16.517303212072427</c:v>
                </c:pt>
                <c:pt idx="2795">
                  <c:v>14.018210976771542</c:v>
                </c:pt>
                <c:pt idx="2796">
                  <c:v>11.363726712652724</c:v>
                </c:pt>
                <c:pt idx="2797">
                  <c:v>8.6766392901576346</c:v>
                </c:pt>
                <c:pt idx="2798">
                  <c:v>6.073544339395097</c:v>
                </c:pt>
                <c:pt idx="2799">
                  <c:v>3.6526942820906143</c:v>
                </c:pt>
                <c:pt idx="2800">
                  <c:v>1.4860371852326604</c:v>
                </c:pt>
                <c:pt idx="2801">
                  <c:v>-0.38367405289214163</c:v>
                </c:pt>
                <c:pt idx="2802">
                  <c:v>-1.9411950946326746</c:v>
                </c:pt>
                <c:pt idx="2803">
                  <c:v>-3.1939345792017573</c:v>
                </c:pt>
                <c:pt idx="2804">
                  <c:v>-4.1656177221698814</c:v>
                </c:pt>
                <c:pt idx="2805">
                  <c:v>-4.8899180552366133</c:v>
                </c:pt>
                <c:pt idx="2806">
                  <c:v>-5.4050061152914806</c:v>
                </c:pt>
                <c:pt idx="2807">
                  <c:v>-5.7494441814893245</c:v>
                </c:pt>
                <c:pt idx="2808">
                  <c:v>-5.9594598748915875</c:v>
                </c:pt>
                <c:pt idx="2809">
                  <c:v>-6.0673997199772742</c:v>
                </c:pt>
                <c:pt idx="2810">
                  <c:v>-6.1010727987558306</c:v>
                </c:pt>
                <c:pt idx="2811">
                  <c:v>-6.0836962333954068</c:v>
                </c:pt>
                <c:pt idx="2812">
                  <c:v>-6.034202540785369</c:v>
                </c:pt>
                <c:pt idx="2813">
                  <c:v>-5.9677313954597366</c:v>
                </c:pt>
                <c:pt idx="2814">
                  <c:v>-5.8961866911306799</c:v>
                </c:pt>
                <c:pt idx="2815">
                  <c:v>-5.8287863092691126</c:v>
                </c:pt>
                <c:pt idx="2816">
                  <c:v>-5.7725653704583548</c:v>
                </c:pt>
                <c:pt idx="2817">
                  <c:v>-5.7328157078723292</c:v>
                </c:pt>
                <c:pt idx="2818">
                  <c:v>-5.7134575968490964</c:v>
                </c:pt>
                <c:pt idx="2819">
                  <c:v>-5.7173470513209868</c:v>
                </c:pt>
                <c:pt idx="2820">
                  <c:v>-5.7465253987468055</c:v>
                </c:pt>
                <c:pt idx="2821">
                  <c:v>-5.8024189252286087</c:v>
                </c:pt>
                <c:pt idx="2822">
                  <c:v>-5.8859961862208943</c:v>
                </c:pt>
                <c:pt idx="2823">
                  <c:v>-5.9978897620517531</c:v>
                </c:pt>
                <c:pt idx="2824">
                  <c:v>-6.138488187238905</c:v>
                </c:pt>
                <c:pt idx="2825">
                  <c:v>-6.3080027079592789</c:v>
                </c:pt>
                <c:pt idx="2826">
                  <c:v>-6.5065125249118232</c:v>
                </c:pt>
                <c:pt idx="2827">
                  <c:v>-6.7339912997022511</c:v>
                </c:pt>
                <c:pt idx="2828">
                  <c:v>-6.9903169507130576</c:v>
                </c:pt>
                <c:pt idx="2829">
                  <c:v>-7.2752661349614627</c:v>
                </c:pt>
                <c:pt idx="2830">
                  <c:v>-7.5884942992535027</c:v>
                </c:pt>
                <c:pt idx="2831">
                  <c:v>-7.9295017848488705</c:v>
                </c:pt>
                <c:pt idx="2832">
                  <c:v>-8.297586190852547</c:v>
                </c:pt>
                <c:pt idx="2833">
                  <c:v>-8.691781059268088</c:v>
                </c:pt>
                <c:pt idx="2834">
                  <c:v>-9.1107809679566927</c:v>
                </c:pt>
                <c:pt idx="2835">
                  <c:v>-9.5528533486299452</c:v>
                </c:pt>
                <c:pt idx="2836">
                  <c:v>-10.015737840288777</c:v>
                </c:pt>
                <c:pt idx="2837">
                  <c:v>-10.496534809653289</c:v>
                </c:pt>
                <c:pt idx="2838">
                  <c:v>-10.991585889696717</c:v>
                </c:pt>
                <c:pt idx="2839">
                  <c:v>-11.49635107063167</c:v>
                </c:pt>
                <c:pt idx="2840">
                  <c:v>-12.005289066851837</c:v>
                </c:pt>
                <c:pt idx="2841">
                  <c:v>-12.511750370933576</c:v>
                </c:pt>
                <c:pt idx="2842">
                  <c:v>-13.007895497610699</c:v>
                </c:pt>
                <c:pt idx="2843">
                  <c:v>-13.484654189440382</c:v>
                </c:pt>
                <c:pt idx="2844">
                  <c:v>-13.931744391493718</c:v>
                </c:pt>
                <c:pt idx="2845">
                  <c:v>-14.337771969981018</c:v>
                </c:pt>
                <c:pt idx="2846">
                  <c:v>-14.690432577261859</c:v>
                </c:pt>
                <c:pt idx="2847">
                  <c:v>-14.97683469065961</c:v>
                </c:pt>
                <c:pt idx="2848">
                  <c:v>-15.183956562194904</c:v>
                </c:pt>
                <c:pt idx="2849">
                  <c:v>-15.299238710053515</c:v>
                </c:pt>
                <c:pt idx="2850">
                  <c:v>-15.311297356898212</c:v>
                </c:pt>
                <c:pt idx="2851">
                  <c:v>-15.21072362603782</c:v>
                </c:pt>
                <c:pt idx="2852">
                  <c:v>-14.990910552424463</c:v>
                </c:pt>
                <c:pt idx="2853">
                  <c:v>-14.64882886676658</c:v>
                </c:pt>
                <c:pt idx="2854">
                  <c:v>-14.185658158785953</c:v>
                </c:pt>
                <c:pt idx="2855">
                  <c:v>-13.607177821894407</c:v>
                </c:pt>
                <c:pt idx="2856">
                  <c:v>-12.923836296723659</c:v>
                </c:pt>
                <c:pt idx="2857">
                  <c:v>-12.150448749227328</c:v>
                </c:pt>
                <c:pt idx="2858">
                  <c:v>-11.305519322890721</c:v>
                </c:pt>
                <c:pt idx="2859">
                  <c:v>-10.41023691628587</c:v>
                </c:pt>
                <c:pt idx="2860">
                  <c:v>-9.4872424406253835</c:v>
                </c:pt>
                <c:pt idx="2861">
                  <c:v>-8.5592998475833895</c:v>
                </c:pt>
                <c:pt idx="2862">
                  <c:v>-7.6480150525024486</c:v>
                </c:pt>
                <c:pt idx="2863">
                  <c:v>-6.7727338876252681</c:v>
                </c:pt>
                <c:pt idx="2864">
                  <c:v>-5.9497162544884459</c:v>
                </c:pt>
                <c:pt idx="2865">
                  <c:v>-5.1916373200782369</c:v>
                </c:pt>
                <c:pt idx="2866">
                  <c:v>-4.507418452513507</c:v>
                </c:pt>
                <c:pt idx="2867">
                  <c:v>-3.9023499729755264</c:v>
                </c:pt>
                <c:pt idx="2868">
                  <c:v>-3.3784406621667138</c:v>
                </c:pt>
                <c:pt idx="2869">
                  <c:v>-2.9349170870142323</c:v>
                </c:pt>
                <c:pt idx="2870">
                  <c:v>-2.568797429170607</c:v>
                </c:pt>
                <c:pt idx="2871">
                  <c:v>-2.2754756668543141</c:v>
                </c:pt>
                <c:pt idx="2872">
                  <c:v>-2.0492681332625242</c:v>
                </c:pt>
                <c:pt idx="2873">
                  <c:v>-1.8838916580546028</c:v>
                </c:pt>
                <c:pt idx="2874">
                  <c:v>-1.7728578891804578</c:v>
                </c:pt>
                <c:pt idx="2875">
                  <c:v>-1.7097804874276246</c:v>
                </c:pt>
                <c:pt idx="2876">
                  <c:v>-1.6886002656508734</c:v>
                </c:pt>
                <c:pt idx="2877">
                  <c:v>-1.7037383155818306</c:v>
                </c:pt>
                <c:pt idx="2878">
                  <c:v>-1.7501894090955747</c:v>
                </c:pt>
                <c:pt idx="2879">
                  <c:v>-1.8235682636796877</c:v>
                </c:pt>
                <c:pt idx="2880">
                  <c:v>-1.920120344410718</c:v>
                </c:pt>
                <c:pt idx="2881">
                  <c:v>-2.0367073119463099</c:v>
                </c:pt>
                <c:pt idx="2882">
                  <c:v>-2.1707754281660563</c:v>
                </c:pt>
                <c:pt idx="2883">
                  <c:v>-2.3203134604459557</c:v>
                </c:pt>
                <c:pt idx="2884">
                  <c:v>-2.4838050283319455</c:v>
                </c:pt>
                <c:pt idx="2885">
                  <c:v>-2.6601789767552231</c:v>
                </c:pt>
                <c:pt idx="2886">
                  <c:v>-2.8487602495817628</c:v>
                </c:pt>
                <c:pt idx="2887">
                  <c:v>-3.0492228579655216</c:v>
                </c:pt>
                <c:pt idx="2888">
                  <c:v>-3.2615458571472287</c:v>
                </c:pt>
                <c:pt idx="2889">
                  <c:v>-3.4859727260634261</c:v>
                </c:pt>
                <c:pt idx="2890">
                  <c:v>-3.7229741506584242</c:v>
                </c:pt>
                <c:pt idx="2891">
                  <c:v>-3.9732139123180858</c:v>
                </c:pt>
                <c:pt idx="2892">
                  <c:v>-4.2375173504705526</c:v>
                </c:pt>
                <c:pt idx="2893">
                  <c:v>-4.5168416811383638</c:v>
                </c:pt>
                <c:pt idx="2894">
                  <c:v>-4.8122472935768368</c:v>
                </c:pt>
                <c:pt idx="2895">
                  <c:v>-5.1248690015642362</c:v>
                </c:pt>
                <c:pt idx="2896">
                  <c:v>-5.4558860844709622</c:v>
                </c:pt>
                <c:pt idx="2897">
                  <c:v>-5.8064898094277746</c:v>
                </c:pt>
                <c:pt idx="2898">
                  <c:v>-6.1778469769043483</c:v>
                </c:pt>
                <c:pt idx="2899">
                  <c:v>-6.5710578792820682</c:v>
                </c:pt>
                <c:pt idx="2900">
                  <c:v>-6.9871069125137524</c:v>
                </c:pt>
                <c:pt idx="2901">
                  <c:v>-7.4268039488762287</c:v>
                </c:pt>
                <c:pt idx="2902">
                  <c:v>-7.890714487908042</c:v>
                </c:pt>
                <c:pt idx="2903">
                  <c:v>-8.3790765892924028</c:v>
                </c:pt>
                <c:pt idx="2904">
                  <c:v>-8.8917027083239564</c:v>
                </c:pt>
                <c:pt idx="2905">
                  <c:v>-9.4278648743262945</c:v>
                </c:pt>
                <c:pt idx="2906">
                  <c:v>-9.9861622708988786</c:v>
                </c:pt>
                <c:pt idx="2907">
                  <c:v>-10.564371314869152</c:v>
                </c:pt>
                <c:pt idx="2908">
                  <c:v>-11.159279931287218</c:v>
                </c:pt>
                <c:pt idx="2909">
                  <c:v>-11.766510040270212</c:v>
                </c:pt>
                <c:pt idx="2910">
                  <c:v>-12.380335454670712</c:v>
                </c:pt>
                <c:pt idx="2911">
                  <c:v>-12.993506534643116</c:v>
                </c:pt>
                <c:pt idx="2912">
                  <c:v>-13.597098046718095</c:v>
                </c:pt>
                <c:pt idx="2913">
                  <c:v>-14.180402525516982</c:v>
                </c:pt>
                <c:pt idx="2914">
                  <c:v>-14.730897524170029</c:v>
                </c:pt>
                <c:pt idx="2915">
                  <c:v>-15.234320529407515</c:v>
                </c:pt>
                <c:pt idx="2916">
                  <c:v>-15.674888559676258</c:v>
                </c:pt>
                <c:pt idx="2917">
                  <c:v>-16.035698593992596</c:v>
                </c:pt>
                <c:pt idx="2918">
                  <c:v>-16.299337685145566</c:v>
                </c:pt>
                <c:pt idx="2919">
                  <c:v>-16.448715673325797</c:v>
                </c:pt>
                <c:pt idx="2920">
                  <c:v>-16.468107460401566</c:v>
                </c:pt>
                <c:pt idx="2921">
                  <c:v>-16.344356324550301</c:v>
                </c:pt>
                <c:pt idx="2922">
                  <c:v>-16.068148170332424</c:v>
                </c:pt>
                <c:pt idx="2923">
                  <c:v>-15.635225906186012</c:v>
                </c:pt>
                <c:pt idx="2924">
                  <c:v>-15.047383486416377</c:v>
                </c:pt>
                <c:pt idx="2925">
                  <c:v>-14.313071986514643</c:v>
                </c:pt>
                <c:pt idx="2926">
                  <c:v>-13.447474659164817</c:v>
                </c:pt>
                <c:pt idx="2927">
                  <c:v>-12.471967157214882</c:v>
                </c:pt>
                <c:pt idx="2928">
                  <c:v>-11.412966357273724</c:v>
                </c:pt>
                <c:pt idx="2929">
                  <c:v>-10.300269912697798</c:v>
                </c:pt>
                <c:pt idx="2930">
                  <c:v>-9.1650759818829677</c:v>
                </c:pt>
                <c:pt idx="2931">
                  <c:v>-8.0379263681126538</c:v>
                </c:pt>
                <c:pt idx="2932">
                  <c:v>-6.9468227377117788</c:v>
                </c:pt>
                <c:pt idx="2933">
                  <c:v>-5.9157240921308336</c:v>
                </c:pt>
                <c:pt idx="2934">
                  <c:v>-4.9635569173063834</c:v>
                </c:pt>
                <c:pt idx="2935">
                  <c:v>-4.1037783467704498</c:v>
                </c:pt>
                <c:pt idx="2936">
                  <c:v>-3.3444490135517815</c:v>
                </c:pt>
                <c:pt idx="2937">
                  <c:v>-2.6887120242487716</c:v>
                </c:pt>
                <c:pt idx="2938">
                  <c:v>-2.1355445302922207</c:v>
                </c:pt>
                <c:pt idx="2939">
                  <c:v>-1.680646807768885</c:v>
                </c:pt>
                <c:pt idx="2940">
                  <c:v>-1.3173529188103859</c:v>
                </c:pt>
                <c:pt idx="2941">
                  <c:v>-1.0374772122595892</c:v>
                </c:pt>
                <c:pt idx="2942">
                  <c:v>-0.83204342964225164</c:v>
                </c:pt>
                <c:pt idx="2943">
                  <c:v>-0.69187195999088713</c:v>
                </c:pt>
                <c:pt idx="2944">
                  <c:v>-0.60802274010461255</c:v>
                </c:pt>
                <c:pt idx="2945">
                  <c:v>-0.57210575018498611</c:v>
                </c:pt>
                <c:pt idx="2946">
                  <c:v>-0.57647887596735625</c:v>
                </c:pt>
                <c:pt idx="2947">
                  <c:v>-0.61435567659538515</c:v>
                </c:pt>
                <c:pt idx="2948">
                  <c:v>-0.67984500036209894</c:v>
                </c:pt>
                <c:pt idx="2949">
                  <c:v>-0.76794188122603058</c:v>
                </c:pt>
                <c:pt idx="2950">
                  <c:v>-0.87448581178944251</c:v>
                </c:pt>
                <c:pt idx="2951">
                  <c:v>-0.99609903708270187</c:v>
                </c:pt>
                <c:pt idx="2952">
                  <c:v>-1.1301143567776968</c:v>
                </c:pt>
                <c:pt idx="2953">
                  <c:v>-1.2744992497374081</c:v>
                </c:pt>
                <c:pt idx="2954">
                  <c:v>-1.4277809906743917</c:v>
                </c:pt>
                <c:pt idx="2955">
                  <c:v>-1.5889757804013696</c:v>
                </c:pt>
                <c:pt idx="2956">
                  <c:v>-1.7575236873973188</c:v>
                </c:pt>
                <c:pt idx="2957">
                  <c:v>-1.9332303169705747</c:v>
                </c:pt>
                <c:pt idx="2958">
                  <c:v>-2.116215506820986</c:v>
                </c:pt>
                <c:pt idx="2959">
                  <c:v>-2.3068689265682329</c:v>
                </c:pt>
                <c:pt idx="2960">
                  <c:v>-2.5058121787028691</c:v>
                </c:pt>
                <c:pt idx="2961">
                  <c:v>-2.7138668162743804</c:v>
                </c:pt>
                <c:pt idx="2962">
                  <c:v>-2.9320275754699585</c:v>
                </c:pt>
                <c:pt idx="2963">
                  <c:v>-3.161440044124844</c:v>
                </c:pt>
                <c:pt idx="2964">
                  <c:v>-3.403381931256376</c:v>
                </c:pt>
                <c:pt idx="2965">
                  <c:v>-3.6592470533987513</c:v>
                </c:pt>
                <c:pt idx="2966">
                  <c:v>-3.9305310993172293</c:v>
                </c:pt>
                <c:pt idx="2967">
                  <c:v>-4.2188181661040121</c:v>
                </c:pt>
                <c:pt idx="2968">
                  <c:v>-4.5257669685551072</c:v>
                </c:pt>
                <c:pt idx="2969">
                  <c:v>-4.8530955029178156</c:v>
                </c:pt>
                <c:pt idx="2970">
                  <c:v>-5.2025627892900488</c:v>
                </c:pt>
                <c:pt idx="2971">
                  <c:v>-5.5759461190007933</c:v>
                </c:pt>
                <c:pt idx="2972">
                  <c:v>-5.9750119908908488</c:v>
                </c:pt>
                <c:pt idx="2973">
                  <c:v>-6.4014786333024301</c:v>
                </c:pt>
                <c:pt idx="2974">
                  <c:v>-6.8569676816079426</c:v>
                </c:pt>
                <c:pt idx="2975">
                  <c:v>-7.3429422271888889</c:v>
                </c:pt>
                <c:pt idx="2976">
                  <c:v>-7.8606280982864982</c:v>
                </c:pt>
                <c:pt idx="2977">
                  <c:v>-8.4109149199102546</c:v>
                </c:pt>
                <c:pt idx="2978">
                  <c:v>-8.9942332992188554</c:v>
                </c:pt>
                <c:pt idx="2979">
                  <c:v>-9.6104045009673751</c:v>
                </c:pt>
                <c:pt idx="2980">
                  <c:v>-10.258459368877865</c:v>
                </c:pt>
                <c:pt idx="2981">
                  <c:v>-10.936424226287288</c:v>
                </c:pt>
                <c:pt idx="2982">
                  <c:v>-11.641073333508094</c:v>
                </c:pt>
                <c:pt idx="2983">
                  <c:v>-12.36765053671672</c:v>
                </c:pt>
                <c:pt idx="2984">
                  <c:v>-13.109567407477874</c:v>
                </c:pt>
                <c:pt idx="2985">
                  <c:v>-13.858091831483835</c:v>
                </c:pt>
                <c:pt idx="2986">
                  <c:v>-14.602049939174503</c:v>
                </c:pt>
                <c:pt idx="2987">
                  <c:v>-15.327575475754475</c:v>
                </c:pt>
                <c:pt idx="2988">
                  <c:v>-16.017953638134756</c:v>
                </c:pt>
                <c:pt idx="2989">
                  <c:v>-16.653619641068268</c:v>
                </c:pt>
                <c:pt idx="2990">
                  <c:v>-17.212383167822502</c:v>
                </c:pt>
                <c:pt idx="2991">
                  <c:v>-17.669954304364925</c:v>
                </c:pt>
                <c:pt idx="2992">
                  <c:v>-18.000839093738449</c:v>
                </c:pt>
                <c:pt idx="2993">
                  <c:v>-18.179647448019395</c:v>
                </c:pt>
                <c:pt idx="2994">
                  <c:v>-18.182807943634774</c:v>
                </c:pt>
                <c:pt idx="2995">
                  <c:v>-17.990612026597411</c:v>
                </c:pt>
                <c:pt idx="2996">
                  <c:v>-17.589420558841546</c:v>
                </c:pt>
                <c:pt idx="2997">
                  <c:v>-16.973774292543283</c:v>
                </c:pt>
                <c:pt idx="2998">
                  <c:v>-16.148081970959073</c:v>
                </c:pt>
                <c:pt idx="2999">
                  <c:v>-15.127544863475727</c:v>
                </c:pt>
                <c:pt idx="3000">
                  <c:v>-13.938038408864886</c:v>
                </c:pt>
                <c:pt idx="3001">
                  <c:v>-12.614815707986438</c:v>
                </c:pt>
                <c:pt idx="3002">
                  <c:v>-11.200101916243607</c:v>
                </c:pt>
                <c:pt idx="3003">
                  <c:v>-9.7398647519075787</c:v>
                </c:pt>
                <c:pt idx="3004">
                  <c:v>-8.2802135345731767</c:v>
                </c:pt>
                <c:pt idx="3005">
                  <c:v>-6.8639468636961931</c:v>
                </c:pt>
                <c:pt idx="3006">
                  <c:v>-5.527717836500587</c:v>
                </c:pt>
                <c:pt idx="3007">
                  <c:v>-4.3001352139083089</c:v>
                </c:pt>
                <c:pt idx="3008">
                  <c:v>-3.2009185339247272</c:v>
                </c:pt>
                <c:pt idx="3009">
                  <c:v>-2.2410328755586999</c:v>
                </c:pt>
                <c:pt idx="3010">
                  <c:v>-1.4235899371850667</c:v>
                </c:pt>
                <c:pt idx="3011">
                  <c:v>-0.74523631124038514</c:v>
                </c:pt>
                <c:pt idx="3012">
                  <c:v>-0.19775231723202424</c:v>
                </c:pt>
                <c:pt idx="3013">
                  <c:v>0.23036550303927472</c:v>
                </c:pt>
                <c:pt idx="3014">
                  <c:v>0.5524936970067621</c:v>
                </c:pt>
                <c:pt idx="3015">
                  <c:v>0.78272680717546628</c:v>
                </c:pt>
                <c:pt idx="3016">
                  <c:v>0.9350030069851536</c:v>
                </c:pt>
                <c:pt idx="3017">
                  <c:v>1.022495172172132</c:v>
                </c:pt>
                <c:pt idx="3018">
                  <c:v>1.057229253236986</c:v>
                </c:pt>
                <c:pt idx="3019">
                  <c:v>1.0498828629596657</c:v>
                </c:pt>
                <c:pt idx="3020">
                  <c:v>1.0097173646424886</c:v>
                </c:pt>
                <c:pt idx="3021">
                  <c:v>0.94460234891849759</c:v>
                </c:pt>
                <c:pt idx="3022">
                  <c:v>0.86109916178298407</c:v>
                </c:pt>
                <c:pt idx="3023">
                  <c:v>0.76457812825386806</c:v>
                </c:pt>
                <c:pt idx="3024">
                  <c:v>0.65935123644046589</c:v>
                </c:pt>
                <c:pt idx="3025">
                  <c:v>0.54880786694712869</c:v>
                </c:pt>
                <c:pt idx="3026">
                  <c:v>0.43554561812490622</c:v>
                </c:pt>
                <c:pt idx="3027">
                  <c:v>0.32149153407642039</c:v>
                </c:pt>
                <c:pt idx="3028">
                  <c:v>0.20801131289019587</c:v>
                </c:pt>
                <c:pt idx="3029">
                  <c:v>9.6005588262566458E-2</c:v>
                </c:pt>
                <c:pt idx="3030">
                  <c:v>-1.4006657690626173E-2</c:v>
                </c:pt>
                <c:pt idx="3031">
                  <c:v>-0.12181691467495884</c:v>
                </c:pt>
                <c:pt idx="3032">
                  <c:v>-0.22746724588044392</c:v>
                </c:pt>
                <c:pt idx="3033">
                  <c:v>-0.33120057540356002</c:v>
                </c:pt>
                <c:pt idx="3034">
                  <c:v>-0.43342003055219891</c:v>
                </c:pt>
                <c:pt idx="3035">
                  <c:v>-0.53465623905646864</c:v>
                </c:pt>
                <c:pt idx="3036">
                  <c:v>-0.63554155000760704</c:v>
                </c:pt>
                <c:pt idx="3037">
                  <c:v>-0.73679023581791736</c:v>
                </c:pt>
                <c:pt idx="3038">
                  <c:v>-0.83918382908388434</c:v>
                </c:pt>
                <c:pt idx="3039">
                  <c:v>-0.94356084574496057</c:v>
                </c:pt>
                <c:pt idx="3040">
                  <c:v>-1.0508102399443859</c:v>
                </c:pt>
                <c:pt idx="3041">
                  <c:v>-1.161868023835946</c:v>
                </c:pt>
                <c:pt idx="3042">
                  <c:v>-1.2777165656209897</c:v>
                </c:pt>
                <c:pt idx="3043">
                  <c:v>-1.3993861503407745</c:v>
                </c:pt>
                <c:pt idx="3044">
                  <c:v>-1.5279584497141336</c:v>
                </c:pt>
                <c:pt idx="3045">
                  <c:v>-1.6645715990460788</c:v>
                </c:pt>
                <c:pt idx="3046">
                  <c:v>-1.810426620352672</c:v>
                </c:pt>
                <c:pt idx="3047">
                  <c:v>-1.9667949605971113</c:v>
                </c:pt>
                <c:pt idx="3048">
                  <c:v>-2.135026931258472</c:v>
                </c:pt>
                <c:pt idx="3049">
                  <c:v>-2.3165608388656569</c:v>
                </c:pt>
                <c:pt idx="3050">
                  <c:v>-2.512932583533606</c:v>
                </c:pt>
                <c:pt idx="3051">
                  <c:v>-2.7257854710596114</c:v>
                </c:pt>
                <c:pt idx="3052">
                  <c:v>-2.9568799298907309</c:v>
                </c:pt>
                <c:pt idx="3053">
                  <c:v>-3.2081027421079242</c:v>
                </c:pt>
                <c:pt idx="3054">
                  <c:v>-3.4814752807707325</c:v>
                </c:pt>
                <c:pt idx="3055">
                  <c:v>-3.7791600859086762</c:v>
                </c:pt>
                <c:pt idx="3056">
                  <c:v>-4.1034648972615857</c:v>
                </c:pt>
                <c:pt idx="3057">
                  <c:v>-4.4568429801163809</c:v>
                </c:pt>
                <c:pt idx="3058">
                  <c:v>-4.8418882150274865</c:v>
                </c:pt>
                <c:pt idx="3059">
                  <c:v>-5.2613229538484854</c:v>
                </c:pt>
                <c:pt idx="3060">
                  <c:v>-5.7179760521086083</c:v>
                </c:pt>
                <c:pt idx="3061">
                  <c:v>-6.2147477492514991</c:v>
                </c:pt>
                <c:pt idx="3062">
                  <c:v>-6.7545571635367434</c:v>
                </c:pt>
                <c:pt idx="3063">
                  <c:v>-7.3402670846625782</c:v>
                </c:pt>
                <c:pt idx="3064">
                  <c:v>-7.9745794877821883</c:v>
                </c:pt>
                <c:pt idx="3065">
                  <c:v>-8.6598937916362395</c:v>
                </c:pt>
                <c:pt idx="3066">
                  <c:v>-9.3981184282162289</c:v>
                </c:pt>
                <c:pt idx="3067">
                  <c:v>-10.190424955206296</c:v>
                </c:pt>
                <c:pt idx="3068">
                  <c:v>-11.036933031840139</c:v>
                </c:pt>
                <c:pt idx="3069">
                  <c:v>-11.936314594481885</c:v>
                </c:pt>
                <c:pt idx="3070">
                  <c:v>-12.885307278718228</c:v>
                </c:pt>
                <c:pt idx="3071">
                  <c:v>-13.878131650457787</c:v>
                </c:pt>
                <c:pt idx="3072">
                  <c:v>-14.905815628621912</c:v>
                </c:pt>
                <c:pt idx="3073">
                  <c:v>-15.955444458805593</c:v>
                </c:pt>
                <c:pt idx="3074">
                  <c:v>-17.009377724279311</c:v>
                </c:pt>
                <c:pt idx="3075">
                  <c:v>-18.044507764967069</c:v>
                </c:pt>
                <c:pt idx="3076">
                  <c:v>-19.031676725690598</c:v>
                </c:pt>
                <c:pt idx="3077">
                  <c:v>-19.935419455815985</c:v>
                </c:pt>
                <c:pt idx="3078">
                  <c:v>-20.714248606903055</c:v>
                </c:pt>
                <c:pt idx="3079">
                  <c:v>-21.321731056411537</c:v>
                </c:pt>
                <c:pt idx="3080">
                  <c:v>-21.708597337720967</c:v>
                </c:pt>
                <c:pt idx="3081">
                  <c:v>-21.826048286152922</c:v>
                </c:pt>
                <c:pt idx="3082">
                  <c:v>-21.630248636298568</c:v>
                </c:pt>
                <c:pt idx="3083">
                  <c:v>-21.087718052677818</c:v>
                </c:pt>
                <c:pt idx="3084">
                  <c:v>-20.180978640033459</c:v>
                </c:pt>
                <c:pt idx="3085">
                  <c:v>-18.913482925916533</c:v>
                </c:pt>
                <c:pt idx="3086">
                  <c:v>-17.312665198619587</c:v>
                </c:pt>
                <c:pt idx="3087">
                  <c:v>-15.430074375578537</c:v>
                </c:pt>
                <c:pt idx="3088">
                  <c:v>-13.338028999919324</c:v>
                </c:pt>
                <c:pt idx="3089">
                  <c:v>-11.123010528377645</c:v>
                </c:pt>
                <c:pt idx="3090">
                  <c:v>-8.8768480395966201</c:v>
                </c:pt>
                <c:pt idx="3091">
                  <c:v>-6.6873385135781636</c:v>
                </c:pt>
                <c:pt idx="3092">
                  <c:v>-4.6300575996853084</c:v>
                </c:pt>
                <c:pt idx="3093">
                  <c:v>-2.7627108360620429</c:v>
                </c:pt>
                <c:pt idx="3094">
                  <c:v>-1.1226348089715672</c:v>
                </c:pt>
                <c:pt idx="3095">
                  <c:v>0.2727254777316277</c:v>
                </c:pt>
                <c:pt idx="3096">
                  <c:v>1.4231069392607447</c:v>
                </c:pt>
                <c:pt idx="3097">
                  <c:v>2.3414701883614746</c:v>
                </c:pt>
                <c:pt idx="3098">
                  <c:v>3.0497160772165426</c:v>
                </c:pt>
                <c:pt idx="3099">
                  <c:v>3.574757120192007</c:v>
                </c:pt>
                <c:pt idx="3100">
                  <c:v>3.9453275201135565</c:v>
                </c:pt>
                <c:pt idx="3101">
                  <c:v>4.1896583536380216</c:v>
                </c:pt>
                <c:pt idx="3102">
                  <c:v>4.3339683079876163</c:v>
                </c:pt>
                <c:pt idx="3103">
                  <c:v>4.4016272001875869</c:v>
                </c:pt>
                <c:pt idx="3104">
                  <c:v>4.4128203268489186</c:v>
                </c:pt>
                <c:pt idx="3105">
                  <c:v>4.3845521312943463</c:v>
                </c:pt>
                <c:pt idx="3106">
                  <c:v>4.3308569798331442</c:v>
                </c:pt>
                <c:pt idx="3107">
                  <c:v>4.2631189293981384</c:v>
                </c:pt>
                <c:pt idx="3108">
                  <c:v>4.1904334583502241</c:v>
                </c:pt>
                <c:pt idx="3109">
                  <c:v>4.1199689994593696</c:v>
                </c:pt>
                <c:pt idx="3110">
                  <c:v>4.0573042768836718</c:v>
                </c:pt>
                <c:pt idx="3111">
                  <c:v>4.006729766117898</c:v>
                </c:pt>
                <c:pt idx="3112">
                  <c:v>3.9715093804323058</c:v>
                </c:pt>
                <c:pt idx="3113">
                  <c:v>3.9541030328668638</c:v>
                </c:pt>
                <c:pt idx="3114">
                  <c:v>3.9563531018074123</c:v>
                </c:pt>
                <c:pt idx="3115">
                  <c:v>3.9796388438095525</c:v>
                </c:pt>
                <c:pt idx="3116">
                  <c:v>4.0250030089503346</c:v>
                </c:pt>
                <c:pt idx="3117">
                  <c:v>4.0932546880164749</c:v>
                </c:pt>
                <c:pt idx="3118">
                  <c:v>4.1850519837950184</c:v>
                </c:pt>
                <c:pt idx="3119">
                  <c:v>4.3009675818947413</c:v>
                </c:pt>
                <c:pt idx="3120">
                  <c:v>4.4415397697713637</c:v>
                </c:pt>
                <c:pt idx="3121">
                  <c:v>4.6073109482534296</c:v>
                </c:pt>
                <c:pt idx="3122">
                  <c:v>4.7988552084277742</c:v>
                </c:pt>
                <c:pt idx="3123">
                  <c:v>5.0167961071098812</c:v>
                </c:pt>
                <c:pt idx="3124">
                  <c:v>5.2618153595786117</c:v>
                </c:pt>
                <c:pt idx="3125">
                  <c:v>5.5346527701180523</c:v>
                </c:pt>
                <c:pt idx="3126">
                  <c:v>5.836097330724523</c:v>
                </c:pt>
                <c:pt idx="3127">
                  <c:v>6.166969029365041</c:v>
                </c:pt>
                <c:pt idx="3128">
                  <c:v>6.5280905177395452</c:v>
                </c:pt>
                <c:pt idx="3129">
                  <c:v>6.9202473955896995</c:v>
                </c:pt>
                <c:pt idx="3130">
                  <c:v>7.3441354820368261</c:v>
                </c:pt>
                <c:pt idx="3131">
                  <c:v>7.8002930819180198</c:v>
                </c:pt>
                <c:pt idx="3132">
                  <c:v>8.2890159483238257</c:v>
                </c:pt>
                <c:pt idx="3133">
                  <c:v>8.8102524426076148</c:v>
                </c:pt>
                <c:pt idx="3134">
                  <c:v>9.3634763771042753</c:v>
                </c:pt>
                <c:pt idx="3135">
                  <c:v>9.9475353041445622</c:v>
                </c:pt>
                <c:pt idx="3136">
                  <c:v>10.560472738779874</c:v>
                </c:pt>
                <c:pt idx="3137">
                  <c:v>11.199324168499828</c:v>
                </c:pt>
                <c:pt idx="3138">
                  <c:v>11.859888951837377</c:v>
                </c:pt>
                <c:pt idx="3139">
                  <c:v>12.536483610420269</c:v>
                </c:pt>
                <c:pt idx="3140">
                  <c:v>13.221686843082708</c:v>
                </c:pt>
                <c:pt idx="3141">
                  <c:v>13.9060930325697</c:v>
                </c:pt>
                <c:pt idx="3142">
                  <c:v>14.578099089459426</c:v>
                </c:pt>
                <c:pt idx="3143">
                  <c:v>15.223758852362073</c:v>
                </c:pt>
                <c:pt idx="3144">
                  <c:v>15.826749047875202</c:v>
                </c:pt>
                <c:pt idx="3145">
                  <c:v>16.368499329269113</c:v>
                </c:pt>
                <c:pt idx="3146">
                  <c:v>16.828543518644398</c:v>
                </c:pt>
                <c:pt idx="3147">
                  <c:v>17.185146285974977</c:v>
                </c:pt>
                <c:pt idx="3148">
                  <c:v>17.416244964750653</c:v>
                </c:pt>
                <c:pt idx="3149">
                  <c:v>17.500716278466271</c:v>
                </c:pt>
                <c:pt idx="3150">
                  <c:v>17.419930689721323</c:v>
                </c:pt>
                <c:pt idx="3151">
                  <c:v>17.159495221850747</c:v>
                </c:pt>
                <c:pt idx="3152">
                  <c:v>16.711017281224152</c:v>
                </c:pt>
                <c:pt idx="3153">
                  <c:v>16.07366221761033</c:v>
                </c:pt>
                <c:pt idx="3154">
                  <c:v>15.255245833662329</c:v>
                </c:pt>
                <c:pt idx="3155">
                  <c:v>14.272619055455724</c:v>
                </c:pt>
                <c:pt idx="3156">
                  <c:v>13.151176523847635</c:v>
                </c:pt>
                <c:pt idx="3157">
                  <c:v>11.923449169400778</c:v>
                </c:pt>
                <c:pt idx="3158">
                  <c:v>10.626899037020996</c:v>
                </c:pt>
                <c:pt idx="3159">
                  <c:v>9.3011842248625225</c:v>
                </c:pt>
                <c:pt idx="3160">
                  <c:v>7.9852617004241084</c:v>
                </c:pt>
                <c:pt idx="3161">
                  <c:v>6.7147174820246276</c:v>
                </c:pt>
                <c:pt idx="3162">
                  <c:v>5.519652574598112</c:v>
                </c:pt>
                <c:pt idx="3163">
                  <c:v>4.4233297674269405</c:v>
                </c:pt>
                <c:pt idx="3164">
                  <c:v>3.4416379708227005</c:v>
                </c:pt>
                <c:pt idx="3165">
                  <c:v>2.5832961287689944</c:v>
                </c:pt>
                <c:pt idx="3166">
                  <c:v>1.8506257762063476</c:v>
                </c:pt>
                <c:pt idx="3167">
                  <c:v>1.2406805678205872</c:v>
                </c:pt>
                <c:pt idx="3168">
                  <c:v>0.74652718057554646</c:v>
                </c:pt>
                <c:pt idx="3169">
                  <c:v>0.3585098064334567</c:v>
                </c:pt>
                <c:pt idx="3170">
                  <c:v>6.5382562552679879E-2</c:v>
                </c:pt>
                <c:pt idx="3171">
                  <c:v>-0.14475386752387878</c:v>
                </c:pt>
                <c:pt idx="3172">
                  <c:v>-0.28373217213686647</c:v>
                </c:pt>
                <c:pt idx="3173">
                  <c:v>-0.36280560462390965</c:v>
                </c:pt>
                <c:pt idx="3174">
                  <c:v>-0.39231543866775731</c:v>
                </c:pt>
                <c:pt idx="3175">
                  <c:v>-0.38150408385623413</c:v>
                </c:pt>
                <c:pt idx="3176">
                  <c:v>-0.33843861828800798</c:v>
                </c:pt>
                <c:pt idx="3177">
                  <c:v>-0.2700129630132434</c:v>
                </c:pt>
                <c:pt idx="3178">
                  <c:v>-0.18200229055336858</c:v>
                </c:pt>
                <c:pt idx="3179">
                  <c:v>-7.9149044966759743E-2</c:v>
                </c:pt>
                <c:pt idx="3180">
                  <c:v>3.4734702891572725E-2</c:v>
                </c:pt>
                <c:pt idx="3181">
                  <c:v>0.15665933314081981</c:v>
                </c:pt>
                <c:pt idx="3182">
                  <c:v>0.28435139033785695</c:v>
                </c:pt>
                <c:pt idx="3183">
                  <c:v>0.41615345198644149</c:v>
                </c:pt>
                <c:pt idx="3184">
                  <c:v>0.55093273507925289</c:v>
                </c:pt>
                <c:pt idx="3185">
                  <c:v>0.68799967916428983</c:v>
                </c:pt>
                <c:pt idx="3186">
                  <c:v>0.82703684665592447</c:v>
                </c:pt>
                <c:pt idx="3187">
                  <c:v>0.9680379077650777</c:v>
                </c:pt>
                <c:pt idx="3188">
                  <c:v>1.1112561321157333</c:v>
                </c:pt>
                <c:pt idx="3189">
                  <c:v>1.2571616193734327</c:v>
                </c:pt>
                <c:pt idx="3190">
                  <c:v>1.4064064144067041</c:v>
                </c:pt>
                <c:pt idx="3191">
                  <c:v>1.5597966313891121</c:v>
                </c:pt>
                <c:pt idx="3192">
                  <c:v>1.7182707299335875</c:v>
                </c:pt>
                <c:pt idx="3193">
                  <c:v>1.8828831269915123</c:v>
                </c:pt>
                <c:pt idx="3194">
                  <c:v>2.0547923785265834</c:v>
                </c:pt>
                <c:pt idx="3195">
                  <c:v>2.2352532162204373</c:v>
                </c:pt>
                <c:pt idx="3196">
                  <c:v>2.4256117703272366</c:v>
                </c:pt>
                <c:pt idx="3197">
                  <c:v>2.6273033452690213</c:v>
                </c:pt>
                <c:pt idx="3198">
                  <c:v>2.8418521353274202</c:v>
                </c:pt>
                <c:pt idx="3199">
                  <c:v>3.0708722696853035</c:v>
                </c:pt>
                <c:pt idx="3200">
                  <c:v>3.3160695547310257</c:v>
                </c:pt>
                <c:pt idx="3201">
                  <c:v>3.5792432320526446</c:v>
                </c:pt>
                <c:pt idx="3202">
                  <c:v>3.862286987221407</c:v>
                </c:pt>
                <c:pt idx="3203">
                  <c:v>4.1671883205937981</c:v>
                </c:pt>
                <c:pt idx="3204">
                  <c:v>4.4960252191182413</c:v>
                </c:pt>
                <c:pt idx="3205">
                  <c:v>4.8509588385479754</c:v>
                </c:pt>
                <c:pt idx="3206">
                  <c:v>5.2342206086442751</c:v>
                </c:pt>
                <c:pt idx="3207">
                  <c:v>5.6480917996668936</c:v>
                </c:pt>
                <c:pt idx="3208">
                  <c:v>6.0948731272761814</c:v>
                </c:pt>
                <c:pt idx="3209">
                  <c:v>6.576841418410277</c:v>
                </c:pt>
                <c:pt idx="3210">
                  <c:v>7.0961897126476856</c:v>
                </c:pt>
                <c:pt idx="3211">
                  <c:v>7.6549464438553869</c:v>
                </c:pt>
                <c:pt idx="3212">
                  <c:v>8.2548685677636691</c:v>
                </c:pt>
                <c:pt idx="3213">
                  <c:v>8.8973027374299498</c:v>
                </c:pt>
                <c:pt idx="3214">
                  <c:v>9.5830079953230189</c:v>
                </c:pt>
                <c:pt idx="3215">
                  <c:v>10.311933136061485</c:v>
                </c:pt>
                <c:pt idx="3216">
                  <c:v>11.082942187570278</c:v>
                </c:pt>
                <c:pt idx="3217">
                  <c:v>11.893482784313642</c:v>
                </c:pt>
                <c:pt idx="3218">
                  <c:v>12.739195150866639</c:v>
                </c:pt>
                <c:pt idx="3219">
                  <c:v>13.613464739149915</c:v>
                </c:pt>
                <c:pt idx="3220">
                  <c:v>14.506930176539324</c:v>
                </c:pt>
                <c:pt idx="3221">
                  <c:v>15.406971031116111</c:v>
                </c:pt>
                <c:pt idx="3222">
                  <c:v>16.297217725478198</c:v>
                </c:pt>
                <c:pt idx="3223">
                  <c:v>17.157148825911118</c:v>
                </c:pt>
                <c:pt idx="3224">
                  <c:v>17.961867659550062</c:v>
                </c:pt>
                <c:pt idx="3225">
                  <c:v>18.682177282361021</c:v>
                </c:pt>
                <c:pt idx="3226">
                  <c:v>19.285093541033529</c:v>
                </c:pt>
                <c:pt idx="3227">
                  <c:v>19.73493986923447</c:v>
                </c:pt>
                <c:pt idx="3228">
                  <c:v>19.995140879507517</c:v>
                </c:pt>
                <c:pt idx="3229">
                  <c:v>20.030760704672858</c:v>
                </c:pt>
                <c:pt idx="3230">
                  <c:v>19.81170772872942</c:v>
                </c:pt>
                <c:pt idx="3231">
                  <c:v>19.316354961568518</c:v>
                </c:pt>
                <c:pt idx="3232">
                  <c:v>18.535132310150225</c:v>
                </c:pt>
                <c:pt idx="3233">
                  <c:v>17.47348634727992</c:v>
                </c:pt>
                <c:pt idx="3234">
                  <c:v>16.153544568253167</c:v>
                </c:pt>
                <c:pt idx="3235">
                  <c:v>14.613926732991702</c:v>
                </c:pt>
                <c:pt idx="3236">
                  <c:v>12.9074362122166</c:v>
                </c:pt>
                <c:pt idx="3237">
                  <c:v>11.096790774976784</c:v>
                </c:pt>
                <c:pt idx="3238">
                  <c:v>9.2489981557687653</c:v>
                </c:pt>
                <c:pt idx="3239">
                  <c:v>7.4293009118032654</c:v>
                </c:pt>
                <c:pt idx="3240">
                  <c:v>5.6956955892099668</c:v>
                </c:pt>
                <c:pt idx="3241">
                  <c:v>4.0948487532527791</c:v>
                </c:pt>
                <c:pt idx="3242">
                  <c:v>2.6598610272524583</c:v>
                </c:pt>
                <c:pt idx="3243">
                  <c:v>1.4099038816916909</c:v>
                </c:pt>
                <c:pt idx="3244">
                  <c:v>0.35140370144063926</c:v>
                </c:pt>
                <c:pt idx="3245">
                  <c:v>-0.51974837129433993</c:v>
                </c:pt>
                <c:pt idx="3246">
                  <c:v>-1.2155148660588804</c:v>
                </c:pt>
                <c:pt idx="3247">
                  <c:v>-1.7530239215210397</c:v>
                </c:pt>
                <c:pt idx="3248">
                  <c:v>-2.1521917711423071</c:v>
                </c:pt>
                <c:pt idx="3249">
                  <c:v>-2.4338199583259046</c:v>
                </c:pt>
                <c:pt idx="3250">
                  <c:v>-2.6182079490957393</c:v>
                </c:pt>
                <c:pt idx="3251">
                  <c:v>-2.7242402429818036</c:v>
                </c:pt>
                <c:pt idx="3252">
                  <c:v>-2.7688649866911654</c:v>
                </c:pt>
                <c:pt idx="3253">
                  <c:v>-2.7668686565600642</c:v>
                </c:pt>
                <c:pt idx="3254">
                  <c:v>-2.7308573624992158</c:v>
                </c:pt>
                <c:pt idx="3255">
                  <c:v>-2.671370343172855</c:v>
                </c:pt>
                <c:pt idx="3256">
                  <c:v>-2.597068800987385</c:v>
                </c:pt>
                <c:pt idx="3257">
                  <c:v>-2.514959639823958</c:v>
                </c:pt>
                <c:pt idx="3258">
                  <c:v>-2.4306272331998522</c:v>
                </c:pt>
                <c:pt idx="3259">
                  <c:v>-2.3484566660568942</c:v>
                </c:pt>
                <c:pt idx="3260">
                  <c:v>-2.271839241741906</c:v>
                </c:pt>
                <c:pt idx="3261">
                  <c:v>-2.2033559858793286</c:v>
                </c:pt>
                <c:pt idx="3262">
                  <c:v>-2.1449380123731223</c:v>
                </c:pt>
                <c:pt idx="3263">
                  <c:v>-2.0980044744931017</c:v>
                </c:pt>
                <c:pt idx="3264">
                  <c:v>-2.0635798260899638</c:v>
                </c:pt>
                <c:pt idx="3265">
                  <c:v>-2.0423925736496082</c:v>
                </c:pt>
                <c:pt idx="3266">
                  <c:v>-2.0349578242322424</c:v>
                </c:pt>
                <c:pt idx="3267">
                  <c:v>-2.0416458699565081</c:v>
                </c:pt>
                <c:pt idx="3268">
                  <c:v>-2.0627388869751928</c:v>
                </c:pt>
                <c:pt idx="3269">
                  <c:v>-2.0984776205230902</c:v>
                </c:pt>
                <c:pt idx="3270">
                  <c:v>-2.1490997089069031</c:v>
                </c:pt>
                <c:pt idx="3271">
                  <c:v>-2.2148710848734368</c:v>
                </c:pt>
                <c:pt idx="3272">
                  <c:v>-2.2961116903726038</c:v>
                </c:pt>
                <c:pt idx="3273">
                  <c:v>-2.3932165528742728</c:v>
                </c:pt>
                <c:pt idx="3274">
                  <c:v>-2.5066730977040459</c:v>
                </c:pt>
                <c:pt idx="3275">
                  <c:v>-2.6370754092669317</c:v>
                </c:pt>
                <c:pt idx="3276">
                  <c:v>-2.7851360014663351</c:v>
                </c:pt>
                <c:pt idx="3277">
                  <c:v>-2.9516955103323457</c:v>
                </c:pt>
                <c:pt idx="3278">
                  <c:v>-3.1377305754494262</c:v>
                </c:pt>
                <c:pt idx="3279">
                  <c:v>-3.344360026129376</c:v>
                </c:pt>
                <c:pt idx="3280">
                  <c:v>-3.5728493274972926</c:v>
                </c:pt>
                <c:pt idx="3281">
                  <c:v>-3.8246130638390734</c:v>
                </c:pt>
                <c:pt idx="3282">
                  <c:v>-4.1012150336208082</c:v>
                </c:pt>
                <c:pt idx="3283">
                  <c:v>-4.4043652931329582</c:v>
                </c:pt>
                <c:pt idx="3284">
                  <c:v>-4.7359132029377884</c:v>
                </c:pt>
                <c:pt idx="3285">
                  <c:v>-5.0978351910940258</c:v>
                </c:pt>
                <c:pt idx="3286">
                  <c:v>-5.4922155364383389</c:v>
                </c:pt>
                <c:pt idx="3287">
                  <c:v>-5.9212179808705665</c:v>
                </c:pt>
                <c:pt idx="3288">
                  <c:v>-6.3870453900366915</c:v>
                </c:pt>
                <c:pt idx="3289">
                  <c:v>-6.8918839899203945</c:v>
                </c:pt>
                <c:pt idx="3290">
                  <c:v>-7.4378279148001516</c:v>
                </c:pt>
                <c:pt idx="3291">
                  <c:v>-8.026778928796757</c:v>
                </c:pt>
                <c:pt idx="3292">
                  <c:v>-8.6603152760939146</c:v>
                </c:pt>
                <c:pt idx="3293">
                  <c:v>-9.3395227660259899</c:v>
                </c:pt>
                <c:pt idx="3294">
                  <c:v>-10.06478056870823</c:v>
                </c:pt>
                <c:pt idx="3295">
                  <c:v>-10.835494043005699</c:v>
                </c:pt>
                <c:pt idx="3296">
                  <c:v>-11.649767634288947</c:v>
                </c:pt>
                <c:pt idx="3297">
                  <c:v>-12.504013030547968</c:v>
                </c:pt>
                <c:pt idx="3298">
                  <c:v>-13.392492120718511</c:v>
                </c:pt>
                <c:pt idx="3299">
                  <c:v>-14.306801829607483</c:v>
                </c:pt>
                <c:pt idx="3300">
                  <c:v>-15.235319715763547</c:v>
                </c:pt>
                <c:pt idx="3301">
                  <c:v>-16.162646362526015</c:v>
                </c:pt>
                <c:pt idx="3302">
                  <c:v>-17.069103674861829</c:v>
                </c:pt>
                <c:pt idx="3303">
                  <c:v>-17.930376717312367</c:v>
                </c:pt>
                <c:pt idx="3304">
                  <c:v>-18.717418124043849</c:v>
                </c:pt>
                <c:pt idx="3305">
                  <c:v>-19.396762574929266</c:v>
                </c:pt>
                <c:pt idx="3306">
                  <c:v>-19.931414302187196</c:v>
                </c:pt>
                <c:pt idx="3307">
                  <c:v>-20.282458641431766</c:v>
                </c:pt>
                <c:pt idx="3308">
                  <c:v>-20.411492400955936</c:v>
                </c:pt>
                <c:pt idx="3309">
                  <c:v>-20.283853184414681</c:v>
                </c:pt>
                <c:pt idx="3310">
                  <c:v>-19.872452301889531</c:v>
                </c:pt>
                <c:pt idx="3311">
                  <c:v>-19.161799527248814</c:v>
                </c:pt>
                <c:pt idx="3312">
                  <c:v>-18.151600676025385</c:v>
                </c:pt>
                <c:pt idx="3313">
                  <c:v>-16.859187020298918</c:v>
                </c:pt>
                <c:pt idx="3314">
                  <c:v>-15.320079671103167</c:v>
                </c:pt>
                <c:pt idx="3315">
                  <c:v>-13.586249351375105</c:v>
                </c:pt>
                <c:pt idx="3316">
                  <c:v>-11.722076951551891</c:v>
                </c:pt>
                <c:pt idx="3317">
                  <c:v>-9.7985408987745117</c:v>
                </c:pt>
                <c:pt idx="3318">
                  <c:v>-7.8865862596236145</c:v>
                </c:pt>
                <c:pt idx="3319">
                  <c:v>-6.0508150309665654</c:v>
                </c:pt>
                <c:pt idx="3320">
                  <c:v>-4.344512751358045</c:v>
                </c:pt>
                <c:pt idx="3321">
                  <c:v>-2.806648512130371</c:v>
                </c:pt>
                <c:pt idx="3322">
                  <c:v>-1.4609980872788562</c:v>
                </c:pt>
                <c:pt idx="3323">
                  <c:v>-0.31710530333212894</c:v>
                </c:pt>
                <c:pt idx="3324">
                  <c:v>0.62747390284440574</c:v>
                </c:pt>
                <c:pt idx="3325">
                  <c:v>1.3842772209691785</c:v>
                </c:pt>
                <c:pt idx="3326">
                  <c:v>1.9709459349618785</c:v>
                </c:pt>
                <c:pt idx="3327">
                  <c:v>2.408531524300221</c:v>
                </c:pt>
                <c:pt idx="3328">
                  <c:v>2.7193132251415193</c:v>
                </c:pt>
                <c:pt idx="3329">
                  <c:v>2.9251918027255925</c:v>
                </c:pt>
                <c:pt idx="3330">
                  <c:v>3.0466235348371287</c:v>
                </c:pt>
                <c:pt idx="3331">
                  <c:v>3.102004268816938</c:v>
                </c:pt>
                <c:pt idx="3332">
                  <c:v>3.1073955762135825</c:v>
                </c:pt>
                <c:pt idx="3333">
                  <c:v>3.0764901761664913</c:v>
                </c:pt>
                <c:pt idx="3334">
                  <c:v>3.0207304827106412</c:v>
                </c:pt>
                <c:pt idx="3335">
                  <c:v>2.9495143511283008</c:v>
                </c:pt>
                <c:pt idx="3336">
                  <c:v>2.8704411939395484</c:v>
                </c:pt>
                <c:pt idx="3337">
                  <c:v>2.7895674692255397</c:v>
                </c:pt>
                <c:pt idx="3338">
                  <c:v>2.7116525723127936</c:v>
                </c:pt>
                <c:pt idx="3339">
                  <c:v>2.6403846970848606</c:v>
                </c:pt>
                <c:pt idx="3340">
                  <c:v>2.5785819337495912</c:v>
                </c:pt>
                <c:pt idx="3341">
                  <c:v>2.5283674509536542</c:v>
                </c:pt>
                <c:pt idx="3342">
                  <c:v>2.4913197028364023</c:v>
                </c:pt>
                <c:pt idx="3343">
                  <c:v>2.4685997040140526</c:v>
                </c:pt>
                <c:pt idx="3344">
                  <c:v>2.4610578921487605</c:v>
                </c:pt>
                <c:pt idx="3345">
                  <c:v>2.4693232004522137</c:v>
                </c:pt>
                <c:pt idx="3346">
                  <c:v>2.4938768565352518</c:v>
                </c:pt>
                <c:pt idx="3347">
                  <c:v>2.5351132128880969</c:v>
                </c:pt>
                <c:pt idx="3348">
                  <c:v>2.5933896593765615</c:v>
                </c:pt>
                <c:pt idx="3349">
                  <c:v>2.6690674036160575</c:v>
                </c:pt>
                <c:pt idx="3350">
                  <c:v>2.7625446481174656</c:v>
                </c:pt>
                <c:pt idx="3351">
                  <c:v>2.8742834507200032</c:v>
                </c:pt>
                <c:pt idx="3352">
                  <c:v>3.0048313282193084</c:v>
                </c:pt>
                <c:pt idx="3353">
                  <c:v>3.1548384501629769</c:v>
                </c:pt>
                <c:pt idx="3354">
                  <c:v>3.3250710665677032</c:v>
                </c:pt>
                <c:pt idx="3355">
                  <c:v>3.5164216147293583</c:v>
                </c:pt>
                <c:pt idx="3356">
                  <c:v>3.7299157504373519</c:v>
                </c:pt>
                <c:pt idx="3357">
                  <c:v>3.966716341090704</c:v>
                </c:pt>
                <c:pt idx="3358">
                  <c:v>4.2281242349609176</c:v>
                </c:pt>
                <c:pt idx="3359">
                  <c:v>4.5155753738014006</c:v>
                </c:pt>
                <c:pt idx="3360">
                  <c:v>4.8306335359371415</c:v>
                </c:pt>
                <c:pt idx="3361">
                  <c:v>5.1749776739260236</c:v>
                </c:pt>
                <c:pt idx="3362">
                  <c:v>5.5503824345924748</c:v>
                </c:pt>
                <c:pt idx="3363">
                  <c:v>5.9586900099560669</c:v>
                </c:pt>
                <c:pt idx="3364">
                  <c:v>6.4017709576427295</c:v>
                </c:pt>
                <c:pt idx="3365">
                  <c:v>6.8814710457537513</c:v>
                </c:pt>
                <c:pt idx="3366">
                  <c:v>7.3995405256178106</c:v>
                </c:pt>
                <c:pt idx="3367">
                  <c:v>7.9575415371531459</c:v>
                </c:pt>
                <c:pt idx="3368">
                  <c:v>8.5567286508132998</c:v>
                </c:pt>
                <c:pt idx="3369">
                  <c:v>9.1978969297598887</c:v>
                </c:pt>
                <c:pt idx="3370">
                  <c:v>9.8811914935178145</c:v>
                </c:pt>
                <c:pt idx="3371">
                  <c:v>10.605872594892865</c:v>
                </c:pt>
                <c:pt idx="3372">
                  <c:v>11.370031003819209</c:v>
                </c:pt>
                <c:pt idx="3373">
                  <c:v>12.170250472784163</c:v>
                </c:pt>
                <c:pt idx="3374">
                  <c:v>13.001217832527118</c:v>
                </c:pt>
                <c:pt idx="3375">
                  <c:v>13.855287566007034</c:v>
                </c:pt>
                <c:pt idx="3376">
                  <c:v>14.722017343630251</c:v>
                </c:pt>
                <c:pt idx="3377">
                  <c:v>15.587704710823598</c:v>
                </c:pt>
                <c:pt idx="3378">
                  <c:v>16.434973272104717</c:v>
                </c:pt>
                <c:pt idx="3379">
                  <c:v>17.242478839234501</c:v>
                </c:pt>
                <c:pt idx="3380">
                  <c:v>17.984830100260709</c:v>
                </c:pt>
                <c:pt idx="3381">
                  <c:v>18.632840077145072</c:v>
                </c:pt>
                <c:pt idx="3382">
                  <c:v>19.154236601380667</c:v>
                </c:pt>
                <c:pt idx="3383">
                  <c:v>19.514951787122751</c:v>
                </c:pt>
                <c:pt idx="3384">
                  <c:v>19.681069776422643</c:v>
                </c:pt>
                <c:pt idx="3385">
                  <c:v>19.621428337048105</c:v>
                </c:pt>
                <c:pt idx="3386">
                  <c:v>19.310740370949159</c:v>
                </c:pt>
                <c:pt idx="3387">
                  <c:v>18.732938340753915</c:v>
                </c:pt>
                <c:pt idx="3388">
                  <c:v>17.884281206891824</c:v>
                </c:pt>
                <c:pt idx="3389">
                  <c:v>16.775652602312341</c:v>
                </c:pt>
                <c:pt idx="3390">
                  <c:v>15.433480538935303</c:v>
                </c:pt>
                <c:pt idx="3391">
                  <c:v>13.898865127736011</c:v>
                </c:pt>
                <c:pt idx="3392">
                  <c:v>12.224807916332455</c:v>
                </c:pt>
                <c:pt idx="3393">
                  <c:v>10.471829430860991</c:v>
                </c:pt>
                <c:pt idx="3394">
                  <c:v>8.7026264160825129</c:v>
                </c:pt>
                <c:pt idx="3395">
                  <c:v>6.9766365504441135</c:v>
                </c:pt>
                <c:pt idx="3396">
                  <c:v>5.3453723412487726</c:v>
                </c:pt>
                <c:pt idx="3397">
                  <c:v>3.8491651755236358</c:v>
                </c:pt>
                <c:pt idx="3398">
                  <c:v>2.515609029788525</c:v>
                </c:pt>
                <c:pt idx="3399">
                  <c:v>1.3596299836536039</c:v>
                </c:pt>
                <c:pt idx="3400">
                  <c:v>0.38483429717186934</c:v>
                </c:pt>
                <c:pt idx="3401">
                  <c:v>-0.41434525098286501</c:v>
                </c:pt>
                <c:pt idx="3402">
                  <c:v>-1.0501834032799957</c:v>
                </c:pt>
                <c:pt idx="3403">
                  <c:v>-1.5392615319572449</c:v>
                </c:pt>
                <c:pt idx="3404">
                  <c:v>-1.9003831231969226</c:v>
                </c:pt>
                <c:pt idx="3405">
                  <c:v>-2.1529272676605835</c:v>
                </c:pt>
                <c:pt idx="3406">
                  <c:v>-2.3156607369443969</c:v>
                </c:pt>
                <c:pt idx="3407">
                  <c:v>-2.4059645514079904</c:v>
                </c:pt>
                <c:pt idx="3408">
                  <c:v>-2.4393990071990701</c:v>
                </c:pt>
                <c:pt idx="3409">
                  <c:v>-2.4295231456048607</c:v>
                </c:pt>
                <c:pt idx="3410">
                  <c:v>-2.3878912192876012</c:v>
                </c:pt>
                <c:pt idx="3411">
                  <c:v>-2.324162199545909</c:v>
                </c:pt>
                <c:pt idx="3412">
                  <c:v>-2.2462736061625739</c:v>
                </c:pt>
                <c:pt idx="3413">
                  <c:v>-2.1606449897526012</c:v>
                </c:pt>
                <c:pt idx="3414">
                  <c:v>-2.0723879554632414</c:v>
                </c:pt>
                <c:pt idx="3415">
                  <c:v>-1.9855084076725675</c:v>
                </c:pt>
                <c:pt idx="3416">
                  <c:v>-1.9030929771841347</c:v>
                </c:pt>
                <c:pt idx="3417">
                  <c:v>-1.8274758401294242</c:v>
                </c:pt>
                <c:pt idx="3418">
                  <c:v>-1.7603848558437549</c:v>
                </c:pt>
                <c:pt idx="3419">
                  <c:v>-1.7030675833991424</c:v>
                </c:pt>
                <c:pt idx="3420">
                  <c:v>-1.6563986354270424</c:v>
                </c:pt>
                <c:pt idx="3421">
                  <c:v>-1.6209702536403421</c:v>
                </c:pt>
                <c:pt idx="3422">
                  <c:v>-1.5971681253257841</c:v>
                </c:pt>
                <c:pt idx="3423">
                  <c:v>-1.5852344259538946</c:v>
                </c:pt>
                <c:pt idx="3424">
                  <c:v>-1.5853199481752507</c:v>
                </c:pt>
                <c:pt idx="3425">
                  <c:v>-1.5975270099869838</c:v>
                </c:pt>
                <c:pt idx="3426">
                  <c:v>-1.6219446530669697</c:v>
                </c:pt>
                <c:pt idx="3427">
                  <c:v>-1.6586774619002209</c:v>
                </c:pt>
                <c:pt idx="3428">
                  <c:v>-1.7078691633748575</c:v>
                </c:pt>
                <c:pt idx="3429">
                  <c:v>-1.7697220084640926</c:v>
                </c:pt>
                <c:pt idx="3430">
                  <c:v>-1.8445127932888121</c:v>
                </c:pt>
                <c:pt idx="3431">
                  <c:v>-1.932606245660865</c:v>
                </c:pt>
                <c:pt idx="3432">
                  <c:v>-2.034466383695305</c:v>
                </c:pt>
                <c:pt idx="3433">
                  <c:v>-2.1506663432879538</c:v>
                </c:pt>
                <c:pt idx="3434">
                  <c:v>-2.2818970688274929</c:v>
                </c:pt>
                <c:pt idx="3435">
                  <c:v>-2.4289751637115762</c:v>
                </c:pt>
                <c:pt idx="3436">
                  <c:v>-2.5928501008847711</c:v>
                </c:pt>
                <c:pt idx="3437">
                  <c:v>-2.774610894981528</c:v>
                </c:pt>
                <c:pt idx="3438">
                  <c:v>-2.9754922323091169</c:v>
                </c:pt>
                <c:pt idx="3439">
                  <c:v>-3.1968799375286014</c:v>
                </c:pt>
                <c:pt idx="3440">
                  <c:v>-3.4403155200692348</c:v>
                </c:pt>
                <c:pt idx="3441">
                  <c:v>-3.7074993812761017</c:v>
                </c:pt>
                <c:pt idx="3442">
                  <c:v>-4.0002920656614762</c:v>
                </c:pt>
                <c:pt idx="3443">
                  <c:v>-4.3207126951591972</c:v>
                </c:pt>
                <c:pt idx="3444">
                  <c:v>-4.6709334206637401</c:v>
                </c:pt>
                <c:pt idx="3445">
                  <c:v>-5.0532683449782789</c:v>
                </c:pt>
                <c:pt idx="3446">
                  <c:v>-5.4701548983990964</c:v>
                </c:pt>
                <c:pt idx="3447">
                  <c:v>-5.9241250643725465</c:v>
                </c:pt>
                <c:pt idx="3448">
                  <c:v>-6.4177631406831477</c:v>
                </c:pt>
                <c:pt idx="3449">
                  <c:v>-6.9536458684214288</c:v>
                </c:pt>
                <c:pt idx="3450">
                  <c:v>-7.5342597635665882</c:v>
                </c:pt>
                <c:pt idx="3451">
                  <c:v>-8.1618893610045617</c:v>
                </c:pt>
                <c:pt idx="3452">
                  <c:v>-8.8384688791633188</c:v>
                </c:pt>
                <c:pt idx="3453">
                  <c:v>-9.5653886426217873</c:v>
                </c:pt>
                <c:pt idx="3454">
                  <c:v>-10.34324665541026</c:v>
                </c:pt>
                <c:pt idx="3455">
                  <c:v>-11.171535324984889</c:v>
                </c:pt>
                <c:pt idx="3456">
                  <c:v>-12.048254004984958</c:v>
                </c:pt>
                <c:pt idx="3457">
                  <c:v>-12.969440504358339</c:v>
                </c:pt>
                <c:pt idx="3458">
                  <c:v>-13.928620042710156</c:v>
                </c:pt>
                <c:pt idx="3459">
                  <c:v>-14.916179659631473</c:v>
                </c:pt>
                <c:pt idx="3460">
                  <c:v>-15.918691370654704</c:v>
                </c:pt>
                <c:pt idx="3461">
                  <c:v>-16.918229922180341</c:v>
                </c:pt>
                <c:pt idx="3462">
                  <c:v>-17.891761749250126</c:v>
                </c:pt>
                <c:pt idx="3463">
                  <c:v>-18.810720025739133</c:v>
                </c:pt>
                <c:pt idx="3464">
                  <c:v>-19.640922838199909</c:v>
                </c:pt>
                <c:pt idx="3465">
                  <c:v>-20.343029049596193</c:v>
                </c:pt>
                <c:pt idx="3466">
                  <c:v>-20.873744598225947</c:v>
                </c:pt>
                <c:pt idx="3467">
                  <c:v>-21.187969745634728</c:v>
                </c:pt>
                <c:pt idx="3468">
                  <c:v>-21.24199111249272</c:v>
                </c:pt>
                <c:pt idx="3469">
                  <c:v>-20.997652781268854</c:v>
                </c:pt>
                <c:pt idx="3470">
                  <c:v>-20.427189597755433</c:v>
                </c:pt>
                <c:pt idx="3471">
                  <c:v>-19.518110214132587</c:v>
                </c:pt>
                <c:pt idx="3472">
                  <c:v>-18.27725910990268</c:v>
                </c:pt>
                <c:pt idx="3473">
                  <c:v>-16.733080412456378</c:v>
                </c:pt>
                <c:pt idx="3474">
                  <c:v>-14.935258625093603</c:v>
                </c:pt>
                <c:pt idx="3475">
                  <c:v>-12.951360029309607</c:v>
                </c:pt>
                <c:pt idx="3476">
                  <c:v>-10.860761542118798</c:v>
                </c:pt>
                <c:pt idx="3477">
                  <c:v>-8.7468313193145146</c:v>
                </c:pt>
                <c:pt idx="3478">
                  <c:v>-6.688773618819809</c:v>
                </c:pt>
                <c:pt idx="3479">
                  <c:v>-4.7545979596277403</c:v>
                </c:pt>
                <c:pt idx="3480">
                  <c:v>-2.9963096181919093</c:v>
                </c:pt>
                <c:pt idx="3481">
                  <c:v>-1.4477994759670139</c:v>
                </c:pt>
                <c:pt idx="3482">
                  <c:v>-0.12527016380817502</c:v>
                </c:pt>
                <c:pt idx="3483">
                  <c:v>0.97042836291359724</c:v>
                </c:pt>
                <c:pt idx="3484">
                  <c:v>1.850377343809384</c:v>
                </c:pt>
                <c:pt idx="3485">
                  <c:v>2.5338593396992475</c:v>
                </c:pt>
                <c:pt idx="3486">
                  <c:v>3.0449013212075653</c:v>
                </c:pt>
                <c:pt idx="3487">
                  <c:v>3.4094288334479734</c:v>
                </c:pt>
                <c:pt idx="3488">
                  <c:v>3.6531541532667777</c:v>
                </c:pt>
                <c:pt idx="3489">
                  <c:v>3.80016995882213</c:v>
                </c:pt>
                <c:pt idx="3490">
                  <c:v>3.8721362789570706</c:v>
                </c:pt>
                <c:pt idx="3491">
                  <c:v>3.887918505769882</c:v>
                </c:pt>
                <c:pt idx="3492">
                  <c:v>3.8635388557300252</c:v>
                </c:pt>
                <c:pt idx="3493">
                  <c:v>3.8123258133807081</c:v>
                </c:pt>
                <c:pt idx="3494">
                  <c:v>3.7451737660669582</c:v>
                </c:pt>
                <c:pt idx="3495">
                  <c:v>3.6708512525489931</c:v>
                </c:pt>
                <c:pt idx="3496">
                  <c:v>3.5963178359479882</c:v>
                </c:pt>
                <c:pt idx="3497">
                  <c:v>3.5270258065840951</c:v>
                </c:pt>
                <c:pt idx="3498">
                  <c:v>3.4671942112276759</c:v>
                </c:pt>
                <c:pt idx="3499">
                  <c:v>3.4200500718822382</c:v>
                </c:pt>
                <c:pt idx="3500">
                  <c:v>3.3880361398332322</c:v>
                </c:pt>
                <c:pt idx="3501">
                  <c:v>3.3729870296462741</c:v>
                </c:pt>
                <c:pt idx="3502">
                  <c:v>3.3762767897039465</c:v>
                </c:pt>
                <c:pt idx="3503">
                  <c:v>3.3989413899770451</c:v>
                </c:pt>
                <c:pt idx="3504">
                  <c:v>3.4417795806816875</c:v>
                </c:pt>
                <c:pt idx="3505">
                  <c:v>3.5054353121327968</c:v>
                </c:pt>
                <c:pt idx="3506">
                  <c:v>3.5904645360362406</c:v>
                </c:pt>
                <c:pt idx="3507">
                  <c:v>3.6973888046695942</c:v>
                </c:pt>
                <c:pt idx="3508">
                  <c:v>3.8267376841464436</c:v>
                </c:pt>
                <c:pt idx="3509">
                  <c:v>3.9790816169625853</c:v>
                </c:pt>
                <c:pt idx="3510">
                  <c:v>4.1550565106581434</c:v>
                </c:pt>
                <c:pt idx="3511">
                  <c:v>4.3553809903890714</c:v>
                </c:pt>
                <c:pt idx="3512">
                  <c:v>4.5808669268214919</c:v>
                </c:pt>
                <c:pt idx="3513">
                  <c:v>4.8324235288987953</c:v>
                </c:pt>
                <c:pt idx="3514">
                  <c:v>5.1110549651106822</c:v>
                </c:pt>
                <c:pt idx="3515">
                  <c:v>5.4178511385846972</c:v>
                </c:pt>
                <c:pt idx="3516">
                  <c:v>5.7539708831555503</c:v>
                </c:pt>
                <c:pt idx="3517">
                  <c:v>6.1206164637637093</c:v>
                </c:pt>
                <c:pt idx="3518">
                  <c:v>6.5189978522711831</c:v>
                </c:pt>
                <c:pt idx="3519">
                  <c:v>6.9502848111787774</c:v>
                </c:pt>
                <c:pt idx="3520">
                  <c:v>7.4155443628287809</c:v>
                </c:pt>
                <c:pt idx="3521">
                  <c:v>7.9156607727716066</c:v>
                </c:pt>
                <c:pt idx="3522">
                  <c:v>8.4512347736277142</c:v>
                </c:pt>
                <c:pt idx="3523">
                  <c:v>9.0224584668503471</c:v>
                </c:pt>
                <c:pt idx="3524">
                  <c:v>9.6289622675822937</c:v>
                </c:pt>
                <c:pt idx="3525">
                  <c:v>10.26963055386028</c:v>
                </c:pt>
                <c:pt idx="3526">
                  <c:v>10.942383557770453</c:v>
                </c:pt>
                <c:pt idx="3527">
                  <c:v>11.643924774776888</c:v>
                </c:pt>
                <c:pt idx="3528">
                  <c:v>12.369456121379699</c:v>
                </c:pt>
                <c:pt idx="3529">
                  <c:v>13.11236764779037</c:v>
                </c:pt>
                <c:pt idx="3530">
                  <c:v>13.863915223820758</c:v>
                </c:pt>
                <c:pt idx="3531">
                  <c:v>14.612908579625335</c:v>
                </c:pt>
                <c:pt idx="3532">
                  <c:v>15.345443446717761</c:v>
                </c:pt>
                <c:pt idx="3533">
                  <c:v>16.044724827307487</c:v>
                </c:pt>
                <c:pt idx="3534">
                  <c:v>16.691042266072682</c:v>
                </c:pt>
                <c:pt idx="3535">
                  <c:v>17.261969804139188</c:v>
                </c:pt>
                <c:pt idx="3536">
                  <c:v>17.732868933550833</c:v>
                </c:pt>
                <c:pt idx="3537">
                  <c:v>18.07776675285384</c:v>
                </c:pt>
                <c:pt idx="3538">
                  <c:v>18.270657321901911</c:v>
                </c:pt>
                <c:pt idx="3539">
                  <c:v>18.287226568271574</c:v>
                </c:pt>
                <c:pt idx="3540">
                  <c:v>18.106928421723008</c:v>
                </c:pt>
                <c:pt idx="3541">
                  <c:v>17.7152477758396</c:v>
                </c:pt>
                <c:pt idx="3542">
                  <c:v>17.105890036161444</c:v>
                </c:pt>
                <c:pt idx="3543">
                  <c:v>16.282563113170177</c:v>
                </c:pt>
                <c:pt idx="3544">
                  <c:v>15.259996705670858</c:v>
                </c:pt>
                <c:pt idx="3545">
                  <c:v>14.063901493154273</c:v>
                </c:pt>
                <c:pt idx="3546">
                  <c:v>12.72971502363079</c:v>
                </c:pt>
                <c:pt idx="3547">
                  <c:v>11.300190819595429</c:v>
                </c:pt>
                <c:pt idx="3548">
                  <c:v>9.8221133482856331</c:v>
                </c:pt>
                <c:pt idx="3549">
                  <c:v>8.3426003689836001</c:v>
                </c:pt>
                <c:pt idx="3550">
                  <c:v>6.9055313942372933</c:v>
                </c:pt>
                <c:pt idx="3551">
                  <c:v>5.5485939824349586</c:v>
                </c:pt>
                <c:pt idx="3552">
                  <c:v>4.3012868466021823</c:v>
                </c:pt>
                <c:pt idx="3553">
                  <c:v>3.1840110566178801</c:v>
                </c:pt>
                <c:pt idx="3554">
                  <c:v>2.2081789536385581</c:v>
                </c:pt>
                <c:pt idx="3555">
                  <c:v>1.3771230605951781</c:v>
                </c:pt>
                <c:pt idx="3556">
                  <c:v>0.68751629470237619</c:v>
                </c:pt>
                <c:pt idx="3557">
                  <c:v>0.13101566174155288</c:v>
                </c:pt>
                <c:pt idx="3558">
                  <c:v>-0.30410740257358504</c:v>
                </c:pt>
                <c:pt idx="3559">
                  <c:v>-0.63151264923369177</c:v>
                </c:pt>
                <c:pt idx="3560">
                  <c:v>-0.86560037542125268</c:v>
                </c:pt>
                <c:pt idx="3561">
                  <c:v>-1.0206109993095118</c:v>
                </c:pt>
                <c:pt idx="3562">
                  <c:v>-1.10999906166461</c:v>
                </c:pt>
                <c:pt idx="3563">
                  <c:v>-1.1460420284922408</c:v>
                </c:pt>
                <c:pt idx="3564">
                  <c:v>-1.1396349716749568</c:v>
                </c:pt>
                <c:pt idx="3565">
                  <c:v>-1.1002226496355714</c:v>
                </c:pt>
                <c:pt idx="3566">
                  <c:v>-1.0358263998496815</c:v>
                </c:pt>
                <c:pt idx="3567">
                  <c:v>-0.95313138602582237</c:v>
                </c:pt>
                <c:pt idx="3568">
                  <c:v>-0.85760806282856961</c:v>
                </c:pt>
                <c:pt idx="3569">
                  <c:v>-0.75364912133787509</c:v>
                </c:pt>
                <c:pt idx="3570">
                  <c:v>-0.6447092093948007</c:v>
                </c:pt>
                <c:pt idx="3571">
                  <c:v>-0.53343933362908569</c:v>
                </c:pt>
                <c:pt idx="3572">
                  <c:v>-0.42181120181196424</c:v>
                </c:pt>
                <c:pt idx="3573">
                  <c:v>-0.31122909196568083</c:v>
                </c:pt>
                <c:pt idx="3574">
                  <c:v>-0.20262838115300633</c:v>
                </c:pt>
                <c:pt idx="3575">
                  <c:v>-9.6560845229366477E-2</c:v>
                </c:pt>
                <c:pt idx="3576">
                  <c:v>6.7325778263763042E-3</c:v>
                </c:pt>
                <c:pt idx="3577">
                  <c:v>0.10726055487976963</c:v>
                </c:pt>
                <c:pt idx="3578">
                  <c:v>0.20523050992472808</c:v>
                </c:pt>
                <c:pt idx="3579">
                  <c:v>0.30100698770582612</c:v>
                </c:pt>
                <c:pt idx="3580">
                  <c:v>0.39507809188999132</c:v>
                </c:pt>
                <c:pt idx="3581">
                  <c:v>0.48802893568811267</c:v>
                </c:pt>
                <c:pt idx="3582">
                  <c:v>0.58052113661931348</c:v>
                </c:pt>
                <c:pt idx="3583">
                  <c:v>0.6732774884578131</c:v>
                </c:pt>
                <c:pt idx="3584">
                  <c:v>0.76707104520706104</c:v>
                </c:pt>
                <c:pt idx="3585">
                  <c:v>0.86271794994217521</c:v>
                </c:pt>
                <c:pt idx="3586">
                  <c:v>0.96107343305178716</c:v>
                </c:pt>
                <c:pt idx="3587">
                  <c:v>1.0630304883797124</c:v>
                </c:pt>
                <c:pt idx="3588">
                  <c:v>1.1695208112469315</c:v>
                </c:pt>
                <c:pt idx="3589">
                  <c:v>1.2815176489206999</c:v>
                </c:pt>
                <c:pt idx="3590">
                  <c:v>1.4000402715609317</c:v>
                </c:pt>
                <c:pt idx="3591">
                  <c:v>1.5261598198239541</c:v>
                </c:pt>
                <c:pt idx="3592">
                  <c:v>1.6610063238785659</c:v>
                </c:pt>
                <c:pt idx="3593">
                  <c:v>1.8057767171545676</c:v>
                </c:pt>
                <c:pt idx="3594">
                  <c:v>1.9617436859878441</c:v>
                </c:pt>
                <c:pt idx="3595">
                  <c:v>2.1302652023433684</c:v>
                </c:pt>
                <c:pt idx="3596">
                  <c:v>2.3127945793530689</c:v>
                </c:pt>
                <c:pt idx="3597">
                  <c:v>2.5108908661712399</c:v>
                </c:pt>
                <c:pt idx="3598">
                  <c:v>2.7262293564072047</c:v>
                </c:pt>
                <c:pt idx="3599">
                  <c:v>2.9606119187944144</c:v>
                </c:pt>
                <c:pt idx="3600">
                  <c:v>3.2159767640322636</c:v>
                </c:pt>
                <c:pt idx="3601">
                  <c:v>3.4944071303758939</c:v>
                </c:pt>
                <c:pt idx="3602">
                  <c:v>3.7981381929060154</c:v>
                </c:pt>
                <c:pt idx="3603">
                  <c:v>4.1295612653128675</c:v>
                </c:pt>
                <c:pt idx="3604">
                  <c:v>4.4912240533991232</c:v>
                </c:pt>
                <c:pt idx="3605">
                  <c:v>4.885825318102019</c:v>
                </c:pt>
                <c:pt idx="3606">
                  <c:v>5.3162017912549135</c:v>
                </c:pt>
                <c:pt idx="3607">
                  <c:v>5.7853045355508863</c:v>
                </c:pt>
                <c:pt idx="3608">
                  <c:v>6.2961611261744297</c:v>
                </c:pt>
                <c:pt idx="3609">
                  <c:v>6.851819032435583</c:v>
                </c:pt>
                <c:pt idx="3610">
                  <c:v>7.4552643787080406</c:v>
                </c:pt>
                <c:pt idx="3611">
                  <c:v>8.1093088686537289</c:v>
                </c:pt>
                <c:pt idx="3612">
                  <c:v>8.8164361037976509</c:v>
                </c:pt>
                <c:pt idx="3613">
                  <c:v>9.5785969167014269</c:v>
                </c:pt>
                <c:pt idx="3614">
                  <c:v>10.396941869502863</c:v>
                </c:pt>
                <c:pt idx="3615">
                  <c:v>11.271478093459136</c:v>
                </c:pt>
                <c:pt idx="3616">
                  <c:v>12.200637742638307</c:v>
                </c:pt>
                <c:pt idx="3617">
                  <c:v>13.180747393861406</c:v>
                </c:pt>
                <c:pt idx="3618">
                  <c:v>14.205393029571141</c:v>
                </c:pt>
                <c:pt idx="3619">
                  <c:v>15.264685520005047</c:v>
                </c:pt>
                <c:pt idx="3620">
                  <c:v>16.344448898234269</c:v>
                </c:pt>
                <c:pt idx="3621">
                  <c:v>17.425380441480037</c:v>
                </c:pt>
                <c:pt idx="3622">
                  <c:v>18.48226934684368</c:v>
                </c:pt>
                <c:pt idx="3623">
                  <c:v>19.483409558036687</c:v>
                </c:pt>
                <c:pt idx="3624">
                  <c:v>20.390398261039913</c:v>
                </c:pt>
                <c:pt idx="3625">
                  <c:v>21.15856460285541</c:v>
                </c:pt>
                <c:pt idx="3626">
                  <c:v>21.738304379294902</c:v>
                </c:pt>
                <c:pt idx="3627">
                  <c:v>22.077577354996844</c:v>
                </c:pt>
                <c:pt idx="3628">
                  <c:v>22.125720434126997</c:v>
                </c:pt>
                <c:pt idx="3629">
                  <c:v>21.838513903955</c:v>
                </c:pt>
                <c:pt idx="3630">
                  <c:v>21.184107518125717</c:v>
                </c:pt>
                <c:pt idx="3631">
                  <c:v>20.149017044762736</c:v>
                </c:pt>
                <c:pt idx="3632">
                  <c:v>18.743053946420616</c:v>
                </c:pt>
                <c:pt idx="3633">
                  <c:v>17.001913847806648</c:v>
                </c:pt>
                <c:pt idx="3634">
                  <c:v>14.986374143638413</c:v>
                </c:pt>
                <c:pt idx="3635">
                  <c:v>12.777683793646212</c:v>
                </c:pt>
                <c:pt idx="3636">
                  <c:v>10.469637493914671</c:v>
                </c:pt>
                <c:pt idx="3637">
                  <c:v>8.1587138713224086</c:v>
                </c:pt>
                <c:pt idx="3638">
                  <c:v>5.934180144667315</c:v>
                </c:pt>
                <c:pt idx="3639">
                  <c:v>3.8700120977193877</c:v>
                </c:pt>
                <c:pt idx="3640">
                  <c:v>2.0198847221410015</c:v>
                </c:pt>
                <c:pt idx="3641">
                  <c:v>0.41561533882326973</c:v>
                </c:pt>
                <c:pt idx="3642">
                  <c:v>-0.93137667507720368</c:v>
                </c:pt>
                <c:pt idx="3643">
                  <c:v>-2.0265447003909474</c:v>
                </c:pt>
                <c:pt idx="3644">
                  <c:v>-2.8877151933477743</c:v>
                </c:pt>
                <c:pt idx="3645">
                  <c:v>-3.5405470740734035</c:v>
                </c:pt>
                <c:pt idx="3646">
                  <c:v>-4.014576113770671</c:v>
                </c:pt>
                <c:pt idx="3647">
                  <c:v>-4.3401481404372255</c:v>
                </c:pt>
                <c:pt idx="3648">
                  <c:v>-4.5462913622680237</c:v>
                </c:pt>
                <c:pt idx="3649">
                  <c:v>-4.65942073409997</c:v>
                </c:pt>
                <c:pt idx="3650">
                  <c:v>-4.702696270394477</c:v>
                </c:pt>
                <c:pt idx="3651">
                  <c:v>-4.6958467074483057</c:v>
                </c:pt>
                <c:pt idx="3652">
                  <c:v>-4.6552931841670189</c:v>
                </c:pt>
                <c:pt idx="3653">
                  <c:v>-4.5944441902527089</c:v>
                </c:pt>
                <c:pt idx="3654">
                  <c:v>-4.5240702670327968</c:v>
                </c:pt>
                <c:pt idx="3655">
                  <c:v>-4.4526986094163616</c:v>
                </c:pt>
                <c:pt idx="3656">
                  <c:v>-4.3869918257931353</c:v>
                </c:pt>
                <c:pt idx="3657">
                  <c:v>-4.3320920060992076</c:v>
                </c:pt>
                <c:pt idx="3658">
                  <c:v>-4.2919222515131779</c:v>
                </c:pt>
                <c:pt idx="3659">
                  <c:v>-4.2694444636912312</c:v>
                </c:pt>
                <c:pt idx="3660">
                  <c:v>-4.2668758402619922</c:v>
                </c:pt>
                <c:pt idx="3661">
                  <c:v>-4.2858682414586804</c:v>
                </c:pt>
                <c:pt idx="3662">
                  <c:v>-4.3276551439583884</c:v>
                </c:pt>
                <c:pt idx="3663">
                  <c:v>-4.3931707945341278</c:v>
                </c:pt>
                <c:pt idx="3664">
                  <c:v>-4.4831457416981202</c:v>
                </c:pt>
                <c:pt idx="3665">
                  <c:v>-4.5981823503148629</c:v>
                </c:pt>
                <c:pt idx="3666">
                  <c:v>-4.7388132979516193</c:v>
                </c:pt>
                <c:pt idx="3667">
                  <c:v>-4.9055454644699958</c:v>
                </c:pt>
                <c:pt idx="3668">
                  <c:v>-5.0988910783790367</c:v>
                </c:pt>
                <c:pt idx="3669">
                  <c:v>-5.3193874778145656</c:v>
                </c:pt>
                <c:pt idx="3670">
                  <c:v>-5.5676063753287961</c:v>
                </c:pt>
                <c:pt idx="3671">
                  <c:v>-5.8441530755728905</c:v>
                </c:pt>
                <c:pt idx="3672">
                  <c:v>-6.1496556752427809</c:v>
                </c:pt>
                <c:pt idx="3673">
                  <c:v>-6.4847438695078523</c:v>
                </c:pt>
                <c:pt idx="3674">
                  <c:v>-6.8500165968701303</c:v>
                </c:pt>
                <c:pt idx="3675">
                  <c:v>-7.2459973793827519</c:v>
                </c:pt>
                <c:pt idx="3676">
                  <c:v>-7.6730758702365645</c:v>
                </c:pt>
                <c:pt idx="3677">
                  <c:v>-8.1314338304009244</c:v>
                </c:pt>
                <c:pt idx="3678">
                  <c:v>-8.6209535605350744</c:v>
                </c:pt>
                <c:pt idx="3679">
                  <c:v>-9.1411067748044665</c:v>
                </c:pt>
                <c:pt idx="3680">
                  <c:v>-9.6908221069973663</c:v>
                </c:pt>
                <c:pt idx="3681">
                  <c:v>-10.268330005792834</c:v>
                </c:pt>
                <c:pt idx="3682">
                  <c:v>-10.870984860154403</c:v>
                </c:pt>
                <c:pt idx="3683">
                  <c:v>-11.495065987398862</c:v>
                </c:pt>
                <c:pt idx="3684">
                  <c:v>-12.135561830347489</c:v>
                </c:pt>
                <c:pt idx="3685">
                  <c:v>-12.785945560876591</c:v>
                </c:pt>
                <c:pt idx="3686">
                  <c:v>-13.437955441151551</c:v>
                </c:pt>
                <c:pt idx="3687">
                  <c:v>-14.081399786835892</c:v>
                </c:pt>
                <c:pt idx="3688">
                  <c:v>-14.704013994043491</c:v>
                </c:pt>
                <c:pt idx="3689">
                  <c:v>-15.291405210277311</c:v>
                </c:pt>
                <c:pt idx="3690">
                  <c:v>-15.827127639517871</c:v>
                </c:pt>
                <c:pt idx="3691">
                  <c:v>-16.292936229997956</c:v>
                </c:pt>
                <c:pt idx="3692">
                  <c:v>-16.669265895257485</c:v>
                </c:pt>
                <c:pt idx="3693">
                  <c:v>-16.935974219013602</c:v>
                </c:pt>
                <c:pt idx="3694">
                  <c:v>-17.073364621106503</c:v>
                </c:pt>
                <c:pt idx="3695">
                  <c:v>-17.063472224578621</c:v>
                </c:pt>
                <c:pt idx="3696">
                  <c:v>-16.891546878990493</c:v>
                </c:pt>
                <c:pt idx="3697">
                  <c:v>-16.547611968880336</c:v>
                </c:pt>
                <c:pt idx="3698">
                  <c:v>-16.027923982137647</c:v>
                </c:pt>
                <c:pt idx="3699">
                  <c:v>-15.336121044688527</c:v>
                </c:pt>
                <c:pt idx="3700">
                  <c:v>-14.483844865570582</c:v>
                </c:pt>
                <c:pt idx="3701">
                  <c:v>-13.490661910385768</c:v>
                </c:pt>
                <c:pt idx="3702">
                  <c:v>-12.383198057880811</c:v>
                </c:pt>
                <c:pt idx="3703">
                  <c:v>-11.193523973168102</c:v>
                </c:pt>
                <c:pt idx="3704">
                  <c:v>-9.9569596609826849</c:v>
                </c:pt>
                <c:pt idx="3705">
                  <c:v>-8.709572939272535</c:v>
                </c:pt>
                <c:pt idx="3706">
                  <c:v>-7.4856989435683898</c:v>
                </c:pt>
                <c:pt idx="3707">
                  <c:v>-6.3157923070406188</c:v>
                </c:pt>
                <c:pt idx="3708">
                  <c:v>-5.2248466768555311</c:v>
                </c:pt>
                <c:pt idx="3709">
                  <c:v>-4.2315013774570858</c:v>
                </c:pt>
                <c:pt idx="3710">
                  <c:v>-3.3478338703308204</c:v>
                </c:pt>
                <c:pt idx="3711">
                  <c:v>-2.5797374138265305</c:v>
                </c:pt>
                <c:pt idx="3712">
                  <c:v>-1.9277228294616493</c:v>
                </c:pt>
                <c:pt idx="3713">
                  <c:v>-1.3879646472948035</c:v>
                </c:pt>
                <c:pt idx="3714">
                  <c:v>-0.95342736966710184</c:v>
                </c:pt>
                <c:pt idx="3715">
                  <c:v>-0.61494395350498476</c:v>
                </c:pt>
                <c:pt idx="3716">
                  <c:v>-0.36216247133901347</c:v>
                </c:pt>
                <c:pt idx="3717">
                  <c:v>-0.18431807090097546</c:v>
                </c:pt>
                <c:pt idx="3718">
                  <c:v>-7.0819985236521346E-2</c:v>
                </c:pt>
                <c:pt idx="3719">
                  <c:v>-1.1665534172772239E-2</c:v>
                </c:pt>
                <c:pt idx="3720">
                  <c:v>2.2944399277564451E-3</c:v>
                </c:pt>
                <c:pt idx="3721">
                  <c:v>-2.0790664640608733E-2</c:v>
                </c:pt>
                <c:pt idx="3722">
                  <c:v>-7.3827403959084534E-2</c:v>
                </c:pt>
                <c:pt idx="3723">
                  <c:v>-0.15077042982130939</c:v>
                </c:pt>
                <c:pt idx="3724">
                  <c:v>-0.24657208187831009</c:v>
                </c:pt>
                <c:pt idx="3725">
                  <c:v>-0.35710622553426746</c:v>
                </c:pt>
                <c:pt idx="3726">
                  <c:v>-0.47907881742308411</c:v>
                </c:pt>
                <c:pt idx="3727">
                  <c:v>-0.60993404860225298</c:v>
                </c:pt>
                <c:pt idx="3728">
                  <c:v>-0.74776203437431543</c:v>
                </c:pt>
                <c:pt idx="3729">
                  <c:v>-0.89121183734970233</c:v>
                </c:pt>
                <c:pt idx="3730">
                  <c:v>-1.0394120206666422</c:v>
                </c:pt>
                <c:pt idx="3731">
                  <c:v>-1.1918998105628105</c:v>
                </c:pt>
                <c:pt idx="3732">
                  <c:v>-1.348559188716288</c:v>
                </c:pt>
                <c:pt idx="3733">
                  <c:v>-1.509567739112506</c:v>
                </c:pt>
                <c:pt idx="3734">
                  <c:v>-1.6753517653891479</c:v>
                </c:pt>
                <c:pt idx="3735">
                  <c:v>-1.8465490145586083</c:v>
                </c:pt>
                <c:pt idx="3736">
                  <c:v>-2.0239782487658653</c:v>
                </c:pt>
                <c:pt idx="3737">
                  <c:v>-2.2086148671966468</c:v>
                </c:pt>
                <c:pt idx="3738">
                  <c:v>-2.4015717730720256</c:v>
                </c:pt>
                <c:pt idx="3739">
                  <c:v>-2.6040846897610046</c:v>
                </c:pt>
                <c:pt idx="3740">
                  <c:v>-2.8175011435870072</c:v>
                </c:pt>
                <c:pt idx="3741">
                  <c:v>-3.0432723398475345</c:v>
                </c:pt>
                <c:pt idx="3742">
                  <c:v>-3.282947155538789</c:v>
                </c:pt>
                <c:pt idx="3743">
                  <c:v>-3.5381674507936136</c:v>
                </c:pt>
                <c:pt idx="3744">
                  <c:v>-3.8106638549294409</c:v>
                </c:pt>
                <c:pt idx="3745">
                  <c:v>-4.1022511060043234</c:v>
                </c:pt>
                <c:pt idx="3746">
                  <c:v>-4.4148219082985438</c:v>
                </c:pt>
                <c:pt idx="3747">
                  <c:v>-4.750338113153882</c:v>
                </c:pt>
                <c:pt idx="3748">
                  <c:v>-5.1108178177722303</c:v>
                </c:pt>
                <c:pt idx="3749">
                  <c:v>-5.4983167066442968</c:v>
                </c:pt>
                <c:pt idx="3750">
                  <c:v>-5.9149016249132904</c:v>
                </c:pt>
                <c:pt idx="3751">
                  <c:v>-6.3626139682542853</c:v>
                </c:pt>
                <c:pt idx="3752">
                  <c:v>-6.8434200007048114</c:v>
                </c:pt>
                <c:pt idx="3753">
                  <c:v>-7.3591446799434719</c:v>
                </c:pt>
                <c:pt idx="3754">
                  <c:v>-7.9113850028400474</c:v>
                </c:pt>
                <c:pt idx="3755">
                  <c:v>-8.5013983294686302</c:v>
                </c:pt>
                <c:pt idx="3756">
                  <c:v>-9.1299606821517294</c:v>
                </c:pt>
                <c:pt idx="3757">
                  <c:v>-9.797189777774733</c:v>
                </c:pt>
                <c:pt idx="3758">
                  <c:v>-10.502327734863393</c:v>
                </c:pt>
                <c:pt idx="3759">
                  <c:v>-11.243479288896946</c:v>
                </c:pt>
                <c:pt idx="3760">
                  <c:v>-12.017303345288443</c:v>
                </c:pt>
                <c:pt idx="3761">
                  <c:v>-12.81865931251239</c:v>
                </c:pt>
                <c:pt idx="3762">
                  <c:v>-13.640215505048289</c:v>
                </c:pt>
                <c:pt idx="3763">
                  <c:v>-14.472035647870438</c:v>
                </c:pt>
                <c:pt idx="3764">
                  <c:v>-15.301171716854789</c:v>
                </c:pt>
                <c:pt idx="3765">
                  <c:v>-16.111307227620046</c:v>
                </c:pt>
                <c:pt idx="3766">
                  <c:v>-16.882514096755038</c:v>
                </c:pt>
                <c:pt idx="3767">
                  <c:v>-17.591206485178709</c:v>
                </c:pt>
                <c:pt idx="3768">
                  <c:v>-18.210392778985497</c:v>
                </c:pt>
                <c:pt idx="3769">
                  <c:v>-18.710335792271508</c:v>
                </c:pt>
                <c:pt idx="3770">
                  <c:v>-19.059722682986958</c:v>
                </c:pt>
                <c:pt idx="3771">
                  <c:v>-19.227409978601603</c:v>
                </c:pt>
                <c:pt idx="3772">
                  <c:v>-19.184737147272134</c:v>
                </c:pt>
                <c:pt idx="3773">
                  <c:v>-18.908292372083768</c:v>
                </c:pt>
                <c:pt idx="3774">
                  <c:v>-18.382876918413839</c:v>
                </c:pt>
                <c:pt idx="3775">
                  <c:v>-17.604276772705045</c:v>
                </c:pt>
                <c:pt idx="3776">
                  <c:v>-16.581354938754462</c:v>
                </c:pt>
                <c:pt idx="3777">
                  <c:v>-15.336973676026467</c:v>
                </c:pt>
                <c:pt idx="3778">
                  <c:v>-13.907378553828728</c:v>
                </c:pt>
                <c:pt idx="3779">
                  <c:v>-12.339925412339595</c:v>
                </c:pt>
                <c:pt idx="3780">
                  <c:v>-10.689358276230799</c:v>
                </c:pt>
                <c:pt idx="3781">
                  <c:v>-9.013161059842389</c:v>
                </c:pt>
                <c:pt idx="3782">
                  <c:v>-7.366708977000374</c:v>
                </c:pt>
                <c:pt idx="3783">
                  <c:v>-5.798969871953993</c:v>
                </c:pt>
                <c:pt idx="3784">
                  <c:v>-4.3493470748295726</c:v>
                </c:pt>
                <c:pt idx="3785">
                  <c:v>-3.045973463294942</c:v>
                </c:pt>
                <c:pt idx="3786">
                  <c:v>-1.9054556910454183</c:v>
                </c:pt>
                <c:pt idx="3787">
                  <c:v>-0.93381634131685376</c:v>
                </c:pt>
                <c:pt idx="3788">
                  <c:v>-0.12824111179901554</c:v>
                </c:pt>
                <c:pt idx="3789">
                  <c:v>0.52078676584360195</c:v>
                </c:pt>
                <c:pt idx="3790">
                  <c:v>1.0273207183140651</c:v>
                </c:pt>
                <c:pt idx="3791">
                  <c:v>1.4080031531408703</c:v>
                </c:pt>
                <c:pt idx="3792">
                  <c:v>1.6804730127014895</c:v>
                </c:pt>
                <c:pt idx="3793">
                  <c:v>1.8621719894888209</c:v>
                </c:pt>
                <c:pt idx="3794">
                  <c:v>1.9695282328652481</c:v>
                </c:pt>
                <c:pt idx="3795">
                  <c:v>2.017460438435184</c:v>
                </c:pt>
                <c:pt idx="3796">
                  <c:v>2.0191318168400914</c:v>
                </c:pt>
                <c:pt idx="3797">
                  <c:v>1.9858848805739737</c:v>
                </c:pt>
                <c:pt idx="3798">
                  <c:v>1.9272974188579952</c:v>
                </c:pt>
                <c:pt idx="3799">
                  <c:v>1.8513124579650178</c:v>
                </c:pt>
                <c:pt idx="3800">
                  <c:v>1.7644073382402379</c:v>
                </c:pt>
                <c:pt idx="3801">
                  <c:v>1.671777705465461</c:v>
                </c:pt>
                <c:pt idx="3802">
                  <c:v>1.5775206598389395</c:v>
                </c:pt>
                <c:pt idx="3803">
                  <c:v>1.4848075673734793</c:v>
                </c:pt>
                <c:pt idx="3804">
                  <c:v>1.3960414327091031</c:v>
                </c:pt>
                <c:pt idx="3805">
                  <c:v>1.3129966626794798</c:v>
                </c:pt>
                <c:pt idx="3806">
                  <c:v>1.2369409024797118</c:v>
                </c:pt>
                <c:pt idx="3807">
                  <c:v>1.1687397241173296</c:v>
                </c:pt>
                <c:pt idx="3808">
                  <c:v>1.1089455390786302</c:v>
                </c:pt>
                <c:pt idx="3809">
                  <c:v>1.0578723747452197</c:v>
                </c:pt>
                <c:pt idx="3810">
                  <c:v>1.0156582224417998</c:v>
                </c:pt>
                <c:pt idx="3811">
                  <c:v>0.98231661755565158</c:v>
                </c:pt>
                <c:pt idx="3812">
                  <c:v>0.95777900249604975</c:v>
                </c:pt>
                <c:pt idx="3813">
                  <c:v>0.94192928450299052</c:v>
                </c:pt>
                <c:pt idx="3814">
                  <c:v>0.9346318522141398</c:v>
                </c:pt>
                <c:pt idx="3815">
                  <c:v>0.93575416870421657</c:v>
                </c:pt>
                <c:pt idx="3816">
                  <c:v>0.94518492045260194</c:v>
                </c:pt>
                <c:pt idx="3817">
                  <c:v>0.96284857429788206</c:v>
                </c:pt>
                <c:pt idx="3818">
                  <c:v>0.98871707903208039</c:v>
                </c:pt>
                <c:pt idx="3819">
                  <c:v>1.022819344991261</c:v>
                </c:pt>
                <c:pt idx="3820">
                  <c:v>1.0652490433731141</c:v>
                </c:pt>
                <c:pt idx="3821">
                  <c:v>1.1161711863082286</c:v>
                </c:pt>
                <c:pt idx="3822">
                  <c:v>1.1758278780062315</c:v>
                </c:pt>
                <c:pt idx="3823">
                  <c:v>1.2445435655551715</c:v>
                </c:pt>
                <c:pt idx="3824">
                  <c:v>1.3227300640501432</c:v>
                </c:pt>
                <c:pt idx="3825">
                  <c:v>1.4108915834580387</c:v>
                </c:pt>
                <c:pt idx="3826">
                  <c:v>1.5096299426831585</c:v>
                </c:pt>
                <c:pt idx="3827">
                  <c:v>1.6196501182488403</c:v>
                </c:pt>
                <c:pt idx="3828">
                  <c:v>1.7417662392471498</c:v>
                </c:pt>
                <c:pt idx="3829">
                  <c:v>1.8769081048919147</c:v>
                </c:pt>
                <c:pt idx="3830">
                  <c:v>2.0261282639816605</c:v>
                </c:pt>
                <c:pt idx="3831">
                  <c:v>2.1906096542495774</c:v>
                </c:pt>
                <c:pt idx="3832">
                  <c:v>2.3716737507818784</c:v>
                </c:pt>
                <c:pt idx="3833">
                  <c:v>2.5707891124930109</c:v>
                </c:pt>
                <c:pt idx="3834">
                  <c:v>2.789580139121751</c:v>
                </c:pt>
                <c:pt idx="3835">
                  <c:v>3.0298357521215409</c:v>
                </c:pt>
                <c:pt idx="3836">
                  <c:v>3.2935175832648982</c:v>
                </c:pt>
                <c:pt idx="3837">
                  <c:v>3.5827670847784581</c:v>
                </c:pt>
                <c:pt idx="3838">
                  <c:v>3.8999107518081395</c:v>
                </c:pt>
                <c:pt idx="3839">
                  <c:v>4.247462356323882</c:v>
                </c:pt>
                <c:pt idx="3840">
                  <c:v>4.6281207119689709</c:v>
                </c:pt>
                <c:pt idx="3841">
                  <c:v>5.04476099868105</c:v>
                </c:pt>
                <c:pt idx="3842">
                  <c:v>5.5004170471169829</c:v>
                </c:pt>
                <c:pt idx="3843">
                  <c:v>5.9982511858471739</c:v>
                </c:pt>
                <c:pt idx="3844">
                  <c:v>6.5415072578025848</c:v>
                </c:pt>
                <c:pt idx="3845">
                  <c:v>7.1334411888574563</c:v>
                </c:pt>
                <c:pt idx="3846">
                  <c:v>7.7772220246610972</c:v>
                </c:pt>
                <c:pt idx="3847">
                  <c:v>8.4757946516247262</c:v>
                </c:pt>
                <c:pt idx="3848">
                  <c:v>9.2316935428828018</c:v>
                </c:pt>
                <c:pt idx="3849">
                  <c:v>10.046794963290953</c:v>
                </c:pt>
                <c:pt idx="3850">
                  <c:v>10.921993410004186</c:v>
                </c:pt>
                <c:pt idx="3851">
                  <c:v>11.856787149767921</c:v>
                </c:pt>
                <c:pt idx="3852">
                  <c:v>12.848758342017279</c:v>
                </c:pt>
                <c:pt idx="3853">
                  <c:v>13.892936629369016</c:v>
                </c:pt>
                <c:pt idx="3854">
                  <c:v>14.981042977326283</c:v>
                </c:pt>
                <c:pt idx="3855">
                  <c:v>16.10062525528933</c:v>
                </c:pt>
                <c:pt idx="3856">
                  <c:v>17.234121298093179</c:v>
                </c:pt>
                <c:pt idx="3857">
                  <c:v>18.357921641871968</c:v>
                </c:pt>
                <c:pt idx="3858">
                  <c:v>19.441554334894835</c:v>
                </c:pt>
                <c:pt idx="3859">
                  <c:v>20.447176687801107</c:v>
                </c:pt>
                <c:pt idx="3860">
                  <c:v>21.32962615123996</c:v>
                </c:pt>
                <c:pt idx="3861">
                  <c:v>22.03733797643757</c:v>
                </c:pt>
                <c:pt idx="3862">
                  <c:v>22.514452316563816</c:v>
                </c:pt>
                <c:pt idx="3863">
                  <c:v>22.704368593464885</c:v>
                </c:pt>
                <c:pt idx="3864">
                  <c:v>22.554819111268678</c:v>
                </c:pt>
                <c:pt idx="3865">
                  <c:v>22.024204320605396</c:v>
                </c:pt>
                <c:pt idx="3866">
                  <c:v>21.088484564673237</c:v>
                </c:pt>
                <c:pt idx="3867">
                  <c:v>19.747459476326043</c:v>
                </c:pt>
                <c:pt idx="3868">
                  <c:v>18.028965732708425</c:v>
                </c:pt>
                <c:pt idx="3869">
                  <c:v>15.989592241210953</c:v>
                </c:pt>
                <c:pt idx="3870">
                  <c:v>13.711075394551994</c:v>
                </c:pt>
                <c:pt idx="3871">
                  <c:v>11.292528417515133</c:v>
                </c:pt>
                <c:pt idx="3872">
                  <c:v>8.8397787788121001</c:v>
                </c:pt>
                <c:pt idx="3873">
                  <c:v>6.4539080191904947</c:v>
                </c:pt>
                <c:pt idx="3874">
                  <c:v>4.2212662749246501</c:v>
                </c:pt>
                <c:pt idx="3875">
                  <c:v>2.2067048588570106</c:v>
                </c:pt>
                <c:pt idx="3876">
                  <c:v>0.45078252165165456</c:v>
                </c:pt>
                <c:pt idx="3877">
                  <c:v>-1.0293344424486506</c:v>
                </c:pt>
                <c:pt idx="3878">
                  <c:v>-2.2362879145455778</c:v>
                </c:pt>
                <c:pt idx="3879">
                  <c:v>-3.1875434473458473</c:v>
                </c:pt>
                <c:pt idx="3880">
                  <c:v>-3.9101668510920016</c:v>
                </c:pt>
                <c:pt idx="3881">
                  <c:v>-4.4361763505721559</c:v>
                </c:pt>
                <c:pt idx="3882">
                  <c:v>-4.7988914576398445</c:v>
                </c:pt>
                <c:pt idx="3883">
                  <c:v>-5.0303772081060201</c:v>
                </c:pt>
                <c:pt idx="3884">
                  <c:v>-5.1598758457031773</c:v>
                </c:pt>
                <c:pt idx="3885">
                  <c:v>-5.2130206208075602</c:v>
                </c:pt>
                <c:pt idx="3886">
                  <c:v>-5.2116073471436266</c:v>
                </c:pt>
                <c:pt idx="3887">
                  <c:v>-5.1737248864564904</c:v>
                </c:pt>
                <c:pt idx="3888">
                  <c:v>-5.1140893558490514</c:v>
                </c:pt>
                <c:pt idx="3889">
                  <c:v>-5.0444720383978332</c:v>
                </c:pt>
                <c:pt idx="3890">
                  <c:v>-4.9741495310936701</c:v>
                </c:pt>
                <c:pt idx="3891">
                  <c:v>-4.9103339382287201</c:v>
                </c:pt>
                <c:pt idx="3892">
                  <c:v>-4.8585612937580169</c:v>
                </c:pt>
                <c:pt idx="3893">
                  <c:v>-4.823029529487707</c:v>
                </c:pt>
                <c:pt idx="3894">
                  <c:v>-4.8068851162616113</c:v>
                </c:pt>
                <c:pt idx="3895">
                  <c:v>-4.812461692102346</c:v>
                </c:pt>
                <c:pt idx="3896">
                  <c:v>-4.8414758718197062</c:v>
                </c:pt>
                <c:pt idx="3897">
                  <c:v>-4.8951859425145985</c:v>
                </c:pt>
                <c:pt idx="3898">
                  <c:v>-4.9745189092310929</c:v>
                </c:pt>
                <c:pt idx="3899">
                  <c:v>-5.0801707515511687</c:v>
                </c:pt>
                <c:pt idx="3900">
                  <c:v>-5.2126840109885064</c:v>
                </c:pt>
                <c:pt idx="3901">
                  <c:v>-5.3725060720647821</c:v>
                </c:pt>
                <c:pt idx="3902">
                  <c:v>-5.5600307845711541</c:v>
                </c:pt>
                <c:pt idx="3903">
                  <c:v>-5.7756254218239471</c:v>
                </c:pt>
                <c:pt idx="3904">
                  <c:v>-6.0196443817844969</c:v>
                </c:pt>
                <c:pt idx="3905">
                  <c:v>-6.2924305085857881</c:v>
                </c:pt>
                <c:pt idx="3906">
                  <c:v>-6.5943044335001124</c:v>
                </c:pt>
                <c:pt idx="3907">
                  <c:v>-6.925541901323653</c:v>
                </c:pt>
                <c:pt idx="3908">
                  <c:v>-7.2863386604191991</c:v>
                </c:pt>
                <c:pt idx="3909">
                  <c:v>-7.6767621597477502</c:v>
                </c:pt>
                <c:pt idx="3910">
                  <c:v>-8.0966890317326339</c:v>
                </c:pt>
                <c:pt idx="3911">
                  <c:v>-8.5457271762696116</c:v>
                </c:pt>
                <c:pt idx="3912">
                  <c:v>-9.0231212453371299</c:v>
                </c:pt>
                <c:pt idx="3913">
                  <c:v>-9.5276405257809547</c:v>
                </c:pt>
                <c:pt idx="3914">
                  <c:v>-10.057448718794358</c:v>
                </c:pt>
                <c:pt idx="3915">
                  <c:v>-10.609956031032187</c:v>
                </c:pt>
                <c:pt idx="3916">
                  <c:v>-11.181655458170818</c:v>
                </c:pt>
                <c:pt idx="3917">
                  <c:v>-11.767947303171249</c:v>
                </c:pt>
                <c:pt idx="3918">
                  <c:v>-12.362958966590398</c:v>
                </c:pt>
                <c:pt idx="3919">
                  <c:v>-12.959370968793603</c:v>
                </c:pt>
                <c:pt idx="3920">
                  <c:v>-13.5482650058626</c:v>
                </c:pt>
                <c:pt idx="3921">
                  <c:v>-14.119015410818539</c:v>
                </c:pt>
                <c:pt idx="3922">
                  <c:v>-14.659251210916244</c:v>
                </c:pt>
                <c:pt idx="3923">
                  <c:v>-15.154921163543131</c:v>
                </c:pt>
                <c:pt idx="3924">
                  <c:v>-15.59049735647695</c:v>
                </c:pt>
                <c:pt idx="3925">
                  <c:v>-15.949352321385787</c:v>
                </c:pt>
                <c:pt idx="3926">
                  <c:v>-16.214337944053735</c:v>
                </c:pt>
                <c:pt idx="3927">
                  <c:v>-16.368579633830439</c:v>
                </c:pt>
                <c:pt idx="3928">
                  <c:v>-16.396474869693566</c:v>
                </c:pt>
                <c:pt idx="3929">
                  <c:v>-16.284851716104821</c:v>
                </c:pt>
                <c:pt idx="3930">
                  <c:v>-16.024203261733344</c:v>
                </c:pt>
                <c:pt idx="3931">
                  <c:v>-15.609874599221282</c:v>
                </c:pt>
                <c:pt idx="3932">
                  <c:v>-15.043049429177138</c:v>
                </c:pt>
                <c:pt idx="3933">
                  <c:v>-14.331374510455811</c:v>
                </c:pt>
                <c:pt idx="3934">
                  <c:v>-13.489081082820139</c:v>
                </c:pt>
                <c:pt idx="3935">
                  <c:v>-12.53651644337039</c:v>
                </c:pt>
                <c:pt idx="3936">
                  <c:v>-11.499080572035583</c:v>
                </c:pt>
                <c:pt idx="3937">
                  <c:v>-10.405657092595513</c:v>
                </c:pt>
                <c:pt idx="3938">
                  <c:v>-9.2867135523801601</c:v>
                </c:pt>
                <c:pt idx="3939">
                  <c:v>-8.1723015753958954</c:v>
                </c:pt>
                <c:pt idx="3940">
                  <c:v>-7.0901986732197013</c:v>
                </c:pt>
                <c:pt idx="3941">
                  <c:v>-6.064398434507388</c:v>
                </c:pt>
                <c:pt idx="3942">
                  <c:v>-5.1140852613451306</c:v>
                </c:pt>
                <c:pt idx="3943">
                  <c:v>-4.2531430950184657</c:v>
                </c:pt>
                <c:pt idx="3944">
                  <c:v>-3.4901656108925674</c:v>
                </c:pt>
                <c:pt idx="3945">
                  <c:v>-2.8288742638986477</c:v>
                </c:pt>
                <c:pt idx="3946">
                  <c:v>-2.2688179970030591</c:v>
                </c:pt>
                <c:pt idx="3947">
                  <c:v>-1.8062235585154405</c:v>
                </c:pt>
                <c:pt idx="3948">
                  <c:v>-1.4348814658861291</c:v>
                </c:pt>
                <c:pt idx="3949">
                  <c:v>-1.1469805670198889</c:v>
                </c:pt>
                <c:pt idx="3950">
                  <c:v>-0.93383536324039251</c:v>
                </c:pt>
                <c:pt idx="3951">
                  <c:v>-0.78647860719979212</c:v>
                </c:pt>
                <c:pt idx="3952">
                  <c:v>-0.69611382749372874</c:v>
                </c:pt>
                <c:pt idx="3953">
                  <c:v>-0.65443740886750301</c:v>
                </c:pt>
                <c:pt idx="3954">
                  <c:v>-0.65384831524566678</c:v>
                </c:pt>
                <c:pt idx="3955">
                  <c:v>-0.68756691344866772</c:v>
                </c:pt>
                <c:pt idx="3956">
                  <c:v>-0.7496842503249096</c:v>
                </c:pt>
                <c:pt idx="3957">
                  <c:v>-0.8351609856941995</c:v>
                </c:pt>
                <c:pt idx="3958">
                  <c:v>-0.93979208150140914</c:v>
                </c:pt>
                <c:pt idx="3959">
                  <c:v>-1.0601500320397814</c:v>
                </c:pt>
                <c:pt idx="3960">
                  <c:v>-1.1935163273451153</c:v>
                </c:pt>
                <c:pt idx="3961">
                  <c:v>-1.3378081849674284</c:v>
                </c:pt>
                <c:pt idx="3962">
                  <c:v>-1.4915054301946862</c:v>
                </c:pt>
                <c:pt idx="3963">
                  <c:v>-1.6535807313800666</c:v>
                </c:pt>
                <c:pt idx="3964">
                  <c:v>-1.8234351428557396</c:v>
                </c:pt>
                <c:pt idx="3965">
                  <c:v>-2.0008399959983314</c:v>
                </c:pt>
                <c:pt idx="3966">
                  <c:v>-2.1858855336693512</c:v>
                </c:pt>
                <c:pt idx="3967">
                  <c:v>-2.3789362378401075</c:v>
                </c:pt>
                <c:pt idx="3968">
                  <c:v>-2.5805924997342577</c:v>
                </c:pt>
                <c:pt idx="3969">
                  <c:v>-2.7916580827664523</c:v>
                </c:pt>
                <c:pt idx="3970">
                  <c:v>-3.0131126973698144</c:v>
                </c:pt>
                <c:pt idx="3971">
                  <c:v>-3.246088917945162</c:v>
                </c:pt>
                <c:pt idx="3972">
                  <c:v>-3.4918526061823751</c:v>
                </c:pt>
                <c:pt idx="3973">
                  <c:v>-3.7517859468902</c:v>
                </c:pt>
                <c:pt idx="3974">
                  <c:v>-4.0273721403370208</c:v>
                </c:pt>
                <c:pt idx="3975">
                  <c:v>-4.3201807192062907</c:v>
                </c:pt>
                <c:pt idx="3976">
                  <c:v>-4.6318523603471409</c:v>
                </c:pt>
                <c:pt idx="3977">
                  <c:v>-4.9640819344317153</c:v>
                </c:pt>
                <c:pt idx="3978">
                  <c:v>-5.318598374402475</c:v>
                </c:pt>
                <c:pt idx="3979">
                  <c:v>-5.697139741634218</c:v>
                </c:pt>
                <c:pt idx="3980">
                  <c:v>-6.1014216247082489</c:v>
                </c:pt>
                <c:pt idx="3981">
                  <c:v>-6.5330967208822424</c:v>
                </c:pt>
                <c:pt idx="3982">
                  <c:v>-6.9937031318292417</c:v>
                </c:pt>
                <c:pt idx="3983">
                  <c:v>-7.4845985691547119</c:v>
                </c:pt>
                <c:pt idx="3984">
                  <c:v>-8.0068773413686358</c:v>
                </c:pt>
                <c:pt idx="3985">
                  <c:v>-8.561266732054877</c:v>
                </c:pt>
                <c:pt idx="3986">
                  <c:v>-9.147999256535936</c:v>
                </c:pt>
                <c:pt idx="3987">
                  <c:v>-9.7666574166565123</c:v>
                </c:pt>
                <c:pt idx="3988">
                  <c:v>-10.415988124098295</c:v>
                </c:pt>
                <c:pt idx="3989">
                  <c:v>-11.093685153851647</c:v>
                </c:pt>
                <c:pt idx="3990">
                  <c:v>-11.796140106593329</c:v>
                </c:pt>
                <c:pt idx="3991">
                  <c:v>-12.518165744939477</c:v>
                </c:pt>
                <c:pt idx="3992">
                  <c:v>-13.252700597603074</c:v>
                </c:pt>
                <c:pt idx="3993">
                  <c:v>-13.990510738757376</c:v>
                </c:pt>
                <c:pt idx="3994">
                  <c:v>-14.71991383990966</c:v>
                </c:pt>
                <c:pt idx="3995">
                  <c:v>-15.426561814901648</c:v>
                </c:pt>
                <c:pt idx="3996">
                  <c:v>-16.093330891288741</c:v>
                </c:pt>
                <c:pt idx="3997">
                  <c:v>-16.700380076760137</c:v>
                </c:pt>
                <c:pt idx="3998">
                  <c:v>-17.225447850911607</c:v>
                </c:pt>
                <c:pt idx="3999">
                  <c:v>-17.644458231597604</c:v>
                </c:pt>
                <c:pt idx="4000">
                  <c:v>-17.932495762810948</c:v>
                </c:pt>
                <c:pt idx="4001">
                  <c:v>-18.065178923567657</c:v>
                </c:pt>
                <c:pt idx="4002">
                  <c:v>-18.020409189232325</c:v>
                </c:pt>
                <c:pt idx="4003">
                  <c:v>-17.780399218773358</c:v>
                </c:pt>
                <c:pt idx="4004">
                  <c:v>-17.333796598754258</c:v>
                </c:pt>
                <c:pt idx="4005">
                  <c:v>-16.677636697303175</c:v>
                </c:pt>
                <c:pt idx="4006">
                  <c:v>-15.818804812221879</c:v>
                </c:pt>
                <c:pt idx="4007">
                  <c:v>-14.774691175045708</c:v>
                </c:pt>
                <c:pt idx="4008">
                  <c:v>-13.572801298827272</c:v>
                </c:pt>
                <c:pt idx="4009">
                  <c:v>-12.24923764004031</c:v>
                </c:pt>
                <c:pt idx="4010">
                  <c:v>-10.846169276085115</c:v>
                </c:pt>
                <c:pt idx="4011">
                  <c:v>-9.4086045646840439</c:v>
                </c:pt>
                <c:pt idx="4012">
                  <c:v>-7.9809209945736752</c:v>
                </c:pt>
                <c:pt idx="4013">
                  <c:v>-6.6036448727878145</c:v>
                </c:pt>
                <c:pt idx="4014">
                  <c:v>-5.3109013218747432</c:v>
                </c:pt>
                <c:pt idx="4015">
                  <c:v>-4.1287981213427889</c:v>
                </c:pt>
                <c:pt idx="4016">
                  <c:v>-3.0748149476843993</c:v>
                </c:pt>
                <c:pt idx="4017">
                  <c:v>-2.1580956517470469</c:v>
                </c:pt>
                <c:pt idx="4018">
                  <c:v>-1.3804231814117558</c:v>
                </c:pt>
                <c:pt idx="4019">
                  <c:v>-0.73760821597471926</c:v>
                </c:pt>
                <c:pt idx="4020">
                  <c:v>-0.22103512080632681</c:v>
                </c:pt>
                <c:pt idx="4021">
                  <c:v>0.18083874130716754</c:v>
                </c:pt>
                <c:pt idx="4022">
                  <c:v>0.48116562569392873</c:v>
                </c:pt>
                <c:pt idx="4023">
                  <c:v>0.69364107729183733</c:v>
                </c:pt>
                <c:pt idx="4024">
                  <c:v>0.83170515836760428</c:v>
                </c:pt>
                <c:pt idx="4025">
                  <c:v>0.90799238971480689</c:v>
                </c:pt>
                <c:pt idx="4026">
                  <c:v>0.93399229011721552</c:v>
                </c:pt>
                <c:pt idx="4027">
                  <c:v>0.91987550793997552</c:v>
                </c:pt>
                <c:pt idx="4028">
                  <c:v>0.87444178291785291</c:v>
                </c:pt>
                <c:pt idx="4029">
                  <c:v>0.80515166234387792</c:v>
                </c:pt>
                <c:pt idx="4030">
                  <c:v>0.71821131941954242</c:v>
                </c:pt>
                <c:pt idx="4031">
                  <c:v>0.61868727410551394</c:v>
                </c:pt>
                <c:pt idx="4032">
                  <c:v>0.51063439020339896</c:v>
                </c:pt>
                <c:pt idx="4033">
                  <c:v>0.39722586096705836</c:v>
                </c:pt>
                <c:pt idx="4034">
                  <c:v>0.28087797643502949</c:v>
                </c:pt>
                <c:pt idx="4035">
                  <c:v>0.16336543565374581</c:v>
                </c:pt>
                <c:pt idx="4036">
                  <c:v>4.5925036224061605E-2</c:v>
                </c:pt>
                <c:pt idx="4037">
                  <c:v>-7.0653044962883521E-2</c:v>
                </c:pt>
                <c:pt idx="4038">
                  <c:v>-0.18594628612634198</c:v>
                </c:pt>
                <c:pt idx="4039">
                  <c:v>-0.29983254882721433</c:v>
                </c:pt>
                <c:pt idx="4040">
                  <c:v>-0.41243359016923992</c:v>
                </c:pt>
                <c:pt idx="4041">
                  <c:v>-0.52406831772406881</c:v>
                </c:pt>
                <c:pt idx="4042">
                  <c:v>-0.6352147144255138</c:v>
                </c:pt>
                <c:pt idx="4043">
                  <c:v>-0.746479390093433</c:v>
                </c:pt>
                <c:pt idx="4044">
                  <c:v>-0.85857378071823964</c:v>
                </c:pt>
                <c:pt idx="4045">
                  <c:v>-0.97229609931277716</c:v>
                </c:pt>
                <c:pt idx="4046">
                  <c:v>-1.0885182322082494</c:v>
                </c:pt>
                <c:pt idx="4047">
                  <c:v>-1.2081768652682332</c:v>
                </c:pt>
                <c:pt idx="4048">
                  <c:v>-1.3322682112679023</c:v>
                </c:pt>
                <c:pt idx="4049">
                  <c:v>-1.4618457898437185</c:v>
                </c:pt>
                <c:pt idx="4050">
                  <c:v>-1.5980207831000997</c:v>
                </c:pt>
                <c:pt idx="4051">
                  <c:v>-1.7419645518080857</c:v>
                </c:pt>
                <c:pt idx="4052">
                  <c:v>-1.8949129480028115</c:v>
                </c:pt>
                <c:pt idx="4053">
                  <c:v>-2.0581720985290435</c:v>
                </c:pt>
                <c:pt idx="4054">
                  <c:v>-2.2331253593515914</c:v>
                </c:pt>
                <c:pt idx="4055">
                  <c:v>-2.4212411505284708</c:v>
                </c:pt>
                <c:pt idx="4056">
                  <c:v>-2.6240813743827438</c:v>
                </c:pt>
                <c:pt idx="4057">
                  <c:v>-2.8433100916057579</c:v>
                </c:pt>
                <c:pt idx="4058">
                  <c:v>-3.0807020778179015</c:v>
                </c:pt>
                <c:pt idx="4059">
                  <c:v>-3.3381508013249528</c:v>
                </c:pt>
                <c:pt idx="4060">
                  <c:v>-3.6176752447649849</c:v>
                </c:pt>
                <c:pt idx="4061">
                  <c:v>-3.9214248305765382</c:v>
                </c:pt>
                <c:pt idx="4062">
                  <c:v>-4.2516814921874087</c:v>
                </c:pt>
                <c:pt idx="4063">
                  <c:v>-4.6108576466731011</c:v>
                </c:pt>
                <c:pt idx="4064">
                  <c:v>-5.0014884551365668</c:v>
                </c:pt>
                <c:pt idx="4065">
                  <c:v>-5.4262162868563619</c:v>
                </c:pt>
                <c:pt idx="4066">
                  <c:v>-5.8877647136676838</c:v>
                </c:pt>
                <c:pt idx="4067">
                  <c:v>-6.3888986339038327</c:v>
                </c:pt>
                <c:pt idx="4068">
                  <c:v>-6.9323662462711004</c:v>
                </c:pt>
                <c:pt idx="4069">
                  <c:v>-7.5208175588554385</c:v>
                </c:pt>
                <c:pt idx="4070">
                  <c:v>-8.1566929422997614</c:v>
                </c:pt>
                <c:pt idx="4071">
                  <c:v>-8.8420739692620938</c:v>
                </c:pt>
                <c:pt idx="4072">
                  <c:v>-9.5784875328185635</c:v>
                </c:pt>
                <c:pt idx="4073">
                  <c:v>-10.366653203884816</c:v>
                </c:pt>
                <c:pt idx="4074">
                  <c:v>-11.206163307412547</c:v>
                </c:pt>
                <c:pt idx="4075">
                  <c:v>-12.095085797108208</c:v>
                </c:pt>
                <c:pt idx="4076">
                  <c:v>-13.029482472579323</c:v>
                </c:pt>
                <c:pt idx="4077">
                  <c:v>-14.002840506049859</c:v>
                </c:pt>
                <c:pt idx="4078">
                  <c:v>-15.005425049791906</c:v>
                </c:pt>
                <c:pt idx="4079">
                  <c:v>-16.023576547312466</c:v>
                </c:pt>
                <c:pt idx="4080">
                  <c:v>-17.038999913156736</c:v>
                </c:pt>
                <c:pt idx="4081">
                  <c:v>-18.028125009337639</c:v>
                </c:pt>
                <c:pt idx="4082">
                  <c:v>-18.961658216635662</c:v>
                </c:pt>
                <c:pt idx="4083">
                  <c:v>-19.804489565649742</c:v>
                </c:pt>
                <c:pt idx="4084">
                  <c:v>-20.516159938399799</c:v>
                </c:pt>
                <c:pt idx="4085">
                  <c:v>-21.052112601557855</c:v>
                </c:pt>
                <c:pt idx="4086">
                  <c:v>-21.365930283275642</c:v>
                </c:pt>
                <c:pt idx="4087">
                  <c:v>-21.412667367490258</c:v>
                </c:pt>
                <c:pt idx="4088">
                  <c:v>-21.153206722763585</c:v>
                </c:pt>
                <c:pt idx="4089">
                  <c:v>-20.559303679636493</c:v>
                </c:pt>
                <c:pt idx="4090">
                  <c:v>-19.618665965871219</c:v>
                </c:pt>
                <c:pt idx="4091">
                  <c:v>-18.33914636335448</c:v>
                </c:pt>
                <c:pt idx="4092">
                  <c:v>-16.751017817395823</c:v>
                </c:pt>
                <c:pt idx="4093">
                  <c:v>-14.906472271170539</c:v>
                </c:pt>
                <c:pt idx="4094">
                  <c:v>-12.875971600187547</c:v>
                </c:pt>
                <c:pt idx="4095">
                  <c:v>-10.741788383188023</c:v>
                </c:pt>
                <c:pt idx="4096">
                  <c:v>-8.5897871348811741</c:v>
                </c:pt>
                <c:pt idx="4097">
                  <c:v>-6.5009521874342822</c:v>
                </c:pt>
                <c:pt idx="4098">
                  <c:v>-4.5441903550471716</c:v>
                </c:pt>
                <c:pt idx="4099">
                  <c:v>-2.7715260856758861</c:v>
                </c:pt>
                <c:pt idx="4100">
                  <c:v>-1.2161391772787107</c:v>
                </c:pt>
                <c:pt idx="4101">
                  <c:v>0.10697713296108269</c:v>
                </c:pt>
                <c:pt idx="4102">
                  <c:v>1.1984300226831406</c:v>
                </c:pt>
                <c:pt idx="4103">
                  <c:v>2.0707878102586847</c:v>
                </c:pt>
                <c:pt idx="4104">
                  <c:v>2.7446930329076644</c:v>
                </c:pt>
                <c:pt idx="4105">
                  <c:v>3.2453149005259014</c:v>
                </c:pt>
                <c:pt idx="4106">
                  <c:v>3.5994697634087078</c:v>
                </c:pt>
                <c:pt idx="4107">
                  <c:v>3.8335162045637827</c:v>
                </c:pt>
                <c:pt idx="4108">
                  <c:v>3.9719795519521393</c:v>
                </c:pt>
                <c:pt idx="4109">
                  <c:v>4.0367800000901601</c:v>
                </c:pt>
                <c:pt idx="4110">
                  <c:v>4.0469128424500287</c:v>
                </c:pt>
                <c:pt idx="4111">
                  <c:v>4.018437875182217</c:v>
                </c:pt>
                <c:pt idx="4112">
                  <c:v>3.9646601616670081</c:v>
                </c:pt>
                <c:pt idx="4113">
                  <c:v>3.8964139443775028</c:v>
                </c:pt>
                <c:pt idx="4114">
                  <c:v>3.8223887589815528</c:v>
                </c:pt>
                <c:pt idx="4115">
                  <c:v>3.7494588427009328</c:v>
                </c:pt>
                <c:pt idx="4116">
                  <c:v>3.6829932069249383</c:v>
                </c:pt>
                <c:pt idx="4117">
                  <c:v>3.6271349273389593</c:v>
                </c:pt>
                <c:pt idx="4118">
                  <c:v>3.5850453868982943</c:v>
                </c:pt>
                <c:pt idx="4119">
                  <c:v>3.5591134930442787</c:v>
                </c:pt>
                <c:pt idx="4120">
                  <c:v>3.5511322125578459</c:v>
                </c:pt>
                <c:pt idx="4121">
                  <c:v>3.5624458335445759</c:v>
                </c:pt>
                <c:pt idx="4122">
                  <c:v>3.5940716742447445</c:v>
                </c:pt>
                <c:pt idx="4123">
                  <c:v>3.6467998451252357</c:v>
                </c:pt>
                <c:pt idx="4124">
                  <c:v>3.7212743431021211</c:v>
                </c:pt>
                <c:pt idx="4125">
                  <c:v>3.8180583386246885</c:v>
                </c:pt>
                <c:pt idx="4126">
                  <c:v>3.9376860758130889</c:v>
                </c:pt>
                <c:pt idx="4127">
                  <c:v>4.0807033762119334</c:v>
                </c:pt>
                <c:pt idx="4128">
                  <c:v>4.2476983307153482</c:v>
                </c:pt>
                <c:pt idx="4129">
                  <c:v>4.4393233829859637</c:v>
                </c:pt>
                <c:pt idx="4130">
                  <c:v>4.6563096463436908</c:v>
                </c:pt>
                <c:pt idx="4131">
                  <c:v>4.8994739469468627</c:v>
                </c:pt>
                <c:pt idx="4132">
                  <c:v>5.1697187404761573</c:v>
                </c:pt>
                <c:pt idx="4133">
                  <c:v>5.4680246989557943</c:v>
                </c:pt>
                <c:pt idx="4134">
                  <c:v>5.7954354012755847</c:v>
                </c:pt>
                <c:pt idx="4135">
                  <c:v>6.1530331797434137</c:v>
                </c:pt>
                <c:pt idx="4136">
                  <c:v>6.5419047730344095</c:v>
                </c:pt>
                <c:pt idx="4137">
                  <c:v>6.963095015603046</c:v>
                </c:pt>
                <c:pt idx="4138">
                  <c:v>7.4175463650987457</c:v>
                </c:pt>
                <c:pt idx="4139">
                  <c:v>7.9060216543683799</c:v>
                </c:pt>
                <c:pt idx="4140">
                  <c:v>8.4290070921924016</c:v>
                </c:pt>
                <c:pt idx="4141">
                  <c:v>8.9865922903168816</c:v>
                </c:pt>
                <c:pt idx="4142">
                  <c:v>9.5783240603188045</c:v>
                </c:pt>
                <c:pt idx="4143">
                  <c:v>10.20303104279388</c:v>
                </c:pt>
                <c:pt idx="4144">
                  <c:v>10.858617097759545</c:v>
                </c:pt>
                <c:pt idx="4145">
                  <c:v>11.541823055075927</c:v>
                </c:pt>
                <c:pt idx="4146">
                  <c:v>12.247959214238323</c:v>
                </c:pt>
                <c:pt idx="4147">
                  <c:v>12.970615255252856</c:v>
                </c:pt>
                <c:pt idx="4148">
                  <c:v>13.701360335493414</c:v>
                </c:pt>
                <c:pt idx="4149">
                  <c:v>14.429454366579575</c:v>
                </c:pt>
                <c:pt idx="4150">
                  <c:v>15.141601806542251</c:v>
                </c:pt>
                <c:pt idx="4151">
                  <c:v>15.821791302258889</c:v>
                </c:pt>
                <c:pt idx="4152">
                  <c:v>16.451276932398258</c:v>
                </c:pt>
                <c:pt idx="4153">
                  <c:v>17.008767288336045</c:v>
                </c:pt>
                <c:pt idx="4154">
                  <c:v>17.470893516836629</c:v>
                </c:pt>
                <c:pt idx="4155">
                  <c:v>17.813021797210951</c:v>
                </c:pt>
                <c:pt idx="4156">
                  <c:v>18.01045397413758</c:v>
                </c:pt>
                <c:pt idx="4157">
                  <c:v>18.040017507249893</c:v>
                </c:pt>
                <c:pt idx="4158">
                  <c:v>17.881981086936452</c:v>
                </c:pt>
                <c:pt idx="4159">
                  <c:v>17.52214998762414</c:v>
                </c:pt>
                <c:pt idx="4160">
                  <c:v>16.953908932113404</c:v>
                </c:pt>
                <c:pt idx="4161">
                  <c:v>16.179912184904566</c:v>
                </c:pt>
                <c:pt idx="4162">
                  <c:v>15.213097916610462</c:v>
                </c:pt>
                <c:pt idx="4163">
                  <c:v>14.076749960746637</c:v>
                </c:pt>
                <c:pt idx="4164">
                  <c:v>12.803453172711517</c:v>
                </c:pt>
                <c:pt idx="4165">
                  <c:v>11.432972681283331</c:v>
                </c:pt>
                <c:pt idx="4166">
                  <c:v>10.009291236919514</c:v>
                </c:pt>
                <c:pt idx="4167">
                  <c:v>8.5772071604865232</c:v>
                </c:pt>
                <c:pt idx="4168">
                  <c:v>7.1789782302103538</c:v>
                </c:pt>
                <c:pt idx="4169">
                  <c:v>5.8514700374162336</c:v>
                </c:pt>
                <c:pt idx="4170">
                  <c:v>4.6241422872126865</c:v>
                </c:pt>
                <c:pt idx="4171">
                  <c:v>3.5180245887954911</c:v>
                </c:pt>
                <c:pt idx="4172">
                  <c:v>2.5456480425014094</c:v>
                </c:pt>
                <c:pt idx="4173">
                  <c:v>1.7117557894991711</c:v>
                </c:pt>
                <c:pt idx="4174">
                  <c:v>1.014538484565199</c:v>
                </c:pt>
                <c:pt idx="4175">
                  <c:v>0.44712944975091129</c:v>
                </c:pt>
                <c:pt idx="4176">
                  <c:v>-8.6778862332248519E-4</c:v>
                </c:pt>
                <c:pt idx="4177">
                  <c:v>-0.34198318972822533</c:v>
                </c:pt>
                <c:pt idx="4178">
                  <c:v>-0.58971046300046703</c:v>
                </c:pt>
                <c:pt idx="4179">
                  <c:v>-0.75760065330752591</c:v>
                </c:pt>
                <c:pt idx="4180">
                  <c:v>-0.85861340984367851</c:v>
                </c:pt>
                <c:pt idx="4181">
                  <c:v>-0.90469474079702683</c:v>
                </c:pt>
                <c:pt idx="4182">
                  <c:v>-0.9065384547025519</c:v>
                </c:pt>
                <c:pt idx="4183">
                  <c:v>-0.87348671828889934</c:v>
                </c:pt>
                <c:pt idx="4184">
                  <c:v>-0.81352925408676924</c:v>
                </c:pt>
                <c:pt idx="4185">
                  <c:v>-0.73336754772207757</c:v>
                </c:pt>
                <c:pt idx="4186">
                  <c:v>-0.63851793746795815</c:v>
                </c:pt>
                <c:pt idx="4187">
                  <c:v>-0.53343440580738988</c:v>
                </c:pt>
                <c:pt idx="4188">
                  <c:v>-0.42163772391816734</c:v>
                </c:pt>
                <c:pt idx="4189">
                  <c:v>-0.30584217138453662</c:v>
                </c:pt>
                <c:pt idx="4190">
                  <c:v>-0.18807445184672994</c:v>
                </c:pt>
                <c:pt idx="4191">
                  <c:v>-6.9781839857675762E-2</c:v>
                </c:pt>
                <c:pt idx="4192">
                  <c:v>4.8071761389988879E-2</c:v>
                </c:pt>
                <c:pt idx="4193">
                  <c:v>0.1649221002773657</c:v>
                </c:pt>
                <c:pt idx="4194">
                  <c:v>0.28053278123156056</c:v>
                </c:pt>
                <c:pt idx="4195">
                  <c:v>0.39493459927744873</c:v>
                </c:pt>
                <c:pt idx="4196">
                  <c:v>0.50837501823363407</c:v>
                </c:pt>
                <c:pt idx="4197">
                  <c:v>0.62127673550888285</c:v>
                </c:pt>
                <c:pt idx="4198">
                  <c:v>0.73420428162461493</c:v>
                </c:pt>
                <c:pt idx="4199">
                  <c:v>0.84783765272924227</c:v>
                </c:pt>
                <c:pt idx="4200">
                  <c:v>0.96295204921527588</c:v>
                </c:pt>
                <c:pt idx="4201">
                  <c:v>1.0804028799848426</c:v>
                </c:pt>
                <c:pt idx="4202">
                  <c:v>1.2011152815419837</c:v>
                </c:pt>
                <c:pt idx="4203">
                  <c:v>1.3260774885745663</c:v>
                </c:pt>
                <c:pt idx="4204">
                  <c:v>1.456337474591719</c:v>
                </c:pt>
                <c:pt idx="4205">
                  <c:v>1.5930023552308106</c:v>
                </c:pt>
                <c:pt idx="4206">
                  <c:v>1.7372401114243159</c:v>
                </c:pt>
                <c:pt idx="4207">
                  <c:v>1.8902832434163208</c:v>
                </c:pt>
                <c:pt idx="4208">
                  <c:v>2.0534340083959326</c:v>
                </c:pt>
                <c:pt idx="4209">
                  <c:v>2.228070922883187</c:v>
                </c:pt>
                <c:pt idx="4210">
                  <c:v>2.4156562242499198</c:v>
                </c:pt>
                <c:pt idx="4211">
                  <c:v>2.6177439816632835</c:v>
                </c:pt>
                <c:pt idx="4212">
                  <c:v>2.8359885223781194</c:v>
                </c:pt>
                <c:pt idx="4213">
                  <c:v>3.0721527908266539</c:v>
                </c:pt>
                <c:pt idx="4214">
                  <c:v>3.3281161803388155</c:v>
                </c:pt>
                <c:pt idx="4215">
                  <c:v>3.6058812641079285</c:v>
                </c:pt>
                <c:pt idx="4216">
                  <c:v>3.9075786949946831</c:v>
                </c:pt>
                <c:pt idx="4217">
                  <c:v>4.2354693327233495</c:v>
                </c:pt>
                <c:pt idx="4218">
                  <c:v>4.5919423795199377</c:v>
                </c:pt>
                <c:pt idx="4219">
                  <c:v>4.9795079465182841</c:v>
                </c:pt>
                <c:pt idx="4220">
                  <c:v>5.400782016487824</c:v>
                </c:pt>
                <c:pt idx="4221">
                  <c:v>5.8584611954945549</c:v>
                </c:pt>
                <c:pt idx="4222">
                  <c:v>6.3552839393071761</c:v>
                </c:pt>
                <c:pt idx="4223">
                  <c:v>6.8939740857187193</c:v>
                </c:pt>
                <c:pt idx="4224">
                  <c:v>7.4771615168774419</c:v>
                </c:pt>
                <c:pt idx="4225">
                  <c:v>8.1072736303595985</c:v>
                </c:pt>
                <c:pt idx="4226">
                  <c:v>8.786390061640299</c:v>
                </c:pt>
                <c:pt idx="4227">
                  <c:v>9.5160518768741351</c:v>
                </c:pt>
                <c:pt idx="4228">
                  <c:v>10.297015433685925</c:v>
                </c:pt>
                <c:pt idx="4229">
                  <c:v>11.128940609415569</c:v>
                </c:pt>
                <c:pt idx="4230">
                  <c:v>12.010003625980177</c:v>
                </c:pt>
                <c:pt idx="4231">
                  <c:v>12.936427008936285</c:v>
                </c:pt>
                <c:pt idx="4232">
                  <c:v>13.901924356097785</c:v>
                </c:pt>
                <c:pt idx="4233">
                  <c:v>14.897066926619853</c:v>
                </c:pt>
                <c:pt idx="4234">
                  <c:v>15.90859420828874</c:v>
                </c:pt>
                <c:pt idx="4235">
                  <c:v>16.918713187128436</c:v>
                </c:pt>
                <c:pt idx="4236">
                  <c:v>17.904462084490483</c:v>
                </c:pt>
                <c:pt idx="4237">
                  <c:v>18.837253368817066</c:v>
                </c:pt>
                <c:pt idx="4238">
                  <c:v>19.682754415579506</c:v>
                </c:pt>
                <c:pt idx="4239">
                  <c:v>20.401303960770829</c:v>
                </c:pt>
                <c:pt idx="4240">
                  <c:v>20.949083668076405</c:v>
                </c:pt>
                <c:pt idx="4241">
                  <c:v>21.280245204011713</c:v>
                </c:pt>
                <c:pt idx="4242">
                  <c:v>21.350109118645079</c:v>
                </c:pt>
                <c:pt idx="4243">
                  <c:v>21.11938245764415</c:v>
                </c:pt>
                <c:pt idx="4244">
                  <c:v>20.55908674370167</c:v>
                </c:pt>
                <c:pt idx="4245">
                  <c:v>19.655582602497869</c:v>
                </c:pt>
                <c:pt idx="4246">
                  <c:v>18.414804285148904</c:v>
                </c:pt>
                <c:pt idx="4247">
                  <c:v>16.8646950703248</c:v>
                </c:pt>
                <c:pt idx="4248">
                  <c:v>15.054976482970405</c:v>
                </c:pt>
                <c:pt idx="4249">
                  <c:v>13.053835093495476</c:v>
                </c:pt>
                <c:pt idx="4250">
                  <c:v>10.941791409999166</c:v>
                </c:pt>
                <c:pt idx="4251">
                  <c:v>8.8037219497090753</c:v>
                </c:pt>
                <c:pt idx="4252">
                  <c:v>6.7204831912163394</c:v>
                </c:pt>
                <c:pt idx="4253">
                  <c:v>4.7616508855675939</c:v>
                </c:pt>
                <c:pt idx="4254">
                  <c:v>2.9805233947372201</c:v>
                </c:pt>
                <c:pt idx="4255">
                  <c:v>1.4119001677022061</c:v>
                </c:pt>
                <c:pt idx="4256">
                  <c:v>7.2479714671418893E-2</c:v>
                </c:pt>
                <c:pt idx="4257">
                  <c:v>-1.0367644206539783</c:v>
                </c:pt>
                <c:pt idx="4258">
                  <c:v>-1.9270796748273087</c:v>
                </c:pt>
                <c:pt idx="4259">
                  <c:v>-2.618107387927548</c:v>
                </c:pt>
                <c:pt idx="4260">
                  <c:v>-3.1343350223728601</c:v>
                </c:pt>
                <c:pt idx="4261">
                  <c:v>-3.5021777928628803</c:v>
                </c:pt>
                <c:pt idx="4262">
                  <c:v>-3.7478165214447747</c:v>
                </c:pt>
                <c:pt idx="4263">
                  <c:v>-3.8957616424020816</c:v>
                </c:pt>
                <c:pt idx="4264">
                  <c:v>-3.9680267889555276</c:v>
                </c:pt>
                <c:pt idx="4265">
                  <c:v>-3.9837647462412082</c:v>
                </c:pt>
                <c:pt idx="4266">
                  <c:v>-3.9592237040387577</c:v>
                </c:pt>
                <c:pt idx="4267">
                  <c:v>-3.9079049370054886</c:v>
                </c:pt>
                <c:pt idx="4268">
                  <c:v>-3.8408318062375777</c:v>
                </c:pt>
                <c:pt idx="4269">
                  <c:v>-3.7668671056868623</c:v>
                </c:pt>
                <c:pt idx="4270">
                  <c:v>-3.6930380357395856</c:v>
                </c:pt>
                <c:pt idx="4271">
                  <c:v>-3.6248447240447055</c:v>
                </c:pt>
                <c:pt idx="4272">
                  <c:v>-3.5665397675741515</c:v>
                </c:pt>
                <c:pt idx="4273">
                  <c:v>-3.5213737732266592</c:v>
                </c:pt>
                <c:pt idx="4274">
                  <c:v>-3.4918064128456514</c:v>
                </c:pt>
                <c:pt idx="4275">
                  <c:v>-3.4796850162431858</c:v>
                </c:pt>
                <c:pt idx="4276">
                  <c:v>-3.4863939219339217</c:v>
                </c:pt>
                <c:pt idx="4277">
                  <c:v>-3.5129782030158876</c:v>
                </c:pt>
                <c:pt idx="4278">
                  <c:v>-3.5602453295557424</c:v>
                </c:pt>
                <c:pt idx="4279">
                  <c:v>-3.6288480377790724</c:v>
                </c:pt>
                <c:pt idx="4280">
                  <c:v>-3.7193512814986791</c:v>
                </c:pt>
                <c:pt idx="4281">
                  <c:v>-3.8322857158080841</c:v>
                </c:pt>
                <c:pt idx="4282">
                  <c:v>-3.9681897439873546</c:v>
                </c:pt>
                <c:pt idx="4283">
                  <c:v>-4.1276417608646918</c:v>
                </c:pt>
                <c:pt idx="4284">
                  <c:v>-4.3112838522026182</c:v>
                </c:pt>
                <c:pt idx="4285">
                  <c:v>-4.5198378560735453</c:v>
                </c:pt>
                <c:pt idx="4286">
                  <c:v>-4.7541143514855806</c:v>
                </c:pt>
                <c:pt idx="4287">
                  <c:v>-5.0150148032635506</c:v>
                </c:pt>
                <c:pt idx="4288">
                  <c:v>-5.3035267517656841</c:v>
                </c:pt>
                <c:pt idx="4289">
                  <c:v>-5.6207115834102108</c:v>
                </c:pt>
                <c:pt idx="4290">
                  <c:v>-5.9676840465505734</c:v>
                </c:pt>
                <c:pt idx="4291">
                  <c:v>-6.3455822827241333</c:v>
                </c:pt>
                <c:pt idx="4292">
                  <c:v>-6.7555267254224152</c:v>
                </c:pt>
                <c:pt idx="4293">
                  <c:v>-7.1985657833408121</c:v>
                </c:pt>
                <c:pt idx="4294">
                  <c:v>-7.675605788425881</c:v>
                </c:pt>
                <c:pt idx="4295">
                  <c:v>-8.1873222815398741</c:v>
                </c:pt>
                <c:pt idx="4296">
                  <c:v>-8.7340493821757565</c:v>
                </c:pt>
                <c:pt idx="4297">
                  <c:v>-9.3156438252993237</c:v>
                </c:pt>
                <c:pt idx="4298">
                  <c:v>-9.9313203702575255</c:v>
                </c:pt>
                <c:pt idx="4299">
                  <c:v>-10.579455867475074</c:v>
                </c:pt>
                <c:pt idx="4300">
                  <c:v>-11.257360543649694</c:v>
                </c:pt>
                <c:pt idx="4301">
                  <c:v>-11.961017337003099</c:v>
                </c:pt>
                <c:pt idx="4302">
                  <c:v>-12.684793741217872</c:v>
                </c:pt>
                <c:pt idx="4303">
                  <c:v>-13.421135987805753</c:v>
                </c:pt>
                <c:pt idx="4304">
                  <c:v>-14.160262856557566</c:v>
                </c:pt>
                <c:pt idx="4305">
                  <c:v>-14.889886125446772</c:v>
                </c:pt>
                <c:pt idx="4306">
                  <c:v>-15.594996452009912</c:v>
                </c:pt>
                <c:pt idx="4307">
                  <c:v>-16.2577664540044</c:v>
                </c:pt>
                <c:pt idx="4308">
                  <c:v>-16.857635063334875</c:v>
                </c:pt>
                <c:pt idx="4309">
                  <c:v>-17.371645686950444</c:v>
                </c:pt>
                <c:pt idx="4310">
                  <c:v>-17.775110719205426</c:v>
                </c:pt>
                <c:pt idx="4311">
                  <c:v>-18.042660831798145</c:v>
                </c:pt>
                <c:pt idx="4312">
                  <c:v>-18.149703582136837</c:v>
                </c:pt>
                <c:pt idx="4313">
                  <c:v>-18.074258743976614</c:v>
                </c:pt>
                <c:pt idx="4314">
                  <c:v>-17.799059010820109</c:v>
                </c:pt>
                <c:pt idx="4315">
                  <c:v>-17.313714145927442</c:v>
                </c:pt>
                <c:pt idx="4316">
                  <c:v>-16.616653726771524</c:v>
                </c:pt>
                <c:pt idx="4317">
                  <c:v>-15.716515481254104</c:v>
                </c:pt>
                <c:pt idx="4318">
                  <c:v>-14.632660601795221</c:v>
                </c:pt>
                <c:pt idx="4319">
                  <c:v>-13.394591496265168</c:v>
                </c:pt>
                <c:pt idx="4320">
                  <c:v>-12.040216175868757</c:v>
                </c:pt>
                <c:pt idx="4321">
                  <c:v>-10.613114256357324</c:v>
                </c:pt>
                <c:pt idx="4322">
                  <c:v>-9.1591581988841337</c:v>
                </c:pt>
                <c:pt idx="4323">
                  <c:v>-7.7229721173656216</c:v>
                </c:pt>
                <c:pt idx="4324">
                  <c:v>-6.3447303922245002</c:v>
                </c:pt>
                <c:pt idx="4325">
                  <c:v>-5.0577057622828443</c:v>
                </c:pt>
                <c:pt idx="4326">
                  <c:v>-3.886803929223146</c:v>
                </c:pt>
                <c:pt idx="4327">
                  <c:v>-2.8481229458744983</c:v>
                </c:pt>
                <c:pt idx="4328">
                  <c:v>-1.9494043322489594</c:v>
                </c:pt>
                <c:pt idx="4329">
                  <c:v>-1.1911340205325747</c:v>
                </c:pt>
                <c:pt idx="4330">
                  <c:v>-0.56801428902417683</c:v>
                </c:pt>
                <c:pt idx="4331">
                  <c:v>-7.0550697256626271E-2</c:v>
                </c:pt>
                <c:pt idx="4332">
                  <c:v>0.31344263115813803</c:v>
                </c:pt>
                <c:pt idx="4333">
                  <c:v>0.59754425910233766</c:v>
                </c:pt>
                <c:pt idx="4334">
                  <c:v>0.79569191439796261</c:v>
                </c:pt>
                <c:pt idx="4335">
                  <c:v>0.92142207657976738</c:v>
                </c:pt>
                <c:pt idx="4336">
                  <c:v>0.98735773822979545</c:v>
                </c:pt>
                <c:pt idx="4337">
                  <c:v>1.0049025869359509</c:v>
                </c:pt>
                <c:pt idx="4338">
                  <c:v>0.98409492731036519</c:v>
                </c:pt>
                <c:pt idx="4339">
                  <c:v>0.9335772644398409</c:v>
                </c:pt>
                <c:pt idx="4340">
                  <c:v>0.8606439633697921</c:v>
                </c:pt>
                <c:pt idx="4341">
                  <c:v>0.77133720966450836</c:v>
                </c:pt>
                <c:pt idx="4342">
                  <c:v>0.67056905552614288</c:v>
                </c:pt>
                <c:pt idx="4343">
                  <c:v>0.56225385378872894</c:v>
                </c:pt>
                <c:pt idx="4344">
                  <c:v>0.44944058758495486</c:v>
                </c:pt>
                <c:pt idx="4345">
                  <c:v>0.33443852794536277</c:v>
                </c:pt>
                <c:pt idx="4346">
                  <c:v>0.21893247214818218</c:v>
                </c:pt>
                <c:pt idx="4347">
                  <c:v>0.10408575658140055</c:v>
                </c:pt>
                <c:pt idx="4348">
                  <c:v>-9.3694837466446884E-3</c:v>
                </c:pt>
                <c:pt idx="4349">
                  <c:v>-0.12105453608425462</c:v>
                </c:pt>
                <c:pt idx="4350">
                  <c:v>-0.2308780690612981</c:v>
                </c:pt>
                <c:pt idx="4351">
                  <c:v>-0.33898084149134272</c:v>
                </c:pt>
                <c:pt idx="4352">
                  <c:v>-0.44569007062386712</c:v>
                </c:pt>
                <c:pt idx="4353">
                  <c:v>-0.55148235875813356</c:v>
                </c:pt>
                <c:pt idx="4354">
                  <c:v>-0.65695412071873127</c:v>
                </c:pt>
                <c:pt idx="4355">
                  <c:v>-0.76279852882756249</c:v>
                </c:pt>
                <c:pt idx="4356">
                  <c:v>-0.86978808127784313</c:v>
                </c:pt>
                <c:pt idx="4357">
                  <c:v>-0.9787619944520215</c:v>
                </c:pt>
                <c:pt idx="4358">
                  <c:v>-1.0906177136135324</c:v>
                </c:pt>
                <c:pt idx="4359">
                  <c:v>-1.2063059257470483</c:v>
                </c:pt>
                <c:pt idx="4360">
                  <c:v>-1.3268285407634413</c:v>
                </c:pt>
                <c:pt idx="4361">
                  <c:v>-1.4532391813204784</c:v>
                </c:pt>
                <c:pt idx="4362">
                  <c:v>-1.5866457861087437</c:v>
                </c:pt>
                <c:pt idx="4363">
                  <c:v>-1.7282149857966342</c:v>
                </c:pt>
                <c:pt idx="4364">
                  <c:v>-1.8791779541186693</c:v>
                </c:pt>
                <c:pt idx="4365">
                  <c:v>-2.0408374678861612</c:v>
                </c:pt>
                <c:pt idx="4366">
                  <c:v>-2.2145759277659938</c:v>
                </c:pt>
                <c:pt idx="4367">
                  <c:v>-2.4018640948344552</c:v>
                </c:pt>
                <c:pt idx="4368">
                  <c:v>-2.6042702838756853</c:v>
                </c:pt>
                <c:pt idx="4369">
                  <c:v>-2.8234697200534633</c:v>
                </c:pt>
                <c:pt idx="4370">
                  <c:v>-3.0612537067958936</c:v>
                </c:pt>
                <c:pt idx="4371">
                  <c:v>-3.3195381640465129</c:v>
                </c:pt>
                <c:pt idx="4372">
                  <c:v>-3.6003709704022846</c:v>
                </c:pt>
                <c:pt idx="4373">
                  <c:v>-3.9059373711055931</c:v>
                </c:pt>
                <c:pt idx="4374">
                  <c:v>-4.2385624851680728</c:v>
                </c:pt>
                <c:pt idx="4375">
                  <c:v>-4.6007096453574201</c:v>
                </c:pt>
                <c:pt idx="4376">
                  <c:v>-4.9949729180352866</c:v>
                </c:pt>
                <c:pt idx="4377">
                  <c:v>-5.4240616571458373</c:v>
                </c:pt>
                <c:pt idx="4378">
                  <c:v>-5.8907743276607656</c:v>
                </c:pt>
                <c:pt idx="4379">
                  <c:v>-6.3979580683435584</c:v>
                </c:pt>
                <c:pt idx="4380">
                  <c:v>-6.9484495353965396</c:v>
                </c:pt>
                <c:pt idx="4381">
                  <c:v>-7.5449914709324233</c:v>
                </c:pt>
                <c:pt idx="4382">
                  <c:v>-8.1901181870373083</c:v>
                </c:pt>
                <c:pt idx="4383">
                  <c:v>-8.88600179775462</c:v>
                </c:pt>
                <c:pt idx="4384">
                  <c:v>-9.6342496790832364</c:v>
                </c:pt>
                <c:pt idx="4385">
                  <c:v>-10.435642499316081</c:v>
                </c:pt>
                <c:pt idx="4386">
                  <c:v>-11.289801592558732</c:v>
                </c:pt>
                <c:pt idx="4387">
                  <c:v>-12.194775008311542</c:v>
                </c:pt>
                <c:pt idx="4388">
                  <c:v>-13.146534098204219</c:v>
                </c:pt>
                <c:pt idx="4389">
                  <c:v>-14.138378175756264</c:v>
                </c:pt>
                <c:pt idx="4390">
                  <c:v>-15.160255145332266</c:v>
                </c:pt>
                <c:pt idx="4391">
                  <c:v>-16.198022857588462</c:v>
                </c:pt>
                <c:pt idx="4392">
                  <c:v>-17.232701111502074</c:v>
                </c:pt>
                <c:pt idx="4393">
                  <c:v>-18.239798835618426</c:v>
                </c:pt>
                <c:pt idx="4394">
                  <c:v>-19.1888444015961</c:v>
                </c:pt>
                <c:pt idx="4395">
                  <c:v>-20.04329510654691</c:v>
                </c:pt>
                <c:pt idx="4396">
                  <c:v>-20.761044842641141</c:v>
                </c:pt>
                <c:pt idx="4397">
                  <c:v>-21.295769642805894</c:v>
                </c:pt>
                <c:pt idx="4398">
                  <c:v>-21.599324448665509</c:v>
                </c:pt>
                <c:pt idx="4399">
                  <c:v>-21.625302927084579</c:v>
                </c:pt>
                <c:pt idx="4400">
                  <c:v>-21.333674273015266</c:v>
                </c:pt>
                <c:pt idx="4401">
                  <c:v>-20.696119649314028</c:v>
                </c:pt>
                <c:pt idx="4402">
                  <c:v>-19.701352620362805</c:v>
                </c:pt>
                <c:pt idx="4403">
                  <c:v>-18.359421963765335</c:v>
                </c:pt>
                <c:pt idx="4404">
                  <c:v>-16.703897497168988</c:v>
                </c:pt>
                <c:pt idx="4405">
                  <c:v>-14.791050742765814</c:v>
                </c:pt>
                <c:pt idx="4406">
                  <c:v>-12.695693336363902</c:v>
                </c:pt>
                <c:pt idx="4407">
                  <c:v>-10.504112108225119</c:v>
                </c:pt>
                <c:pt idx="4408">
                  <c:v>-8.3052924474139509</c:v>
                </c:pt>
                <c:pt idx="4409">
                  <c:v>-6.182068676138007</c:v>
                </c:pt>
                <c:pt idx="4410">
                  <c:v>-4.2038063262839866</c:v>
                </c:pt>
                <c:pt idx="4411">
                  <c:v>-2.4217318940694765</c:v>
                </c:pt>
                <c:pt idx="4412">
                  <c:v>-0.8672896965781034</c:v>
                </c:pt>
                <c:pt idx="4413">
                  <c:v>0.44680027050612292</c:v>
                </c:pt>
                <c:pt idx="4414">
                  <c:v>1.5235739218661939</c:v>
                </c:pt>
                <c:pt idx="4415">
                  <c:v>2.3778849773810182</c:v>
                </c:pt>
                <c:pt idx="4416">
                  <c:v>3.0323289517352161</c:v>
                </c:pt>
                <c:pt idx="4417">
                  <c:v>3.5136104210076553</c:v>
                </c:pt>
                <c:pt idx="4418">
                  <c:v>3.8496580898917947</c:v>
                </c:pt>
                <c:pt idx="4419">
                  <c:v>4.0675649076504738</c:v>
                </c:pt>
                <c:pt idx="4420">
                  <c:v>4.1922819937954916</c:v>
                </c:pt>
                <c:pt idx="4421">
                  <c:v>4.2459216381407492</c:v>
                </c:pt>
                <c:pt idx="4422">
                  <c:v>4.2475063971472098</c:v>
                </c:pt>
                <c:pt idx="4423">
                  <c:v>4.2130158727782483</c:v>
                </c:pt>
                <c:pt idx="4424">
                  <c:v>4.155611949997108</c:v>
                </c:pt>
                <c:pt idx="4425">
                  <c:v>4.0859551873671576</c:v>
                </c:pt>
                <c:pt idx="4426">
                  <c:v>4.012553374374666</c:v>
                </c:pt>
                <c:pt idx="4427">
                  <c:v>3.9421055605113429</c:v>
                </c:pt>
                <c:pt idx="4428">
                  <c:v>3.8798209675724</c:v>
                </c:pt>
                <c:pt idx="4429">
                  <c:v>3.8297030293678049</c:v>
                </c:pt>
                <c:pt idx="4430">
                  <c:v>3.7947955993045728</c:v>
                </c:pt>
                <c:pt idx="4431">
                  <c:v>3.7773923026429421</c:v>
                </c:pt>
                <c:pt idx="4432">
                  <c:v>3.7792120454840781</c:v>
                </c:pt>
                <c:pt idx="4433">
                  <c:v>3.8015445376260253</c:v>
                </c:pt>
                <c:pt idx="4434">
                  <c:v>3.845369832969026</c:v>
                </c:pt>
                <c:pt idx="4435">
                  <c:v>3.9114556596428889</c:v>
                </c:pt>
                <c:pt idx="4436">
                  <c:v>4.0004358997185987</c:v>
                </c:pt>
                <c:pt idx="4437">
                  <c:v>4.1128730990575066</c:v>
                </c:pt>
                <c:pt idx="4438">
                  <c:v>4.2493074017386308</c:v>
                </c:pt>
                <c:pt idx="4439">
                  <c:v>4.4102938380394328</c:v>
                </c:pt>
                <c:pt idx="4440">
                  <c:v>4.5964294586424703</c:v>
                </c:pt>
                <c:pt idx="4441">
                  <c:v>4.808371398880972</c:v>
                </c:pt>
                <c:pt idx="4442">
                  <c:v>5.0468465687267994</c:v>
                </c:pt>
                <c:pt idx="4443">
                  <c:v>5.3126532882765245</c:v>
                </c:pt>
                <c:pt idx="4444">
                  <c:v>5.6066548160513614</c:v>
                </c:pt>
                <c:pt idx="4445">
                  <c:v>5.9297643410049226</c:v>
                </c:pt>
                <c:pt idx="4446">
                  <c:v>6.2829206235105737</c:v>
                </c:pt>
                <c:pt idx="4447">
                  <c:v>6.6670530741749827</c:v>
                </c:pt>
                <c:pt idx="4448">
                  <c:v>7.083034655999219</c:v>
                </c:pt>
                <c:pt idx="4449">
                  <c:v>7.5316205973119299</c:v>
                </c:pt>
                <c:pt idx="4450">
                  <c:v>8.0133705342081782</c:v>
                </c:pt>
                <c:pt idx="4451">
                  <c:v>8.5285514033366372</c:v>
                </c:pt>
                <c:pt idx="4452">
                  <c:v>9.0770182440428346</c:v>
                </c:pt>
                <c:pt idx="4453">
                  <c:v>9.6580701402186193</c:v>
                </c:pt>
                <c:pt idx="4454">
                  <c:v>10.270278974454326</c:v>
                </c:pt>
                <c:pt idx="4455">
                  <c:v>10.911289666515852</c:v>
                </c:pt>
                <c:pt idx="4456">
                  <c:v>11.577592363746033</c:v>
                </c:pt>
                <c:pt idx="4457">
                  <c:v>12.264269929538774</c:v>
                </c:pt>
                <c:pt idx="4458">
                  <c:v>12.964728350261264</c:v>
                </c:pt>
                <c:pt idx="4459">
                  <c:v>13.670423638989188</c:v>
                </c:pt>
                <c:pt idx="4460">
                  <c:v>14.370606626552105</c:v>
                </c:pt>
                <c:pt idx="4461">
                  <c:v>15.052116600041225</c:v>
                </c:pt>
                <c:pt idx="4462">
                  <c:v>15.699265500776539</c:v>
                </c:pt>
                <c:pt idx="4463">
                  <c:v>16.29386501352603</c:v>
                </c:pt>
                <c:pt idx="4464">
                  <c:v>16.815457057458353</c:v>
                </c:pt>
                <c:pt idx="4465">
                  <c:v>17.241810483721427</c:v>
                </c:pt>
                <c:pt idx="4466">
                  <c:v>17.549738777676851</c:v>
                </c:pt>
                <c:pt idx="4467">
                  <c:v>17.716270557071311</c:v>
                </c:pt>
                <c:pt idx="4468">
                  <c:v>17.720163092964373</c:v>
                </c:pt>
                <c:pt idx="4469">
                  <c:v>17.543688692079215</c:v>
                </c:pt>
                <c:pt idx="4470">
                  <c:v>17.174550049674412</c:v>
                </c:pt>
                <c:pt idx="4471">
                  <c:v>16.607706595451727</c:v>
                </c:pt>
                <c:pt idx="4472">
                  <c:v>15.846839465865617</c:v>
                </c:pt>
                <c:pt idx="4473">
                  <c:v>14.905171185798775</c:v>
                </c:pt>
                <c:pt idx="4474">
                  <c:v>13.80540593811225</c:v>
                </c:pt>
                <c:pt idx="4475">
                  <c:v>12.578671872744867</c:v>
                </c:pt>
                <c:pt idx="4476">
                  <c:v>11.262511719792039</c:v>
                </c:pt>
                <c:pt idx="4477">
                  <c:v>9.8981449782368696</c:v>
                </c:pt>
                <c:pt idx="4478">
                  <c:v>8.5273666838043578</c:v>
                </c:pt>
                <c:pt idx="4479">
                  <c:v>7.1895132034562792</c:v>
                </c:pt>
                <c:pt idx="4480">
                  <c:v>5.9188962908049829</c:v>
                </c:pt>
                <c:pt idx="4481">
                  <c:v>4.7429943134343775</c:v>
                </c:pt>
                <c:pt idx="4482">
                  <c:v>3.6815301639033251</c:v>
                </c:pt>
                <c:pt idx="4483">
                  <c:v>2.7464043853593707</c:v>
                </c:pt>
                <c:pt idx="4484">
                  <c:v>1.9423276804306266</c:v>
                </c:pt>
                <c:pt idx="4485">
                  <c:v>1.2679292664343547</c:v>
                </c:pt>
                <c:pt idx="4486">
                  <c:v>0.71710663954099763</c:v>
                </c:pt>
                <c:pt idx="4487">
                  <c:v>0.28041412038715569</c:v>
                </c:pt>
                <c:pt idx="4488">
                  <c:v>-5.3657706233197378E-2</c:v>
                </c:pt>
                <c:pt idx="4489">
                  <c:v>-0.29760000666508046</c:v>
                </c:pt>
                <c:pt idx="4490">
                  <c:v>-0.46403763145724197</c:v>
                </c:pt>
                <c:pt idx="4491">
                  <c:v>-0.56511319806327864</c:v>
                </c:pt>
                <c:pt idx="4492">
                  <c:v>-0.61207785090351274</c:v>
                </c:pt>
                <c:pt idx="4493">
                  <c:v>-0.61505183822834597</c:v>
                </c:pt>
                <c:pt idx="4494">
                  <c:v>-0.58291553370693139</c:v>
                </c:pt>
                <c:pt idx="4495">
                  <c:v>-0.52329448413611601</c:v>
                </c:pt>
                <c:pt idx="4496">
                  <c:v>-0.44260773538262865</c:v>
                </c:pt>
                <c:pt idx="4497">
                  <c:v>-0.34615517324573092</c:v>
                </c:pt>
                <c:pt idx="4498">
                  <c:v>-0.23822577505503345</c:v>
                </c:pt>
                <c:pt idx="4499">
                  <c:v>-0.12221394034191939</c:v>
                </c:pt>
                <c:pt idx="4500">
                  <c:v>-7.3527539255917318E-4</c:v>
                </c:pt>
                <c:pt idx="4501">
                  <c:v>0.12426361279371105</c:v>
                </c:pt>
                <c:pt idx="4502">
                  <c:v>0.25140445755901386</c:v>
                </c:pt>
                <c:pt idx="4503">
                  <c:v>0.37978735594323748</c:v>
                </c:pt>
                <c:pt idx="4504">
                  <c:v>0.50891195679073586</c:v>
                </c:pt>
                <c:pt idx="4505">
                  <c:v>0.63860961800432836</c:v>
                </c:pt>
                <c:pt idx="4506">
                  <c:v>0.76898593081077948</c:v>
                </c:pt>
                <c:pt idx="4507">
                  <c:v>0.90037278715358637</c:v>
                </c:pt>
                <c:pt idx="4508">
                  <c:v>1.0332890665695402</c:v>
                </c:pt>
                <c:pt idx="4509">
                  <c:v>1.1684089970055549</c:v>
                </c:pt>
                <c:pt idx="4510">
                  <c:v>1.3065372696798176</c:v>
                </c:pt>
                <c:pt idx="4511">
                  <c:v>1.4485900408019883</c:v>
                </c:pt>
                <c:pt idx="4512">
                  <c:v>1.5955810190177147</c:v>
                </c:pt>
                <c:pt idx="4513">
                  <c:v>1.7486119076235898</c:v>
                </c:pt>
                <c:pt idx="4514">
                  <c:v>1.9088665386193524</c:v>
                </c:pt>
                <c:pt idx="4515">
                  <c:v>2.0776080970436688</c:v>
                </c:pt>
                <c:pt idx="4516">
                  <c:v>2.2561788853374432</c:v>
                </c:pt>
                <c:pt idx="4517">
                  <c:v>2.4460021157511571</c:v>
                </c:pt>
                <c:pt idx="4518">
                  <c:v>2.6485852412144566</c:v>
                </c:pt>
                <c:pt idx="4519">
                  <c:v>2.8655243385517069</c:v>
                </c:pt>
                <c:pt idx="4520">
                  <c:v>3.0985090388981482</c:v>
                </c:pt>
                <c:pt idx="4521">
                  <c:v>3.3493274543423661</c:v>
                </c:pt>
                <c:pt idx="4522">
                  <c:v>3.6198704718948229</c:v>
                </c:pt>
                <c:pt idx="4523">
                  <c:v>3.9121346693356887</c:v>
                </c:pt>
                <c:pt idx="4524">
                  <c:v>4.2282229443730968</c:v>
                </c:pt>
                <c:pt idx="4525">
                  <c:v>4.5703417293220685</c:v>
                </c:pt>
                <c:pt idx="4526">
                  <c:v>4.9407933771078278</c:v>
                </c:pt>
                <c:pt idx="4527">
                  <c:v>5.3419619384203987</c:v>
                </c:pt>
                <c:pt idx="4528">
                  <c:v>5.7762900913369473</c:v>
                </c:pt>
                <c:pt idx="4529">
                  <c:v>6.2462444216108359</c:v>
                </c:pt>
                <c:pt idx="4530">
                  <c:v>6.7542655755759551</c:v>
                </c:pt>
                <c:pt idx="4531">
                  <c:v>7.3026990177346285</c:v>
                </c:pt>
                <c:pt idx="4532">
                  <c:v>7.8937012362992869</c:v>
                </c:pt>
                <c:pt idx="4533">
                  <c:v>8.5291152931858871</c:v>
                </c:pt>
                <c:pt idx="4534">
                  <c:v>9.2103086936294076</c:v>
                </c:pt>
                <c:pt idx="4535">
                  <c:v>9.9379658034989884</c:v>
                </c:pt>
                <c:pt idx="4536">
                  <c:v>10.711826714278262</c:v>
                </c:pt>
                <c:pt idx="4537">
                  <c:v>11.530364925195704</c:v>
                </c:pt>
                <c:pt idx="4538">
                  <c:v>12.390398033577201</c:v>
                </c:pt>
                <c:pt idx="4539">
                  <c:v>13.286629564722416</c:v>
                </c:pt>
                <c:pt idx="4540">
                  <c:v>14.211127121191645</c:v>
                </c:pt>
                <c:pt idx="4541">
                  <c:v>15.152753351212604</c:v>
                </c:pt>
                <c:pt idx="4542">
                  <c:v>16.096582995669813</c:v>
                </c:pt>
                <c:pt idx="4543">
                  <c:v>17.023362285212741</c:v>
                </c:pt>
                <c:pt idx="4544">
                  <c:v>17.90909603762319</c:v>
                </c:pt>
                <c:pt idx="4545">
                  <c:v>18.724880793219732</c:v>
                </c:pt>
                <c:pt idx="4546">
                  <c:v>19.437133853935961</c:v>
                </c:pt>
                <c:pt idx="4547">
                  <c:v>20.008388390830952</c:v>
                </c:pt>
                <c:pt idx="4548">
                  <c:v>20.398819267174972</c:v>
                </c:pt>
                <c:pt idx="4549">
                  <c:v>20.568615011425305</c:v>
                </c:pt>
                <c:pt idx="4550">
                  <c:v>20.481202151247722</c:v>
                </c:pt>
                <c:pt idx="4551">
                  <c:v>20.107153055600062</c:v>
                </c:pt>
                <c:pt idx="4552">
                  <c:v>19.428383808249926</c:v>
                </c:pt>
                <c:pt idx="4553">
                  <c:v>18.442022235974051</c:v>
                </c:pt>
                <c:pt idx="4554">
                  <c:v>17.163176063559355</c:v>
                </c:pt>
                <c:pt idx="4555">
                  <c:v>15.6258454789743</c:v>
                </c:pt>
                <c:pt idx="4556">
                  <c:v>13.881462381154796</c:v>
                </c:pt>
                <c:pt idx="4557">
                  <c:v>11.994986653725922</c:v>
                </c:pt>
                <c:pt idx="4558">
                  <c:v>10.039040564477022</c:v>
                </c:pt>
                <c:pt idx="4559">
                  <c:v>8.0870407837261276</c:v>
                </c:pt>
                <c:pt idx="4560">
                  <c:v>6.206522752254922</c:v>
                </c:pt>
                <c:pt idx="4561">
                  <c:v>4.453759669416689</c:v>
                </c:pt>
                <c:pt idx="4562">
                  <c:v>2.8704020341815788</c:v>
                </c:pt>
                <c:pt idx="4563">
                  <c:v>1.4823506729896807</c:v>
                </c:pt>
                <c:pt idx="4564">
                  <c:v>0.30060239740211525</c:v>
                </c:pt>
                <c:pt idx="4565">
                  <c:v>-0.67649970995070197</c:v>
                </c:pt>
                <c:pt idx="4566">
                  <c:v>-1.4602791539341657</c:v>
                </c:pt>
                <c:pt idx="4567">
                  <c:v>-2.0685983857224626</c:v>
                </c:pt>
                <c:pt idx="4568">
                  <c:v>-2.523019263102269</c:v>
                </c:pt>
                <c:pt idx="4569">
                  <c:v>-2.8464903975909079</c:v>
                </c:pt>
                <c:pt idx="4570">
                  <c:v>-3.0616388472985765</c:v>
                </c:pt>
                <c:pt idx="4571">
                  <c:v>-3.1896327985399924</c:v>
                </c:pt>
                <c:pt idx="4572">
                  <c:v>-3.2495218446755776</c:v>
                </c:pt>
                <c:pt idx="4573">
                  <c:v>-3.2579409681385649</c:v>
                </c:pt>
                <c:pt idx="4574">
                  <c:v>-3.2290690461483931</c:v>
                </c:pt>
                <c:pt idx="4575">
                  <c:v>-3.1747501795356978</c:v>
                </c:pt>
                <c:pt idx="4576">
                  <c:v>-3.1047076335660169</c:v>
                </c:pt>
                <c:pt idx="4577">
                  <c:v>-3.0268005616980211</c:v>
                </c:pt>
                <c:pt idx="4578">
                  <c:v>-2.9472905983598423</c:v>
                </c:pt>
                <c:pt idx="4579">
                  <c:v>-2.8710982479586926</c:v>
                </c:pt>
                <c:pt idx="4580">
                  <c:v>-2.8020380909284031</c:v>
                </c:pt>
                <c:pt idx="4581">
                  <c:v>-2.7430278817794722</c:v>
                </c:pt>
                <c:pt idx="4582">
                  <c:v>-2.6962703997934225</c:v>
                </c:pt>
                <c:pt idx="4583">
                  <c:v>-2.6634091100920174</c:v>
                </c:pt>
                <c:pt idx="4584">
                  <c:v>-2.6456598368416664</c:v>
                </c:pt>
                <c:pt idx="4585">
                  <c:v>-2.6439211322633911</c:v>
                </c:pt>
                <c:pt idx="4586">
                  <c:v>-2.6588661139542866</c:v>
                </c:pt>
                <c:pt idx="4587">
                  <c:v>-2.6910184146836165</c:v>
                </c:pt>
                <c:pt idx="4588">
                  <c:v>-2.7408146527018995</c:v>
                </c:pt>
                <c:pt idx="4589">
                  <c:v>-2.8086555510880387</c:v>
                </c:pt>
                <c:pt idx="4590">
                  <c:v>-2.8949475470679329</c:v>
                </c:pt>
                <c:pt idx="4591">
                  <c:v>-3.0001364538665167</c:v>
                </c:pt>
                <c:pt idx="4592">
                  <c:v>-3.1247344750928221</c:v>
                </c:pt>
                <c:pt idx="4593">
                  <c:v>-3.269341625364055</c:v>
                </c:pt>
                <c:pt idx="4594">
                  <c:v>-3.4346623778996639</c:v>
                </c:pt>
                <c:pt idx="4595">
                  <c:v>-3.6215181353098647</c:v>
                </c:pt>
                <c:pt idx="4596">
                  <c:v>-3.8308558977750962</c:v>
                </c:pt>
                <c:pt idx="4597">
                  <c:v>-4.0637532764580699</c:v>
                </c:pt>
                <c:pt idx="4598">
                  <c:v>-4.3214197617865056</c:v>
                </c:pt>
                <c:pt idx="4599">
                  <c:v>-4.6051938979724145</c:v>
                </c:pt>
                <c:pt idx="4600">
                  <c:v>-4.9165357279261501</c:v>
                </c:pt>
                <c:pt idx="4601">
                  <c:v>-5.2570135472582562</c:v>
                </c:pt>
                <c:pt idx="4602">
                  <c:v>-5.6282836330215495</c:v>
                </c:pt>
                <c:pt idx="4603">
                  <c:v>-6.0320611838153235</c:v>
                </c:pt>
                <c:pt idx="4604">
                  <c:v>-6.4700802169211569</c:v>
                </c:pt>
                <c:pt idx="4605">
                  <c:v>-6.9440396144107641</c:v>
                </c:pt>
                <c:pt idx="4606">
                  <c:v>-7.4555319019449175</c:v>
                </c:pt>
                <c:pt idx="4607">
                  <c:v>-8.0059507048023075</c:v>
                </c:pt>
                <c:pt idx="4608">
                  <c:v>-8.5963722031699099</c:v>
                </c:pt>
                <c:pt idx="4609">
                  <c:v>-9.2274053869232286</c:v>
                </c:pt>
                <c:pt idx="4610">
                  <c:v>-9.8990056257438841</c:v>
                </c:pt>
                <c:pt idx="4611">
                  <c:v>-10.610246233069384</c:v>
                </c:pt>
                <c:pt idx="4612">
                  <c:v>-11.359043617214429</c:v>
                </c:pt>
                <c:pt idx="4613">
                  <c:v>-12.141833701865609</c:v>
                </c:pt>
                <c:pt idx="4614">
                  <c:v>-12.953201110461723</c:v>
                </c:pt>
                <c:pt idx="4615">
                  <c:v>-13.785468807140905</c:v>
                </c:pt>
                <c:pt idx="4616">
                  <c:v>-14.628265181307436</c:v>
                </c:pt>
                <c:pt idx="4617">
                  <c:v>-15.468098560938838</c:v>
                </c:pt>
                <c:pt idx="4618">
                  <c:v>-16.28798606713498</c:v>
                </c:pt>
                <c:pt idx="4619">
                  <c:v>-17.067203978661492</c:v>
                </c:pt>
                <c:pt idx="4620">
                  <c:v>-17.781248322279865</c:v>
                </c:pt>
                <c:pt idx="4621">
                  <c:v>-18.402113071184992</c:v>
                </c:pt>
                <c:pt idx="4622">
                  <c:v>-18.899002273854581</c:v>
                </c:pt>
                <c:pt idx="4623">
                  <c:v>-19.239582193861018</c:v>
                </c:pt>
                <c:pt idx="4624">
                  <c:v>-19.391839378662603</c:v>
                </c:pt>
                <c:pt idx="4625">
                  <c:v>-19.326531708386053</c:v>
                </c:pt>
                <c:pt idx="4626">
                  <c:v>-19.020100403250375</c:v>
                </c:pt>
                <c:pt idx="4627">
                  <c:v>-18.457763856203567</c:v>
                </c:pt>
                <c:pt idx="4628">
                  <c:v>-17.63636943304131</c:v>
                </c:pt>
                <c:pt idx="4629">
                  <c:v>-16.566484169192076</c:v>
                </c:pt>
                <c:pt idx="4630">
                  <c:v>-15.273211778222505</c:v>
                </c:pt>
                <c:pt idx="4631">
                  <c:v>-13.795367301955297</c:v>
                </c:pt>
                <c:pt idx="4632">
                  <c:v>-12.18291735639032</c:v>
                </c:pt>
                <c:pt idx="4633">
                  <c:v>-10.492945357118389</c:v>
                </c:pt>
                <c:pt idx="4634">
                  <c:v>-8.78472749126907</c:v>
                </c:pt>
                <c:pt idx="4635">
                  <c:v>-7.1147010797265828</c:v>
                </c:pt>
                <c:pt idx="4636">
                  <c:v>-5.5321070277165498</c:v>
                </c:pt>
                <c:pt idx="4637">
                  <c:v>-4.0758971271855513</c:v>
                </c:pt>
                <c:pt idx="4638">
                  <c:v>-2.7731864634590382</c:v>
                </c:pt>
                <c:pt idx="4639">
                  <c:v>-1.6392045479074688</c:v>
                </c:pt>
                <c:pt idx="4640">
                  <c:v>-0.6784469493857771</c:v>
                </c:pt>
                <c:pt idx="4641">
                  <c:v>0.11340034700644563</c:v>
                </c:pt>
                <c:pt idx="4642">
                  <c:v>0.74720023398229529</c:v>
                </c:pt>
                <c:pt idx="4643">
                  <c:v>1.2381265366018097</c:v>
                </c:pt>
                <c:pt idx="4644">
                  <c:v>1.6036909199911535</c:v>
                </c:pt>
                <c:pt idx="4645">
                  <c:v>1.8621591554278463</c:v>
                </c:pt>
                <c:pt idx="4646">
                  <c:v>2.0313869028664238</c:v>
                </c:pt>
                <c:pt idx="4647">
                  <c:v>2.1280426279201627</c:v>
                </c:pt>
                <c:pt idx="4648">
                  <c:v>2.1671524844988284</c:v>
                </c:pt>
                <c:pt idx="4649">
                  <c:v>2.1618917180027735</c:v>
                </c:pt>
                <c:pt idx="4650">
                  <c:v>2.1235510948515803</c:v>
                </c:pt>
                <c:pt idx="4651">
                  <c:v>2.0616180338038785</c:v>
                </c:pt>
                <c:pt idx="4652">
                  <c:v>1.9839255836754761</c:v>
                </c:pt>
                <c:pt idx="4653">
                  <c:v>1.8968352410244442</c:v>
                </c:pt>
                <c:pt idx="4654">
                  <c:v>1.8054304347391306</c:v>
                </c:pt>
                <c:pt idx="4655">
                  <c:v>1.7137059157269499</c:v>
                </c:pt>
                <c:pt idx="4656">
                  <c:v>1.6247444198434842</c:v>
                </c:pt>
                <c:pt idx="4657">
                  <c:v>1.5408762030486263</c:v>
                </c:pt>
                <c:pt idx="4658">
                  <c:v>1.4638198193239385</c:v>
                </c:pt>
                <c:pt idx="4659">
                  <c:v>1.3948042269964045</c:v>
                </c:pt>
                <c:pt idx="4660">
                  <c:v>1.3346732961414212</c:v>
                </c:pt>
                <c:pt idx="4661">
                  <c:v>1.2839742967877383</c:v>
                </c:pt>
                <c:pt idx="4662">
                  <c:v>1.2430321519542058</c:v>
                </c:pt>
                <c:pt idx="4663">
                  <c:v>1.2120112620626284</c:v>
                </c:pt>
                <c:pt idx="4664">
                  <c:v>1.1909666272791566</c:v>
                </c:pt>
                <c:pt idx="4665">
                  <c:v>1.1798858618751678</c:v>
                </c:pt>
                <c:pt idx="4666">
                  <c:v>1.1787235401440066</c:v>
                </c:pt>
                <c:pt idx="4667">
                  <c:v>1.1874291544190119</c:v>
                </c:pt>
                <c:pt idx="4668">
                  <c:v>1.2059698120228508</c:v>
                </c:pt>
                <c:pt idx="4669">
                  <c:v>1.2343486544510294</c:v>
                </c:pt>
                <c:pt idx="4670">
                  <c:v>1.2726198508586855</c:v>
                </c:pt>
                <c:pt idx="4671">
                  <c:v>1.3209008994892075</c:v>
                </c:pt>
                <c:pt idx="4672">
                  <c:v>1.3793828646779707</c:v>
                </c:pt>
                <c:pt idx="4673">
                  <c:v>1.4483390826118852</c:v>
                </c:pt>
                <c:pt idx="4674">
                  <c:v>1.528132784961326</c:v>
                </c:pt>
                <c:pt idx="4675">
                  <c:v>1.6192240144612173</c:v>
                </c:pt>
                <c:pt idx="4676">
                  <c:v>1.7221761389649153</c:v>
                </c:pt>
                <c:pt idx="4677">
                  <c:v>1.8376622087029397</c:v>
                </c:pt>
                <c:pt idx="4678">
                  <c:v>1.9664713434942731</c:v>
                </c:pt>
                <c:pt idx="4679">
                  <c:v>2.1095152802311703</c:v>
                </c:pt>
                <c:pt idx="4680">
                  <c:v>2.2678351534528671</c:v>
                </c:pt>
                <c:pt idx="4681">
                  <c:v>2.442608520095523</c:v>
                </c:pt>
                <c:pt idx="4682">
                  <c:v>2.6351565697486894</c:v>
                </c:pt>
                <c:pt idx="4683">
                  <c:v>2.8469513792965793</c:v>
                </c:pt>
                <c:pt idx="4684">
                  <c:v>3.0796229699060249</c:v>
                </c:pt>
                <c:pt idx="4685">
                  <c:v>3.3349657977744362</c:v>
                </c:pt>
                <c:pt idx="4686">
                  <c:v>3.6149441489584611</c:v>
                </c:pt>
                <c:pt idx="4687">
                  <c:v>3.9216957019256795</c:v>
                </c:pt>
                <c:pt idx="4688">
                  <c:v>4.257532255637301</c:v>
                </c:pt>
                <c:pt idx="4689">
                  <c:v>4.6249362795264162</c:v>
                </c:pt>
                <c:pt idx="4690">
                  <c:v>5.0265515051457141</c:v>
                </c:pt>
                <c:pt idx="4691">
                  <c:v>5.4651652250343341</c:v>
                </c:pt>
                <c:pt idx="4692">
                  <c:v>5.9436792678516959</c:v>
                </c:pt>
                <c:pt idx="4693">
                  <c:v>6.4650657551935602</c:v>
                </c:pt>
                <c:pt idx="4694">
                  <c:v>7.0323026935723325</c:v>
                </c:pt>
                <c:pt idx="4695">
                  <c:v>7.6482832043381368</c:v>
                </c:pt>
                <c:pt idx="4696">
                  <c:v>8.3156907569032565</c:v>
                </c:pt>
                <c:pt idx="4697">
                  <c:v>9.0368312000956017</c:v>
                </c:pt>
                <c:pt idx="4698">
                  <c:v>9.8134108070064254</c:v>
                </c:pt>
                <c:pt idx="4699">
                  <c:v>10.646248197649884</c:v>
                </c:pt>
                <c:pt idx="4700">
                  <c:v>11.534907290382368</c:v>
                </c:pt>
                <c:pt idx="4701">
                  <c:v>12.477239013994696</c:v>
                </c:pt>
                <c:pt idx="4702">
                  <c:v>13.468822377978913</c:v>
                </c:pt>
                <c:pt idx="4703">
                  <c:v>14.502302050693558</c:v>
                </c:pt>
                <c:pt idx="4704">
                  <c:v>15.566631675280947</c:v>
                </c:pt>
                <c:pt idx="4705">
                  <c:v>16.646251939235952</c:v>
                </c:pt>
                <c:pt idx="4706">
                  <c:v>17.720262058202643</c:v>
                </c:pt>
                <c:pt idx="4707">
                  <c:v>18.761684164357664</c:v>
                </c:pt>
                <c:pt idx="4708">
                  <c:v>19.736971172909087</c:v>
                </c:pt>
                <c:pt idx="4709">
                  <c:v>20.605964693725156</c:v>
                </c:pt>
                <c:pt idx="4710">
                  <c:v>21.322558077411671</c:v>
                </c:pt>
                <c:pt idx="4711">
                  <c:v>21.836339160086464</c:v>
                </c:pt>
                <c:pt idx="4712">
                  <c:v>22.09544723582696</c:v>
                </c:pt>
                <c:pt idx="4713">
                  <c:v>22.050745651231114</c:v>
                </c:pt>
                <c:pt idx="4714">
                  <c:v>21.661162513767664</c:v>
                </c:pt>
                <c:pt idx="4715">
                  <c:v>20.899697742717976</c:v>
                </c:pt>
                <c:pt idx="4716">
                  <c:v>19.759201607416834</c:v>
                </c:pt>
                <c:pt idx="4717">
                  <c:v>18.2567282273952</c:v>
                </c:pt>
                <c:pt idx="4718">
                  <c:v>16.435222959913837</c:v>
                </c:pt>
                <c:pt idx="4719">
                  <c:v>14.361644170291862</c:v>
                </c:pt>
                <c:pt idx="4720">
                  <c:v>12.121347443203057</c:v>
                </c:pt>
                <c:pt idx="4721">
                  <c:v>9.8094902086270395</c:v>
                </c:pt>
                <c:pt idx="4722">
                  <c:v>7.5210229582598496</c:v>
                </c:pt>
                <c:pt idx="4723">
                  <c:v>5.34120015775399</c:v>
                </c:pt>
                <c:pt idx="4724">
                  <c:v>3.3383237411704165</c:v>
                </c:pt>
                <c:pt idx="4725">
                  <c:v>1.5597327127583751</c:v>
                </c:pt>
                <c:pt idx="4726">
                  <c:v>3.1170020862975045E-2</c:v>
                </c:pt>
                <c:pt idx="4727">
                  <c:v>-1.2410857744633494</c:v>
                </c:pt>
                <c:pt idx="4728">
                  <c:v>-2.266342351023189</c:v>
                </c:pt>
                <c:pt idx="4729">
                  <c:v>-3.0649310780325614</c:v>
                </c:pt>
                <c:pt idx="4730">
                  <c:v>-3.6638094180077614</c:v>
                </c:pt>
                <c:pt idx="4731">
                  <c:v>-4.0928572482639529</c:v>
                </c:pt>
                <c:pt idx="4732">
                  <c:v>-4.3820901058151343</c:v>
                </c:pt>
                <c:pt idx="4733">
                  <c:v>-4.5597867441353443</c:v>
                </c:pt>
                <c:pt idx="4734">
                  <c:v>-4.6513979959914113</c:v>
                </c:pt>
                <c:pt idx="4735">
                  <c:v>-4.6790527824502908</c:v>
                </c:pt>
                <c:pt idx="4736">
                  <c:v>-4.6614782637125955</c:v>
                </c:pt>
                <c:pt idx="4737">
                  <c:v>-4.6141794251265118</c:v>
                </c:pt>
                <c:pt idx="4738">
                  <c:v>-4.5497607268674782</c:v>
                </c:pt>
                <c:pt idx="4739">
                  <c:v>-4.4783082245175088</c:v>
                </c:pt>
                <c:pt idx="4740">
                  <c:v>-4.4077799794287742</c:v>
                </c:pt>
                <c:pt idx="4741">
                  <c:v>-4.3443744459939468</c:v>
                </c:pt>
                <c:pt idx="4742">
                  <c:v>-4.2928615494975801</c:v>
                </c:pt>
                <c:pt idx="4743">
                  <c:v>-4.2568707728353434</c:v>
                </c:pt>
                <c:pt idx="4744">
                  <c:v>-4.2391362460240147</c:v>
                </c:pt>
                <c:pt idx="4745">
                  <c:v>-4.2417018537904827</c:v>
                </c:pt>
                <c:pt idx="4746">
                  <c:v>-4.2660907145502964</c:v>
                </c:pt>
                <c:pt idx="4747">
                  <c:v>-4.3134437222200726</c:v>
                </c:pt>
                <c:pt idx="4748">
                  <c:v>-4.3846316319047514</c:v>
                </c:pt>
                <c:pt idx="4749">
                  <c:v>-4.4803446924194734</c:v>
                </c:pt>
                <c:pt idx="4750">
                  <c:v>-4.6011632467345791</c:v>
                </c:pt>
                <c:pt idx="4751">
                  <c:v>-4.747612123843477</c:v>
                </c:pt>
                <c:pt idx="4752">
                  <c:v>-4.920201073765627</c:v>
                </c:pt>
                <c:pt idx="4753">
                  <c:v>-5.1194529659938715</c:v>
                </c:pt>
                <c:pt idx="4754">
                  <c:v>-5.3459209808578301</c:v>
                </c:pt>
                <c:pt idx="4755">
                  <c:v>-5.6001955664790559</c:v>
                </c:pt>
                <c:pt idx="4756">
                  <c:v>-5.8829015026301503</c:v>
                </c:pt>
                <c:pt idx="4757">
                  <c:v>-6.1946849990181043</c:v>
                </c:pt>
                <c:pt idx="4758">
                  <c:v>-6.5361903541405617</c:v>
                </c:pt>
                <c:pt idx="4759">
                  <c:v>-6.9080253112067957</c:v>
                </c:pt>
                <c:pt idx="4760">
                  <c:v>-7.3107138753852201</c:v>
                </c:pt>
                <c:pt idx="4761">
                  <c:v>-7.7446350165187612</c:v>
                </c:pt>
                <c:pt idx="4762">
                  <c:v>-8.2099454004685981</c:v>
                </c:pt>
                <c:pt idx="4763">
                  <c:v>-8.7064841141233753</c:v>
                </c:pt>
                <c:pt idx="4764">
                  <c:v>-9.2336573395105024</c:v>
                </c:pt>
                <c:pt idx="4765">
                  <c:v>-9.7903011848045409</c:v>
                </c:pt>
                <c:pt idx="4766">
                  <c:v>-10.374521521038627</c:v>
                </c:pt>
                <c:pt idx="4767">
                  <c:v>-10.983510866321126</c:v>
                </c:pt>
                <c:pt idx="4768">
                  <c:v>-11.613344302525759</c:v>
                </c:pt>
                <c:pt idx="4769">
                  <c:v>-12.258759324029848</c:v>
                </c:pt>
                <c:pt idx="4770">
                  <c:v>-12.912928619878663</c:v>
                </c:pt>
                <c:pt idx="4771">
                  <c:v>-13.567240235881973</c:v>
                </c:pt>
                <c:pt idx="4772">
                  <c:v>-14.211106359339526</c:v>
                </c:pt>
                <c:pt idx="4773">
                  <c:v>-14.831829846169049</c:v>
                </c:pt>
                <c:pt idx="4774">
                  <c:v>-15.414565853248403</c:v>
                </c:pt>
                <c:pt idx="4775">
                  <c:v>-15.94242320720412</c:v>
                </c:pt>
                <c:pt idx="4776">
                  <c:v>-16.396754329175469</c:v>
                </c:pt>
                <c:pt idx="4777">
                  <c:v>-16.757680773650154</c:v>
                </c:pt>
                <c:pt idx="4778">
                  <c:v>-17.004890374238162</c:v>
                </c:pt>
                <c:pt idx="4779">
                  <c:v>-17.118718487623742</c:v>
                </c:pt>
                <c:pt idx="4780">
                  <c:v>-17.08148818966702</c:v>
                </c:pt>
                <c:pt idx="4781">
                  <c:v>-16.879033845859901</c:v>
                </c:pt>
                <c:pt idx="4782">
                  <c:v>-16.502275203323126</c:v>
                </c:pt>
                <c:pt idx="4783">
                  <c:v>-15.948656328332918</c:v>
                </c:pt>
                <c:pt idx="4784">
                  <c:v>-15.223230890735914</c:v>
                </c:pt>
                <c:pt idx="4785">
                  <c:v>-14.339178672962531</c:v>
                </c:pt>
                <c:pt idx="4786">
                  <c:v>-13.317588787032777</c:v>
                </c:pt>
                <c:pt idx="4787">
                  <c:v>-12.186442536247233</c:v>
                </c:pt>
                <c:pt idx="4788">
                  <c:v>-10.978857698696377</c:v>
                </c:pt>
                <c:pt idx="4789">
                  <c:v>-9.7307874827978491</c:v>
                </c:pt>
                <c:pt idx="4790">
                  <c:v>-8.478467499309426</c:v>
                </c:pt>
                <c:pt idx="4791">
                  <c:v>-7.2559453075093048</c:v>
                </c:pt>
                <c:pt idx="4792">
                  <c:v>-6.0929987945504696</c:v>
                </c:pt>
                <c:pt idx="4793">
                  <c:v>-5.0136619904318609</c:v>
                </c:pt>
                <c:pt idx="4794">
                  <c:v>-4.0354563957569578</c:v>
                </c:pt>
                <c:pt idx="4795">
                  <c:v>-3.1693049128497441</c:v>
                </c:pt>
                <c:pt idx="4796">
                  <c:v>-2.4200111131585258</c:v>
                </c:pt>
                <c:pt idx="4797">
                  <c:v>-1.7871333644546237</c:v>
                </c:pt>
                <c:pt idx="4798">
                  <c:v>-1.266071981539916</c:v>
                </c:pt>
                <c:pt idx="4799">
                  <c:v>-0.84920859176643138</c:v>
                </c:pt>
                <c:pt idx="4800">
                  <c:v>-0.52697642439419567</c:v>
                </c:pt>
                <c:pt idx="4801">
                  <c:v>-0.28878500789931061</c:v>
                </c:pt>
                <c:pt idx="4802">
                  <c:v>-0.1237632345839024</c:v>
                </c:pt>
                <c:pt idx="4803">
                  <c:v>-2.1315853570027882E-2</c:v>
                </c:pt>
                <c:pt idx="4804">
                  <c:v>2.849110938786318E-2</c:v>
                </c:pt>
                <c:pt idx="4805">
                  <c:v>3.4689576672237453E-2</c:v>
                </c:pt>
                <c:pt idx="4806">
                  <c:v>5.2831412091542997E-3</c:v>
                </c:pt>
                <c:pt idx="4807">
                  <c:v>-5.2793844161908993E-2</c:v>
                </c:pt>
                <c:pt idx="4808">
                  <c:v>-0.13365730950485416</c:v>
                </c:pt>
                <c:pt idx="4809">
                  <c:v>-0.23241545209208056</c:v>
                </c:pt>
                <c:pt idx="4810">
                  <c:v>-0.34508772368321755</c:v>
                </c:pt>
                <c:pt idx="4811">
                  <c:v>-0.46851262682107353</c:v>
                </c:pt>
                <c:pt idx="4812">
                  <c:v>-0.60025259654153018</c:v>
                </c:pt>
                <c:pt idx="4813">
                  <c:v>-0.73850147627266205</c:v>
                </c:pt>
                <c:pt idx="4814">
                  <c:v>-0.88199802119591242</c:v>
                </c:pt>
                <c:pt idx="4815">
                  <c:v>-1.0299473641526287</c:v>
                </c:pt>
                <c:pt idx="4816">
                  <c:v>-1.1819513352920301</c:v>
                </c:pt>
                <c:pt idx="4817">
                  <c:v>-1.3379478249592056</c:v>
                </c:pt>
                <c:pt idx="4818">
                  <c:v>-1.4981589263965798</c:v>
                </c:pt>
                <c:pt idx="4819">
                  <c:v>-1.6630473172394435</c:v>
                </c:pt>
                <c:pt idx="4820">
                  <c:v>-1.8332801810844372</c:v>
                </c:pt>
                <c:pt idx="4821">
                  <c:v>-2.0096998919183426</c:v>
                </c:pt>
                <c:pt idx="4822">
                  <c:v>-2.1933006556000909</c:v>
                </c:pt>
                <c:pt idx="4823">
                  <c:v>-2.3852103029266432</c:v>
                </c:pt>
                <c:pt idx="4824">
                  <c:v>-2.5866764430041438</c:v>
                </c:pt>
                <c:pt idx="4825">
                  <c:v>-2.7990562025934924</c:v>
                </c:pt>
                <c:pt idx="4826">
                  <c:v>-3.023808788270983</c:v>
                </c:pt>
                <c:pt idx="4827">
                  <c:v>-3.2624901066297207</c:v>
                </c:pt>
                <c:pt idx="4828">
                  <c:v>-3.5167486571042703</c:v>
                </c:pt>
                <c:pt idx="4829">
                  <c:v>-3.7883218663118123</c:v>
                </c:pt>
                <c:pt idx="4830">
                  <c:v>-4.0790319558914385</c:v>
                </c:pt>
                <c:pt idx="4831">
                  <c:v>-4.3907803211105341</c:v>
                </c:pt>
                <c:pt idx="4832">
                  <c:v>-4.7255392379195849</c:v>
                </c:pt>
                <c:pt idx="4833">
                  <c:v>-5.0853395042061615</c:v>
                </c:pt>
                <c:pt idx="4834">
                  <c:v>-5.4722523492480439</c:v>
                </c:pt>
                <c:pt idx="4835">
                  <c:v>-5.8883636071204633</c:v>
                </c:pt>
                <c:pt idx="4836">
                  <c:v>-6.3357377406612558</c:v>
                </c:pt>
                <c:pt idx="4837">
                  <c:v>-6.8163688228043586</c:v>
                </c:pt>
                <c:pt idx="4838">
                  <c:v>-7.3321150403899891</c:v>
                </c:pt>
                <c:pt idx="4839">
                  <c:v>-7.8846127048676529</c:v>
                </c:pt>
                <c:pt idx="4840">
                  <c:v>-8.4751651800179388</c:v>
                </c:pt>
                <c:pt idx="4841">
                  <c:v>-9.104601648334782</c:v>
                </c:pt>
                <c:pt idx="4842">
                  <c:v>-9.7731003637544003</c:v>
                </c:pt>
                <c:pt idx="4843">
                  <c:v>-10.479971176084851</c:v>
                </c:pt>
                <c:pt idx="4844">
                  <c:v>-11.2233929487819</c:v>
                </c:pt>
                <c:pt idx="4845">
                  <c:v>-12.00010342390823</c:v>
                </c:pt>
                <c:pt idx="4846">
                  <c:v>-12.805042635204108</c:v>
                </c:pt>
                <c:pt idx="4847">
                  <c:v>-13.630956761342969</c:v>
                </c:pt>
                <c:pt idx="4848">
                  <c:v>-14.467978028558031</c:v>
                </c:pt>
                <c:pt idx="4849">
                  <c:v>-15.303208513653093</c:v>
                </c:pt>
                <c:pt idx="4850">
                  <c:v>-16.120351726122021</c:v>
                </c:pt>
                <c:pt idx="4851">
                  <c:v>-16.899455176269779</c:v>
                </c:pt>
                <c:pt idx="4852">
                  <c:v>-17.616847962758488</c:v>
                </c:pt>
                <c:pt idx="4853">
                  <c:v>-18.245375957292683</c:v>
                </c:pt>
                <c:pt idx="4854">
                  <c:v>-18.755047122498162</c:v>
                </c:pt>
                <c:pt idx="4855">
                  <c:v>-19.114192025318491</c:v>
                </c:pt>
                <c:pt idx="4856">
                  <c:v>-19.291209423382668</c:v>
                </c:pt>
                <c:pt idx="4857">
                  <c:v>-19.256895066645615</c:v>
                </c:pt>
                <c:pt idx="4858">
                  <c:v>-18.987241051010152</c:v>
                </c:pt>
                <c:pt idx="4859">
                  <c:v>-18.466453051459055</c:v>
                </c:pt>
                <c:pt idx="4860">
                  <c:v>-17.689790571511388</c:v>
                </c:pt>
                <c:pt idx="4861">
                  <c:v>-16.665734587702726</c:v>
                </c:pt>
                <c:pt idx="4862">
                  <c:v>-15.416978047430479</c:v>
                </c:pt>
                <c:pt idx="4863">
                  <c:v>-13.979855245948515</c:v>
                </c:pt>
                <c:pt idx="4864">
                  <c:v>-12.402077859613044</c:v>
                </c:pt>
                <c:pt idx="4865">
                  <c:v>-10.738979719509732</c:v>
                </c:pt>
                <c:pt idx="4866">
                  <c:v>-9.0487975160805387</c:v>
                </c:pt>
                <c:pt idx="4867">
                  <c:v>-7.3877274693667871</c:v>
                </c:pt>
                <c:pt idx="4868">
                  <c:v>-5.8055279176372467</c:v>
                </c:pt>
                <c:pt idx="4869">
                  <c:v>-4.3422786845400942</c:v>
                </c:pt>
                <c:pt idx="4870">
                  <c:v>-3.0266202315518242</c:v>
                </c:pt>
                <c:pt idx="4871">
                  <c:v>-1.8754762111717906</c:v>
                </c:pt>
                <c:pt idx="4872">
                  <c:v>-0.89500370349778735</c:v>
                </c:pt>
                <c:pt idx="4873">
                  <c:v>-8.2369518882509429E-2</c:v>
                </c:pt>
                <c:pt idx="4874">
                  <c:v>0.5720756094730779</c:v>
                </c:pt>
                <c:pt idx="4875">
                  <c:v>1.0825899208931888</c:v>
                </c:pt>
                <c:pt idx="4876">
                  <c:v>1.4660564560267053</c:v>
                </c:pt>
                <c:pt idx="4877">
                  <c:v>1.7403621747788123</c:v>
                </c:pt>
                <c:pt idx="4878">
                  <c:v>1.9231845383896073</c:v>
                </c:pt>
                <c:pt idx="4879">
                  <c:v>2.0311635083692652</c:v>
                </c:pt>
                <c:pt idx="4880">
                  <c:v>2.0794001932920949</c:v>
                </c:pt>
                <c:pt idx="4881">
                  <c:v>2.0812098142695192</c:v>
                </c:pt>
                <c:pt idx="4882">
                  <c:v>2.0480582981730788</c:v>
                </c:pt>
                <c:pt idx="4883">
                  <c:v>1.9896215914122126</c:v>
                </c:pt>
                <c:pt idx="4884">
                  <c:v>1.9139195877349493</c:v>
                </c:pt>
                <c:pt idx="4885">
                  <c:v>1.8274892209822848</c:v>
                </c:pt>
                <c:pt idx="4886">
                  <c:v>1.7355721883866639</c:v>
                </c:pt>
                <c:pt idx="4887">
                  <c:v>1.6423013890656648</c:v>
                </c:pt>
                <c:pt idx="4888">
                  <c:v>1.5508765350779727</c:v>
                </c:pt>
                <c:pt idx="4889">
                  <c:v>1.463723851395595</c:v>
                </c:pt>
                <c:pt idx="4890">
                  <c:v>1.3826377445200944</c:v>
                </c:pt>
                <c:pt idx="4891">
                  <c:v>1.3089041848846172</c:v>
                </c:pt>
                <c:pt idx="4892">
                  <c:v>1.2434066472028478</c:v>
                </c:pt>
                <c:pt idx="4893">
                  <c:v>1.186716040265702</c:v>
                </c:pt>
                <c:pt idx="4894">
                  <c:v>1.1391663177902431</c:v>
                </c:pt>
                <c:pt idx="4895">
                  <c:v>1.1009175222076575</c:v>
                </c:pt>
                <c:pt idx="4896">
                  <c:v>1.0720079582608668</c:v>
                </c:pt>
                <c:pt idx="4897">
                  <c:v>1.0523970769799513</c:v>
                </c:pt>
                <c:pt idx="4898">
                  <c:v>1.0420005062770761</c:v>
                </c:pt>
                <c:pt idx="4899">
                  <c:v>1.0407185117367157</c:v>
                </c:pt>
                <c:pt idx="4900">
                  <c:v>1.0484590212786917</c:v>
                </c:pt>
                <c:pt idx="4901">
                  <c:v>1.065156206104892</c:v>
                </c:pt>
                <c:pt idx="4902">
                  <c:v>1.0907854804644226</c:v>
                </c:pt>
                <c:pt idx="4903">
                  <c:v>1.1253756652602087</c:v>
                </c:pt>
                <c:pt idx="4904">
                  <c:v>1.1690189553463841</c:v>
                </c:pt>
                <c:pt idx="4905">
                  <c:v>1.2218792369515734</c:v>
                </c:pt>
                <c:pt idx="4906">
                  <c:v>1.2841992191207576</c:v>
                </c:pt>
                <c:pt idx="4907">
                  <c:v>1.3563067703242233</c:v>
                </c:pt>
                <c:pt idx="4908">
                  <c:v>1.4386207872300245</c:v>
                </c:pt>
                <c:pt idx="4909">
                  <c:v>1.5316568657508585</c:v>
                </c:pt>
                <c:pt idx="4910">
                  <c:v>1.6360329933995068</c:v>
                </c:pt>
                <c:pt idx="4911">
                  <c:v>1.7524754350970446</c:v>
                </c:pt>
                <c:pt idx="4912">
                  <c:v>1.8818249400381339</c:v>
                </c:pt>
                <c:pt idx="4913">
                  <c:v>2.0250433529054819</c:v>
                </c:pt>
                <c:pt idx="4914">
                  <c:v>2.1832206661370104</c:v>
                </c:pt>
                <c:pt idx="4915">
                  <c:v>2.3575824980729707</c:v>
                </c:pt>
                <c:pt idx="4916">
                  <c:v>2.5494979209639013</c:v>
                </c:pt>
                <c:pt idx="4917">
                  <c:v>2.7604874884435744</c:v>
                </c:pt>
                <c:pt idx="4918">
                  <c:v>2.992231218466201</c:v>
                </c:pt>
                <c:pt idx="4919">
                  <c:v>3.2465761677224858</c:v>
                </c:pt>
                <c:pt idx="4920">
                  <c:v>3.5255430782027966</c:v>
                </c:pt>
                <c:pt idx="4921">
                  <c:v>3.8313313746260005</c:v>
                </c:pt>
                <c:pt idx="4922">
                  <c:v>4.1663215289371491</c:v>
                </c:pt>
                <c:pt idx="4923">
                  <c:v>4.5330734678718487</c:v>
                </c:pt>
                <c:pt idx="4924">
                  <c:v>4.9343192610804092</c:v>
                </c:pt>
                <c:pt idx="4925">
                  <c:v>5.3729477663796334</c:v>
                </c:pt>
                <c:pt idx="4926">
                  <c:v>5.8519781982966403</c:v>
                </c:pt>
                <c:pt idx="4927">
                  <c:v>6.3745186978695765</c:v>
                </c:pt>
                <c:pt idx="4928">
                  <c:v>6.9437048896662299</c:v>
                </c:pt>
                <c:pt idx="4929">
                  <c:v>7.5626120991466657</c:v>
                </c:pt>
                <c:pt idx="4930">
                  <c:v>8.234133373335812</c:v>
                </c:pt>
                <c:pt idx="4931">
                  <c:v>8.9608137432420687</c:v>
                </c:pt>
                <c:pt idx="4932">
                  <c:v>9.7446293995100479</c:v>
                </c:pt>
                <c:pt idx="4933">
                  <c:v>10.586698848399555</c:v>
                </c:pt>
                <c:pt idx="4934">
                  <c:v>11.486912073516084</c:v>
                </c:pt>
                <c:pt idx="4935">
                  <c:v>12.443463907172434</c:v>
                </c:pt>
                <c:pt idx="4936">
                  <c:v>13.452280226033023</c:v>
                </c:pt>
                <c:pt idx="4937">
                  <c:v>14.506331691795953</c:v>
                </c:pt>
                <c:pt idx="4938">
                  <c:v>15.594841525980517</c:v>
                </c:pt>
                <c:pt idx="4939">
                  <c:v>16.702413637949647</c:v>
                </c:pt>
                <c:pt idx="4940">
                  <c:v>17.808137816218533</c:v>
                </c:pt>
                <c:pt idx="4941">
                  <c:v>18.884771448895194</c:v>
                </c:pt>
                <c:pt idx="4942">
                  <c:v>19.898151981902163</c:v>
                </c:pt>
                <c:pt idx="4943">
                  <c:v>20.807056166494657</c:v>
                </c:pt>
                <c:pt idx="4944">
                  <c:v>21.563778711008077</c:v>
                </c:pt>
                <c:pt idx="4945">
                  <c:v>22.115731649087653</c:v>
                </c:pt>
                <c:pt idx="4946">
                  <c:v>22.408333442588102</c:v>
                </c:pt>
                <c:pt idx="4947">
                  <c:v>22.389325312056982</c:v>
                </c:pt>
                <c:pt idx="4948">
                  <c:v>22.014392884147469</c:v>
                </c:pt>
                <c:pt idx="4949">
                  <c:v>21.253589481757938</c:v>
                </c:pt>
                <c:pt idx="4950">
                  <c:v>20.097620247213641</c:v>
                </c:pt>
                <c:pt idx="4951">
                  <c:v>18.562694234917856</c:v>
                </c:pt>
                <c:pt idx="4952">
                  <c:v>16.692571167890033</c:v>
                </c:pt>
                <c:pt idx="4953">
                  <c:v>14.556774336642038</c:v>
                </c:pt>
                <c:pt idx="4954">
                  <c:v>12.24472497969748</c:v>
                </c:pt>
                <c:pt idx="4955">
                  <c:v>9.8565817955881538</c:v>
                </c:pt>
                <c:pt idx="4956">
                  <c:v>7.4924802917202431</c:v>
                </c:pt>
                <c:pt idx="4957">
                  <c:v>5.2422941272388748</c:v>
                </c:pt>
                <c:pt idx="4958">
                  <c:v>3.1778103103995368</c:v>
                </c:pt>
                <c:pt idx="4959">
                  <c:v>1.3484379229488954</c:v>
                </c:pt>
                <c:pt idx="4960">
                  <c:v>-0.21941022115947373</c:v>
                </c:pt>
                <c:pt idx="4961">
                  <c:v>-1.519947149539548</c:v>
                </c:pt>
                <c:pt idx="4962">
                  <c:v>-2.5637793551458472</c:v>
                </c:pt>
                <c:pt idx="4963">
                  <c:v>-3.372976886842737</c:v>
                </c:pt>
                <c:pt idx="4964">
                  <c:v>-3.9763653786293838</c:v>
                </c:pt>
                <c:pt idx="4965">
                  <c:v>-4.405600966078473</c:v>
                </c:pt>
                <c:pt idx="4966">
                  <c:v>-4.6922526719215663</c:v>
                </c:pt>
                <c:pt idx="4967">
                  <c:v>-4.8658735578141021</c:v>
                </c:pt>
                <c:pt idx="4968">
                  <c:v>-4.9529052924449308</c:v>
                </c:pt>
                <c:pt idx="4969">
                  <c:v>-4.9762108290349421</c:v>
                </c:pt>
                <c:pt idx="4970">
                  <c:v>-4.9550357236454454</c:v>
                </c:pt>
                <c:pt idx="4971">
                  <c:v>-4.9052323149958728</c:v>
                </c:pt>
                <c:pt idx="4972">
                  <c:v>-4.8396229571481806</c:v>
                </c:pt>
                <c:pt idx="4973">
                  <c:v>-4.7684176539776724</c:v>
                </c:pt>
                <c:pt idx="4974">
                  <c:v>-4.6996330198614853</c:v>
                </c:pt>
                <c:pt idx="4975">
                  <c:v>-4.6394825727526712</c:v>
                </c:pt>
                <c:pt idx="4976">
                  <c:v>-4.5927239562719144</c:v>
                </c:pt>
                <c:pt idx="4977">
                  <c:v>-4.5629584592335322</c:v>
                </c:pt>
                <c:pt idx="4978">
                  <c:v>-4.5528838290535125</c:v>
                </c:pt>
                <c:pt idx="4979">
                  <c:v>-4.5645042516610754</c:v>
                </c:pt>
                <c:pt idx="4980">
                  <c:v>-4.5993025340289595</c:v>
                </c:pt>
                <c:pt idx="4981">
                  <c:v>-4.6583796950800336</c:v>
                </c:pt>
                <c:pt idx="4982">
                  <c:v>-4.7425668131319396</c:v>
                </c:pt>
                <c:pt idx="4983">
                  <c:v>-4.8525133781191174</c:v>
                </c:pt>
                <c:pt idx="4984">
                  <c:v>-4.9887557169882761</c:v>
                </c:pt>
                <c:pt idx="4985">
                  <c:v>-5.1517683853077063</c:v>
                </c:pt>
                <c:pt idx="4986">
                  <c:v>-5.3420007847823809</c:v>
                </c:pt>
                <c:pt idx="4987">
                  <c:v>-5.559900686224049</c:v>
                </c:pt>
                <c:pt idx="4988">
                  <c:v>-5.8059258084668075</c:v>
                </c:pt>
                <c:pt idx="4989">
                  <c:v>-6.0805441182502467</c:v>
                </c:pt>
                <c:pt idx="4990">
                  <c:v>-6.3842230661629449</c:v>
                </c:pt>
                <c:pt idx="4991">
                  <c:v>-6.7174075538047671</c:v>
                </c:pt>
                <c:pt idx="4992">
                  <c:v>-7.0804860366280122</c:v>
                </c:pt>
                <c:pt idx="4993">
                  <c:v>-7.4737438116306585</c:v>
                </c:pt>
                <c:pt idx="4994">
                  <c:v>-7.8973022347712352</c:v>
                </c:pt>
                <c:pt idx="4995">
                  <c:v>-8.3510423876616517</c:v>
                </c:pt>
                <c:pt idx="4996">
                  <c:v>-8.834511610929777</c:v>
                </c:pt>
                <c:pt idx="4997">
                  <c:v>-9.3468114071916428</c:v>
                </c:pt>
                <c:pt idx="4998">
                  <c:v>-9.8864655791155336</c:v>
                </c:pt>
                <c:pt idx="4999">
                  <c:v>-10.451268224931811</c:v>
                </c:pt>
                <c:pt idx="5000">
                  <c:v>-11.038112510839152</c:v>
                </c:pt>
                <c:pt idx="5001">
                  <c:v>-11.642803146225399</c:v>
                </c:pt>
                <c:pt idx="5002">
                  <c:v>-12.259858380318635</c:v>
                </c:pt>
                <c:pt idx="5003">
                  <c:v>-12.882311270760823</c:v>
                </c:pt>
                <c:pt idx="5004">
                  <c:v>-13.501525020206723</c:v>
                </c:pt>
                <c:pt idx="5005">
                  <c:v>-14.107043249201759</c:v>
                </c:pt>
                <c:pt idx="5006">
                  <c:v>-14.686502809399135</c:v>
                </c:pt>
                <c:pt idx="5007">
                  <c:v>-15.225643366030573</c:v>
                </c:pt>
                <c:pt idx="5008">
                  <c:v>-15.708453175045172</c:v>
                </c:pt>
                <c:pt idx="5009">
                  <c:v>-16.117492316617351</c:v>
                </c:pt>
                <c:pt idx="5010">
                  <c:v>-16.434430650530253</c:v>
                </c:pt>
                <c:pt idx="5011">
                  <c:v>-16.64082524657573</c:v>
                </c:pt>
                <c:pt idx="5012">
                  <c:v>-16.719138801322092</c:v>
                </c:pt>
                <c:pt idx="5013">
                  <c:v>-16.653965891940182</c:v>
                </c:pt>
                <c:pt idx="5014">
                  <c:v>-16.433389942374387</c:v>
                </c:pt>
                <c:pt idx="5015">
                  <c:v>-16.050346460430791</c:v>
                </c:pt>
                <c:pt idx="5016">
                  <c:v>-15.503827514425382</c:v>
                </c:pt>
                <c:pt idx="5017">
                  <c:v>-14.79974138209343</c:v>
                </c:pt>
                <c:pt idx="5018">
                  <c:v>-13.951252153040249</c:v>
                </c:pt>
                <c:pt idx="5019">
                  <c:v>-12.978473940233279</c:v>
                </c:pt>
                <c:pt idx="5020">
                  <c:v>-11.907480656080583</c:v>
                </c:pt>
                <c:pt idx="5021">
                  <c:v>-10.768700586753017</c:v>
                </c:pt>
                <c:pt idx="5022">
                  <c:v>-9.5948712217242473</c:v>
                </c:pt>
                <c:pt idx="5023">
                  <c:v>-8.4188071563493629</c:v>
                </c:pt>
                <c:pt idx="5024">
                  <c:v>-7.2712619011554391</c:v>
                </c:pt>
                <c:pt idx="5025">
                  <c:v>-6.1791364137897844</c:v>
                </c:pt>
                <c:pt idx="5026">
                  <c:v>-5.1642125301041277</c:v>
                </c:pt>
                <c:pt idx="5027">
                  <c:v>-4.2424897972409434</c:v>
                </c:pt>
                <c:pt idx="5028">
                  <c:v>-3.4241051356159122</c:v>
                </c:pt>
                <c:pt idx="5029">
                  <c:v>-2.7137374670178236</c:v>
                </c:pt>
                <c:pt idx="5030">
                  <c:v>-2.1113553001378431</c:v>
                </c:pt>
                <c:pt idx="5031">
                  <c:v>-1.6131549025310141</c:v>
                </c:pt>
                <c:pt idx="5032">
                  <c:v>-1.2125528009633482</c:v>
                </c:pt>
                <c:pt idx="5033">
                  <c:v>-0.90112803342836512</c:v>
                </c:pt>
                <c:pt idx="5034">
                  <c:v>-0.66944625214468489</c:v>
                </c:pt>
                <c:pt idx="5035">
                  <c:v>-0.50773160816303675</c:v>
                </c:pt>
                <c:pt idx="5036">
                  <c:v>-0.40637896657148104</c:v>
                </c:pt>
                <c:pt idx="5037">
                  <c:v>-0.35631706288699067</c:v>
                </c:pt>
                <c:pt idx="5038">
                  <c:v>-0.34924341058473313</c:v>
                </c:pt>
                <c:pt idx="5039">
                  <c:v>-0.37775582266526248</c:v>
                </c:pt>
                <c:pt idx="5040">
                  <c:v>-0.43540527823207703</c:v>
                </c:pt>
                <c:pt idx="5041">
                  <c:v>-0.5166922920600493</c:v>
                </c:pt>
                <c:pt idx="5042">
                  <c:v>-0.61702525861409696</c:v>
                </c:pt>
                <c:pt idx="5043">
                  <c:v>-0.73265533029575303</c:v>
                </c:pt>
                <c:pt idx="5044">
                  <c:v>-0.86059877039069788</c:v>
                </c:pt>
                <c:pt idx="5045">
                  <c:v>-0.99855464004193195</c:v>
                </c:pt>
                <c:pt idx="5046">
                  <c:v>-1.1448232045568842</c:v>
                </c:pt>
                <c:pt idx="5047">
                  <c:v>-1.2982285452244215</c:v>
                </c:pt>
                <c:pt idx="5048">
                  <c:v>-1.4580474581373946</c:v>
                </c:pt>
                <c:pt idx="5049">
                  <c:v>-1.6239457160191955</c:v>
                </c:pt>
                <c:pt idx="5050">
                  <c:v>-1.7959220711970987</c:v>
                </c:pt>
                <c:pt idx="5051">
                  <c:v>-1.9742599084661296</c:v>
                </c:pt>
                <c:pt idx="5052">
                  <c:v>-2.1594861514176502</c:v>
                </c:pt>
                <c:pt idx="5053">
                  <c:v>-2.352336834945413</c:v>
                </c:pt>
                <c:pt idx="5054">
                  <c:v>-2.5537286423579175</c:v>
                </c:pt>
                <c:pt idx="5055">
                  <c:v>-2.7647356397475971</c:v>
                </c:pt>
                <c:pt idx="5056">
                  <c:v>-2.9865704021759574</c:v>
                </c:pt>
                <c:pt idx="5057">
                  <c:v>-3.2205687002175609</c:v>
                </c:pt>
                <c:pt idx="5058">
                  <c:v>-3.4681768894312643</c:v>
                </c:pt>
                <c:pt idx="5059">
                  <c:v>-3.7309411097027563</c:v>
                </c:pt>
                <c:pt idx="5060">
                  <c:v>-4.0104973478782266</c:v>
                </c:pt>
                <c:pt idx="5061">
                  <c:v>-4.3085613382596843</c:v>
                </c:pt>
                <c:pt idx="5062">
                  <c:v>-4.6269171643897131</c:v>
                </c:pt>
                <c:pt idx="5063">
                  <c:v>-4.9674032754828161</c:v>
                </c:pt>
                <c:pt idx="5064">
                  <c:v>-5.331894435716209</c:v>
                </c:pt>
                <c:pt idx="5065">
                  <c:v>-5.7222778792290203</c:v>
                </c:pt>
                <c:pt idx="5066">
                  <c:v>-6.1404216449488302</c:v>
                </c:pt>
                <c:pt idx="5067">
                  <c:v>-6.5881327138074779</c:v>
                </c:pt>
                <c:pt idx="5068">
                  <c:v>-7.067102173392751</c:v>
                </c:pt>
                <c:pt idx="5069">
                  <c:v>-7.5788342087592468</c:v>
                </c:pt>
                <c:pt idx="5070">
                  <c:v>-8.124555296094691</c:v>
                </c:pt>
                <c:pt idx="5071">
                  <c:v>-8.7050996150855404</c:v>
                </c:pt>
                <c:pt idx="5072">
                  <c:v>-9.3207664870878268</c:v>
                </c:pt>
                <c:pt idx="5073">
                  <c:v>-9.9711457273257551</c:v>
                </c:pt>
                <c:pt idx="5074">
                  <c:v>-10.654907369262917</c:v>
                </c:pt>
                <c:pt idx="5075">
                  <c:v>-11.369553552055459</c:v>
                </c:pt>
                <c:pt idx="5076">
                  <c:v>-12.111132815399365</c:v>
                </c:pt>
                <c:pt idx="5077">
                  <c:v>-12.873921056725885</c:v>
                </c:pt>
                <c:pt idx="5078">
                  <c:v>-13.650079456759812</c:v>
                </c:pt>
                <c:pt idx="5079">
                  <c:v>-14.429308221460953</c:v>
                </c:pt>
                <c:pt idx="5080">
                  <c:v>-15.198526288143013</c:v>
                </c:pt>
                <c:pt idx="5081">
                  <c:v>-15.941621036841777</c:v>
                </c:pt>
                <c:pt idx="5082">
                  <c:v>-16.639327584645098</c:v>
                </c:pt>
                <c:pt idx="5083">
                  <c:v>-17.269312249266658</c:v>
                </c:pt>
                <c:pt idx="5084">
                  <c:v>-17.806545440614546</c:v>
                </c:pt>
                <c:pt idx="5085">
                  <c:v>-18.22404994959108</c:v>
                </c:pt>
                <c:pt idx="5086">
                  <c:v>-18.494094304425388</c:v>
                </c:pt>
                <c:pt idx="5087">
                  <c:v>-18.589860479246823</c:v>
                </c:pt>
                <c:pt idx="5088">
                  <c:v>-18.487546351833309</c:v>
                </c:pt>
                <c:pt idx="5089">
                  <c:v>-18.168767996009013</c:v>
                </c:pt>
                <c:pt idx="5090">
                  <c:v>-17.623017659804106</c:v>
                </c:pt>
                <c:pt idx="5091">
                  <c:v>-16.849834938127096</c:v>
                </c:pt>
                <c:pt idx="5092">
                  <c:v>-15.860295447858798</c:v>
                </c:pt>
                <c:pt idx="5093">
                  <c:v>-14.677447455977273</c:v>
                </c:pt>
                <c:pt idx="5094">
                  <c:v>-13.335451701387971</c:v>
                </c:pt>
                <c:pt idx="5095">
                  <c:v>-11.877392934142387</c:v>
                </c:pt>
                <c:pt idx="5096">
                  <c:v>-10.351988250179904</c:v>
                </c:pt>
                <c:pt idx="5097">
                  <c:v>-8.8096469625258749</c:v>
                </c:pt>
                <c:pt idx="5098">
                  <c:v>-7.2984693083402075</c:v>
                </c:pt>
                <c:pt idx="5099">
                  <c:v>-5.8607654526646522</c:v>
                </c:pt>
                <c:pt idx="5100">
                  <c:v>-4.5305374604872846</c:v>
                </c:pt>
                <c:pt idx="5101">
                  <c:v>-3.3321440330887349</c:v>
                </c:pt>
                <c:pt idx="5102">
                  <c:v>-2.2801308627240502</c:v>
                </c:pt>
                <c:pt idx="5103">
                  <c:v>-1.3800211352039202</c:v>
                </c:pt>
                <c:pt idx="5104">
                  <c:v>-0.62975602320242852</c:v>
                </c:pt>
                <c:pt idx="5105">
                  <c:v>-2.1456529334568542E-2</c:v>
                </c:pt>
                <c:pt idx="5106">
                  <c:v>0.45677552475111083</c:v>
                </c:pt>
                <c:pt idx="5107">
                  <c:v>0.81921908677738209</c:v>
                </c:pt>
                <c:pt idx="5108">
                  <c:v>1.0811733731705213</c:v>
                </c:pt>
                <c:pt idx="5109">
                  <c:v>1.2579170767097421</c:v>
                </c:pt>
                <c:pt idx="5110">
                  <c:v>1.3639767868562906</c:v>
                </c:pt>
                <c:pt idx="5111">
                  <c:v>1.4126635154706326</c:v>
                </c:pt>
                <c:pt idx="5112">
                  <c:v>1.4158232527389158</c:v>
                </c:pt>
                <c:pt idx="5113">
                  <c:v>1.3837466132279119</c:v>
                </c:pt>
                <c:pt idx="5114">
                  <c:v>1.3251887080687721</c:v>
                </c:pt>
                <c:pt idx="5115">
                  <c:v>1.247459462378725</c:v>
                </c:pt>
                <c:pt idx="5116">
                  <c:v>1.1565541252623208</c:v>
                </c:pt>
                <c:pt idx="5117">
                  <c:v>1.0573022840508557</c:v>
                </c:pt>
                <c:pt idx="5118">
                  <c:v>0.95352070296126334</c:v>
                </c:pt>
                <c:pt idx="5119">
                  <c:v>0.84816066908756027</c:v>
                </c:pt>
                <c:pt idx="5120">
                  <c:v>0.74344441718335175</c:v>
                </c:pt>
                <c:pt idx="5121">
                  <c:v>0.64098789359543029</c:v>
                </c:pt>
                <c:pt idx="5122">
                  <c:v>0.54190889468568115</c:v>
                </c:pt>
                <c:pt idx="5123">
                  <c:v>0.44692072808409211</c:v>
                </c:pt>
                <c:pt idx="5124">
                  <c:v>0.35641219834464122</c:v>
                </c:pt>
                <c:pt idx="5125">
                  <c:v>0.27051506424594451</c:v>
                </c:pt>
                <c:pt idx="5126">
                  <c:v>0.18916026230219207</c:v>
                </c:pt>
                <c:pt idx="5127">
                  <c:v>0.11212421539834309</c:v>
                </c:pt>
                <c:pt idx="5128">
                  <c:v>3.9066497159098448E-2</c:v>
                </c:pt>
                <c:pt idx="5129">
                  <c:v>-3.0439965676023431E-2</c:v>
                </c:pt>
                <c:pt idx="5130">
                  <c:v>-9.6885078400597513E-2</c:v>
                </c:pt>
                <c:pt idx="5131">
                  <c:v>-0.16080319119018155</c:v>
                </c:pt>
                <c:pt idx="5132">
                  <c:v>-0.22275929381829629</c:v>
                </c:pt>
                <c:pt idx="5133">
                  <c:v>-0.28333905543327503</c:v>
                </c:pt>
                <c:pt idx="5134">
                  <c:v>-0.34314207433604016</c:v>
                </c:pt>
                <c:pt idx="5135">
                  <c:v>-0.4027777960465489</c:v>
                </c:pt>
                <c:pt idx="5136">
                  <c:v>-0.4628636425042616</c:v>
                </c:pt>
                <c:pt idx="5137">
                  <c:v>-0.52402497105891577</c:v>
                </c:pt>
                <c:pt idx="5138">
                  <c:v>-0.58689654927370072</c:v>
                </c:pt>
                <c:pt idx="5139">
                  <c:v>-0.65212529093404759</c:v>
                </c:pt>
                <c:pt idx="5140">
                  <c:v>-0.72037405056033998</c:v>
                </c:pt>
                <c:pt idx="5141">
                  <c:v>-0.79232631871967607</c:v>
                </c:pt>
                <c:pt idx="5142">
                  <c:v>-0.86869169906964883</c:v>
                </c:pt>
                <c:pt idx="5143">
                  <c:v>-0.95021208085483699</c:v>
                </c:pt>
                <c:pt idx="5144">
                  <c:v>-1.0376684479530038</c:v>
                </c:pt>
                <c:pt idx="5145">
                  <c:v>-1.131888287871158</c:v>
                </c:pt>
                <c:pt idx="5146">
                  <c:v>-1.2337535815264637</c:v>
                </c:pt>
                <c:pt idx="5147">
                  <c:v>-1.3442093672466904</c:v>
                </c:pt>
                <c:pt idx="5148">
                  <c:v>-1.464272880004613</c:v>
                </c:pt>
                <c:pt idx="5149">
                  <c:v>-1.5950432689994423</c:v>
                </c:pt>
                <c:pt idx="5150">
                  <c:v>-1.737711892504052</c:v>
                </c:pt>
                <c:pt idx="5151">
                  <c:v>-1.8935731771500643</c:v>
                </c:pt>
                <c:pt idx="5152">
                  <c:v>-2.0640360076910245</c:v>
                </c:pt>
                <c:pt idx="5153">
                  <c:v>-2.2506355801975326</c:v>
                </c:pt>
                <c:pt idx="5154">
                  <c:v>-2.4550456030801051</c:v>
                </c:pt>
                <c:pt idx="5155">
                  <c:v>-2.6790906615704539</c:v>
                </c:pt>
                <c:pt idx="5156">
                  <c:v>-2.9247584660248163</c:v>
                </c:pt>
                <c:pt idx="5157">
                  <c:v>-3.1942115743645507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64A-4DBD-9167-6BE21ED6A1C4}"/>
            </c:ext>
          </c:extLst>
        </c:ser>
        <c:ser>
          <c:idx val="0"/>
          <c:order val="1"/>
          <c:tx>
            <c:strRef>
              <c:f>Lorentz!$J$1</c:f>
              <c:strCache>
                <c:ptCount val="1"/>
                <c:pt idx="0">
                  <c:v>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Lorentz!$I$2:$I$5159</c:f>
              <c:numCache>
                <c:formatCode>General</c:formatCode>
                <c:ptCount val="5158"/>
                <c:pt idx="0">
                  <c:v>0.4</c:v>
                </c:pt>
                <c:pt idx="1">
                  <c:v>0.45600000000000002</c:v>
                </c:pt>
                <c:pt idx="2">
                  <c:v>0.51667200000000002</c:v>
                </c:pt>
                <c:pt idx="3">
                  <c:v>0.58288872624325272</c:v>
                </c:pt>
                <c:pt idx="4">
                  <c:v>0.65556267823408487</c:v>
                </c:pt>
                <c:pt idx="5">
                  <c:v>0.73566161005400543</c:v>
                </c:pt>
                <c:pt idx="6">
                  <c:v>0.82422364837705586</c:v>
                </c:pt>
                <c:pt idx="7">
                  <c:v>0.92237233002978747</c:v>
                </c:pt>
                <c:pt idx="8">
                  <c:v>1.0313317880225126</c:v>
                </c:pt>
                <c:pt idx="9">
                  <c:v>1.1524422600046478</c:v>
                </c:pt>
                <c:pt idx="10">
                  <c:v>1.2871760319646095</c:v>
                </c:pt>
                <c:pt idx="11">
                  <c:v>1.4371538564173794</c:v>
                </c:pt>
                <c:pt idx="12">
                  <c:v>1.6041617902764771</c:v>
                </c:pt>
                <c:pt idx="13">
                  <c:v>1.7901682726241597</c:v>
                </c:pt>
                <c:pt idx="14">
                  <c:v>1.9973410928713116</c:v>
                </c:pt>
                <c:pt idx="15">
                  <c:v>2.2280636670927469</c:v>
                </c:pt>
                <c:pt idx="16">
                  <c:v>2.484949720625798</c:v>
                </c:pt>
                <c:pt idx="17">
                  <c:v>2.7708550370651932</c:v>
                </c:pt>
                <c:pt idx="18">
                  <c:v>3.0888843375555122</c:v>
                </c:pt>
                <c:pt idx="19">
                  <c:v>3.4423905498619614</c:v>
                </c:pt>
                <c:pt idx="20">
                  <c:v>3.8349626542502966</c:v>
                </c:pt>
                <c:pt idx="21">
                  <c:v>4.2703968853912437</c:v>
                </c:pt>
                <c:pt idx="22">
                  <c:v>4.7526442587842714</c:v>
                </c:pt>
                <c:pt idx="23">
                  <c:v>5.2857251249330419</c:v>
                </c:pt>
                <c:pt idx="24">
                  <c:v>5.8735987300668482</c:v>
                </c:pt>
                <c:pt idx="25">
                  <c:v>6.5199726760474199</c:v>
                </c:pt>
                <c:pt idx="26">
                  <c:v>7.2280340146112012</c:v>
                </c:pt>
                <c:pt idx="27">
                  <c:v>8.0000811047281264</c:v>
                </c:pt>
                <c:pt idx="28">
                  <c:v>8.8370344556685509</c:v>
                </c:pt>
                <c:pt idx="29">
                  <c:v>9.7378074846448825</c:v>
                </c:pt>
                <c:pt idx="30">
                  <c:v>10.69852732827699</c:v>
                </c:pt>
                <c:pt idx="31">
                  <c:v>11.711615469685391</c:v>
                </c:pt>
                <c:pt idx="32">
                  <c:v>12.764772448595872</c:v>
                </c:pt>
                <c:pt idx="33">
                  <c:v>13.839963907360531</c:v>
                </c:pt>
                <c:pt idx="34">
                  <c:v>14.912576425146556</c:v>
                </c:pt>
                <c:pt idx="35">
                  <c:v>15.950992103966223</c:v>
                </c:pt>
                <c:pt idx="36">
                  <c:v>16.916897606760521</c:v>
                </c:pt>
                <c:pt idx="37">
                  <c:v>17.766656185237057</c:v>
                </c:pt>
                <c:pt idx="38">
                  <c:v>18.453979287387156</c:v>
                </c:pt>
                <c:pt idx="39">
                  <c:v>18.933898153797994</c:v>
                </c:pt>
                <c:pt idx="40">
                  <c:v>19.167664911847218</c:v>
                </c:pt>
                <c:pt idx="41">
                  <c:v>19.127800226771988</c:v>
                </c:pt>
                <c:pt idx="42">
                  <c:v>18.802223374514217</c:v>
                </c:pt>
                <c:pt idx="43">
                  <c:v>18.196431596361634</c:v>
                </c:pt>
                <c:pt idx="44">
                  <c:v>17.333109532510544</c:v>
                </c:pt>
                <c:pt idx="45">
                  <c:v>16.249225074750548</c:v>
                </c:pt>
                <c:pt idx="46">
                  <c:v>14.991331478957315</c:v>
                </c:pt>
                <c:pt idx="47">
                  <c:v>13.610175744915587</c:v>
                </c:pt>
                <c:pt idx="48">
                  <c:v>12.155696849315037</c:v>
                </c:pt>
                <c:pt idx="49">
                  <c:v>10.673168795363036</c:v>
                </c:pt>
                <c:pt idx="50">
                  <c:v>9.2007976588221165</c:v>
                </c:pt>
                <c:pt idx="51">
                  <c:v>7.7686991807949495</c:v>
                </c:pt>
                <c:pt idx="52">
                  <c:v>6.3989551918872323</c:v>
                </c:pt>
                <c:pt idx="53">
                  <c:v>5.1063744410796179</c:v>
                </c:pt>
                <c:pt idx="54">
                  <c:v>3.8996176422515934</c:v>
                </c:pt>
                <c:pt idx="55">
                  <c:v>2.7824307157765507</c:v>
                </c:pt>
                <c:pt idx="56">
                  <c:v>1.7548218949258716</c:v>
                </c:pt>
                <c:pt idx="57">
                  <c:v>0.81409498680377157</c:v>
                </c:pt>
                <c:pt idx="58">
                  <c:v>-4.4294582894324863E-2</c:v>
                </c:pt>
                <c:pt idx="59">
                  <c:v>-0.82606074066659951</c:v>
                </c:pt>
                <c:pt idx="60">
                  <c:v>-1.5375668071728446</c:v>
                </c:pt>
                <c:pt idx="61">
                  <c:v>-2.1854394626250198</c:v>
                </c:pt>
                <c:pt idx="62">
                  <c:v>-2.7762905209193782</c:v>
                </c:pt>
                <c:pt idx="63">
                  <c:v>-3.3165226485130446</c:v>
                </c:pt>
                <c:pt idx="64">
                  <c:v>-3.8121987345670911</c:v>
                </c:pt>
                <c:pt idx="65">
                  <c:v>-4.2689584327521297</c:v>
                </c:pt>
                <c:pt idx="66">
                  <c:v>-4.6919689140476688</c:v>
                </c:pt>
                <c:pt idx="67">
                  <c:v>-5.0858998778466233</c:v>
                </c:pt>
                <c:pt idx="68">
                  <c:v>-5.4549153258341692</c:v>
                </c:pt>
                <c:pt idx="69">
                  <c:v>-5.8026765549765615</c:v>
                </c:pt>
                <c:pt idx="70">
                  <c:v>-6.1323523512050215</c:v>
                </c:pt>
                <c:pt idx="71">
                  <c:v>-6.4466335480997579</c:v>
                </c:pt>
                <c:pt idx="72">
                  <c:v>-6.7477500313971772</c:v>
                </c:pt>
                <c:pt idx="73">
                  <c:v>-7.0374889839190935</c:v>
                </c:pt>
                <c:pt idx="74">
                  <c:v>-7.317213726152076</c:v>
                </c:pt>
                <c:pt idx="75">
                  <c:v>-7.5878829517801529</c:v>
                </c:pt>
                <c:pt idx="76">
                  <c:v>-7.8500705101098855</c:v>
                </c:pt>
                <c:pt idx="77">
                  <c:v>-8.1039861638043522</c:v>
                </c:pt>
                <c:pt idx="78">
                  <c:v>-8.3494979576927992</c:v>
                </c:pt>
                <c:pt idx="79">
                  <c:v>-8.5861569729785376</c:v>
                </c:pt>
                <c:pt idx="80">
                  <c:v>-8.813225306216232</c:v>
                </c:pt>
                <c:pt idx="81">
                  <c:v>-9.0297080961239367</c:v>
                </c:pt>
                <c:pt idx="82">
                  <c:v>-9.2343903149550641</c:v>
                </c:pt>
                <c:pt idx="83">
                  <c:v>-9.4258788380022622</c:v>
                </c:pt>
                <c:pt idx="84">
                  <c:v>-9.6026500030329256</c:v>
                </c:pt>
                <c:pt idx="85">
                  <c:v>-9.7631024773625921</c:v>
                </c:pt>
                <c:pt idx="86">
                  <c:v>-9.905614780982626</c:v>
                </c:pt>
                <c:pt idx="87">
                  <c:v>-10.028606299311827</c:v>
                </c:pt>
                <c:pt idx="88">
                  <c:v>-10.130600100862241</c:v>
                </c:pt>
                <c:pt idx="89">
                  <c:v>-10.210285405681505</c:v>
                </c:pt>
                <c:pt idx="90">
                  <c:v>-10.266577187417145</c:v>
                </c:pt>
                <c:pt idx="91">
                  <c:v>-10.298670190879816</c:v>
                </c:pt>
                <c:pt idx="92">
                  <c:v>-10.306084653134892</c:v>
                </c:pt>
                <c:pt idx="93">
                  <c:v>-10.288701255300722</c:v>
                </c:pt>
                <c:pt idx="94">
                  <c:v>-10.24678330424017</c:v>
                </c:pt>
                <c:pt idx="95">
                  <c:v>-10.180984818799887</c:v>
                </c:pt>
                <c:pt idx="96">
                  <c:v>-10.092344017033685</c:v>
                </c:pt>
                <c:pt idx="97">
                  <c:v>-9.9822625905764593</c:v>
                </c:pt>
                <c:pt idx="98">
                  <c:v>-9.8524720210467311</c:v>
                </c:pt>
                <c:pt idx="99">
                  <c:v>-9.7049889542665184</c:v>
                </c:pt>
                <c:pt idx="100">
                  <c:v>-9.5420622290529291</c:v>
                </c:pt>
                <c:pt idx="101">
                  <c:v>-9.3661145105433885</c:v>
                </c:pt>
                <c:pt idx="102">
                  <c:v>-9.1796815851681348</c:v>
                </c:pt>
                <c:pt idx="103">
                  <c:v>-8.9853522467128517</c:v>
                </c:pt>
                <c:pt idx="104">
                  <c:v>-8.7857113765342714</c:v>
                </c:pt>
                <c:pt idx="105">
                  <c:v>-8.5832883489928804</c:v>
                </c:pt>
                <c:pt idx="106">
                  <c:v>-8.3805123363381249</c:v>
                </c:pt>
                <c:pt idx="107">
                  <c:v>-8.1796755052824963</c:v>
                </c:pt>
                <c:pt idx="108">
                  <c:v>-7.9829045418765592</c:v>
                </c:pt>
                <c:pt idx="109">
                  <c:v>-7.7921404510759009</c:v>
                </c:pt>
                <c:pt idx="110">
                  <c:v>-7.6091261773647769</c:v>
                </c:pt>
                <c:pt idx="111">
                  <c:v>-7.4354012940805898</c:v>
                </c:pt>
                <c:pt idx="112">
                  <c:v>-7.2723028112462105</c:v>
                </c:pt>
                <c:pt idx="113">
                  <c:v>-7.1209710457952644</c:v>
                </c:pt>
                <c:pt idx="114">
                  <c:v>-6.9823594697186619</c:v>
                </c:pt>
                <c:pt idx="115">
                  <c:v>-6.8572474839996929</c:v>
                </c:pt>
                <c:pt idx="116">
                  <c:v>-6.7462551421349604</c:v>
                </c:pt>
                <c:pt idx="117">
                  <c:v>-6.6498589508255082</c:v>
                </c:pt>
                <c:pt idx="118">
                  <c:v>-6.5684079936639881</c:v>
                </c:pt>
                <c:pt idx="119">
                  <c:v>-6.5021397456921051</c:v>
                </c:pt>
                <c:pt idx="120">
                  <c:v>-6.4511950646916825</c:v>
                </c:pt>
                <c:pt idx="121">
                  <c:v>-6.4156319536871784</c:v>
                </c:pt>
                <c:pt idx="122">
                  <c:v>-6.395437785242672</c:v>
                </c:pt>
                <c:pt idx="123">
                  <c:v>-6.3905397603600385</c:v>
                </c:pt>
                <c:pt idx="124">
                  <c:v>-6.4008134431119093</c:v>
                </c:pt>
                <c:pt idx="125">
                  <c:v>-6.4260892675577921</c:v>
                </c:pt>
                <c:pt idx="126">
                  <c:v>-6.4661569576881304</c:v>
                </c:pt>
                <c:pt idx="127">
                  <c:v>-6.5207678362987407</c:v>
                </c:pt>
                <c:pt idx="128">
                  <c:v>-6.5896350273214033</c:v>
                </c:pt>
                <c:pt idx="129">
                  <c:v>-6.6724315809435462</c:v>
                </c:pt>
                <c:pt idx="130">
                  <c:v>-6.7687865746964029</c:v>
                </c:pt>
                <c:pt idx="131">
                  <c:v>-6.8782792695115997</c:v>
                </c:pt>
                <c:pt idx="132">
                  <c:v>-7.0004314304963646</c:v>
                </c:pt>
                <c:pt idx="133">
                  <c:v>-7.1346979607560597</c:v>
                </c:pt>
                <c:pt idx="134">
                  <c:v>-7.2804560457235619</c:v>
                </c:pt>
                <c:pt idx="135">
                  <c:v>-7.436993067510504</c:v>
                </c:pt>
                <c:pt idx="136">
                  <c:v>-7.603493625540314</c:v>
                </c:pt>
                <c:pt idx="137">
                  <c:v>-7.7790260919657213</c:v>
                </c:pt>
                <c:pt idx="138">
                  <c:v>-7.9625292375186802</c:v>
                </c:pt>
                <c:pt idx="139">
                  <c:v>-8.1527995829541826</c:v>
                </c:pt>
                <c:pt idx="140">
                  <c:v>-8.3484802580686015</c:v>
                </c:pt>
                <c:pt idx="141">
                  <c:v>-8.5480522762321325</c:v>
                </c:pt>
                <c:pt idx="142">
                  <c:v>-8.7498292457528404</c:v>
                </c:pt>
                <c:pt idx="143">
                  <c:v>-8.9519566247385356</c:v>
                </c:pt>
                <c:pt idx="144">
                  <c:v>-9.1524166645677916</c:v>
                </c:pt>
                <c:pt idx="145">
                  <c:v>-9.3490401573120199</c:v>
                </c:pt>
                <c:pt idx="146">
                  <c:v>-9.5395259825906251</c:v>
                </c:pt>
                <c:pt idx="147">
                  <c:v>-9.7214692198110679</c:v>
                </c:pt>
                <c:pt idx="148">
                  <c:v>-9.8923982390538718</c:v>
                </c:pt>
                <c:pt idx="149">
                  <c:v>-10.049820705022055</c:v>
                </c:pt>
                <c:pt idx="150">
                  <c:v>-10.191277835419861</c:v>
                </c:pt>
                <c:pt idx="151">
                  <c:v>-10.314405578204417</c:v>
                </c:pt>
                <c:pt idx="152">
                  <c:v>-10.417000661552018</c:v>
                </c:pt>
                <c:pt idx="153">
                  <c:v>-10.49708879435992</c:v>
                </c:pt>
                <c:pt idx="154">
                  <c:v>-10.552991734275409</c:v>
                </c:pt>
                <c:pt idx="155">
                  <c:v>-10.583389577816002</c:v>
                </c:pt>
                <c:pt idx="156">
                  <c:v>-10.587374536107072</c:v>
                </c:pt>
                <c:pt idx="157">
                  <c:v>-10.564492689032795</c:v>
                </c:pt>
                <c:pt idx="158">
                  <c:v>-10.514770772978052</c:v>
                </c:pt>
                <c:pt idx="159">
                  <c:v>-10.438725922345162</c:v>
                </c:pt>
                <c:pt idx="160">
                  <c:v>-10.337357378942281</c:v>
                </c:pt>
                <c:pt idx="161">
                  <c:v>-10.212120397439065</c:v>
                </c:pt>
                <c:pt idx="162">
                  <c:v>-10.064883781003816</c:v>
                </c:pt>
                <c:pt idx="163">
                  <c:v>-9.8978735505618669</c:v>
                </c:pt>
                <c:pt idx="164">
                  <c:v>-9.7136060751602002</c:v>
                </c:pt>
                <c:pt idx="165">
                  <c:v>-9.5148144965312618</c:v>
                </c:pt>
                <c:pt idx="166">
                  <c:v>-9.3043724392351592</c:v>
                </c:pt>
                <c:pt idx="167">
                  <c:v>-9.0852188245237961</c:v>
                </c:pt>
                <c:pt idx="168">
                  <c:v>-8.8602871546260396</c:v>
                </c:pt>
                <c:pt idx="169">
                  <c:v>-8.6324419829164896</c:v>
                </c:pt>
                <c:pt idx="170">
                  <c:v>-8.404424523406961</c:v>
                </c:pt>
                <c:pt idx="171">
                  <c:v>-8.1788085661915328</c:v>
                </c:pt>
                <c:pt idx="172">
                  <c:v>-7.9579671264430942</c:v>
                </c:pt>
                <c:pt idx="173">
                  <c:v>-7.7440496162365466</c:v>
                </c:pt>
                <c:pt idx="174">
                  <c:v>-7.5389688222493643</c:v>
                </c:pt>
                <c:pt idx="175">
                  <c:v>-7.3443966096513726</c:v>
                </c:pt>
                <c:pt idx="176">
                  <c:v>-7.1617670484422185</c:v>
                </c:pt>
                <c:pt idx="177">
                  <c:v>-6.9922855569806392</c:v>
                </c:pt>
                <c:pt idx="178">
                  <c:v>-6.8369426558273876</c:v>
                </c:pt>
                <c:pt idx="179">
                  <c:v>-6.6965309983077939</c:v>
                </c:pt>
                <c:pt idx="180">
                  <c:v>-6.571664468198505</c:v>
                </c:pt>
                <c:pt idx="181">
                  <c:v>-6.4627982882954953</c:v>
                </c:pt>
                <c:pt idx="182">
                  <c:v>-6.3702492488614864</c:v>
                </c:pt>
                <c:pt idx="183">
                  <c:v>-6.2942153288141345</c:v>
                </c:pt>
                <c:pt idx="184">
                  <c:v>-6.234794135719735</c:v>
                </c:pt>
                <c:pt idx="185">
                  <c:v>-6.1919997273852045</c:v>
                </c:pt>
                <c:pt idx="186">
                  <c:v>-6.1657774950967204</c:v>
                </c:pt>
                <c:pt idx="187">
                  <c:v>-6.1560168854999446</c:v>
                </c:pt>
                <c:pt idx="188">
                  <c:v>-6.1625618154850166</c:v>
                </c:pt>
                <c:pt idx="189">
                  <c:v>-6.1852186940366378</c:v>
                </c:pt>
                <c:pt idx="190">
                  <c:v>-6.2237620093422255</c:v>
                </c:pt>
                <c:pt idx="191">
                  <c:v>-6.2779374714567791</c:v>
                </c:pt>
                <c:pt idx="192">
                  <c:v>-6.3474627236951999</c:v>
                </c:pt>
                <c:pt idx="193">
                  <c:v>-6.4320256530101743</c:v>
                </c:pt>
                <c:pt idx="194">
                  <c:v>-6.5312803443732061</c:v>
                </c:pt>
                <c:pt idx="195">
                  <c:v>-6.644840740156984</c:v>
                </c:pt>
                <c:pt idx="196">
                  <c:v>-6.7722720863537829</c:v>
                </c:pt>
                <c:pt idx="197">
                  <c:v>-6.913080276857074</c:v>
                </c:pt>
                <c:pt idx="198">
                  <c:v>-7.0666992486877582</c:v>
                </c:pt>
                <c:pt idx="199">
                  <c:v>-7.2324766385480288</c:v>
                </c:pt>
                <c:pt idx="200">
                  <c:v>-7.4096579876777611</c:v>
                </c:pt>
                <c:pt idx="201">
                  <c:v>-7.5973698802236331</c:v>
                </c:pt>
                <c:pt idx="202">
                  <c:v>-7.7946025215744976</c:v>
                </c:pt>
                <c:pt idx="203">
                  <c:v>-8.0001924068818457</c:v>
                </c:pt>
                <c:pt idx="204">
                  <c:v>-8.2128058931165171</c:v>
                </c:pt>
                <c:pt idx="205">
                  <c:v>-8.4309246637608091</c:v>
                </c:pt>
                <c:pt idx="206">
                  <c:v>-8.6528342523139425</c:v>
                </c:pt>
                <c:pt idx="207">
                  <c:v>-8.8766169526034595</c:v>
                </c:pt>
                <c:pt idx="208">
                  <c:v>-9.1001505681737402</c:v>
                </c:pt>
                <c:pt idx="209">
                  <c:v>-9.3211145121837014</c:v>
                </c:pt>
                <c:pt idx="210">
                  <c:v>-9.5370047318596427</c:v>
                </c:pt>
                <c:pt idx="211">
                  <c:v>-9.7451587652330858</c:v>
                </c:pt>
                <c:pt idx="212">
                  <c:v>-9.942791913825527</c:v>
                </c:pt>
                <c:pt idx="213">
                  <c:v>-10.127045013901979</c:v>
                </c:pt>
                <c:pt idx="214">
                  <c:v>-10.29504360831015</c:v>
                </c:pt>
                <c:pt idx="215">
                  <c:v>-10.44396748170942</c:v>
                </c:pt>
                <c:pt idx="216">
                  <c:v>-10.571128573877527</c:v>
                </c:pt>
                <c:pt idx="217">
                  <c:v>-10.674054308729652</c:v>
                </c:pt>
                <c:pt idx="218">
                  <c:v>-10.750572476914217</c:v>
                </c:pt>
                <c:pt idx="219">
                  <c:v>-10.798893109186032</c:v>
                </c:pt>
                <c:pt idx="220">
                  <c:v>-10.817682396626973</c:v>
                </c:pt>
                <c:pt idx="221">
                  <c:v>-10.806123749998623</c:v>
                </c:pt>
                <c:pt idx="222">
                  <c:v>-10.763961597795911</c:v>
                </c:pt>
                <c:pt idx="223">
                  <c:v>-10.691524493923147</c:v>
                </c:pt>
                <c:pt idx="224">
                  <c:v>-10.589725466697823</c:v>
                </c:pt>
                <c:pt idx="225">
                  <c:v>-10.46003915480253</c:v>
                </c:pt>
                <c:pt idx="226">
                  <c:v>-10.304456963832337</c:v>
                </c:pt>
                <c:pt idx="227">
                  <c:v>-10.125423046025213</c:v>
                </c:pt>
                <c:pt idx="228">
                  <c:v>-9.9257551802277497</c:v>
                </c:pt>
                <c:pt idx="229">
                  <c:v>-9.7085554797944607</c:v>
                </c:pt>
                <c:pt idx="230">
                  <c:v>-9.4771162179738759</c:v>
                </c:pt>
                <c:pt idx="231">
                  <c:v>-9.2348259378316495</c:v>
                </c:pt>
                <c:pt idx="232">
                  <c:v>-8.9850804726523794</c:v>
                </c:pt>
                <c:pt idx="233">
                  <c:v>-8.7312026521965489</c:v>
                </c:pt>
                <c:pt idx="234">
                  <c:v>-8.4763734400671105</c:v>
                </c:pt>
                <c:pt idx="235">
                  <c:v>-8.2235761663294671</c:v>
                </c:pt>
                <c:pt idx="236">
                  <c:v>-7.9755544972449748</c:v>
                </c:pt>
                <c:pt idx="237">
                  <c:v>-7.7347839009994548</c:v>
                </c:pt>
                <c:pt idx="238">
                  <c:v>-7.5034556722345318</c:v>
                </c:pt>
                <c:pt idx="239">
                  <c:v>-7.2834720859886994</c:v>
                </c:pt>
                <c:pt idx="240">
                  <c:v>-7.0764509556761546</c:v>
                </c:pt>
                <c:pt idx="241">
                  <c:v>-6.8837377453837156</c:v>
                </c:pt>
                <c:pt idx="242">
                  <c:v>-6.7064234001373357</c:v>
                </c:pt>
                <c:pt idx="243">
                  <c:v>-6.5453661720748944</c:v>
                </c:pt>
                <c:pt idx="244">
                  <c:v>-6.4012159006696825</c:v>
                </c:pt>
                <c:pt idx="245">
                  <c:v>-6.2744394210253587</c:v>
                </c:pt>
                <c:pt idx="246">
                  <c:v>-6.165346001676931</c:v>
                </c:pt>
                <c:pt idx="247">
                  <c:v>-6.074111934504816</c:v>
                </c:pt>
                <c:pt idx="248">
                  <c:v>-6.0008036023513487</c:v>
                </c:pt>
                <c:pt idx="249">
                  <c:v>-5.9453985276776731</c:v>
                </c:pt>
                <c:pt idx="250">
                  <c:v>-5.9078040549125053</c:v>
                </c:pt>
                <c:pt idx="251">
                  <c:v>-5.887873439639363</c:v>
                </c:pt>
                <c:pt idx="252">
                  <c:v>-5.8854192109922678</c:v>
                </c:pt>
                <c:pt idx="253">
                  <c:v>-5.9002237423515735</c:v>
                </c:pt>
                <c:pt idx="254">
                  <c:v>-5.9320470131223839</c:v>
                </c:pt>
                <c:pt idx="255">
                  <c:v>-5.9806315748558116</c:v>
                </c:pt>
                <c:pt idx="256">
                  <c:v>-6.0457047521898</c:v>
                </c:pt>
                <c:pt idx="257">
                  <c:v>-6.1269781170242528</c:v>
                </c:pt>
                <c:pt idx="258">
                  <c:v>-6.2241442769976461</c:v>
                </c:pt>
                <c:pt idx="259">
                  <c:v>-6.3368710207350043</c:v>
                </c:pt>
                <c:pt idx="260">
                  <c:v>-6.4647928666311802</c:v>
                </c:pt>
                <c:pt idx="261">
                  <c:v>-6.6075000734313898</c:v>
                </c:pt>
                <c:pt idx="262">
                  <c:v>-6.7645251941011884</c:v>
                </c:pt>
                <c:pt idx="263">
                  <c:v>-6.9353272941756101</c:v>
                </c:pt>
                <c:pt idx="264">
                  <c:v>-7.1192740167862203</c:v>
                </c:pt>
                <c:pt idx="265">
                  <c:v>-7.3156217636091778</c:v>
                </c:pt>
                <c:pt idx="266">
                  <c:v>-7.5234943782525567</c:v>
                </c:pt>
                <c:pt idx="267">
                  <c:v>-7.7418608691393711</c:v>
                </c:pt>
                <c:pt idx="268">
                  <c:v>-7.969512893713329</c:v>
                </c:pt>
                <c:pt idx="269">
                  <c:v>-8.2050429425254681</c:v>
                </c:pt>
                <c:pt idx="270">
                  <c:v>-8.4468244035161888</c:v>
                </c:pt>
                <c:pt idx="271">
                  <c:v>-8.6929949404357316</c:v>
                </c:pt>
                <c:pt idx="272">
                  <c:v>-8.9414448640115172</c:v>
                </c:pt>
                <c:pt idx="273">
                  <c:v>-9.1898123806393706</c:v>
                </c:pt>
                <c:pt idx="274">
                  <c:v>-9.4354877327512625</c:v>
                </c:pt>
                <c:pt idx="275">
                  <c:v>-9.675628252034798</c:v>
                </c:pt>
                <c:pt idx="276">
                  <c:v>-9.9071861822174085</c:v>
                </c:pt>
                <c:pt idx="277">
                  <c:v>-10.126950745824249</c:v>
                </c:pt>
                <c:pt idx="278">
                  <c:v>-10.331605294645239</c:v>
                </c:pt>
                <c:pt idx="279">
                  <c:v>-10.517799485001332</c:v>
                </c:pt>
                <c:pt idx="280">
                  <c:v>-10.682235279135785</c:v>
                </c:pt>
                <c:pt idx="281">
                  <c:v>-10.821764259820453</c:v>
                </c:pt>
                <c:pt idx="282">
                  <c:v>-10.933492370812003</c:v>
                </c:pt>
                <c:pt idx="283">
                  <c:v>-11.01488691791997</c:v>
                </c:pt>
                <c:pt idx="284">
                  <c:v>-11.063879667387079</c:v>
                </c:pt>
                <c:pt idx="285">
                  <c:v>-11.07895934269696</c:v>
                </c:pt>
                <c:pt idx="286">
                  <c:v>-11.05924689555922</c:v>
                </c:pt>
                <c:pt idx="287">
                  <c:v>-11.004547689613466</c:v>
                </c:pt>
                <c:pt idx="288">
                  <c:v>-10.915376167948612</c:v>
                </c:pt>
                <c:pt idx="289">
                  <c:v>-10.792950553448271</c:v>
                </c:pt>
                <c:pt idx="290">
                  <c:v>-10.639157436126967</c:v>
                </c:pt>
                <c:pt idx="291">
                  <c:v>-10.456488455884658</c:v>
                </c:pt>
                <c:pt idx="292">
                  <c:v>-10.247953402669664</c:v>
                </c:pt>
                <c:pt idx="293">
                  <c:v>-10.016975679010509</c:v>
                </c:pt>
                <c:pt idx="294">
                  <c:v>-9.7672770346602444</c:v>
                </c:pt>
                <c:pt idx="295">
                  <c:v>-9.5027587278663841</c:v>
                </c:pt>
                <c:pt idx="296">
                  <c:v>-9.2273858369976907</c:v>
                </c:pt>
                <c:pt idx="297">
                  <c:v>-8.9450804705789242</c:v>
                </c:pt>
                <c:pt idx="298">
                  <c:v>-8.659628286621496</c:v>
                </c:pt>
                <c:pt idx="299">
                  <c:v>-8.3746012323047374</c:v>
                </c:pt>
                <c:pt idx="300">
                  <c:v>-8.0932979340015514</c:v>
                </c:pt>
                <c:pt idx="301">
                  <c:v>-7.8187018468343235</c:v>
                </c:pt>
                <c:pt idx="302">
                  <c:v>-7.553456203408917</c:v>
                </c:pt>
                <c:pt idx="303">
                  <c:v>-7.2998540240066569</c:v>
                </c:pt>
                <c:pt idx="304">
                  <c:v>-7.0598409641365238</c:v>
                </c:pt>
                <c:pt idx="305">
                  <c:v>-6.8350285486829474</c:v>
                </c:pt>
                <c:pt idx="306">
                  <c:v>-6.6267153261883882</c:v>
                </c:pt>
                <c:pt idx="307">
                  <c:v>-6.4359136168975697</c:v>
                </c:pt>
                <c:pt idx="308">
                  <c:v>-6.2633797706497774</c:v>
                </c:pt>
                <c:pt idx="309">
                  <c:v>-6.1096461490814837</c:v>
                </c:pt>
                <c:pt idx="310">
                  <c:v>-5.9750533638985823</c:v>
                </c:pt>
                <c:pt idx="311">
                  <c:v>-5.8597816121426209</c:v>
                </c:pt>
                <c:pt idx="312">
                  <c:v>-5.7638802324681828</c:v>
                </c:pt>
                <c:pt idx="313">
                  <c:v>-5.6872948531201049</c:v>
                </c:pt>
                <c:pt idx="314">
                  <c:v>-5.6298917080449105</c:v>
                </c:pt>
                <c:pt idx="315">
                  <c:v>-5.5914788620588682</c:v>
                </c:pt>
                <c:pt idx="316">
                  <c:v>-5.5718242116370487</c:v>
                </c:pt>
                <c:pt idx="317">
                  <c:v>-5.5706702187155201</c:v>
                </c:pt>
                <c:pt idx="318">
                  <c:v>-5.5877453957484304</c:v>
                </c:pt>
                <c:pt idx="319">
                  <c:v>-5.6227725962288373</c:v>
                </c:pt>
                <c:pt idx="320">
                  <c:v>-5.6754741810001903</c:v>
                </c:pt>
                <c:pt idx="321">
                  <c:v>-5.7455741317754843</c:v>
                </c:pt>
                <c:pt idx="322">
                  <c:v>-5.8327971739283209</c:v>
                </c:pt>
                <c:pt idx="323">
                  <c:v>-5.9368649552391677</c:v>
                </c:pt>
                <c:pt idx="324">
                  <c:v>-6.0574893102392169</c:v>
                </c:pt>
                <c:pt idx="325">
                  <c:v>-6.194362625573091</c:v>
                </c:pt>
                <c:pt idx="326">
                  <c:v>-6.3471453151591373</c:v>
                </c:pt>
                <c:pt idx="327">
                  <c:v>-6.5154504200532841</c:v>
                </c:pt>
                <c:pt idx="328">
                  <c:v>-6.6988253725494973</c:v>
                </c:pt>
                <c:pt idx="329">
                  <c:v>-6.8967310134660416</c:v>
                </c:pt>
                <c:pt idx="330">
                  <c:v>-7.1085180324997603</c:v>
                </c:pt>
                <c:pt idx="331">
                  <c:v>-7.3334011208177481</c:v>
                </c:pt>
                <c:pt idx="332">
                  <c:v>-7.5704312890249037</c:v>
                </c:pt>
                <c:pt idx="333">
                  <c:v>-7.8184670171210549</c:v>
                </c:pt>
                <c:pt idx="334">
                  <c:v>-8.0761451679176002</c:v>
                </c:pt>
                <c:pt idx="335">
                  <c:v>-8.3418529086154134</c:v>
                </c:pt>
                <c:pt idx="336">
                  <c:v>-8.613702236595115</c:v>
                </c:pt>
                <c:pt idx="337">
                  <c:v>-8.8895090748012624</c:v>
                </c:pt>
                <c:pt idx="338">
                  <c:v>-9.166779256905432</c:v>
                </c:pt>
                <c:pt idx="339">
                  <c:v>-9.442704016115643</c:v>
                </c:pt>
                <c:pt idx="340">
                  <c:v>-9.7141677633631947</c:v>
                </c:pt>
                <c:pt idx="341">
                  <c:v>-9.9777709186406831</c:v>
                </c:pt>
                <c:pt idx="342">
                  <c:v>-10.229870266929115</c:v>
                </c:pt>
                <c:pt idx="343">
                  <c:v>-10.466638677794</c:v>
                </c:pt>
                <c:pt idx="344">
                  <c:v>-10.684145008715106</c:v>
                </c:pt>
                <c:pt idx="345">
                  <c:v>-10.878453602090737</c:v>
                </c:pt>
                <c:pt idx="346">
                  <c:v>-11.045741041204556</c:v>
                </c:pt>
                <c:pt idx="347">
                  <c:v>-11.182425882156137</c:v>
                </c:pt>
                <c:pt idx="348">
                  <c:v>-11.285305133511734</c:v>
                </c:pt>
                <c:pt idx="349">
                  <c:v>-11.35168957978599</c:v>
                </c:pt>
                <c:pt idx="350">
                  <c:v>-11.37952892953189</c:v>
                </c:pt>
                <c:pt idx="351">
                  <c:v>-11.367517476087993</c:v>
                </c:pt>
                <c:pt idx="352">
                  <c:v>-11.315171662838942</c:v>
                </c:pt>
                <c:pt idx="353">
                  <c:v>-11.222872678295252</c:v>
                </c:pt>
                <c:pt idx="354">
                  <c:v>-11.091869833045676</c:v>
                </c:pt>
                <c:pt idx="355">
                  <c:v>-10.924243692328114</c:v>
                </c:pt>
                <c:pt idx="356">
                  <c:v>-10.722831340620651</c:v>
                </c:pt>
                <c:pt idx="357">
                  <c:v>-10.491119284957586</c:v>
                </c:pt>
                <c:pt idx="358">
                  <c:v>-10.233111956277538</c:v>
                </c:pt>
                <c:pt idx="359">
                  <c:v>-9.9531852611194136</c:v>
                </c:pt>
                <c:pt idx="360">
                  <c:v>-9.655935055645477</c:v>
                </c:pt>
                <c:pt idx="361">
                  <c:v>-9.3460298195469491</c:v>
                </c:pt>
                <c:pt idx="362">
                  <c:v>-9.0280753992838214</c:v>
                </c:pt>
                <c:pt idx="363">
                  <c:v>-8.7064977540667403</c:v>
                </c:pt>
                <c:pt idx="364">
                  <c:v>-8.385447482328626</c:v>
                </c:pt>
                <c:pt idx="365">
                  <c:v>-8.068727807814712</c:v>
                </c:pt>
                <c:pt idx="366">
                  <c:v>-7.7597458718521111</c:v>
                </c:pt>
                <c:pt idx="367">
                  <c:v>-7.4614857383475988</c:v>
                </c:pt>
                <c:pt idx="368">
                  <c:v>-7.1765005179922818</c:v>
                </c:pt>
                <c:pt idx="369">
                  <c:v>-6.9069204418277623</c:v>
                </c:pt>
                <c:pt idx="370">
                  <c:v>-6.6544735028908129</c:v>
                </c:pt>
                <c:pt idx="371">
                  <c:v>-6.4205153573211078</c:v>
                </c:pt>
                <c:pt idx="372">
                  <c:v>-6.2060654474137449</c:v>
                </c:pt>
                <c:pt idx="373">
                  <c:v>-6.011846699872387</c:v>
                </c:pt>
                <c:pt idx="374">
                  <c:v>-5.8383265977915979</c:v>
                </c:pt>
                <c:pt idx="375">
                  <c:v>-5.6857578755039686</c:v>
                </c:pt>
                <c:pt idx="376">
                  <c:v>-5.5542175077304714</c:v>
                </c:pt>
                <c:pt idx="377">
                  <c:v>-5.4436430381816923</c:v>
                </c:pt>
                <c:pt idx="378">
                  <c:v>-5.3538656080473785</c:v>
                </c:pt>
                <c:pt idx="379">
                  <c:v>-5.284639299398072</c:v>
                </c:pt>
                <c:pt idx="380">
                  <c:v>-5.2356666050894747</c:v>
                </c:pt>
                <c:pt idx="381">
                  <c:v>-5.2066199809028681</c:v>
                </c:pt>
                <c:pt idx="382">
                  <c:v>-5.1971595343660697</c:v>
                </c:pt>
                <c:pt idx="383">
                  <c:v>-5.2069469653418778</c:v>
                </c:pt>
                <c:pt idx="384">
                  <c:v>-5.2356559031485119</c:v>
                </c:pt>
                <c:pt idx="385">
                  <c:v>-5.282978790207018</c:v>
                </c:pt>
                <c:pt idx="386">
                  <c:v>-5.348630448817115</c:v>
                </c:pt>
                <c:pt idx="387">
                  <c:v>-5.4323484408159377</c:v>
                </c:pt>
                <c:pt idx="388">
                  <c:v>-5.5338902942341939</c:v>
                </c:pt>
                <c:pt idx="389">
                  <c:v>-5.6530276309916543</c:v>
                </c:pt>
                <c:pt idx="390">
                  <c:v>-5.7895371894809857</c:v>
                </c:pt>
                <c:pt idx="391">
                  <c:v>-5.9431887001190455</c:v>
                </c:pt>
                <c:pt idx="392">
                  <c:v>-6.1137295456613927</c:v>
                </c:pt>
                <c:pt idx="393">
                  <c:v>-6.3008661271429016</c:v>
                </c:pt>
                <c:pt idx="394">
                  <c:v>-6.5042418676303715</c:v>
                </c:pt>
                <c:pt idx="395">
                  <c:v>-6.7234118276546946</c:v>
                </c:pt>
                <c:pt idx="396">
                  <c:v>-6.9578139875315772</c:v>
                </c:pt>
                <c:pt idx="397">
                  <c:v>-7.2067373830297852</c:v>
                </c:pt>
                <c:pt idx="398">
                  <c:v>-7.4692874725687055</c:v>
                </c:pt>
                <c:pt idx="399">
                  <c:v>-7.7443493760355064</c:v>
                </c:pt>
                <c:pt idx="400">
                  <c:v>-8.0305499643998264</c:v>
                </c:pt>
                <c:pt idx="401">
                  <c:v>-8.3262201971393051</c:v>
                </c:pt>
                <c:pt idx="402">
                  <c:v>-8.6293595936232101</c:v>
                </c:pt>
                <c:pt idx="403">
                  <c:v>-8.9376052642231674</c:v>
                </c:pt>
                <c:pt idx="404">
                  <c:v>-9.2482084782046385</c:v>
                </c:pt>
                <c:pt idx="405">
                  <c:v>-9.5580222474827892</c:v>
                </c:pt>
                <c:pt idx="406">
                  <c:v>-9.8635037730036661</c:v>
                </c:pt>
                <c:pt idx="407">
                  <c:v>-10.160735726394611</c:v>
                </c:pt>
                <c:pt idx="408">
                  <c:v>-10.445470101807686</c:v>
                </c:pt>
                <c:pt idx="409">
                  <c:v>-10.71319765143366</c:v>
                </c:pt>
                <c:pt idx="410">
                  <c:v>-10.959244619426789</c:v>
                </c:pt>
                <c:pt idx="411">
                  <c:v>-11.178896578009091</c:v>
                </c:pt>
                <c:pt idx="412">
                  <c:v>-11.367546704181926</c:v>
                </c:pt>
                <c:pt idx="413">
                  <c:v>-11.520862993866579</c:v>
                </c:pt>
                <c:pt idx="414">
                  <c:v>-11.634965999833446</c:v>
                </c:pt>
                <c:pt idx="415">
                  <c:v>-11.706606116546903</c:v>
                </c:pt>
                <c:pt idx="416">
                  <c:v>-11.733327687144619</c:v>
                </c:pt>
                <c:pt idx="417">
                  <c:v>-11.713606706231081</c:v>
                </c:pt>
                <c:pt idx="418">
                  <c:v>-11.646949926068338</c:v>
                </c:pt>
                <c:pt idx="419">
                  <c:v>-11.533945797034763</c:v>
                </c:pt>
                <c:pt idx="420">
                  <c:v>-11.376261654532852</c:v>
                </c:pt>
                <c:pt idx="421">
                  <c:v>-11.176586403289134</c:v>
                </c:pt>
                <c:pt idx="422">
                  <c:v>-10.938522963237277</c:v>
                </c:pt>
                <c:pt idx="423">
                  <c:v>-10.66643920197375</c:v>
                </c:pt>
                <c:pt idx="424">
                  <c:v>-10.36528936847826</c:v>
                </c:pt>
                <c:pt idx="425">
                  <c:v>-10.040419773917561</c:v>
                </c:pt>
                <c:pt idx="426">
                  <c:v>-9.6973725422660308</c:v>
                </c:pt>
                <c:pt idx="427">
                  <c:v>-9.3416998597137795</c:v>
                </c:pt>
                <c:pt idx="428">
                  <c:v>-8.9787986763929961</c:v>
                </c:pt>
                <c:pt idx="429">
                  <c:v>-8.6137727450401336</c:v>
                </c:pt>
                <c:pt idx="430">
                  <c:v>-8.2513256998819582</c:v>
                </c:pt>
                <c:pt idx="431">
                  <c:v>-7.8956859781232653</c:v>
                </c:pt>
                <c:pt idx="432">
                  <c:v>-7.5505620270380334</c:v>
                </c:pt>
                <c:pt idx="433">
                  <c:v>-7.2191245445300867</c:v>
                </c:pt>
                <c:pt idx="434">
                  <c:v>-6.9040114749367074</c:v>
                </c:pt>
                <c:pt idx="435">
                  <c:v>-6.6073510464672296</c:v>
                </c:pt>
                <c:pt idx="436">
                  <c:v>-6.3307981678662486</c:v>
                </c:pt>
                <c:pt idx="437">
                  <c:v>-6.0755798616486816</c:v>
                </c:pt>
                <c:pt idx="438">
                  <c:v>-5.8425459703597946</c:v>
                </c:pt>
                <c:pt idx="439">
                  <c:v>-5.6322220234022247</c:v>
                </c:pt>
                <c:pt idx="440">
                  <c:v>-5.4448618145256127</c:v>
                </c:pt>
                <c:pt idx="441">
                  <c:v>-5.2804978598181682</c:v>
                </c:pt>
                <c:pt idx="442">
                  <c:v>-5.1389884511328185</c:v>
                </c:pt>
                <c:pt idx="443">
                  <c:v>-5.0200604758039153</c:v>
                </c:pt>
                <c:pt idx="444">
                  <c:v>-4.9233475379269462</c:v>
                </c:pt>
                <c:pt idx="445">
                  <c:v>-4.8484231947767151</c:v>
                </c:pt>
                <c:pt idx="446">
                  <c:v>-4.7948293237721247</c:v>
                </c:pt>
                <c:pt idx="447">
                  <c:v>-4.7620997721573346</c:v>
                </c:pt>
                <c:pt idx="448">
                  <c:v>-4.7497795247786705</c:v>
                </c:pt>
                <c:pt idx="449">
                  <c:v>-4.7574396656704723</c:v>
                </c:pt>
                <c:pt idx="450">
                  <c:v>-4.7846884159810168</c:v>
                </c:pt>
                <c:pt idx="451">
                  <c:v>-4.8311785119745974</c:v>
                </c:pt>
                <c:pt idx="452">
                  <c:v>-4.8966111489546646</c:v>
                </c:pt>
                <c:pt idx="453">
                  <c:v>-4.9807366652959173</c:v>
                </c:pt>
                <c:pt idx="454">
                  <c:v>-5.0833520797671463</c:v>
                </c:pt>
                <c:pt idx="455">
                  <c:v>-5.2042955287927883</c:v>
                </c:pt>
                <c:pt idx="456">
                  <c:v>-5.3434375818125348</c:v>
                </c:pt>
                <c:pt idx="457">
                  <c:v>-5.5006693461545355</c:v>
                </c:pt>
                <c:pt idx="458">
                  <c:v>-5.6758872120654349</c:v>
                </c:pt>
                <c:pt idx="459">
                  <c:v>-5.86897403892063</c:v>
                </c:pt>
                <c:pt idx="460">
                  <c:v>-6.079776551748302</c:v>
                </c:pt>
                <c:pt idx="461">
                  <c:v>-6.3080787114487125</c:v>
                </c:pt>
                <c:pt idx="462">
                  <c:v>-6.5535708530859429</c:v>
                </c:pt>
                <c:pt idx="463">
                  <c:v>-6.8158144674070167</c:v>
                </c:pt>
                <c:pt idx="464">
                  <c:v>-7.0942026466929295</c:v>
                </c:pt>
                <c:pt idx="465">
                  <c:v>-7.3879164443512142</c:v>
                </c:pt>
                <c:pt idx="466">
                  <c:v>-7.6958777259737419</c:v>
                </c:pt>
                <c:pt idx="467">
                  <c:v>-8.0166995336206064</c:v>
                </c:pt>
                <c:pt idx="468">
                  <c:v>-8.3486355547954751</c:v>
                </c:pt>
                <c:pt idx="469">
                  <c:v>-8.689530981617807</c:v>
                </c:pt>
                <c:pt idx="470">
                  <c:v>-9.0367778442622857</c:v>
                </c:pt>
                <c:pt idx="471">
                  <c:v>-9.3872787590882769</c:v>
                </c:pt>
                <c:pt idx="472">
                  <c:v>-9.7374238638723494</c:v>
                </c:pt>
                <c:pt idx="473">
                  <c:v>-10.083086396345564</c:v>
                </c:pt>
                <c:pt idx="474">
                  <c:v>-10.419642741643502</c:v>
                </c:pt>
                <c:pt idx="475">
                  <c:v>-10.742022630089041</c:v>
                </c:pt>
                <c:pt idx="476">
                  <c:v>-11.044794300363115</c:v>
                </c:pt>
                <c:pt idx="477">
                  <c:v>-11.32228767734286</c:v>
                </c:pt>
                <c:pt idx="478">
                  <c:v>-11.568755859171162</c:v>
                </c:pt>
                <c:pt idx="479">
                  <c:v>-11.778571526490044</c:v>
                </c:pt>
                <c:pt idx="480">
                  <c:v>-11.946450546840007</c:v>
                </c:pt>
                <c:pt idx="481">
                  <c:v>-12.067690547526338</c:v>
                </c:pt>
                <c:pt idx="482">
                  <c:v>-12.13840826714978</c:v>
                </c:pt>
                <c:pt idx="483">
                  <c:v>-12.155756861922598</c:v>
                </c:pt>
                <c:pt idx="484">
                  <c:v>-12.118103761126093</c:v>
                </c:pt>
                <c:pt idx="485">
                  <c:v>-12.025151595739588</c:v>
                </c:pt>
                <c:pt idx="486">
                  <c:v>-11.877989192496669</c:v>
                </c:pt>
                <c:pt idx="487">
                  <c:v>-11.679066149772462</c:v>
                </c:pt>
                <c:pt idx="488">
                  <c:v>-11.432092154808107</c:v>
                </c:pt>
                <c:pt idx="489">
                  <c:v>-11.141869761148991</c:v>
                </c:pt>
                <c:pt idx="490">
                  <c:v>-10.814075624724595</c:v>
                </c:pt>
                <c:pt idx="491">
                  <c:v>-10.455009280092129</c:v>
                </c:pt>
                <c:pt idx="492">
                  <c:v>-10.071329977038463</c:v>
                </c:pt>
                <c:pt idx="493">
                  <c:v>-9.6698009665980571</c:v>
                </c:pt>
                <c:pt idx="494">
                  <c:v>-9.2570574389011959</c:v>
                </c:pt>
                <c:pt idx="495">
                  <c:v>-8.8394098508512684</c:v>
                </c:pt>
                <c:pt idx="496">
                  <c:v>-8.4226894763385225</c:v>
                </c:pt>
                <c:pt idx="497">
                  <c:v>-8.0121383893058997</c:v>
                </c:pt>
                <c:pt idx="498">
                  <c:v>-7.6123422566094661</c:v>
                </c:pt>
                <c:pt idx="499">
                  <c:v>-7.227201531567669</c:v>
                </c:pt>
                <c:pt idx="500">
                  <c:v>-6.8599349394767541</c:v>
                </c:pt>
                <c:pt idx="501">
                  <c:v>-6.5131084147432858</c:v>
                </c:pt>
                <c:pt idx="502">
                  <c:v>-6.1886826795063969</c:v>
                </c:pt>
                <c:pt idx="503">
                  <c:v>-5.8880732124127624</c:v>
                </c:pt>
                <c:pt idx="504">
                  <c:v>-5.6122172259565968</c:v>
                </c:pt>
                <c:pt idx="505">
                  <c:v>-5.3616432735075135</c:v>
                </c:pt>
                <c:pt idx="506">
                  <c:v>-5.1365401128443064</c:v>
                </c:pt>
                <c:pt idx="507">
                  <c:v>-4.9368223776384763</c:v>
                </c:pt>
                <c:pt idx="508">
                  <c:v>-4.7621914059786716</c:v>
                </c:pt>
                <c:pt idx="509">
                  <c:v>-4.6121902281825919</c:v>
                </c:pt>
                <c:pt idx="510">
                  <c:v>-4.4862522263257461</c:v>
                </c:pt>
                <c:pt idx="511">
                  <c:v>-4.3837433579052574</c:v>
                </c:pt>
                <c:pt idx="512">
                  <c:v>-4.303998104085057</c:v>
                </c:pt>
                <c:pt idx="513">
                  <c:v>-4.2463494787826885</c:v>
                </c:pt>
                <c:pt idx="514">
                  <c:v>-4.2101535373018999</c:v>
                </c:pt>
                <c:pt idx="515">
                  <c:v>-4.1948088689470353</c:v>
                </c:pt>
                <c:pt idx="516">
                  <c:v>-4.1997715610307074</c:v>
                </c:pt>
                <c:pt idx="517">
                  <c:v>-4.2245660931214646</c:v>
                </c:pt>
                <c:pt idx="518">
                  <c:v>-4.2687925689816515</c:v>
                </c:pt>
                <c:pt idx="519">
                  <c:v>-4.3321306259798593</c:v>
                </c:pt>
                <c:pt idx="520">
                  <c:v>-4.4143402826527334</c:v>
                </c:pt>
                <c:pt idx="521">
                  <c:v>-4.515259898039635</c:v>
                </c:pt>
                <c:pt idx="522">
                  <c:v>-4.6348013240038544</c:v>
                </c:pt>
                <c:pt idx="523">
                  <c:v>-4.7729422360473723</c:v>
                </c:pt>
                <c:pt idx="524">
                  <c:v>-4.9297155310694043</c:v>
                </c:pt>
                <c:pt idx="525">
                  <c:v>-5.1051955843791328</c:v>
                </c:pt>
                <c:pt idx="526">
                  <c:v>-5.2994810661249545</c:v>
                </c:pt>
                <c:pt idx="527">
                  <c:v>-5.5126739335885686</c:v>
                </c:pt>
                <c:pt idx="528">
                  <c:v>-5.7448541469668593</c:v>
                </c:pt>
                <c:pt idx="529">
                  <c:v>-5.996049611519525</c:v>
                </c:pt>
                <c:pt idx="530">
                  <c:v>-6.2662008409948315</c:v>
                </c:pt>
                <c:pt idx="531">
                  <c:v>-6.5551198829963235</c:v>
                </c:pt>
                <c:pt idx="532">
                  <c:v>-6.8624431681238649</c:v>
                </c:pt>
                <c:pt idx="533">
                  <c:v>-7.1875781678465858</c:v>
                </c:pt>
                <c:pt idx="534">
                  <c:v>-7.5296441016958049</c:v>
                </c:pt>
                <c:pt idx="535">
                  <c:v>-7.8874074548289874</c:v>
                </c:pt>
                <c:pt idx="536">
                  <c:v>-8.2592137820268512</c:v>
                </c:pt>
                <c:pt idx="537">
                  <c:v>-8.6429182035637737</c:v>
                </c:pt>
                <c:pt idx="538">
                  <c:v>-9.0358181412509229</c:v>
                </c:pt>
                <c:pt idx="539">
                  <c:v>-9.4345931632592936</c:v>
                </c:pt>
                <c:pt idx="540">
                  <c:v>-9.8352582157933686</c:v>
                </c:pt>
                <c:pt idx="541">
                  <c:v>-10.233137860721147</c:v>
                </c:pt>
                <c:pt idx="542">
                  <c:v>-10.622870172285408</c:v>
                </c:pt>
                <c:pt idx="543">
                  <c:v>-10.998449355027731</c:v>
                </c:pt>
                <c:pt idx="544">
                  <c:v>-11.353315556492442</c:v>
                </c:pt>
                <c:pt idx="545">
                  <c:v>-11.680498392462084</c:v>
                </c:pt>
                <c:pt idx="546">
                  <c:v>-11.972817106586028</c:v>
                </c:pt>
                <c:pt idx="547">
                  <c:v>-12.223134996967438</c:v>
                </c:pt>
                <c:pt idx="548">
                  <c:v>-12.42465905147972</c:v>
                </c:pt>
                <c:pt idx="549">
                  <c:v>-12.57126836307549</c:v>
                </c:pt>
                <c:pt idx="550">
                  <c:v>-12.657847986929077</c:v>
                </c:pt>
                <c:pt idx="551">
                  <c:v>-12.680599862278173</c:v>
                </c:pt>
                <c:pt idx="552">
                  <c:v>-12.637300635312569</c:v>
                </c:pt>
                <c:pt idx="553">
                  <c:v>-12.527478653739044</c:v>
                </c:pt>
                <c:pt idx="554">
                  <c:v>-12.352489252439172</c:v>
                </c:pt>
                <c:pt idx="555">
                  <c:v>-12.115477938516589</c:v>
                </c:pt>
                <c:pt idx="556">
                  <c:v>-11.821233551419985</c:v>
                </c:pt>
                <c:pt idx="557">
                  <c:v>-11.475945738195204</c:v>
                </c:pt>
                <c:pt idx="558">
                  <c:v>-11.08689099215057</c:v>
                </c:pt>
                <c:pt idx="559">
                  <c:v>-10.662077474634243</c:v>
                </c:pt>
                <c:pt idx="560">
                  <c:v>-10.209880220218231</c:v>
                </c:pt>
                <c:pt idx="561">
                  <c:v>-9.7386954484213444</c:v>
                </c:pt>
                <c:pt idx="562">
                  <c:v>-9.2566366720218731</c:v>
                </c:pt>
                <c:pt idx="563">
                  <c:v>-8.7712875893985078</c:v>
                </c:pt>
                <c:pt idx="564">
                  <c:v>-8.2895188452788844</c:v>
                </c:pt>
                <c:pt idx="565">
                  <c:v>-7.8173687926531219</c:v>
                </c:pt>
                <c:pt idx="566">
                  <c:v>-7.3599830799579768</c:v>
                </c:pt>
                <c:pt idx="567">
                  <c:v>-6.9216044569999289</c:v>
                </c:pt>
                <c:pt idx="568">
                  <c:v>-6.5056025203694139</c:v>
                </c:pt>
                <c:pt idx="569">
                  <c:v>-6.1145328688776868</c:v>
                </c:pt>
                <c:pt idx="570">
                  <c:v>-5.7502158925473763</c:v>
                </c:pt>
                <c:pt idx="571">
                  <c:v>-5.4138267691167528</c:v>
                </c:pt>
                <c:pt idx="572">
                  <c:v>-5.1059898541096072</c:v>
                </c:pt>
                <c:pt idx="573">
                  <c:v>-4.8268722800520001</c:v>
                </c:pt>
                <c:pt idx="574">
                  <c:v>-4.576273072192854</c:v>
                </c:pt>
                <c:pt idx="575">
                  <c:v>-4.3537053605025067</c:v>
                </c:pt>
                <c:pt idx="576">
                  <c:v>-4.1584702929159043</c:v>
                </c:pt>
                <c:pt idx="577">
                  <c:v>-3.9897220397310038</c:v>
                </c:pt>
                <c:pt idx="578">
                  <c:v>-3.8465238502410966</c:v>
                </c:pt>
                <c:pt idx="579">
                  <c:v>-3.7278955149587452</c:v>
                </c:pt>
                <c:pt idx="580">
                  <c:v>-3.6328528362907209</c:v>
                </c:pt>
                <c:pt idx="581">
                  <c:v>-3.5604398504694261</c:v>
                </c:pt>
                <c:pt idx="582">
                  <c:v>-3.509754602325867</c:v>
                </c:pt>
                <c:pt idx="583">
                  <c:v>-3.4799692751085396</c:v>
                </c:pt>
                <c:pt idx="584">
                  <c:v>-3.4703454378814809</c:v>
                </c:pt>
                <c:pt idx="585">
                  <c:v>-3.480245106439984</c:v>
                </c:pt>
                <c:pt idx="586">
                  <c:v>-3.5091382297907021</c:v>
                </c:pt>
                <c:pt idx="587">
                  <c:v>-3.5566071196882851</c:v>
                </c:pt>
                <c:pt idx="588">
                  <c:v>-3.6223482398090474</c:v>
                </c:pt>
                <c:pt idx="589">
                  <c:v>-3.7061716664094813</c:v>
                </c:pt>
                <c:pt idx="590">
                  <c:v>-3.8079984249896226</c:v>
                </c:pt>
                <c:pt idx="591">
                  <c:v>-3.9278557978556088</c:v>
                </c:pt>
                <c:pt idx="592">
                  <c:v>-4.0658705852525729</c:v>
                </c:pt>
                <c:pt idx="593">
                  <c:v>-4.2222601873364178</c:v>
                </c:pt>
                <c:pt idx="594">
                  <c:v>-4.3973212551409517</c:v>
                </c:pt>
                <c:pt idx="595">
                  <c:v>-4.591415535789463</c:v>
                </c:pt>
                <c:pt idx="596">
                  <c:v>-4.8049524113504658</c:v>
                </c:pt>
                <c:pt idx="597">
                  <c:v>-5.0383675043829346</c:v>
                </c:pt>
                <c:pt idx="598">
                  <c:v>-5.2920966012185779</c:v>
                </c:pt>
                <c:pt idx="599">
                  <c:v>-5.5665440347545889</c:v>
                </c:pt>
                <c:pt idx="600">
                  <c:v>-5.8620445851910068</c:v>
                </c:pt>
                <c:pt idx="601">
                  <c:v>-6.1788179193712836</c:v>
                </c:pt>
                <c:pt idx="602">
                  <c:v>-6.5169146249146843</c:v>
                </c:pt>
                <c:pt idx="603">
                  <c:v>-6.8761530415794603</c:v>
                </c:pt>
                <c:pt idx="604">
                  <c:v>-7.2560463972932494</c:v>
                </c:pt>
                <c:pt idx="605">
                  <c:v>-7.6557202781853171</c:v>
                </c:pt>
                <c:pt idx="606">
                  <c:v>-8.0738212659096966</c:v>
                </c:pt>
                <c:pt idx="607">
                  <c:v>-8.5084187263065996</c:v>
                </c:pt>
                <c:pt idx="608">
                  <c:v>-8.9569032816906944</c:v>
                </c:pt>
                <c:pt idx="609">
                  <c:v>-9.4158874596061626</c:v>
                </c:pt>
                <c:pt idx="610">
                  <c:v>-9.8811163318998183</c:v>
                </c:pt>
                <c:pt idx="611">
                  <c:v>-10.347398482534601</c:v>
                </c:pt>
                <c:pt idx="612">
                  <c:v>-10.808570068753788</c:v>
                </c:pt>
                <c:pt idx="613">
                  <c:v>-11.257506591906179</c:v>
                </c:pt>
                <c:pt idx="614">
                  <c:v>-11.686197623066933</c:v>
                </c:pt>
                <c:pt idx="615">
                  <c:v>-12.085898372552395</c:v>
                </c:pt>
                <c:pt idx="616">
                  <c:v>-12.447367915492412</c:v>
                </c:pt>
                <c:pt idx="617">
                  <c:v>-12.76119660610961</c:v>
                </c:pt>
                <c:pt idx="618">
                  <c:v>-13.018214794064207</c:v>
                </c:pt>
                <c:pt idx="619">
                  <c:v>-13.209962278390456</c:v>
                </c:pt>
                <c:pt idx="620">
                  <c:v>-13.329184829459166</c:v>
                </c:pt>
                <c:pt idx="621">
                  <c:v>-13.370313208692771</c:v>
                </c:pt>
                <c:pt idx="622">
                  <c:v>-13.329874339132765</c:v>
                </c:pt>
                <c:pt idx="623">
                  <c:v>-13.206786017340109</c:v>
                </c:pt>
                <c:pt idx="624">
                  <c:v>-13.002496780036894</c:v>
                </c:pt>
                <c:pt idx="625">
                  <c:v>-12.720950198729863</c:v>
                </c:pt>
                <c:pt idx="626">
                  <c:v>-12.368374913245939</c:v>
                </c:pt>
                <c:pt idx="627">
                  <c:v>-11.952923786882272</c:v>
                </c:pt>
                <c:pt idx="628">
                  <c:v>-11.484203268552131</c:v>
                </c:pt>
                <c:pt idx="629">
                  <c:v>-10.972744180188732</c:v>
                </c:pt>
                <c:pt idx="630">
                  <c:v>-10.429466524376842</c:v>
                </c:pt>
                <c:pt idx="631">
                  <c:v>-9.86518444798436</c:v>
                </c:pt>
                <c:pt idx="632">
                  <c:v>-9.2901856604540338</c:v>
                </c:pt>
                <c:pt idx="633">
                  <c:v>-8.7139054695353693</c:v>
                </c:pt>
                <c:pt idx="634">
                  <c:v>-8.1447019800996223</c:v>
                </c:pt>
                <c:pt idx="635">
                  <c:v>-7.5897278822274616</c:v>
                </c:pt>
                <c:pt idx="636">
                  <c:v>-7.0548865867154333</c:v>
                </c:pt>
                <c:pt idx="637">
                  <c:v>-6.5448563071251105</c:v>
                </c:pt>
                <c:pt idx="638">
                  <c:v>-6.0631644949803114</c:v>
                </c:pt>
                <c:pt idx="639">
                  <c:v>-5.612295986867986</c:v>
                </c:pt>
                <c:pt idx="640">
                  <c:v>-5.1938204727309998</c:v>
                </c:pt>
                <c:pt idx="641">
                  <c:v>-4.8085277284741892</c:v>
                </c:pt>
                <c:pt idx="642">
                  <c:v>-4.4565619535656218</c:v>
                </c:pt>
                <c:pt idx="643">
                  <c:v>-4.1375491916402609</c:v>
                </c:pt>
                <c:pt idx="644">
                  <c:v>-3.8507140263147863</c:v>
                </c:pt>
                <c:pt idx="645">
                  <c:v>-3.5949834875834346</c:v>
                </c:pt>
                <c:pt idx="646">
                  <c:v>-3.3690773998456933</c:v>
                </c:pt>
                <c:pt idx="647">
                  <c:v>-3.1715853115017012</c:v>
                </c:pt>
                <c:pt idx="648">
                  <c:v>-3.0010307421629596</c:v>
                </c:pt>
                <c:pt idx="649">
                  <c:v>-2.855923839715214</c:v>
                </c:pt>
                <c:pt idx="650">
                  <c:v>-2.7348037198802055</c:v>
                </c:pt>
                <c:pt idx="651">
                  <c:v>-2.6362718181075415</c:v>
                </c:pt>
                <c:pt idx="652">
                  <c:v>-2.5590175584324721</c:v>
                </c:pt>
                <c:pt idx="653">
                  <c:v>-2.5018375667837813</c:v>
                </c:pt>
                <c:pt idx="654">
                  <c:v>-2.4636495489457517</c:v>
                </c:pt>
                <c:pt idx="655">
                  <c:v>-2.4435018310632715</c:v>
                </c:pt>
                <c:pt idx="656">
                  <c:v>-2.4405794332432147</c:v>
                </c:pt>
                <c:pt idx="657">
                  <c:v>-2.4542074207331472</c:v>
                </c:pt>
                <c:pt idx="658">
                  <c:v>-2.4838521559509705</c:v>
                </c:pt>
                <c:pt idx="659">
                  <c:v>-2.5291209599870168</c:v>
                </c:pt>
                <c:pt idx="660">
                  <c:v>-2.5897605844371436</c:v>
                </c:pt>
                <c:pt idx="661">
                  <c:v>-2.6656547929116656</c:v>
                </c:pt>
                <c:pt idx="662">
                  <c:v>-2.7568212549443074</c:v>
                </c:pt>
                <c:pt idx="663">
                  <c:v>-2.8634078613930889</c:v>
                </c:pt>
                <c:pt idx="664">
                  <c:v>-2.9856884774363674</c:v>
                </c:pt>
                <c:pt idx="665">
                  <c:v>-3.1240580542106025</c:v>
                </c:pt>
                <c:pt idx="666">
                  <c:v>-3.2790269199954922</c:v>
                </c:pt>
                <c:pt idx="667">
                  <c:v>-3.4512139633809968</c:v>
                </c:pt>
                <c:pt idx="668">
                  <c:v>-3.6413383006916877</c:v>
                </c:pt>
                <c:pt idx="669">
                  <c:v>-3.8502088848270062</c:v>
                </c:pt>
                <c:pt idx="670">
                  <c:v>-4.0787113597535329</c:v>
                </c:pt>
                <c:pt idx="671">
                  <c:v>-4.3277912922709669</c:v>
                </c:pt>
                <c:pt idx="672">
                  <c:v>-4.5984327202819912</c:v>
                </c:pt>
                <c:pt idx="673">
                  <c:v>-4.891630747602207</c:v>
                </c:pt>
                <c:pt idx="674">
                  <c:v>-5.2083566972044553</c:v>
                </c:pt>
                <c:pt idx="675">
                  <c:v>-5.5495141229677989</c:v>
                </c:pt>
                <c:pt idx="676">
                  <c:v>-5.9158838005388423</c:v>
                </c:pt>
                <c:pt idx="677">
                  <c:v>-6.3080557118633607</c:v>
                </c:pt>
                <c:pt idx="678">
                  <c:v>-6.7263460662727717</c:v>
                </c:pt>
                <c:pt idx="679">
                  <c:v>-7.1706976495590471</c:v>
                </c:pt>
                <c:pt idx="680">
                  <c:v>-7.6405623756963399</c:v>
                </c:pt>
                <c:pt idx="681">
                  <c:v>-8.1347659769126075</c:v>
                </c:pt>
                <c:pt idx="682">
                  <c:v>-8.6513564711034814</c:v>
                </c:pt>
                <c:pt idx="683">
                  <c:v>-9.1874405563815102</c:v>
                </c:pt>
                <c:pt idx="684">
                  <c:v>-9.7390155266885756</c:v>
                </c:pt>
                <c:pt idx="685">
                  <c:v>-10.30080869951726</c:v>
                </c:pt>
                <c:pt idx="686">
                  <c:v>-10.866141514452377</c:v>
                </c:pt>
                <c:pt idx="687">
                  <c:v>-11.426840897163093</c:v>
                </c:pt>
                <c:pt idx="688">
                  <c:v>-11.973225251850703</c:v>
                </c:pt>
                <c:pt idx="689">
                  <c:v>-12.494195119933178</c:v>
                </c:pt>
                <c:pt idx="690">
                  <c:v>-12.977457288315636</c:v>
                </c:pt>
                <c:pt idx="691">
                  <c:v>-13.409904011429864</c:v>
                </c:pt>
                <c:pt idx="692">
                  <c:v>-13.778154587752111</c:v>
                </c:pt>
                <c:pt idx="693">
                  <c:v>-14.069244692653278</c:v>
                </c:pt>
                <c:pt idx="694">
                  <c:v>-14.271421672866513</c:v>
                </c:pt>
                <c:pt idx="695">
                  <c:v>-14.37497610880235</c:v>
                </c:pt>
                <c:pt idx="696">
                  <c:v>-14.373018135144301</c:v>
                </c:pt>
                <c:pt idx="697">
                  <c:v>-14.26209856115967</c:v>
                </c:pt>
                <c:pt idx="698">
                  <c:v>-14.042585000850179</c:v>
                </c:pt>
                <c:pt idx="699">
                  <c:v>-13.71873272471715</c:v>
                </c:pt>
                <c:pt idx="700">
                  <c:v>-13.298433753394775</c:v>
                </c:pt>
                <c:pt idx="701">
                  <c:v>-12.79267606129703</c:v>
                </c:pt>
                <c:pt idx="702">
                  <c:v>-12.214786211430887</c:v>
                </c:pt>
                <c:pt idx="703">
                  <c:v>-11.579554071721768</c:v>
                </c:pt>
                <c:pt idx="704">
                  <c:v>-10.902343358332596</c:v>
                </c:pt>
                <c:pt idx="705">
                  <c:v>-10.19827835487165</c:v>
                </c:pt>
                <c:pt idx="706">
                  <c:v>-9.4815713793785434</c:v>
                </c:pt>
                <c:pt idx="707">
                  <c:v>-8.7650251964042365</c:v>
                </c:pt>
                <c:pt idx="708">
                  <c:v>-8.0597164676230122</c:v>
                </c:pt>
                <c:pt idx="709">
                  <c:v>-7.3748448991678304</c:v>
                </c:pt>
                <c:pt idx="710">
                  <c:v>-6.7177195914874757</c:v>
                </c:pt>
                <c:pt idx="711">
                  <c:v>-6.093848646891435</c:v>
                </c:pt>
                <c:pt idx="712">
                  <c:v>-5.5070985188191663</c:v>
                </c:pt>
                <c:pt idx="713">
                  <c:v>-4.9598937147720008</c:v>
                </c:pt>
                <c:pt idx="714">
                  <c:v>-4.4534333460266398</c:v>
                </c:pt>
                <c:pt idx="715">
                  <c:v>-3.9879072169729244</c:v>
                </c:pt>
                <c:pt idx="716">
                  <c:v>-3.5626997804273444</c:v>
                </c:pt>
                <c:pt idx="717">
                  <c:v>-3.1765749251478672</c:v>
                </c:pt>
                <c:pt idx="718">
                  <c:v>-2.8278381000365069</c:v>
                </c:pt>
                <c:pt idx="719">
                  <c:v>-2.5144747971377801</c:v>
                </c:pt>
                <c:pt idx="720">
                  <c:v>-2.2342660824467107</c:v>
                </c:pt>
                <c:pt idx="721">
                  <c:v>-1.984882872962449</c:v>
                </c:pt>
                <c:pt idx="722">
                  <c:v>-1.7639611900649355</c:v>
                </c:pt>
                <c:pt idx="723">
                  <c:v>-1.5691608228489398</c:v>
                </c:pt>
                <c:pt idx="724">
                  <c:v>-1.3982098262865714</c:v>
                </c:pt>
                <c:pt idx="725">
                  <c:v>-1.2489371425553153</c:v>
                </c:pt>
                <c:pt idx="726">
                  <c:v>-1.1192954283789509</c:v>
                </c:pt>
                <c:pt idx="727">
                  <c:v>-1.0073759358599905</c:v>
                </c:pt>
                <c:pt idx="728">
                  <c:v>-0.91141705376572846</c:v>
                </c:pt>
                <c:pt idx="729">
                  <c:v>-0.8298078853199834</c:v>
                </c:pt>
                <c:pt idx="730">
                  <c:v>-0.76108802532976982</c:v>
                </c:pt>
                <c:pt idx="731">
                  <c:v>-0.70394450772033912</c:v>
                </c:pt>
                <c:pt idx="732">
                  <c:v>-0.65720672537833846</c:v>
                </c:pt>
                <c:pt idx="733">
                  <c:v>-0.61983997715021777</c:v>
                </c:pt>
                <c:pt idx="734">
                  <c:v>-0.59093817057629994</c:v>
                </c:pt>
                <c:pt idx="735">
                  <c:v>-0.5697161016899287</c:v>
                </c:pt>
                <c:pt idx="736">
                  <c:v>-0.55550164303711524</c:v>
                </c:pt>
                <c:pt idx="737">
                  <c:v>-0.54772809602435824</c:v>
                </c:pt>
                <c:pt idx="738">
                  <c:v>-0.54592690190604853</c:v>
                </c:pt>
                <c:pt idx="739">
                  <c:v>-0.54972085542583848</c:v>
                </c:pt>
                <c:pt idx="740">
                  <c:v>-0.55881792472047542</c:v>
                </c:pt>
                <c:pt idx="741">
                  <c:v>-0.57300574912286162</c:v>
                </c:pt>
                <c:pt idx="742">
                  <c:v>-0.59214686165567787</c:v>
                </c:pt>
                <c:pt idx="743">
                  <c:v>-0.61617466412180777</c:v>
                </c:pt>
                <c:pt idx="744">
                  <c:v>-0.64509016873802327</c:v>
                </c:pt>
                <c:pt idx="745">
                  <c:v>-0.67895951030652868</c:v>
                </c:pt>
                <c:pt idx="746">
                  <c:v>-0.71791222615966699</c:v>
                </c:pt>
                <c:pt idx="747">
                  <c:v>-0.76214029681565487</c:v>
                </c:pt>
                <c:pt idx="748">
                  <c:v>-0.8118979377818909</c:v>
                </c:pt>
                <c:pt idx="749">
                  <c:v>-0.86750213161428802</c:v>
                </c:pt>
                <c:pt idx="750">
                  <c:v>-0.92933388858077626</c:v>
                </c:pt>
                <c:pt idx="751">
                  <c:v>-0.99784022346707302</c:v>
                </c:pt>
                <c:pt idx="752">
                  <c:v>-1.0735368345382845</c:v>
                </c:pt>
                <c:pt idx="753">
                  <c:v>-1.1570114676765251</c:v>
                </c:pt>
                <c:pt idx="754">
                  <c:v>-1.2489279433565261</c:v>
                </c:pt>
                <c:pt idx="755">
                  <c:v>-1.3500308152960414</c:v>
                </c:pt>
                <c:pt idx="756">
                  <c:v>-1.4611506159370611</c:v>
                </c:pt>
                <c:pt idx="757">
                  <c:v>-1.5832096236017528</c:v>
                </c:pt>
                <c:pt idx="758">
                  <c:v>-1.7172280569359666</c:v>
                </c:pt>
                <c:pt idx="759">
                  <c:v>-1.8643305611493579</c:v>
                </c:pt>
                <c:pt idx="760">
                  <c:v>-2.0257527937781559</c:v>
                </c:pt>
                <c:pt idx="761">
                  <c:v>-2.2028478403541678</c:v>
                </c:pt>
                <c:pt idx="762">
                  <c:v>-2.3970920862572993</c:v>
                </c:pt>
                <c:pt idx="763">
                  <c:v>-2.6100900323635177</c:v>
                </c:pt>
                <c:pt idx="764">
                  <c:v>-2.843577359240328</c:v>
                </c:pt>
                <c:pt idx="765">
                  <c:v>-3.0994213059423465</c:v>
                </c:pt>
                <c:pt idx="766">
                  <c:v>-3.3796171212905373</c:v>
                </c:pt>
                <c:pt idx="767">
                  <c:v>-3.686278952678733</c:v>
                </c:pt>
                <c:pt idx="768">
                  <c:v>-4.0216230442853682</c:v>
                </c:pt>
                <c:pt idx="769">
                  <c:v>-4.387940509285273</c:v>
                </c:pt>
                <c:pt idx="770">
                  <c:v>-4.7875562115843397</c:v>
                </c:pt>
                <c:pt idx="771">
                  <c:v>-5.2227694474404318</c:v>
                </c:pt>
                <c:pt idx="772">
                  <c:v>-5.6957711868217524</c:v>
                </c:pt>
                <c:pt idx="773">
                  <c:v>-6.2085316920222438</c:v>
                </c:pt>
                <c:pt idx="774">
                  <c:v>-6.7626515187884992</c:v>
                </c:pt>
                <c:pt idx="775">
                  <c:v>-7.3591684674821209</c:v>
                </c:pt>
                <c:pt idx="776">
                  <c:v>-7.9983133770178538</c:v>
                </c:pt>
                <c:pt idx="777">
                  <c:v>-8.6792093164311339</c:v>
                </c:pt>
                <c:pt idx="778">
                  <c:v>-9.3995125123592889</c:v>
                </c:pt>
                <c:pt idx="779">
                  <c:v>-10.155000225705331</c:v>
                </c:pt>
                <c:pt idx="780">
                  <c:v>-10.939121784680328</c:v>
                </c:pt>
                <c:pt idx="781">
                  <c:v>-11.742544871025254</c:v>
                </c:pt>
                <c:pt idx="782">
                  <c:v>-12.552749903161709</c:v>
                </c:pt>
                <c:pt idx="783">
                  <c:v>-13.35374926268171</c:v>
                </c:pt>
                <c:pt idx="784">
                  <c:v>-14.126030795981158</c:v>
                </c:pt>
                <c:pt idx="785">
                  <c:v>-14.846838690575574</c:v>
                </c:pt>
                <c:pt idx="786">
                  <c:v>-15.490898535386073</c:v>
                </c:pt>
                <c:pt idx="787">
                  <c:v>-16.031655413532054</c:v>
                </c:pt>
                <c:pt idx="788">
                  <c:v>-16.44301689719461</c:v>
                </c:pt>
                <c:pt idx="789">
                  <c:v>-16.701480991401855</c:v>
                </c:pt>
                <c:pt idx="790">
                  <c:v>-16.788404071679889</c:v>
                </c:pt>
                <c:pt idx="791">
                  <c:v>-16.692064320121524</c:v>
                </c:pt>
                <c:pt idx="792">
                  <c:v>-16.409146379544755</c:v>
                </c:pt>
                <c:pt idx="793">
                  <c:v>-15.945342276173523</c:v>
                </c:pt>
                <c:pt idx="794">
                  <c:v>-15.314926711125869</c:v>
                </c:pt>
                <c:pt idx="795">
                  <c:v>-14.53937638600183</c:v>
                </c:pt>
                <c:pt idx="796">
                  <c:v>-13.645294986313212</c:v>
                </c:pt>
                <c:pt idx="797">
                  <c:v>-12.662017810568575</c:v>
                </c:pt>
                <c:pt idx="798">
                  <c:v>-11.619277440701676</c:v>
                </c:pt>
                <c:pt idx="799">
                  <c:v>-10.54523003787817</c:v>
                </c:pt>
                <c:pt idx="800">
                  <c:v>-9.465013255003587</c:v>
                </c:pt>
                <c:pt idx="801">
                  <c:v>-8.3998774191378534</c:v>
                </c:pt>
                <c:pt idx="802">
                  <c:v>-7.3668334258295456</c:v>
                </c:pt>
                <c:pt idx="803">
                  <c:v>-6.3787055665997165</c:v>
                </c:pt>
                <c:pt idx="804">
                  <c:v>-5.4444611671267369</c:v>
                </c:pt>
                <c:pt idx="805">
                  <c:v>-4.5696993435777049</c:v>
                </c:pt>
                <c:pt idx="806">
                  <c:v>-3.7572052841589354</c:v>
                </c:pt>
                <c:pt idx="807">
                  <c:v>-3.0075040557785453</c:v>
                </c:pt>
                <c:pt idx="808">
                  <c:v>-2.3193728685216919</c:v>
                </c:pt>
                <c:pt idx="809">
                  <c:v>-1.6902902954415553</c:v>
                </c:pt>
                <c:pt idx="810">
                  <c:v>-1.1168147176610441</c:v>
                </c:pt>
                <c:pt idx="811">
                  <c:v>-0.59489301403398465</c:v>
                </c:pt>
                <c:pt idx="812">
                  <c:v>-0.12010543402923418</c:v>
                </c:pt>
                <c:pt idx="813">
                  <c:v>0.31214513876469646</c:v>
                </c:pt>
                <c:pt idx="814">
                  <c:v>0.70649073648813576</c:v>
                </c:pt>
                <c:pt idx="815">
                  <c:v>1.0674942510998482</c:v>
                </c:pt>
                <c:pt idx="816">
                  <c:v>1.3995762125927489</c:v>
                </c:pt>
                <c:pt idx="817">
                  <c:v>1.7069658791745399</c:v>
                </c:pt>
                <c:pt idx="818">
                  <c:v>1.9936711590927314</c:v>
                </c:pt>
                <c:pt idx="819">
                  <c:v>2.2634628389072056</c:v>
                </c:pt>
                <c:pt idx="820">
                  <c:v>2.5198694228739997</c:v>
                </c:pt>
                <c:pt idx="821">
                  <c:v>2.7661795839541217</c:v>
                </c:pt>
                <c:pt idx="822">
                  <c:v>3.0054497955290973</c:v>
                </c:pt>
                <c:pt idx="823">
                  <c:v>3.2405151677391317</c:v>
                </c:pt>
                <c:pt idx="824">
                  <c:v>3.4740018689679175</c:v>
                </c:pt>
                <c:pt idx="825">
                  <c:v>3.7083397863923278</c:v>
                </c:pt>
                <c:pt idx="826">
                  <c:v>3.9457742832124696</c:v>
                </c:pt>
                <c:pt idx="827">
                  <c:v>4.1883760560443957</c:v>
                </c:pt>
                <c:pt idx="828">
                  <c:v>4.4380481945309294</c:v>
                </c:pt>
                <c:pt idx="829">
                  <c:v>4.6965296063050843</c:v>
                </c:pt>
                <c:pt idx="830">
                  <c:v>4.9653940038514852</c:v>
                </c:pt>
                <c:pt idx="831">
                  <c:v>5.2460436663009054</c:v>
                </c:pt>
                <c:pt idx="832">
                  <c:v>5.5396972014376873</c:v>
                </c:pt>
                <c:pt idx="833">
                  <c:v>5.8473705569087961</c:v>
                </c:pt>
                <c:pt idx="834">
                  <c:v>6.1698505846846139</c:v>
                </c:pt>
                <c:pt idx="835">
                  <c:v>6.5076605743677698</c:v>
                </c:pt>
                <c:pt idx="836">
                  <c:v>6.8610173701082484</c:v>
                </c:pt>
                <c:pt idx="837">
                  <c:v>7.2297800098417406</c:v>
                </c:pt>
                <c:pt idx="838">
                  <c:v>7.6133903163084122</c:v>
                </c:pt>
                <c:pt idx="839">
                  <c:v>8.0108065702486009</c:v>
                </c:pt>
                <c:pt idx="840">
                  <c:v>8.4204323456408314</c:v>
                </c:pt>
                <c:pt idx="841">
                  <c:v>8.8400438073412335</c:v>
                </c:pt>
                <c:pt idx="842">
                  <c:v>9.2667202538938458</c:v>
                </c:pt>
                <c:pt idx="843">
                  <c:v>9.6967843712035204</c:v>
                </c:pt>
                <c:pt idx="844">
                  <c:v>10.12576040876589</c:v>
                </c:pt>
                <c:pt idx="845">
                  <c:v>10.548360063785019</c:v>
                </c:pt>
                <c:pt idx="846">
                  <c:v>10.958506914665351</c:v>
                </c:pt>
                <c:pt idx="847">
                  <c:v>11.349410340414288</c:v>
                </c:pt>
                <c:pt idx="848">
                  <c:v>11.71369850268532</c:v>
                </c:pt>
                <c:pt idx="849">
                  <c:v>12.043616705749438</c:v>
                </c:pt>
                <c:pt idx="850">
                  <c:v>12.331292032878233</c:v>
                </c:pt>
                <c:pt idx="851">
                  <c:v>12.569057699169916</c:v>
                </c:pt>
                <c:pt idx="852">
                  <c:v>12.74982169633156</c:v>
                </c:pt>
                <c:pt idx="853">
                  <c:v>12.867455254286259</c:v>
                </c:pt>
                <c:pt idx="854">
                  <c:v>12.917169107671914</c:v>
                </c:pt>
                <c:pt idx="855">
                  <c:v>12.895841400735735</c:v>
                </c:pt>
                <c:pt idx="856">
                  <c:v>12.802261844347937</c:v>
                </c:pt>
                <c:pt idx="857">
                  <c:v>12.63726316210367</c:v>
                </c:pt>
                <c:pt idx="858">
                  <c:v>12.403722415017139</c:v>
                </c:pt>
                <c:pt idx="859">
                  <c:v>12.106429697250793</c:v>
                </c:pt>
                <c:pt idx="860">
                  <c:v>11.751837272052923</c:v>
                </c:pt>
                <c:pt idx="861">
                  <c:v>11.347715580049327</c:v>
                </c:pt>
                <c:pt idx="862">
                  <c:v>10.902751373169233</c:v>
                </c:pt>
                <c:pt idx="863">
                  <c:v>10.426126315021135</c:v>
                </c:pt>
                <c:pt idx="864">
                  <c:v>9.9271118798517097</c:v>
                </c:pt>
                <c:pt idx="865">
                  <c:v>9.4147095286980242</c:v>
                </c:pt>
                <c:pt idx="866">
                  <c:v>8.8973558184400225</c:v>
                </c:pt>
                <c:pt idx="867">
                  <c:v>8.3827022502610706</c:v>
                </c:pt>
                <c:pt idx="868">
                  <c:v>7.8774708599447258</c:v>
                </c:pt>
                <c:pt idx="869">
                  <c:v>7.3873797662760472</c:v>
                </c:pt>
                <c:pt idx="870">
                  <c:v>6.9171284833675077</c:v>
                </c:pt>
                <c:pt idx="871">
                  <c:v>6.470430639174519</c:v>
                </c:pt>
                <c:pt idx="872">
                  <c:v>6.0500813992052613</c:v>
                </c:pt>
                <c:pt idx="873">
                  <c:v>5.6580478277010515</c:v>
                </c:pt>
                <c:pt idx="874">
                  <c:v>5.2955721013821053</c:v>
                </c:pt>
                <c:pt idx="875">
                  <c:v>4.9632794901031305</c:v>
                </c:pt>
                <c:pt idx="876">
                  <c:v>4.661285023575747</c:v>
                </c:pt>
                <c:pt idx="877">
                  <c:v>4.3892945804780901</c:v>
                </c:pt>
                <c:pt idx="878">
                  <c:v>4.1466976683771728</c:v>
                </c:pt>
                <c:pt idx="879">
                  <c:v>3.9326503811138744</c:v>
                </c:pt>
                <c:pt idx="880">
                  <c:v>3.7461479390697172</c:v>
                </c:pt>
                <c:pt idx="881">
                  <c:v>3.5860868746086751</c:v>
                </c:pt>
                <c:pt idx="882">
                  <c:v>3.4513173665006591</c:v>
                </c:pt>
                <c:pt idx="883">
                  <c:v>3.3406864999108361</c:v>
                </c:pt>
                <c:pt idx="884">
                  <c:v>3.25307337445309</c:v>
                </c:pt>
                <c:pt idx="885">
                  <c:v>3.1874170369075276</c:v>
                </c:pt>
                <c:pt idx="886">
                  <c:v>3.1427382053617636</c:v>
                </c:pt>
                <c:pt idx="887">
                  <c:v>3.1181556990137653</c:v>
                </c:pt>
                <c:pt idx="888">
                  <c:v>3.1128984082958131</c:v>
                </c:pt>
                <c:pt idx="889">
                  <c:v>3.1263135444033985</c:v>
                </c:pt>
                <c:pt idx="890">
                  <c:v>3.1578718032239581</c:v>
                </c:pt>
                <c:pt idx="891">
                  <c:v>3.2071699708115733</c:v>
                </c:pt>
                <c:pt idx="892">
                  <c:v>3.2739313886458925</c:v>
                </c:pt>
                <c:pt idx="893">
                  <c:v>3.358004588121835</c:v>
                </c:pt>
                <c:pt idx="894">
                  <c:v>3.4593602950937976</c:v>
                </c:pt>
                <c:pt idx="895">
                  <c:v>3.5780868960860235</c:v>
                </c:pt>
                <c:pt idx="896">
                  <c:v>3.7143843466647102</c:v>
                </c:pt>
                <c:pt idx="897">
                  <c:v>3.8685563878063585</c:v>
                </c:pt>
                <c:pt idx="898">
                  <c:v>4.0410008161667008</c:v>
                </c:pt>
                <c:pt idx="899">
                  <c:v>4.2321974274422107</c:v>
                </c:pt>
                <c:pt idx="900">
                  <c:v>4.4426931176108937</c:v>
                </c:pt>
                <c:pt idx="901">
                  <c:v>4.6730834849735619</c:v>
                </c:pt>
                <c:pt idx="902">
                  <c:v>4.923990128720912</c:v>
                </c:pt>
                <c:pt idx="903">
                  <c:v>5.1960326922868374</c:v>
                </c:pt>
                <c:pt idx="904">
                  <c:v>5.4897945613892256</c:v>
                </c:pt>
                <c:pt idx="905">
                  <c:v>5.8057810128722416</c:v>
                </c:pt>
                <c:pt idx="906">
                  <c:v>6.1443685449759178</c:v>
                </c:pt>
                <c:pt idx="907">
                  <c:v>6.50574413690918</c:v>
                </c:pt>
                <c:pt idx="908">
                  <c:v>6.8898333331719259</c:v>
                </c:pt>
                <c:pt idx="909">
                  <c:v>7.2962163884729687</c:v>
                </c:pt>
                <c:pt idx="910">
                  <c:v>7.7240323198398384</c:v>
                </c:pt>
                <c:pt idx="911">
                  <c:v>8.1718716827876712</c:v>
                </c:pt>
                <c:pt idx="912">
                  <c:v>8.6376603098741214</c:v>
                </c:pt>
                <c:pt idx="913">
                  <c:v>9.1185381987979355</c:v>
                </c:pt>
                <c:pt idx="914">
                  <c:v>9.6107402442749681</c:v>
                </c:pt>
                <c:pt idx="915">
                  <c:v>10.109488515309826</c:v>
                </c:pt>
                <c:pt idx="916">
                  <c:v>10.608909084863567</c:v>
                </c:pt>
                <c:pt idx="917">
                  <c:v>11.10198961629284</c:v>
                </c:pt>
                <c:pt idx="918">
                  <c:v>11.580596346071639</c:v>
                </c:pt>
                <c:pt idx="919">
                  <c:v>12.035569873796392</c:v>
                </c:pt>
                <c:pt idx="920">
                  <c:v>12.456917216499908</c:v>
                </c:pt>
                <c:pt idx="921">
                  <c:v>12.834111892507313</c:v>
                </c:pt>
                <c:pt idx="922">
                  <c:v>13.156503751511753</c:v>
                </c:pt>
                <c:pt idx="923">
                  <c:v>13.413826067642535</c:v>
                </c:pt>
                <c:pt idx="924">
                  <c:v>13.596770479319146</c:v>
                </c:pt>
                <c:pt idx="925">
                  <c:v>13.697583467620253</c:v>
                </c:pt>
                <c:pt idx="926">
                  <c:v>13.710625030118882</c:v>
                </c:pt>
                <c:pt idx="927">
                  <c:v>13.632825023620013</c:v>
                </c:pt>
                <c:pt idx="928">
                  <c:v>13.463978219483618</c:v>
                </c:pt>
                <c:pt idx="929">
                  <c:v>13.206836003088256</c:v>
                </c:pt>
                <c:pt idx="930">
                  <c:v>12.866978425493295</c:v>
                </c:pt>
                <c:pt idx="931">
                  <c:v>12.45247992665618</c:v>
                </c:pt>
                <c:pt idx="932">
                  <c:v>11.973409209428061</c:v>
                </c:pt>
                <c:pt idx="933">
                  <c:v>11.441222847439272</c:v>
                </c:pt>
                <c:pt idx="934">
                  <c:v>10.868119988314232</c:v>
                </c:pt>
                <c:pt idx="935">
                  <c:v>10.2664217712351</c:v>
                </c:pt>
                <c:pt idx="936">
                  <c:v>9.6480263249161133</c:v>
                </c:pt>
                <c:pt idx="937">
                  <c:v>9.0239724961080956</c:v>
                </c:pt>
                <c:pt idx="938">
                  <c:v>8.404126978702056</c:v>
                </c:pt>
                <c:pt idx="939">
                  <c:v>7.7969935441777167</c:v>
                </c:pt>
                <c:pt idx="940">
                  <c:v>7.209631463235767</c:v>
                </c:pt>
                <c:pt idx="941">
                  <c:v>6.6476634166621258</c:v>
                </c:pt>
                <c:pt idx="942">
                  <c:v>6.1153506727154436</c:v>
                </c:pt>
                <c:pt idx="943">
                  <c:v>5.6157139816813961</c:v>
                </c:pt>
                <c:pt idx="944">
                  <c:v>5.1506813112742043</c:v>
                </c:pt>
                <c:pt idx="945">
                  <c:v>4.7212471741816344</c:v>
                </c:pt>
                <c:pt idx="946">
                  <c:v>4.3276321069162407</c:v>
                </c:pt>
                <c:pt idx="947">
                  <c:v>3.9694343581445395</c:v>
                </c:pt>
                <c:pt idx="948">
                  <c:v>3.6457687853081304</c:v>
                </c:pt>
                <c:pt idx="949">
                  <c:v>3.3553902632574446</c:v>
                </c:pt>
                <c:pt idx="950">
                  <c:v>3.0968006072669891</c:v>
                </c:pt>
                <c:pt idx="951">
                  <c:v>2.8683391896749315</c:v>
                </c:pt>
                <c:pt idx="952">
                  <c:v>2.6682581882710044</c:v>
                </c:pt>
                <c:pt idx="953">
                  <c:v>2.4947838470313952</c:v>
                </c:pt>
                <c:pt idx="954">
                  <c:v>2.3461653443811663</c:v>
                </c:pt>
                <c:pt idx="955">
                  <c:v>2.2207129223968876</c:v>
                </c:pt>
                <c:pt idx="956">
                  <c:v>2.1168268869644411</c:v>
                </c:pt>
                <c:pt idx="957">
                  <c:v>2.0330189839051265</c:v>
                </c:pt>
                <c:pt idx="958">
                  <c:v>1.9679275176240842</c:v>
                </c:pt>
                <c:pt idx="959">
                  <c:v>1.9203274259675052</c:v>
                </c:pt>
                <c:pt idx="960">
                  <c:v>1.8891363700583177</c:v>
                </c:pt>
                <c:pt idx="961">
                  <c:v>1.8734177485111154</c:v>
                </c:pt>
                <c:pt idx="962">
                  <c:v>1.8723814059010255</c:v>
                </c:pt>
                <c:pt idx="963">
                  <c:v>1.8853826777317779</c:v>
                </c:pt>
                <c:pt idx="964">
                  <c:v>1.9119202989720738</c:v>
                </c:pt>
                <c:pt idx="965">
                  <c:v>1.9516336000719325</c:v>
                </c:pt>
                <c:pt idx="966">
                  <c:v>2.0042993221386878</c:v>
                </c:pt>
                <c:pt idx="967">
                  <c:v>2.0698283001028037</c:v>
                </c:pt>
                <c:pt idx="968">
                  <c:v>2.1482621873669649</c:v>
                </c:pt>
                <c:pt idx="969">
                  <c:v>2.239770325473494</c:v>
                </c:pt>
                <c:pt idx="970">
                  <c:v>2.3446467953655143</c:v>
                </c:pt>
                <c:pt idx="971">
                  <c:v>2.4633076202212671</c:v>
                </c:pt>
                <c:pt idx="972">
                  <c:v>2.5962880206878349</c:v>
                </c:pt>
                <c:pt idx="973">
                  <c:v>2.7442395483827755</c:v>
                </c:pt>
                <c:pt idx="974">
                  <c:v>2.9079268391558224</c:v>
                </c:pt>
                <c:pt idx="975">
                  <c:v>3.0882236298037982</c:v>
                </c:pt>
                <c:pt idx="976">
                  <c:v>3.2861075663333561</c:v>
                </c:pt>
                <c:pt idx="977">
                  <c:v>3.5026531938132899</c:v>
                </c:pt>
                <c:pt idx="978">
                  <c:v>3.7390223526455943</c:v>
                </c:pt>
                <c:pt idx="979">
                  <c:v>3.9964510093990113</c:v>
                </c:pt>
                <c:pt idx="980">
                  <c:v>4.2762313190438022</c:v>
                </c:pt>
                <c:pt idx="981">
                  <c:v>4.5796874487911579</c:v>
                </c:pt>
                <c:pt idx="982">
                  <c:v>4.9081433954778451</c:v>
                </c:pt>
                <c:pt idx="983">
                  <c:v>5.2628807096144872</c:v>
                </c:pt>
                <c:pt idx="984">
                  <c:v>5.6450837224869179</c:v>
                </c:pt>
                <c:pt idx="985">
                  <c:v>6.055769598053689</c:v>
                </c:pt>
                <c:pt idx="986">
                  <c:v>6.4957003635359927</c:v>
                </c:pt>
                <c:pt idx="987">
                  <c:v>6.9652741097337696</c:v>
                </c:pt>
                <c:pt idx="988">
                  <c:v>7.4643929348766918</c:v>
                </c:pt>
                <c:pt idx="989">
                  <c:v>7.9923061241257782</c:v>
                </c:pt>
                <c:pt idx="990">
                  <c:v>8.5474287496820605</c:v>
                </c:pt>
                <c:pt idx="991">
                  <c:v>9.1271386172047944</c:v>
                </c:pt>
                <c:pt idx="992">
                  <c:v>9.7275585401912572</c:v>
                </c:pt>
                <c:pt idx="993">
                  <c:v>10.34333647662724</c:v>
                </c:pt>
                <c:pt idx="994">
                  <c:v>10.96744307609913</c:v>
                </c:pt>
                <c:pt idx="995">
                  <c:v>11.591014223329381</c:v>
                </c:pt>
                <c:pt idx="996">
                  <c:v>12.203274170497171</c:v>
                </c:pt>
                <c:pt idx="997">
                  <c:v>12.791580971280638</c:v>
                </c:pt>
                <c:pt idx="998">
                  <c:v>13.341637488073349</c:v>
                </c:pt>
                <c:pt idx="999">
                  <c:v>13.837905051066659</c:v>
                </c:pt>
                <c:pt idx="1000">
                  <c:v>14.264240004516607</c:v>
                </c:pt>
                <c:pt idx="1001">
                  <c:v>14.60474459628238</c:v>
                </c:pt>
                <c:pt idx="1002">
                  <c:v>14.844784852285079</c:v>
                </c:pt>
                <c:pt idx="1003">
                  <c:v>14.972085458261613</c:v>
                </c:pt>
                <c:pt idx="1004">
                  <c:v>14.977775578533615</c:v>
                </c:pt>
                <c:pt idx="1005">
                  <c:v>14.857242076704626</c:v>
                </c:pt>
                <c:pt idx="1006">
                  <c:v>14.61065738501426</c:v>
                </c:pt>
                <c:pt idx="1007">
                  <c:v>14.243090780267371</c:v>
                </c:pt>
                <c:pt idx="1008">
                  <c:v>13.764176783805871</c:v>
                </c:pt>
                <c:pt idx="1009">
                  <c:v>13.187387123615178</c:v>
                </c:pt>
                <c:pt idx="1010">
                  <c:v>12.529014409656378</c:v>
                </c:pt>
                <c:pt idx="1011">
                  <c:v>11.807011449143541</c:v>
                </c:pt>
                <c:pt idx="1012">
                  <c:v>11.03983398267639</c:v>
                </c:pt>
                <c:pt idx="1013">
                  <c:v>10.245410499015421</c:v>
                </c:pt>
                <c:pt idx="1014">
                  <c:v>9.4403215207842841</c:v>
                </c:pt>
                <c:pt idx="1015">
                  <c:v>8.6392251210852162</c:v>
                </c:pt>
                <c:pt idx="1016">
                  <c:v>7.8545258132468696</c:v>
                </c:pt>
                <c:pt idx="1017">
                  <c:v>7.0962561383966083</c:v>
                </c:pt>
                <c:pt idx="1018">
                  <c:v>6.3721254690452165</c:v>
                </c:pt>
                <c:pt idx="1019">
                  <c:v>5.687686779112985</c:v>
                </c:pt>
                <c:pt idx="1020">
                  <c:v>5.0465759814899789</c:v>
                </c:pt>
                <c:pt idx="1021">
                  <c:v>4.4507864159260411</c:v>
                </c:pt>
                <c:pt idx="1022">
                  <c:v>3.9009504069167078</c:v>
                </c:pt>
                <c:pt idx="1023">
                  <c:v>3.3966086844203387</c:v>
                </c:pt>
                <c:pt idx="1024">
                  <c:v>2.9364559182504242</c:v>
                </c:pt>
                <c:pt idx="1025">
                  <c:v>2.5185563431986941</c:v>
                </c:pt>
                <c:pt idx="1026">
                  <c:v>2.140527518003414</c:v>
                </c:pt>
                <c:pt idx="1027">
                  <c:v>1.7996929294257291</c:v>
                </c:pt>
                <c:pt idx="1028">
                  <c:v>1.493205743336151</c:v>
                </c:pt>
                <c:pt idx="1029">
                  <c:v>1.2181468213233282</c:v>
                </c:pt>
                <c:pt idx="1030">
                  <c:v>0.97160041656387253</c:v>
                </c:pt>
                <c:pt idx="1031">
                  <c:v>0.75071092977264886</c:v>
                </c:pt>
                <c:pt idx="1032">
                  <c:v>0.55272388351228785</c:v>
                </c:pt>
                <c:pt idx="1033">
                  <c:v>0.37501395488071049</c:v>
                </c:pt>
                <c:pt idx="1034">
                  <c:v>0.21510255290078922</c:v>
                </c:pt>
                <c:pt idx="1035">
                  <c:v>7.0667074237448863E-2</c:v>
                </c:pt>
                <c:pt idx="1036">
                  <c:v>-6.0456360498408801E-2</c:v>
                </c:pt>
                <c:pt idx="1037">
                  <c:v>-0.1802751876546127</c:v>
                </c:pt>
                <c:pt idx="1038">
                  <c:v>-0.29064646156217172</c:v>
                </c:pt>
                <c:pt idx="1039">
                  <c:v>-0.39328568881420234</c:v>
                </c:pt>
                <c:pt idx="1040">
                  <c:v>-0.48977762627787391</c:v>
                </c:pt>
                <c:pt idx="1041">
                  <c:v>-0.58158840071072926</c:v>
                </c:pt>
                <c:pt idx="1042">
                  <c:v>-0.67007844852572507</c:v>
                </c:pt>
                <c:pt idx="1043">
                  <c:v>-0.75651589139436259</c:v>
                </c:pt>
                <c:pt idx="1044">
                  <c:v>-0.84209005996930353</c:v>
                </c:pt>
                <c:pt idx="1045">
                  <c:v>-0.92792495672093367</c:v>
                </c:pt>
                <c:pt idx="1046">
                  <c:v>-1.0150925120554979</c:v>
                </c:pt>
                <c:pt idx="1047">
                  <c:v>-1.1046255375093801</c:v>
                </c:pt>
                <c:pt idx="1048">
                  <c:v>-1.1975303175413234</c:v>
                </c:pt>
                <c:pt idx="1049">
                  <c:v>-1.2947988085690583</c:v>
                </c:pt>
                <c:pt idx="1050">
                  <c:v>-1.3974204313594818</c:v>
                </c:pt>
                <c:pt idx="1051">
                  <c:v>-1.5063934512503423</c:v>
                </c:pt>
                <c:pt idx="1052">
                  <c:v>-1.622735940125428</c:v>
                </c:pt>
                <c:pt idx="1053">
                  <c:v>-1.7474963043152576</c:v>
                </c:pt>
                <c:pt idx="1054">
                  <c:v>-1.8817633428895828</c:v>
                </c:pt>
                <c:pt idx="1055">
                  <c:v>-2.0266757698228903</c:v>
                </c:pt>
                <c:pt idx="1056">
                  <c:v>-2.183431089277859</c:v>
                </c:pt>
                <c:pt idx="1057">
                  <c:v>-2.3532936530448829</c:v>
                </c:pt>
                <c:pt idx="1058">
                  <c:v>-2.5376016494229212</c:v>
                </c:pt>
                <c:pt idx="1059">
                  <c:v>-2.7377726689937849</c:v>
                </c:pt>
                <c:pt idx="1060">
                  <c:v>-2.9553073592612398</c:v>
                </c:pt>
                <c:pt idx="1061">
                  <c:v>-3.1917905103963262</c:v>
                </c:pt>
                <c:pt idx="1062">
                  <c:v>-3.4488887008564593</c:v>
                </c:pt>
                <c:pt idx="1063">
                  <c:v>-3.728343366439983</c:v>
                </c:pt>
                <c:pt idx="1064">
                  <c:v>-4.031957831749879</c:v>
                </c:pt>
                <c:pt idx="1065">
                  <c:v>-4.3615764532842736</c:v>
                </c:pt>
                <c:pt idx="1066">
                  <c:v>-4.7190535671169007</c:v>
                </c:pt>
                <c:pt idx="1067">
                  <c:v>-5.1062094186657783</c:v>
                </c:pt>
                <c:pt idx="1068">
                  <c:v>-5.5247696996507507</c:v>
                </c:pt>
                <c:pt idx="1069">
                  <c:v>-5.976284774575535</c:v>
                </c:pt>
                <c:pt idx="1070">
                  <c:v>-6.4620242296508001</c:v>
                </c:pt>
                <c:pt idx="1071">
                  <c:v>-6.9828421584726268</c:v>
                </c:pt>
                <c:pt idx="1072">
                  <c:v>-7.5390088216142361</c:v>
                </c:pt>
                <c:pt idx="1073">
                  <c:v>-8.1300052842568036</c:v>
                </c:pt>
                <c:pt idx="1074">
                  <c:v>-8.7542797527720762</c:v>
                </c:pt>
                <c:pt idx="1075">
                  <c:v>-9.4089680957338171</c:v>
                </c:pt>
                <c:pt idx="1076">
                  <c:v>-10.089586982757028</c:v>
                </c:pt>
                <c:pt idx="1077">
                  <c:v>-10.789716650071849</c:v>
                </c:pt>
                <c:pt idx="1078">
                  <c:v>-11.500701621541319</c:v>
                </c:pt>
                <c:pt idx="1079">
                  <c:v>-12.211411205469419</c:v>
                </c:pt>
                <c:pt idx="1080">
                  <c:v>-12.908115531945134</c:v>
                </c:pt>
                <c:pt idx="1081">
                  <c:v>-13.574544000108883</c:v>
                </c:pt>
                <c:pt idx="1082">
                  <c:v>-14.192196276028344</c:v>
                </c:pt>
                <c:pt idx="1083">
                  <c:v>-14.740965300916148</c:v>
                </c:pt>
                <c:pt idx="1084">
                  <c:v>-15.200101575038406</c:v>
                </c:pt>
                <c:pt idx="1085">
                  <c:v>-15.549496142751858</c:v>
                </c:pt>
                <c:pt idx="1086">
                  <c:v>-15.771190890074397</c:v>
                </c:pt>
                <c:pt idx="1087">
                  <c:v>-15.850952626074847</c:v>
                </c:pt>
                <c:pt idx="1088">
                  <c:v>-15.779693267179768</c:v>
                </c:pt>
                <c:pt idx="1089">
                  <c:v>-15.554505030343568</c:v>
                </c:pt>
                <c:pt idx="1090">
                  <c:v>-15.17912115876876</c:v>
                </c:pt>
                <c:pt idx="1091">
                  <c:v>-14.663706198391946</c:v>
                </c:pt>
                <c:pt idx="1092">
                  <c:v>-14.024002385188947</c:v>
                </c:pt>
                <c:pt idx="1093">
                  <c:v>-13.279975270880254</c:v>
                </c:pt>
                <c:pt idx="1094">
                  <c:v>-12.454179300744345</c:v>
                </c:pt>
                <c:pt idx="1095">
                  <c:v>-11.570084952968234</c:v>
                </c:pt>
                <c:pt idx="1096">
                  <c:v>-10.650576097286446</c:v>
                </c:pt>
                <c:pt idx="1097">
                  <c:v>-9.7167582959978809</c:v>
                </c:pt>
                <c:pt idx="1098">
                  <c:v>-8.7871404753677069</c:v>
                </c:pt>
                <c:pt idx="1099">
                  <c:v>-7.8771843132326111</c:v>
                </c:pt>
                <c:pt idx="1100">
                  <c:v>-6.9991691456138074</c:v>
                </c:pt>
                <c:pt idx="1101">
                  <c:v>-6.1622972000377807</c:v>
                </c:pt>
                <c:pt idx="1102">
                  <c:v>-5.3729602684517328</c:v>
                </c:pt>
                <c:pt idx="1103">
                  <c:v>-4.6350977594669995</c:v>
                </c:pt>
                <c:pt idx="1104">
                  <c:v>-3.9505909063715952</c:v>
                </c:pt>
                <c:pt idx="1105">
                  <c:v>-3.3196539162102803</c:v>
                </c:pt>
                <c:pt idx="1106">
                  <c:v>-2.7411971456459501</c:v>
                </c:pt>
                <c:pt idx="1107">
                  <c:v>-2.2131487163080941</c:v>
                </c:pt>
                <c:pt idx="1108">
                  <c:v>-1.7327291438154035</c:v>
                </c:pt>
                <c:pt idx="1109">
                  <c:v>-1.2966789348737175</c:v>
                </c:pt>
                <c:pt idx="1110">
                  <c:v>-0.90144231075155756</c:v>
                </c:pt>
                <c:pt idx="1111">
                  <c:v>-0.54331185759393519</c:v>
                </c:pt>
                <c:pt idx="1112">
                  <c:v>-0.21853950764878283</c:v>
                </c:pt>
                <c:pt idx="1113">
                  <c:v>7.6580778959887241E-2</c:v>
                </c:pt>
                <c:pt idx="1114">
                  <c:v>0.34565365125484948</c:v>
                </c:pt>
                <c:pt idx="1115">
                  <c:v>0.59214189832946929</c:v>
                </c:pt>
                <c:pt idx="1116">
                  <c:v>0.81934105541581359</c:v>
                </c:pt>
                <c:pt idx="1117">
                  <c:v>1.0303658559859925</c:v>
                </c:pt>
                <c:pt idx="1118">
                  <c:v>1.2281458394461811</c:v>
                </c:pt>
                <c:pt idx="1119">
                  <c:v>1.4154278971505254</c:v>
                </c:pt>
                <c:pt idx="1120">
                  <c:v>1.5947839440882172</c:v>
                </c:pt>
                <c:pt idx="1121">
                  <c:v>1.768622242670294</c:v>
                </c:pt>
                <c:pt idx="1122">
                  <c:v>1.9392011842371206</c:v>
                </c:pt>
                <c:pt idx="1123">
                  <c:v>2.1086445596498407</c:v>
                </c:pt>
                <c:pt idx="1124">
                  <c:v>2.2789575287595669</c:v>
                </c:pt>
                <c:pt idx="1125">
                  <c:v>2.4520426350177082</c:v>
                </c:pt>
                <c:pt idx="1126">
                  <c:v>2.6297153103653184</c:v>
                </c:pt>
                <c:pt idx="1127">
                  <c:v>2.8137183801692518</c:v>
                </c:pt>
                <c:pt idx="1128">
                  <c:v>3.0057351107519086</c:v>
                </c:pt>
                <c:pt idx="1129">
                  <c:v>3.2074003445371844</c:v>
                </c:pt>
                <c:pt idx="1130">
                  <c:v>3.4203092408670273</c:v>
                </c:pt>
                <c:pt idx="1131">
                  <c:v>3.6460230845207589</c:v>
                </c:pt>
                <c:pt idx="1132">
                  <c:v>3.8860715391301928</c:v>
                </c:pt>
                <c:pt idx="1133">
                  <c:v>4.1419506095784033</c:v>
                </c:pt>
                <c:pt idx="1134">
                  <c:v>4.4151154376526929</c:v>
                </c:pt>
                <c:pt idx="1135">
                  <c:v>4.7069668922568288</c:v>
                </c:pt>
                <c:pt idx="1136">
                  <c:v>5.0188307363852456</c:v>
                </c:pt>
                <c:pt idx="1137">
                  <c:v>5.3519279702726585</c:v>
                </c:pt>
                <c:pt idx="1138">
                  <c:v>5.7073347842020601</c:v>
                </c:pt>
                <c:pt idx="1139">
                  <c:v>6.0859304373983631</c:v>
                </c:pt>
                <c:pt idx="1140">
                  <c:v>6.4883313587422782</c:v>
                </c:pt>
                <c:pt idx="1141">
                  <c:v>6.9148099079260446</c:v>
                </c:pt>
                <c:pt idx="1142">
                  <c:v>7.3651966327315659</c:v>
                </c:pt>
                <c:pt idx="1143">
                  <c:v>7.8387656247150632</c:v>
                </c:pt>
                <c:pt idx="1144">
                  <c:v>8.3341038483307663</c:v>
                </c:pt>
                <c:pt idx="1145">
                  <c:v>8.8489672426991284</c:v>
                </c:pt>
                <c:pt idx="1146">
                  <c:v>9.3801290979613157</c:v>
                </c:pt>
                <c:pt idx="1147">
                  <c:v>9.9232297516702097</c:v>
                </c:pt>
                <c:pt idx="1148">
                  <c:v>10.472640961512047</c:v>
                </c:pt>
                <c:pt idx="1149">
                  <c:v>11.021363086996454</c:v>
                </c:pt>
                <c:pt idx="1150">
                  <c:v>11.560977823515236</c:v>
                </c:pt>
                <c:pt idx="1151">
                  <c:v>12.081682641170302</c:v>
                </c:pt>
                <c:pt idx="1152">
                  <c:v>12.57243385224147</c:v>
                </c:pt>
                <c:pt idx="1153">
                  <c:v>13.021221690441696</c:v>
                </c:pt>
                <c:pt idx="1154">
                  <c:v>13.415491400842505</c:v>
                </c:pt>
                <c:pt idx="1155">
                  <c:v>13.742708337444427</c:v>
                </c:pt>
                <c:pt idx="1156">
                  <c:v>13.99104316610179</c:v>
                </c:pt>
                <c:pt idx="1157">
                  <c:v>14.150128280819885</c:v>
                </c:pt>
                <c:pt idx="1158">
                  <c:v>14.211813412391169</c:v>
                </c:pt>
                <c:pt idx="1159">
                  <c:v>14.170833407946931</c:v>
                </c:pt>
                <c:pt idx="1160">
                  <c:v>14.025300110041668</c:v>
                </c:pt>
                <c:pt idx="1161">
                  <c:v>13.776946301241521</c:v>
                </c:pt>
                <c:pt idx="1162">
                  <c:v>13.431081474878198</c:v>
                </c:pt>
                <c:pt idx="1163">
                  <c:v>12.996260621055379</c:v>
                </c:pt>
                <c:pt idx="1164">
                  <c:v>12.483708945140238</c:v>
                </c:pt>
                <c:pt idx="1165">
                  <c:v>11.90657791722702</c:v>
                </c:pt>
                <c:pt idx="1166">
                  <c:v>11.279124654522354</c:v>
                </c:pt>
                <c:pt idx="1167">
                  <c:v>10.615905533581877</c:v>
                </c:pt>
                <c:pt idx="1168">
                  <c:v>9.9310590324164476</c:v>
                </c:pt>
                <c:pt idx="1169">
                  <c:v>9.2377280856263564</c:v>
                </c:pt>
                <c:pt idx="1170">
                  <c:v>8.54764537692148</c:v>
                </c:pt>
                <c:pt idx="1171">
                  <c:v>7.8708814045894142</c:v>
                </c:pt>
                <c:pt idx="1172">
                  <c:v>7.2157379758206917</c:v>
                </c:pt>
                <c:pt idx="1173">
                  <c:v>6.5887598613010949</c:v>
                </c:pt>
                <c:pt idx="1174">
                  <c:v>5.9948338394642686</c:v>
                </c:pt>
                <c:pt idx="1175">
                  <c:v>5.4373455824333226</c:v>
                </c:pt>
                <c:pt idx="1176">
                  <c:v>4.9183689149744003</c:v>
                </c:pt>
                <c:pt idx="1177">
                  <c:v>4.4388673139481334</c:v>
                </c:pt>
                <c:pt idx="1178">
                  <c:v>3.9988929622937328</c:v>
                </c:pt>
                <c:pt idx="1179">
                  <c:v>3.597773540888471</c:v>
                </c:pt>
                <c:pt idx="1180">
                  <c:v>3.2342809163078483</c:v>
                </c:pt>
                <c:pt idx="1181">
                  <c:v>2.9067788986368428</c:v>
                </c:pt>
                <c:pt idx="1182">
                  <c:v>2.613349384244898</c:v>
                </c:pt>
                <c:pt idx="1183">
                  <c:v>2.351897614242243</c:v>
                </c:pt>
                <c:pt idx="1184">
                  <c:v>2.1202381360033766</c:v>
                </c:pt>
                <c:pt idx="1185">
                  <c:v>1.9161635051731829</c:v>
                </c:pt>
                <c:pt idx="1186">
                  <c:v>1.7374979355339857</c:v>
                </c:pt>
                <c:pt idx="1187">
                  <c:v>1.5821380919269865</c:v>
                </c:pt>
                <c:pt idx="1188">
                  <c:v>1.4480830988297733</c:v>
                </c:pt>
                <c:pt idx="1189">
                  <c:v>1.3334556543699476</c:v>
                </c:pt>
                <c:pt idx="1190">
                  <c:v>1.2365159300993986</c:v>
                </c:pt>
                <c:pt idx="1191">
                  <c:v>1.1556697222501491</c:v>
                </c:pt>
                <c:pt idx="1192">
                  <c:v>1.0894721134440715</c:v>
                </c:pt>
                <c:pt idx="1193">
                  <c:v>1.0366277122092264</c:v>
                </c:pt>
                <c:pt idx="1194">
                  <c:v>0.99598836470049423</c:v>
                </c:pt>
                <c:pt idx="1195">
                  <c:v>0.96654907991101835</c:v>
                </c:pt>
                <c:pt idx="1196">
                  <c:v>0.9474427761468277</c:v>
                </c:pt>
                <c:pt idx="1197">
                  <c:v>0.9379343415531467</c:v>
                </c:pt>
                <c:pt idx="1198">
                  <c:v>0.93741440352608796</c:v>
                </c:pt>
                <c:pt idx="1199">
                  <c:v>0.94539311921966696</c:v>
                </c:pt>
                <c:pt idx="1200">
                  <c:v>0.96149423031276959</c:v>
                </c:pt>
                <c:pt idx="1201">
                  <c:v>0.98544956800767536</c:v>
                </c:pt>
                <c:pt idx="1202">
                  <c:v>1.0170941472335562</c:v>
                </c:pt>
                <c:pt idx="1203">
                  <c:v>1.0563619506538624</c:v>
                </c:pt>
                <c:pt idx="1204">
                  <c:v>1.1032824718419054</c:v>
                </c:pt>
                <c:pt idx="1205">
                  <c:v>1.1579780614871993</c:v>
                </c:pt>
                <c:pt idx="1206">
                  <c:v>1.2206620993759976</c:v>
                </c:pt>
                <c:pt idx="1207">
                  <c:v>1.2916379968309957</c:v>
                </c:pt>
                <c:pt idx="1208">
                  <c:v>1.3712990179666888</c:v>
                </c:pt>
                <c:pt idx="1209">
                  <c:v>1.460128892132299</c:v>
                </c:pt>
                <c:pt idx="1210">
                  <c:v>1.5587031727745484</c:v>
                </c:pt>
                <c:pt idx="1211">
                  <c:v>1.6676912779755599</c:v>
                </c:pt>
                <c:pt idx="1212">
                  <c:v>1.7878591231557819</c:v>
                </c:pt>
                <c:pt idx="1213">
                  <c:v>1.9200722245557449</c:v>
                </c:pt>
                <c:pt idx="1214">
                  <c:v>2.0652991103087324</c:v>
                </c:pt>
                <c:pt idx="1215">
                  <c:v>2.2246148207412593</c:v>
                </c:pt>
                <c:pt idx="1216">
                  <c:v>2.3992042067527479</c:v>
                </c:pt>
                <c:pt idx="1217">
                  <c:v>2.590364639540411</c:v>
                </c:pt>
                <c:pt idx="1218">
                  <c:v>2.7995076202555786</c:v>
                </c:pt>
                <c:pt idx="1219">
                  <c:v>3.0281586168980894</c:v>
                </c:pt>
                <c:pt idx="1220">
                  <c:v>3.2779542491617328</c:v>
                </c:pt>
                <c:pt idx="1221">
                  <c:v>3.5506356803268022</c:v>
                </c:pt>
                <c:pt idx="1222">
                  <c:v>3.8480367485412414</c:v>
                </c:pt>
                <c:pt idx="1223">
                  <c:v>4.1720649686422435</c:v>
                </c:pt>
                <c:pt idx="1224">
                  <c:v>4.5246730537978763</c:v>
                </c:pt>
                <c:pt idx="1225">
                  <c:v>4.9078180442783497</c:v>
                </c:pt>
                <c:pt idx="1226">
                  <c:v>5.3234045020735774</c:v>
                </c:pt>
                <c:pt idx="1227">
                  <c:v>5.7732075704483403</c:v>
                </c:pt>
                <c:pt idx="1228">
                  <c:v>6.2587710779317032</c:v>
                </c:pt>
                <c:pt idx="1229">
                  <c:v>6.7812754114239358</c:v>
                </c:pt>
                <c:pt idx="1230">
                  <c:v>7.3413697944473864</c:v>
                </c:pt>
                <c:pt idx="1231">
                  <c:v>7.9389641875410106</c:v>
                </c:pt>
                <c:pt idx="1232">
                  <c:v>8.5729777058051084</c:v>
                </c:pt>
                <c:pt idx="1233">
                  <c:v>9.2410437802215295</c:v>
                </c:pt>
                <c:pt idx="1234">
                  <c:v>9.9391779261269555</c:v>
                </c:pt>
                <c:pt idx="1235">
                  <c:v>10.661422562054812</c:v>
                </c:pt>
                <c:pt idx="1236">
                  <c:v>11.399495242841962</c:v>
                </c:pt>
                <c:pt idx="1237">
                  <c:v>12.142481706628688</c:v>
                </c:pt>
                <c:pt idx="1238">
                  <c:v>12.87663189718015</c:v>
                </c:pt>
                <c:pt idx="1239">
                  <c:v>13.585332460340632</c:v>
                </c:pt>
                <c:pt idx="1240">
                  <c:v>14.249337822852295</c:v>
                </c:pt>
                <c:pt idx="1241">
                  <c:v>14.847336670129421</c:v>
                </c:pt>
                <c:pt idx="1242">
                  <c:v>15.356903938748221</c:v>
                </c:pt>
                <c:pt idx="1243">
                  <c:v>15.755835620887881</c:v>
                </c:pt>
                <c:pt idx="1244">
                  <c:v>16.023787115101975</c:v>
                </c:pt>
                <c:pt idx="1245">
                  <c:v>16.144048658946687</c:v>
                </c:pt>
                <c:pt idx="1246">
                  <c:v>16.105217491538273</c:v>
                </c:pt>
                <c:pt idx="1247">
                  <c:v>15.902494605426345</c:v>
                </c:pt>
                <c:pt idx="1248">
                  <c:v>15.538366124205456</c:v>
                </c:pt>
                <c:pt idx="1249">
                  <c:v>15.022527813059527</c:v>
                </c:pt>
                <c:pt idx="1250">
                  <c:v>14.371053104817969</c:v>
                </c:pt>
                <c:pt idx="1251">
                  <c:v>13.604948900520206</c:v>
                </c:pt>
                <c:pt idx="1252">
                  <c:v>12.748346432109159</c:v>
                </c:pt>
                <c:pt idx="1253">
                  <c:v>11.826610506315346</c:v>
                </c:pt>
                <c:pt idx="1254">
                  <c:v>10.864619039792375</c:v>
                </c:pt>
                <c:pt idx="1255">
                  <c:v>9.8853872146626394</c:v>
                </c:pt>
                <c:pt idx="1256">
                  <c:v>8.9091171869315691</c:v>
                </c:pt>
                <c:pt idx="1257">
                  <c:v>7.9526714655999315</c:v>
                </c:pt>
                <c:pt idx="1258">
                  <c:v>7.0294108891723965</c:v>
                </c:pt>
                <c:pt idx="1259">
                  <c:v>6.1493096712005286</c:v>
                </c:pt>
                <c:pt idx="1260">
                  <c:v>5.3192552290291637</c:v>
                </c:pt>
                <c:pt idx="1261">
                  <c:v>4.5434510695344894</c:v>
                </c:pt>
                <c:pt idx="1262">
                  <c:v>3.8238588031490108</c:v>
                </c:pt>
                <c:pt idx="1263">
                  <c:v>3.1606344360842433</c:v>
                </c:pt>
                <c:pt idx="1264">
                  <c:v>2.5525309643799643</c:v>
                </c:pt>
                <c:pt idx="1265">
                  <c:v>1.9972524902875688</c:v>
                </c:pt>
                <c:pt idx="1266">
                  <c:v>1.491754441295958</c:v>
                </c:pt>
                <c:pt idx="1267">
                  <c:v>1.0324905172841425</c:v>
                </c:pt>
                <c:pt idx="1268">
                  <c:v>0.61561048686785313</c:v>
                </c:pt>
                <c:pt idx="1269">
                  <c:v>0.23711465413398031</c:v>
                </c:pt>
                <c:pt idx="1270">
                  <c:v>-0.1070286504969713</c:v>
                </c:pt>
                <c:pt idx="1271">
                  <c:v>-0.42079636564392087</c:v>
                </c:pt>
                <c:pt idx="1272">
                  <c:v>-0.70804912518937924</c:v>
                </c:pt>
                <c:pt idx="1273">
                  <c:v>-0.9724898531390942</c:v>
                </c:pt>
                <c:pt idx="1274">
                  <c:v>-1.2176382897195963</c:v>
                </c:pt>
                <c:pt idx="1275">
                  <c:v>-1.4468178975346568</c:v>
                </c:pt>
                <c:pt idx="1276">
                  <c:v>-1.6631522103498719</c:v>
                </c:pt>
                <c:pt idx="1277">
                  <c:v>-1.8695682162439011</c:v>
                </c:pt>
                <c:pt idx="1278">
                  <c:v>-2.0688048113827349</c:v>
                </c:pt>
                <c:pt idx="1279">
                  <c:v>-2.2634247263829197</c:v>
                </c:pt>
                <c:pt idx="1280">
                  <c:v>-2.4558286222558907</c:v>
                </c:pt>
                <c:pt idx="1281">
                  <c:v>-2.648270285663016</c:v>
                </c:pt>
                <c:pt idx="1282">
                  <c:v>-2.8428720313181621</c:v>
                </c:pt>
                <c:pt idx="1283">
                  <c:v>-3.041639549364862</c:v>
                </c:pt>
                <c:pt idx="1284">
                  <c:v>-3.2464755227264721</c:v>
                </c:pt>
                <c:pt idx="1285">
                  <c:v>-3.4591913879840246</c:v>
                </c:pt>
                <c:pt idx="1286">
                  <c:v>-3.6815166266265358</c:v>
                </c:pt>
                <c:pt idx="1287">
                  <c:v>-3.9151049543694518</c:v>
                </c:pt>
                <c:pt idx="1288">
                  <c:v>-4.1615367273949762</c:v>
                </c:pt>
                <c:pt idx="1289">
                  <c:v>-4.4223168090843785</c:v>
                </c:pt>
                <c:pt idx="1290">
                  <c:v>-4.6988670436306199</c:v>
                </c:pt>
                <c:pt idx="1291">
                  <c:v>-4.9925123707357484</c:v>
                </c:pt>
                <c:pt idx="1292">
                  <c:v>-5.3044594990658807</c:v>
                </c:pt>
                <c:pt idx="1293">
                  <c:v>-5.6357669514842694</c:v>
                </c:pt>
                <c:pt idx="1294">
                  <c:v>-5.9873052263492728</c:v>
                </c:pt>
                <c:pt idx="1295">
                  <c:v>-6.3597058207883972</c:v>
                </c:pt>
                <c:pt idx="1296">
                  <c:v>-6.7532979813587852</c:v>
                </c:pt>
                <c:pt idx="1297">
                  <c:v>-7.1680323476833099</c:v>
                </c:pt>
                <c:pt idx="1298">
                  <c:v>-7.6033912143311522</c:v>
                </c:pt>
                <c:pt idx="1299">
                  <c:v>-8.0582860478343328</c:v>
                </c:pt>
                <c:pt idx="1300">
                  <c:v>-8.5309442574448546</c:v>
                </c:pt>
                <c:pt idx="1301">
                  <c:v>-9.0187891173633226</c:v>
                </c:pt>
                <c:pt idx="1302">
                  <c:v>-9.5183192227083246</c:v>
                </c:pt>
                <c:pt idx="1303">
                  <c:v>-10.024996897192684</c:v>
                </c:pt>
                <c:pt idx="1304">
                  <c:v>-10.533158384048566</c:v>
                </c:pt>
                <c:pt idx="1305">
                  <c:v>-11.035962067208821</c:v>
                </c:pt>
                <c:pt idx="1306">
                  <c:v>-11.525393755006695</c:v>
                </c:pt>
                <c:pt idx="1307">
                  <c:v>-11.992349312649974</c:v>
                </c:pt>
                <c:pt idx="1308">
                  <c:v>-12.426813551945898</c:v>
                </c:pt>
                <c:pt idx="1309">
                  <c:v>-12.818149171650722</c:v>
                </c:pt>
                <c:pt idx="1310">
                  <c:v>-13.155499918504422</c:v>
                </c:pt>
                <c:pt idx="1311">
                  <c:v>-13.42829802081161</c:v>
                </c:pt>
                <c:pt idx="1312">
                  <c:v>-13.626848569095245</c:v>
                </c:pt>
                <c:pt idx="1313">
                  <c:v>-13.742945559867655</c:v>
                </c:pt>
                <c:pt idx="1314">
                  <c:v>-13.770459666692389</c:v>
                </c:pt>
                <c:pt idx="1315">
                  <c:v>-13.705830733876365</c:v>
                </c:pt>
                <c:pt idx="1316">
                  <c:v>-13.548401862908589</c:v>
                </c:pt>
                <c:pt idx="1317">
                  <c:v>-13.300547848917647</c:v>
                </c:pt>
                <c:pt idx="1318">
                  <c:v>-12.967576560755866</c:v>
                </c:pt>
                <c:pt idx="1319">
                  <c:v>-12.557412655047816</c:v>
                </c:pt>
                <c:pt idx="1320">
                  <c:v>-12.080102198505687</c:v>
                </c:pt>
                <c:pt idx="1321">
                  <c:v>-11.547198196193383</c:v>
                </c:pt>
                <c:pt idx="1322">
                  <c:v>-10.971096818085888</c:v>
                </c:pt>
                <c:pt idx="1323">
                  <c:v>-10.364391642680362</c:v>
                </c:pt>
                <c:pt idx="1324">
                  <c:v>-9.7393008384255779</c:v>
                </c:pt>
                <c:pt idx="1325">
                  <c:v>-9.1072040395249019</c:v>
                </c:pt>
                <c:pt idx="1326">
                  <c:v>-8.4783062299488368</c:v>
                </c:pt>
                <c:pt idx="1327">
                  <c:v>-7.8614288377593518</c:v>
                </c:pt>
                <c:pt idx="1328">
                  <c:v>-7.2639155828520048</c:v>
                </c:pt>
                <c:pt idx="1329">
                  <c:v>-6.6916330376760333</c:v>
                </c:pt>
                <c:pt idx="1330">
                  <c:v>-6.1490428546650771</c:v>
                </c:pt>
                <c:pt idx="1331">
                  <c:v>-5.6393230790584692</c:v>
                </c:pt>
                <c:pt idx="1332">
                  <c:v>-5.1645186361630193</c:v>
                </c:pt>
                <c:pt idx="1333">
                  <c:v>-4.7257048334836487</c:v>
                </c:pt>
                <c:pt idx="1334">
                  <c:v>-4.3231517083580506</c:v>
                </c:pt>
                <c:pt idx="1335">
                  <c:v>-3.956480743291459</c:v>
                </c:pt>
                <c:pt idx="1336">
                  <c:v>-3.624808585730583</c:v>
                </c:pt>
                <c:pt idx="1337">
                  <c:v>-3.326874855824189</c:v>
                </c:pt>
                <c:pt idx="1338">
                  <c:v>-3.0611529313772956</c:v>
                </c:pt>
                <c:pt idx="1339">
                  <c:v>-2.825943851269058</c:v>
                </c:pt>
                <c:pt idx="1340">
                  <c:v>-2.619454286572902</c:v>
                </c:pt>
                <c:pt idx="1341">
                  <c:v>-2.4398600003536011</c:v>
                </c:pt>
                <c:pt idx="1342">
                  <c:v>-2.2853564468345535</c:v>
                </c:pt>
                <c:pt idx="1343">
                  <c:v>-2.1541982245275983</c:v>
                </c:pt>
                <c:pt idx="1344">
                  <c:v>-2.0447290542475791</c:v>
                </c:pt>
                <c:pt idx="1345">
                  <c:v>-1.9554038442469128</c:v>
                </c:pt>
                <c:pt idx="1346">
                  <c:v>-1.8848042608679672</c:v>
                </c:pt>
                <c:pt idx="1347">
                  <c:v>-1.8316490642878684</c:v>
                </c:pt>
                <c:pt idx="1348">
                  <c:v>-1.7948003081706965</c:v>
                </c:pt>
                <c:pt idx="1349">
                  <c:v>-1.7732663473479353</c:v>
                </c:pt>
                <c:pt idx="1350">
                  <c:v>-1.766202453539248</c:v>
                </c:pt>
                <c:pt idx="1351">
                  <c:v>-1.7729097077744964</c:v>
                </c:pt>
                <c:pt idx="1352">
                  <c:v>-1.7928327202044803</c:v>
                </c:pt>
                <c:pt idx="1353">
                  <c:v>-1.8255566229997042</c:v>
                </c:pt>
                <c:pt idx="1354">
                  <c:v>-1.8708036889836217</c:v>
                </c:pt>
                <c:pt idx="1355">
                  <c:v>-1.9284298460460174</c:v>
                </c:pt>
                <c:pt idx="1356">
                  <c:v>-1.998421283450168</c:v>
                </c:pt>
                <c:pt idx="1357">
                  <c:v>-2.0808912788702454</c:v>
                </c:pt>
                <c:pt idx="1358">
                  <c:v>-2.1760773121534571</c:v>
                </c:pt>
                <c:pt idx="1359">
                  <c:v>-2.2843384709617136</c:v>
                </c:pt>
                <c:pt idx="1360">
                  <c:v>-2.4061530919332266</c:v>
                </c:pt>
                <c:pt idx="1361">
                  <c:v>-2.5421165158474919</c:v>
                </c:pt>
                <c:pt idx="1362">
                  <c:v>-2.6929387631633728</c:v>
                </c:pt>
                <c:pt idx="1363">
                  <c:v>-2.8594418535152144</c:v>
                </c:pt>
                <c:pt idx="1364">
                  <c:v>-3.0425563951450898</c:v>
                </c:pt>
                <c:pt idx="1365">
                  <c:v>-3.2433169532373216</c:v>
                </c:pt>
                <c:pt idx="1366">
                  <c:v>-3.4628555647731516</c:v>
                </c:pt>
                <c:pt idx="1367">
                  <c:v>-3.7023925967806011</c:v>
                </c:pt>
                <c:pt idx="1368">
                  <c:v>-3.9632239399772828</c:v>
                </c:pt>
                <c:pt idx="1369">
                  <c:v>-4.2467032871651922</c:v>
                </c:pt>
                <c:pt idx="1370">
                  <c:v>-4.5542179641418752</c:v>
                </c:pt>
                <c:pt idx="1371">
                  <c:v>-4.8871564636580889</c:v>
                </c:pt>
                <c:pt idx="1372">
                  <c:v>-5.2468654910348089</c:v>
                </c:pt>
                <c:pt idx="1373">
                  <c:v>-5.6345939865628178</c:v>
                </c:pt>
                <c:pt idx="1374">
                  <c:v>-6.0514212862175381</c:v>
                </c:pt>
                <c:pt idx="1375">
                  <c:v>-6.4981663864158907</c:v>
                </c:pt>
                <c:pt idx="1376">
                  <c:v>-6.9752752944566225</c:v>
                </c:pt>
                <c:pt idx="1377">
                  <c:v>-7.4826838240076299</c:v>
                </c:pt>
                <c:pt idx="1378">
                  <c:v>-8.0196541386922338</c:v>
                </c:pt>
                <c:pt idx="1379">
                  <c:v>-8.5845851153856501</c:v>
                </c:pt>
                <c:pt idx="1380">
                  <c:v>-9.1747994908942374</c:v>
                </c:pt>
                <c:pt idx="1381">
                  <c:v>-9.7863150665514027</c:v>
                </c:pt>
                <c:pt idx="1382">
                  <c:v>-10.413613180496837</c:v>
                </c:pt>
                <c:pt idx="1383">
                  <c:v>-11.049425189064733</c:v>
                </c:pt>
                <c:pt idx="1384">
                  <c:v>-11.684566360946835</c:v>
                </c:pt>
                <c:pt idx="1385">
                  <c:v>-12.307855236190578</c:v>
                </c:pt>
                <c:pt idx="1386">
                  <c:v>-12.90616311010311</c:v>
                </c:pt>
                <c:pt idx="1387">
                  <c:v>-13.464639934109051</c:v>
                </c:pt>
                <c:pt idx="1388">
                  <c:v>-13.967156081672691</c:v>
                </c:pt>
                <c:pt idx="1389">
                  <c:v>-14.39698094417586</c:v>
                </c:pt>
                <c:pt idx="1390">
                  <c:v>-14.737687856952135</c:v>
                </c:pt>
                <c:pt idx="1391">
                  <c:v>-14.974232638961213</c:v>
                </c:pt>
                <c:pt idx="1392">
                  <c:v>-15.094107101481979</c:v>
                </c:pt>
                <c:pt idx="1393">
                  <c:v>-15.088430750400461</c:v>
                </c:pt>
                <c:pt idx="1394">
                  <c:v>-14.952826826497063</c:v>
                </c:pt>
                <c:pt idx="1395">
                  <c:v>-14.687942971313721</c:v>
                </c:pt>
                <c:pt idx="1396">
                  <c:v>-14.299524144144044</c:v>
                </c:pt>
                <c:pt idx="1397">
                  <c:v>-13.798017070124541</c:v>
                </c:pt>
                <c:pt idx="1398">
                  <c:v>-13.197763664228347</c:v>
                </c:pt>
                <c:pt idx="1399">
                  <c:v>-12.515905055525558</c:v>
                </c:pt>
                <c:pt idx="1400">
                  <c:v>-11.771152520834065</c:v>
                </c:pt>
                <c:pt idx="1401">
                  <c:v>-10.982581577108872</c:v>
                </c:pt>
                <c:pt idx="1402">
                  <c:v>-10.168576201005338</c:v>
                </c:pt>
                <c:pt idx="1403">
                  <c:v>-9.3460041326693286</c:v>
                </c:pt>
                <c:pt idx="1404">
                  <c:v>-8.5296553626800211</c:v>
                </c:pt>
                <c:pt idx="1405">
                  <c:v>-7.7319349130104467</c:v>
                </c:pt>
                <c:pt idx="1406">
                  <c:v>-6.9627733998376318</c:v>
                </c:pt>
                <c:pt idx="1407">
                  <c:v>-6.2297052225995264</c:v>
                </c:pt>
                <c:pt idx="1408">
                  <c:v>-5.5380619829365907</c:v>
                </c:pt>
                <c:pt idx="1409">
                  <c:v>-4.8912340374680685</c:v>
                </c:pt>
                <c:pt idx="1410">
                  <c:v>-4.2909622078473708</c:v>
                </c:pt>
                <c:pt idx="1411">
                  <c:v>-3.7376317693925802</c:v>
                </c:pt>
                <c:pt idx="1412">
                  <c:v>-3.2305501361172513</c:v>
                </c:pt>
                <c:pt idx="1413">
                  <c:v>-2.7681972876914234</c:v>
                </c:pt>
                <c:pt idx="1414">
                  <c:v>-2.3484437150690165</c:v>
                </c:pt>
                <c:pt idx="1415">
                  <c:v>-1.9687346417047842</c:v>
                </c:pt>
                <c:pt idx="1416">
                  <c:v>-1.6262418212274283</c:v>
                </c:pt>
                <c:pt idx="1417">
                  <c:v>-1.3179856733041735</c:v>
                </c:pt>
                <c:pt idx="1418">
                  <c:v>-1.0409312183132209</c:v>
                </c:pt>
                <c:pt idx="1419">
                  <c:v>-0.79206146839243419</c:v>
                </c:pt>
                <c:pt idx="1420">
                  <c:v>-0.56843182202023446</c:v>
                </c:pt>
                <c:pt idx="1421">
                  <c:v>-0.36720872820712769</c:v>
                </c:pt>
                <c:pt idx="1422">
                  <c:v>-0.18569552542608311</c:v>
                </c:pt>
                <c:pt idx="1423">
                  <c:v>-2.1347976545876279E-2</c:v>
                </c:pt>
                <c:pt idx="1424">
                  <c:v>0.1282183523274639</c:v>
                </c:pt>
                <c:pt idx="1425">
                  <c:v>0.2652270662050038</c:v>
                </c:pt>
                <c:pt idx="1426">
                  <c:v>0.39174477449567963</c:v>
                </c:pt>
                <c:pt idx="1427">
                  <c:v>0.50968855901654797</c:v>
                </c:pt>
                <c:pt idx="1428">
                  <c:v>0.62083608515333055</c:v>
                </c:pt>
                <c:pt idx="1429">
                  <c:v>0.72683756250306741</c:v>
                </c:pt>
                <c:pt idx="1430">
                  <c:v>0.82922892795736147</c:v>
                </c:pt>
                <c:pt idx="1431">
                  <c:v>0.92944576306818649</c:v>
                </c:pt>
                <c:pt idx="1432">
                  <c:v>1.028837572039403</c:v>
                </c:pt>
                <c:pt idx="1433">
                  <c:v>1.128682139837494</c:v>
                </c:pt>
                <c:pt idx="1434">
                  <c:v>1.2301997643499685</c:v>
                </c:pt>
                <c:pt idx="1435">
                  <c:v>1.3345672144523113</c:v>
                </c:pt>
                <c:pt idx="1436">
                  <c:v>1.4429313090547253</c:v>
                </c:pt>
                <c:pt idx="1437">
                  <c:v>1.5564220420281607</c:v>
                </c:pt>
                <c:pt idx="1438">
                  <c:v>1.6761651952410954</c:v>
                </c:pt>
                <c:pt idx="1439">
                  <c:v>1.8032943871822711</c:v>
                </c:pt>
                <c:pt idx="1440">
                  <c:v>1.9389624976943072</c:v>
                </c:pt>
                <c:pt idx="1441">
                  <c:v>2.0843523895298031</c:v>
                </c:pt>
                <c:pt idx="1442">
                  <c:v>2.2406868134706319</c:v>
                </c:pt>
                <c:pt idx="1443">
                  <c:v>2.4092373336299486</c:v>
                </c:pt>
                <c:pt idx="1444">
                  <c:v>2.5913320405176088</c:v>
                </c:pt>
                <c:pt idx="1445">
                  <c:v>2.7883617278830446</c:v>
                </c:pt>
                <c:pt idx="1446">
                  <c:v>3.0017840907649123</c:v>
                </c:pt>
                <c:pt idx="1447">
                  <c:v>3.2331253512351927</c:v>
                </c:pt>
                <c:pt idx="1448">
                  <c:v>3.4839785290016252</c:v>
                </c:pt>
                <c:pt idx="1449">
                  <c:v>3.7559973400041482</c:v>
                </c:pt>
                <c:pt idx="1450">
                  <c:v>4.0508844215525812</c:v>
                </c:pt>
                <c:pt idx="1451">
                  <c:v>4.3703722433662744</c:v>
                </c:pt>
                <c:pt idx="1452">
                  <c:v>4.7161946701121353</c:v>
                </c:pt>
                <c:pt idx="1453">
                  <c:v>5.0900467003029775</c:v>
                </c:pt>
                <c:pt idx="1454">
                  <c:v>5.4935294392214571</c:v>
                </c:pt>
                <c:pt idx="1455">
                  <c:v>5.9280769109222504</c:v>
                </c:pt>
                <c:pt idx="1456">
                  <c:v>6.3948609483346885</c:v>
                </c:pt>
                <c:pt idx="1457">
                  <c:v>6.8946702372485005</c:v>
                </c:pt>
                <c:pt idx="1458">
                  <c:v>7.4277598051807745</c:v>
                </c:pt>
                <c:pt idx="1459">
                  <c:v>7.9936680894565271</c:v>
                </c:pt>
                <c:pt idx="1460">
                  <c:v>8.5910005219445651</c:v>
                </c:pt>
                <c:pt idx="1461">
                  <c:v>9.2171817352107261</c:v>
                </c:pt>
                <c:pt idx="1462">
                  <c:v>9.8681834602921352</c:v>
                </c:pt>
                <c:pt idx="1463">
                  <c:v>10.538242312867931</c:v>
                </c:pt>
                <c:pt idx="1464">
                  <c:v>11.219591062186382</c:v>
                </c:pt>
                <c:pt idx="1465">
                  <c:v>11.902238224022678</c:v>
                </c:pt>
                <c:pt idx="1466">
                  <c:v>12.573842607215278</c:v>
                </c:pt>
                <c:pt idx="1467">
                  <c:v>13.219739237018008</c:v>
                </c:pt>
                <c:pt idx="1468">
                  <c:v>13.823176977918319</c:v>
                </c:pt>
                <c:pt idx="1469">
                  <c:v>14.365821287383408</c:v>
                </c:pt>
                <c:pt idx="1470">
                  <c:v>14.828553142333464</c:v>
                </c:pt>
                <c:pt idx="1471">
                  <c:v>15.19255489054243</c:v>
                </c:pt>
                <c:pt idx="1472">
                  <c:v>15.440618140190164</c:v>
                </c:pt>
                <c:pt idx="1473">
                  <c:v>15.558547332326372</c:v>
                </c:pt>
                <c:pt idx="1474">
                  <c:v>15.536481519119441</c:v>
                </c:pt>
                <c:pt idx="1475">
                  <c:v>15.369934942572575</c:v>
                </c:pt>
                <c:pt idx="1476">
                  <c:v>15.060378511617879</c:v>
                </c:pt>
                <c:pt idx="1477">
                  <c:v>14.615251154985474</c:v>
                </c:pt>
                <c:pt idx="1478">
                  <c:v>14.047388289231616</c:v>
                </c:pt>
                <c:pt idx="1479">
                  <c:v>13.373957934768377</c:v>
                </c:pt>
                <c:pt idx="1480">
                  <c:v>12.615074610675139</c:v>
                </c:pt>
                <c:pt idx="1481">
                  <c:v>11.79229732860415</c:v>
                </c:pt>
                <c:pt idx="1482">
                  <c:v>10.927206867157091</c:v>
                </c:pt>
                <c:pt idx="1483">
                  <c:v>10.040210068794876</c:v>
                </c:pt>
                <c:pt idx="1484">
                  <c:v>9.1496542976359354</c:v>
                </c:pt>
                <c:pt idx="1485">
                  <c:v>8.2712723095769682</c:v>
                </c:pt>
                <c:pt idx="1486">
                  <c:v>7.4179294120893511</c:v>
                </c:pt>
                <c:pt idx="1487">
                  <c:v>6.5996159010605124</c:v>
                </c:pt>
                <c:pt idx="1488">
                  <c:v>5.8236170057634942</c:v>
                </c:pt>
                <c:pt idx="1489">
                  <c:v>5.0947951499077453</c:v>
                </c:pt>
                <c:pt idx="1490">
                  <c:v>4.4159296444915697</c:v>
                </c:pt>
                <c:pt idx="1491">
                  <c:v>3.7880722306793451</c:v>
                </c:pt>
                <c:pt idx="1492">
                  <c:v>3.210889970488811</c:v>
                </c:pt>
                <c:pt idx="1493">
                  <c:v>2.6829780996167552</c:v>
                </c:pt>
                <c:pt idx="1494">
                  <c:v>2.2021339828217834</c:v>
                </c:pt>
                <c:pt idx="1495">
                  <c:v>1.7655893087367551</c:v>
                </c:pt>
                <c:pt idx="1496">
                  <c:v>1.3702015278146082</c:v>
                </c:pt>
                <c:pt idx="1497">
                  <c:v>1.0126077790860568</c:v>
                </c:pt>
                <c:pt idx="1498">
                  <c:v>0.68934564659106679</c:v>
                </c:pt>
                <c:pt idx="1499">
                  <c:v>0.39694542826375584</c:v>
                </c:pt>
                <c:pt idx="1500">
                  <c:v>0.13199848435932737</c:v>
                </c:pt>
                <c:pt idx="1501">
                  <c:v>-0.10879413376298289</c:v>
                </c:pt>
                <c:pt idx="1502">
                  <c:v>-0.32858905432899077</c:v>
                </c:pt>
                <c:pt idx="1503">
                  <c:v>-0.53038074600814</c:v>
                </c:pt>
                <c:pt idx="1504">
                  <c:v>-0.71699175252203484</c:v>
                </c:pt>
                <c:pt idx="1505">
                  <c:v>-0.8910707346965554</c:v>
                </c:pt>
                <c:pt idx="1506">
                  <c:v>-1.0550964506591964</c:v>
                </c:pt>
                <c:pt idx="1507">
                  <c:v>-1.2113861468041269</c:v>
                </c:pt>
                <c:pt idx="1508">
                  <c:v>-1.3621071214207354</c:v>
                </c:pt>
                <c:pt idx="1509">
                  <c:v>-1.5092904639533533</c:v>
                </c:pt>
                <c:pt idx="1510">
                  <c:v>-1.6548461707756101</c:v>
                </c:pt>
                <c:pt idx="1511">
                  <c:v>-1.8005789979952245</c:v>
                </c:pt>
                <c:pt idx="1512">
                  <c:v>-1.9482045374644306</c:v>
                </c:pt>
                <c:pt idx="1513">
                  <c:v>-2.0993650974317291</c:v>
                </c:pt>
                <c:pt idx="1514">
                  <c:v>-2.2556450369086884</c:v>
                </c:pt>
                <c:pt idx="1515">
                  <c:v>-2.4185852448120717</c:v>
                </c:pt>
                <c:pt idx="1516">
                  <c:v>-2.5896964724567733</c:v>
                </c:pt>
                <c:pt idx="1517">
                  <c:v>-2.7704712214333598</c:v>
                </c:pt>
                <c:pt idx="1518">
                  <c:v>-2.9623938579916231</c:v>
                </c:pt>
                <c:pt idx="1519">
                  <c:v>-3.1669485687892545</c:v>
                </c:pt>
                <c:pt idx="1520">
                  <c:v>-3.3856246897206246</c:v>
                </c:pt>
                <c:pt idx="1521">
                  <c:v>-3.6199188276317109</c:v>
                </c:pt>
                <c:pt idx="1522">
                  <c:v>-3.871333052166392</c:v>
                </c:pt>
                <c:pt idx="1523">
                  <c:v>-4.1413682604597222</c:v>
                </c:pt>
                <c:pt idx="1524">
                  <c:v>-4.4315116110604214</c:v>
                </c:pt>
                <c:pt idx="1525">
                  <c:v>-4.7432166883711746</c:v>
                </c:pt>
                <c:pt idx="1526">
                  <c:v>-5.0778748030261198</c:v>
                </c:pt>
                <c:pt idx="1527">
                  <c:v>-5.4367755728406575</c:v>
                </c:pt>
                <c:pt idx="1528">
                  <c:v>-5.8210546910084444</c:v>
                </c:pt>
                <c:pt idx="1529">
                  <c:v>-6.2316266178825304</c:v>
                </c:pt>
                <c:pt idx="1530">
                  <c:v>-6.6690998980635339</c:v>
                </c:pt>
                <c:pt idx="1531">
                  <c:v>-7.1336730037569325</c:v>
                </c:pt>
                <c:pt idx="1532">
                  <c:v>-7.6250091724018141</c:v>
                </c:pt>
                <c:pt idx="1533">
                  <c:v>-8.1420898132862014</c:v>
                </c:pt>
                <c:pt idx="1534">
                  <c:v>-8.6830479078108738</c:v>
                </c:pt>
                <c:pt idx="1535">
                  <c:v>-9.2449856349466515</c:v>
                </c:pt>
                <c:pt idx="1536">
                  <c:v>-9.8237843951413968</c:v>
                </c:pt>
                <c:pt idx="1537">
                  <c:v>-10.413920544689208</c:v>
                </c:pt>
                <c:pt idx="1538">
                  <c:v>-11.008306315544331</c:v>
                </c:pt>
                <c:pt idx="1539">
                  <c:v>-11.598182022428011</c:v>
                </c:pt>
                <c:pt idx="1540">
                  <c:v>-12.173091646850732</c:v>
                </c:pt>
                <c:pt idx="1541">
                  <c:v>-12.720977499299009</c:v>
                </c:pt>
                <c:pt idx="1542">
                  <c:v>-13.22842860416687</c:v>
                </c:pt>
                <c:pt idx="1543">
                  <c:v>-13.681109255982234</c:v>
                </c:pt>
                <c:pt idx="1544">
                  <c:v>-14.064376970604389</c:v>
                </c:pt>
                <c:pt idx="1545">
                  <c:v>-14.364072584098917</c:v>
                </c:pt>
                <c:pt idx="1546">
                  <c:v>-14.567432108849776</c:v>
                </c:pt>
                <c:pt idx="1547">
                  <c:v>-14.664036082131087</c:v>
                </c:pt>
                <c:pt idx="1548">
                  <c:v>-14.646686209999466</c:v>
                </c:pt>
                <c:pt idx="1549">
                  <c:v>-14.512090314793355</c:v>
                </c:pt>
                <c:pt idx="1550">
                  <c:v>-14.261251272866405</c:v>
                </c:pt>
                <c:pt idx="1551">
                  <c:v>-13.899494015654463</c:v>
                </c:pt>
                <c:pt idx="1552">
                  <c:v>-13.436119549724831</c:v>
                </c:pt>
                <c:pt idx="1553">
                  <c:v>-12.883733359075597</c:v>
                </c:pt>
                <c:pt idx="1554">
                  <c:v>-12.257343097347203</c:v>
                </c:pt>
                <c:pt idx="1555">
                  <c:v>-11.573346423915249</c:v>
                </c:pt>
                <c:pt idx="1556">
                  <c:v>-10.848530512787939</c:v>
                </c:pt>
                <c:pt idx="1557">
                  <c:v>-10.099183879114358</c:v>
                </c:pt>
                <c:pt idx="1558">
                  <c:v>-9.3403873507871609</c:v>
                </c:pt>
                <c:pt idx="1559">
                  <c:v>-8.5855141136874344</c:v>
                </c:pt>
                <c:pt idx="1560">
                  <c:v>-7.8459367165009199</c:v>
                </c:pt>
                <c:pt idx="1561">
                  <c:v>-7.130916186693665</c:v>
                </c:pt>
                <c:pt idx="1562">
                  <c:v>-6.4476359757795052</c:v>
                </c:pt>
                <c:pt idx="1563">
                  <c:v>-5.8013398716544344</c:v>
                </c:pt>
                <c:pt idx="1564">
                  <c:v>-5.1955356834248914</c:v>
                </c:pt>
                <c:pt idx="1565">
                  <c:v>-4.6322327011192108</c:v>
                </c:pt>
                <c:pt idx="1566">
                  <c:v>-4.1121884389546013</c:v>
                </c:pt>
                <c:pt idx="1567">
                  <c:v>-3.6351474822312824</c:v>
                </c:pt>
                <c:pt idx="1568">
                  <c:v>-3.2000615436043369</c:v>
                </c:pt>
                <c:pt idx="1569">
                  <c:v>-2.8052847743583396</c:v>
                </c:pt>
                <c:pt idx="1570">
                  <c:v>-2.4487419766629048</c:v>
                </c:pt>
                <c:pt idx="1571">
                  <c:v>-2.1280698016628858</c:v>
                </c:pt>
                <c:pt idx="1572">
                  <c:v>-1.8407325372768357</c:v>
                </c:pt>
                <c:pt idx="1573">
                  <c:v>-1.5841149292295336</c:v>
                </c:pt>
                <c:pt idx="1574">
                  <c:v>-1.3555948465222853</c:v>
                </c:pt>
                <c:pt idx="1575">
                  <c:v>-1.15259866177602</c:v>
                </c:pt>
                <c:pt idx="1576">
                  <c:v>-0.97264208839726662</c:v>
                </c:pt>
                <c:pt idx="1577">
                  <c:v>-0.81335898473596657</c:v>
                </c:pt>
                <c:pt idx="1578">
                  <c:v>-0.67252035647877506</c:v>
                </c:pt>
                <c:pt idx="1579">
                  <c:v>-0.54804549791891133</c:v>
                </c:pt>
                <c:pt idx="1580">
                  <c:v>-0.43800693152836861</c:v>
                </c:pt>
                <c:pt idx="1581">
                  <c:v>-0.34063054489589584</c:v>
                </c:pt>
                <c:pt idx="1582">
                  <c:v>-0.25429208991520846</c:v>
                </c:pt>
                <c:pt idx="1583">
                  <c:v>-0.17751100269305845</c:v>
                </c:pt>
                <c:pt idx="1584">
                  <c:v>-0.10894232340416606</c:v>
                </c:pt>
                <c:pt idx="1585">
                  <c:v>-4.7367341490114907E-2</c:v>
                </c:pt>
                <c:pt idx="1586">
                  <c:v>8.3165391276106074E-3</c:v>
                </c:pt>
                <c:pt idx="1587">
                  <c:v>5.9106330269652063E-2</c:v>
                </c:pt>
                <c:pt idx="1588">
                  <c:v>0.10590409259247119</c:v>
                </c:pt>
                <c:pt idx="1589">
                  <c:v>0.14952745519228117</c:v>
                </c:pt>
                <c:pt idx="1590">
                  <c:v>0.19071986793945281</c:v>
                </c:pt>
                <c:pt idx="1591">
                  <c:v>0.23016048368830755</c:v>
                </c:pt>
                <c:pt idx="1592">
                  <c:v>0.26847360853338609</c:v>
                </c:pt>
                <c:pt idx="1593">
                  <c:v>0.30623769097072023</c:v>
                </c:pt>
                <c:pt idx="1594">
                  <c:v>0.34399384654280829</c:v>
                </c:pt>
                <c:pt idx="1595">
                  <c:v>0.38225393449440359</c:v>
                </c:pt>
                <c:pt idx="1596">
                  <c:v>0.42150821817523609</c:v>
                </c:pt>
                <c:pt idx="1597">
                  <c:v>0.46223265227714289</c:v>
                </c:pt>
                <c:pt idx="1598">
                  <c:v>0.50489584822964517</c:v>
                </c:pt>
                <c:pt idx="1599">
                  <c:v>0.54996577481422138</c:v>
                </c:pt>
                <c:pt idx="1600">
                  <c:v>0.59791625478819621</c:v>
                </c:pt>
                <c:pt idx="1601">
                  <c:v>0.64923332041608117</c:v>
                </c:pt>
                <c:pt idx="1602">
                  <c:v>0.70442149156196066</c:v>
                </c:pt>
                <c:pt idx="1603">
                  <c:v>0.76401003956490776</c:v>
                </c:pt>
                <c:pt idx="1604">
                  <c:v>0.82855929855143418</c:v>
                </c:pt>
                <c:pt idx="1605">
                  <c:v>0.89866708306341925</c:v>
                </c:pt>
                <c:pt idx="1606">
                  <c:v>0.97497526668709744</c:v>
                </c:pt>
                <c:pt idx="1607">
                  <c:v>1.058176570385378</c:v>
                </c:pt>
                <c:pt idx="1608">
                  <c:v>1.1490216008896079</c:v>
                </c:pt>
                <c:pt idx="1609">
                  <c:v>1.2483261679766195</c:v>
                </c:pt>
                <c:pt idx="1610">
                  <c:v>1.3569788936055853</c:v>
                </c:pt>
                <c:pt idx="1611">
                  <c:v>1.4759491041758392</c:v>
                </c:pt>
                <c:pt idx="1612">
                  <c:v>1.6062949675317093</c:v>
                </c:pt>
                <c:pt idx="1613">
                  <c:v>1.7491717960586177</c:v>
                </c:pt>
                <c:pt idx="1614">
                  <c:v>1.9058403827129762</c:v>
                </c:pt>
                <c:pt idx="1615">
                  <c:v>2.0776751634612944</c:v>
                </c:pt>
                <c:pt idx="1616">
                  <c:v>2.266171901389741</c:v>
                </c:pt>
                <c:pt idx="1617">
                  <c:v>2.4729544570694433</c:v>
                </c:pt>
                <c:pt idx="1618">
                  <c:v>2.6997800370709961</c:v>
                </c:pt>
                <c:pt idx="1619">
                  <c:v>2.9485420860530454</c:v>
                </c:pt>
                <c:pt idx="1620">
                  <c:v>3.2212696935016027</c:v>
                </c:pt>
                <c:pt idx="1621">
                  <c:v>3.5201220076861768</c:v>
                </c:pt>
                <c:pt idx="1622">
                  <c:v>3.8473756690001535</c:v>
                </c:pt>
                <c:pt idx="1623">
                  <c:v>4.2054026751569058</c:v>
                </c:pt>
                <c:pt idx="1624">
                  <c:v>4.596635358102021</c:v>
                </c:pt>
                <c:pt idx="1625">
                  <c:v>5.0235142833633066</c:v>
                </c:pt>
                <c:pt idx="1626">
                  <c:v>5.4884138936703328</c:v>
                </c:pt>
                <c:pt idx="1627">
                  <c:v>5.9935396635982414</c:v>
                </c:pt>
                <c:pt idx="1628">
                  <c:v>6.5407895255750219</c:v>
                </c:pt>
                <c:pt idx="1629">
                  <c:v>7.131571580306078</c:v>
                </c:pt>
                <c:pt idx="1630">
                  <c:v>7.7665699668234938</c:v>
                </c:pt>
                <c:pt idx="1631">
                  <c:v>8.4454517789176702</c:v>
                </c:pt>
                <c:pt idx="1632">
                  <c:v>9.1665108475148962</c:v>
                </c:pt>
                <c:pt idx="1633">
                  <c:v>9.9262500724882923</c:v>
                </c:pt>
                <c:pt idx="1634">
                  <c:v>10.718913948700447</c:v>
                </c:pt>
                <c:pt idx="1635">
                  <c:v>11.535998064651952</c:v>
                </c:pt>
                <c:pt idx="1636">
                  <c:v>12.365783131897421</c:v>
                </c:pt>
                <c:pt idx="1637">
                  <c:v>13.192966560329765</c:v>
                </c:pt>
                <c:pt idx="1638">
                  <c:v>13.99849119065667</c:v>
                </c:pt>
                <c:pt idx="1639">
                  <c:v>14.759691335477076</c:v>
                </c:pt>
                <c:pt idx="1640">
                  <c:v>15.450879606697539</c:v>
                </c:pt>
                <c:pt idx="1641">
                  <c:v>16.044470638773596</c:v>
                </c:pt>
                <c:pt idx="1642">
                  <c:v>16.512668641764026</c:v>
                </c:pt>
                <c:pt idx="1643">
                  <c:v>16.829633681972012</c:v>
                </c:pt>
                <c:pt idx="1644">
                  <c:v>16.973903757606855</c:v>
                </c:pt>
                <c:pt idx="1645">
                  <c:v>16.930724121923763</c:v>
                </c:pt>
                <c:pt idx="1646">
                  <c:v>16.6938722944159</c:v>
                </c:pt>
                <c:pt idx="1647">
                  <c:v>16.266608427349023</c:v>
                </c:pt>
                <c:pt idx="1648">
                  <c:v>15.661533994456443</c:v>
                </c:pt>
                <c:pt idx="1649">
                  <c:v>14.899368460546114</c:v>
                </c:pt>
                <c:pt idx="1650">
                  <c:v>14.00688055734984</c:v>
                </c:pt>
                <c:pt idx="1651">
                  <c:v>13.01436369264176</c:v>
                </c:pt>
                <c:pt idx="1652">
                  <c:v>11.953082793298258</c:v>
                </c:pt>
                <c:pt idx="1653">
                  <c:v>10.853049324409561</c:v>
                </c:pt>
                <c:pt idx="1654">
                  <c:v>9.7413455282517276</c:v>
                </c:pt>
                <c:pt idx="1655">
                  <c:v>8.6410716604790299</c:v>
                </c:pt>
                <c:pt idx="1656">
                  <c:v>7.5708719665944111</c:v>
                </c:pt>
                <c:pt idx="1657">
                  <c:v>6.5449244419173196</c:v>
                </c:pt>
                <c:pt idx="1658">
                  <c:v>5.5732542597560357</c:v>
                </c:pt>
                <c:pt idx="1659">
                  <c:v>4.6622383644965044</c:v>
                </c:pt>
                <c:pt idx="1660">
                  <c:v>3.8151939828845203</c:v>
                </c:pt>
                <c:pt idx="1661">
                  <c:v>3.0329744480715872</c:v>
                </c:pt>
                <c:pt idx="1662">
                  <c:v>2.3145240916194161</c:v>
                </c:pt>
                <c:pt idx="1663">
                  <c:v>1.6573664976357492</c:v>
                </c:pt>
                <c:pt idx="1664">
                  <c:v>1.0580163991074345</c:v>
                </c:pt>
                <c:pt idx="1665">
                  <c:v>0.51231570409998795</c:v>
                </c:pt>
                <c:pt idx="1666">
                  <c:v>1.5699907750585329E-2</c:v>
                </c:pt>
                <c:pt idx="1667">
                  <c:v>-0.43659616837128706</c:v>
                </c:pt>
                <c:pt idx="1668">
                  <c:v>-0.84938363766485103</c:v>
                </c:pt>
                <c:pt idx="1669">
                  <c:v>-1.2274065312539608</c:v>
                </c:pt>
                <c:pt idx="1670">
                  <c:v>-1.5752621746354627</c:v>
                </c:pt>
                <c:pt idx="1671">
                  <c:v>-1.8973477898259659</c:v>
                </c:pt>
                <c:pt idx="1672">
                  <c:v>-2.197827318209272</c:v>
                </c:pt>
                <c:pt idx="1673">
                  <c:v>-2.480613523371169</c:v>
                </c:pt>
                <c:pt idx="1674">
                  <c:v>-2.7493613542485154</c:v>
                </c:pt>
                <c:pt idx="1675">
                  <c:v>-3.0074693178300924</c:v>
                </c:pt>
                <c:pt idx="1676">
                  <c:v>-3.2580862360934644</c:v>
                </c:pt>
                <c:pt idx="1677">
                  <c:v>-3.5041212602367371</c:v>
                </c:pt>
                <c:pt idx="1678">
                  <c:v>-3.7482554051051906</c:v>
                </c:pt>
                <c:pt idx="1679">
                  <c:v>-3.9929531659333914</c:v>
                </c:pt>
                <c:pt idx="1680">
                  <c:v>-4.2404730043259002</c:v>
                </c:pt>
                <c:pt idx="1681">
                  <c:v>-4.4928756551588442</c:v>
                </c:pt>
                <c:pt idx="1682">
                  <c:v>-4.7520293237650257</c:v>
                </c:pt>
                <c:pt idx="1683">
                  <c:v>-5.0196109256276902</c:v>
                </c:pt>
                <c:pt idx="1684">
                  <c:v>-5.2971025812738715</c:v>
                </c:pt>
                <c:pt idx="1685">
                  <c:v>-5.5857826306628597</c:v>
                </c:pt>
                <c:pt idx="1686">
                  <c:v>-5.8867104897508549</c:v>
                </c:pt>
                <c:pt idx="1687">
                  <c:v>-6.2007047557936357</c:v>
                </c:pt>
                <c:pt idx="1688">
                  <c:v>-6.5283140999334162</c:v>
                </c:pt>
                <c:pt idx="1689">
                  <c:v>-6.8697806926817746</c:v>
                </c:pt>
                <c:pt idx="1690">
                  <c:v>-7.2249962212095866</c:v>
                </c:pt>
                <c:pt idx="1691">
                  <c:v>-7.5934510108712514</c:v>
                </c:pt>
                <c:pt idx="1692">
                  <c:v>-7.9741773908170641</c:v>
                </c:pt>
                <c:pt idx="1693">
                  <c:v>-8.3656892726302807</c:v>
                </c:pt>
                <c:pt idx="1694">
                  <c:v>-8.7659209545409755</c:v>
                </c:pt>
                <c:pt idx="1695">
                  <c:v>-9.1721694072950051</c:v>
                </c:pt>
                <c:pt idx="1696">
                  <c:v>-9.5810456830523751</c:v>
                </c:pt>
                <c:pt idx="1697">
                  <c:v>-9.9884424964171021</c:v>
                </c:pt>
                <c:pt idx="1698">
                  <c:v>-10.389526260881176</c:v>
                </c:pt>
                <c:pt idx="1699">
                  <c:v>-10.778762645385644</c:v>
                </c:pt>
                <c:pt idx="1700">
                  <c:v>-11.149984693369127</c:v>
                </c:pt>
                <c:pt idx="1701">
                  <c:v>-11.496511337525799</c:v>
                </c:pt>
                <c:pt idx="1702">
                  <c:v>-11.811321407941721</c:v>
                </c:pt>
                <c:pt idx="1703">
                  <c:v>-12.087283783729518</c:v>
                </c:pt>
                <c:pt idx="1704">
                  <c:v>-12.317438276749563</c:v>
                </c:pt>
                <c:pt idx="1705">
                  <c:v>-12.495314655643385</c:v>
                </c:pt>
                <c:pt idx="1706">
                  <c:v>-12.61526985760033</c:v>
                </c:pt>
                <c:pt idx="1707">
                  <c:v>-12.672817201135814</c:v>
                </c:pt>
                <c:pt idx="1708">
                  <c:v>-12.664917756741847</c:v>
                </c:pt>
                <c:pt idx="1709">
                  <c:v>-12.590204195349921</c:v>
                </c:pt>
                <c:pt idx="1710">
                  <c:v>-12.449112054926625</c:v>
                </c:pt>
                <c:pt idx="1711">
                  <c:v>-12.243902177066094</c:v>
                </c:pt>
                <c:pt idx="1712">
                  <c:v>-11.978569827731681</c:v>
                </c:pt>
                <c:pt idx="1713">
                  <c:v>-11.658648741572895</c:v>
                </c:pt>
                <c:pt idx="1714">
                  <c:v>-11.290929760782438</c:v>
                </c:pt>
                <c:pt idx="1715">
                  <c:v>-10.883121927920618</c:v>
                </c:pt>
                <c:pt idx="1716">
                  <c:v>-10.44348767122254</c:v>
                </c:pt>
                <c:pt idx="1717">
                  <c:v>-9.9804829265994268</c:v>
                </c:pt>
                <c:pt idx="1718">
                  <c:v>-9.5024284262836343</c:v>
                </c:pt>
                <c:pt idx="1719">
                  <c:v>-9.0172313010903835</c:v>
                </c:pt>
                <c:pt idx="1720">
                  <c:v>-8.5321681263490898</c:v>
                </c:pt>
                <c:pt idx="1721">
                  <c:v>-8.0537329425192805</c:v>
                </c:pt>
                <c:pt idx="1722">
                  <c:v>-7.5875475415591458</c:v>
                </c:pt>
                <c:pt idx="1723">
                  <c:v>-7.1383268924745966</c:v>
                </c:pt>
                <c:pt idx="1724">
                  <c:v>-6.7098900289107233</c:v>
                </c:pt>
                <c:pt idx="1725">
                  <c:v>-6.3052057927277083</c:v>
                </c:pt>
                <c:pt idx="1726">
                  <c:v>-5.9264631261027185</c:v>
                </c:pt>
                <c:pt idx="1727">
                  <c:v>-5.5751567055701612</c:v>
                </c:pt>
                <c:pt idx="1728">
                  <c:v>-5.2521802359572947</c:v>
                </c:pt>
                <c:pt idx="1729">
                  <c:v>-4.9579213768365928</c:v>
                </c:pt>
                <c:pt idx="1730">
                  <c:v>-4.692353858643826</c:v>
                </c:pt>
                <c:pt idx="1731">
                  <c:v>-4.4551237427896533</c:v>
                </c:pt>
                <c:pt idx="1732">
                  <c:v>-4.2456279371054784</c:v>
                </c:pt>
                <c:pt idx="1733">
                  <c:v>-4.0630839863650552</c:v>
                </c:pt>
                <c:pt idx="1734">
                  <c:v>-3.9065908358694221</c:v>
                </c:pt>
                <c:pt idx="1735">
                  <c:v>-3.7751807461924667</c:v>
                </c:pt>
                <c:pt idx="1736">
                  <c:v>-3.667862855601304</c:v>
                </c:pt>
                <c:pt idx="1737">
                  <c:v>-3.5836590786687998</c:v>
                </c:pt>
                <c:pt idx="1738">
                  <c:v>-3.5216331263522416</c:v>
                </c:pt>
                <c:pt idx="1739">
                  <c:v>-3.4809134602083485</c:v>
                </c:pt>
                <c:pt idx="1740">
                  <c:v>-3.4607109719656237</c:v>
                </c:pt>
                <c:pt idx="1741">
                  <c:v>-3.4603321250103947</c:v>
                </c:pt>
                <c:pt idx="1742">
                  <c:v>-3.4791882179363349</c:v>
                </c:pt>
                <c:pt idx="1743">
                  <c:v>-3.5168013402505016</c:v>
                </c:pt>
                <c:pt idx="1744">
                  <c:v>-3.5728074920480921</c:v>
                </c:pt>
                <c:pt idx="1745">
                  <c:v>-3.6469572363398961</c:v>
                </c:pt>
                <c:pt idx="1746">
                  <c:v>-3.7391141465776432</c:v>
                </c:pt>
                <c:pt idx="1747">
                  <c:v>-3.8492512034887194</c:v>
                </c:pt>
                <c:pt idx="1748">
                  <c:v>-3.9774451845494534</c:v>
                </c:pt>
                <c:pt idx="1749">
                  <c:v>-4.1238689757897422</c:v>
                </c:pt>
                <c:pt idx="1750">
                  <c:v>-4.288781618489562</c:v>
                </c:pt>
                <c:pt idx="1751">
                  <c:v>-4.4725157822751278</c:v>
                </c:pt>
                <c:pt idx="1752">
                  <c:v>-4.6754622313723848</c:v>
                </c:pt>
                <c:pt idx="1753">
                  <c:v>-4.8980507237542872</c:v>
                </c:pt>
                <c:pt idx="1754">
                  <c:v>-5.140726656982336</c:v>
                </c:pt>
                <c:pt idx="1755">
                  <c:v>-5.4039226559250997</c:v>
                </c:pt>
                <c:pt idx="1756">
                  <c:v>-5.6880241965477811</c:v>
                </c:pt>
                <c:pt idx="1757">
                  <c:v>-5.9933282924571181</c:v>
                </c:pt>
                <c:pt idx="1758">
                  <c:v>-6.3199942599095831</c:v>
                </c:pt>
                <c:pt idx="1759">
                  <c:v>-6.6679856545101961</c:v>
                </c:pt>
                <c:pt idx="1760">
                  <c:v>-7.0370026811090138</c:v>
                </c:pt>
                <c:pt idx="1761">
                  <c:v>-7.4264047704797136</c:v>
                </c:pt>
                <c:pt idx="1762">
                  <c:v>-7.8351236546137404</c:v>
                </c:pt>
                <c:pt idx="1763">
                  <c:v>-8.2615682238345389</c:v>
                </c:pt>
                <c:pt idx="1764">
                  <c:v>-8.7035237750354835</c:v>
                </c:pt>
                <c:pt idx="1765">
                  <c:v>-9.1580500003249643</c:v>
                </c:pt>
                <c:pt idx="1766">
                  <c:v>-9.6213842099927547</c:v>
                </c:pt>
                <c:pt idx="1767">
                  <c:v>-10.08885874051489</c:v>
                </c:pt>
                <c:pt idx="1768">
                  <c:v>-10.554844050912177</c:v>
                </c:pt>
                <c:pt idx="1769">
                  <c:v>-11.012731281066566</c:v>
                </c:pt>
                <c:pt idx="1770">
                  <c:v>-11.454969474720849</c:v>
                </c:pt>
                <c:pt idx="1771">
                  <c:v>-11.873172541394867</c:v>
                </c:pt>
                <c:pt idx="1772">
                  <c:v>-12.258308563441364</c:v>
                </c:pt>
                <c:pt idx="1773">
                  <c:v>-12.600978580260486</c:v>
                </c:pt>
                <c:pt idx="1774">
                  <c:v>-12.891783214325791</c:v>
                </c:pt>
                <c:pt idx="1775">
                  <c:v>-13.121763835672441</c:v>
                </c:pt>
                <c:pt idx="1776">
                  <c:v>-13.282891697759526</c:v>
                </c:pt>
                <c:pt idx="1777">
                  <c:v>-13.368565861002876</c:v>
                </c:pt>
                <c:pt idx="1778">
                  <c:v>-13.374071623877946</c:v>
                </c:pt>
                <c:pt idx="1779">
                  <c:v>-13.296948437135415</c:v>
                </c:pt>
                <c:pt idx="1780">
                  <c:v>-13.137221775884983</c:v>
                </c:pt>
                <c:pt idx="1781">
                  <c:v>-12.897467318056199</c:v>
                </c:pt>
                <c:pt idx="1782">
                  <c:v>-12.582696027160983</c:v>
                </c:pt>
                <c:pt idx="1783">
                  <c:v>-12.200071567931857</c:v>
                </c:pt>
                <c:pt idx="1784">
                  <c:v>-11.758492309164488</c:v>
                </c:pt>
                <c:pt idx="1785">
                  <c:v>-11.268084934361342</c:v>
                </c:pt>
                <c:pt idx="1786">
                  <c:v>-10.739662993686606</c:v>
                </c:pt>
                <c:pt idx="1787">
                  <c:v>-10.184201370798755</c:v>
                </c:pt>
                <c:pt idx="1788">
                  <c:v>-9.612368329706463</c:v>
                </c:pt>
                <c:pt idx="1789">
                  <c:v>-9.0341434366547517</c:v>
                </c:pt>
                <c:pt idx="1790">
                  <c:v>-8.4585353115726267</c:v>
                </c:pt>
                <c:pt idx="1791">
                  <c:v>-7.8934003698638007</c:v>
                </c:pt>
                <c:pt idx="1792">
                  <c:v>-7.3453540045192414</c:v>
                </c:pt>
                <c:pt idx="1793">
                  <c:v>-6.8197595567727705</c:v>
                </c:pt>
                <c:pt idx="1794">
                  <c:v>-6.320777673570527</c:v>
                </c:pt>
                <c:pt idx="1795">
                  <c:v>-5.8514585379158852</c:v>
                </c:pt>
                <c:pt idx="1796">
                  <c:v>-5.4138611152959202</c:v>
                </c:pt>
                <c:pt idx="1797">
                  <c:v>-5.0091861769879493</c:v>
                </c:pt>
                <c:pt idx="1798">
                  <c:v>-4.6379128026553067</c:v>
                </c:pt>
                <c:pt idx="1799">
                  <c:v>-4.2999308979723878</c:v>
                </c:pt>
                <c:pt idx="1800">
                  <c:v>-3.9946647405381297</c:v>
                </c:pt>
                <c:pt idx="1801">
                  <c:v>-3.7211845835609281</c:v>
                </c:pt>
                <c:pt idx="1802">
                  <c:v>-3.4783048915239085</c:v>
                </c:pt>
                <c:pt idx="1803">
                  <c:v>-3.2646689000821247</c:v>
                </c:pt>
                <c:pt idx="1804">
                  <c:v>-3.0788199537933236</c:v>
                </c:pt>
                <c:pt idx="1805">
                  <c:v>-2.9192605556013556</c:v>
                </c:pt>
                <c:pt idx="1806">
                  <c:v>-2.7845003314796535</c:v>
                </c:pt>
                <c:pt idx="1807">
                  <c:v>-2.673094231872978</c:v>
                </c:pt>
                <c:pt idx="1808">
                  <c:v>-2.5836723060762794</c:v>
                </c:pt>
                <c:pt idx="1809">
                  <c:v>-2.5149623326267516</c:v>
                </c:pt>
                <c:pt idx="1810">
                  <c:v>-2.465806494609577</c:v>
                </c:pt>
                <c:pt idx="1811">
                  <c:v>-2.435173172137949</c:v>
                </c:pt>
                <c:pt idx="1812">
                  <c:v>-2.4221647978192933</c:v>
                </c:pt>
                <c:pt idx="1813">
                  <c:v>-2.4260225929625125</c:v>
                </c:pt>
                <c:pt idx="1814">
                  <c:v>-2.4461288775820131</c:v>
                </c:pt>
                <c:pt idx="1815">
                  <c:v>-2.4820075285698304</c:v>
                </c:pt>
                <c:pt idx="1816">
                  <c:v>-2.5333230487562797</c:v>
                </c:pt>
                <c:pt idx="1817">
                  <c:v>-2.5998786048168063</c:v>
                </c:pt>
                <c:pt idx="1818">
                  <c:v>-2.6816132931207806</c:v>
                </c:pt>
                <c:pt idx="1819">
                  <c:v>-2.7785987980409033</c:v>
                </c:pt>
                <c:pt idx="1820">
                  <c:v>-2.891035514841878</c:v>
                </c:pt>
                <c:pt idx="1821">
                  <c:v>-3.0192481165324447</c:v>
                </c:pt>
                <c:pt idx="1822">
                  <c:v>-3.1636804481425465</c:v>
                </c:pt>
                <c:pt idx="1823">
                  <c:v>-3.3248895296423524</c:v>
                </c:pt>
                <c:pt idx="1824">
                  <c:v>-3.5035383368179449</c:v>
                </c:pt>
                <c:pt idx="1825">
                  <c:v>-3.7003869044646489</c:v>
                </c:pt>
                <c:pt idx="1826">
                  <c:v>-3.9162811550336194</c:v>
                </c:pt>
                <c:pt idx="1827">
                  <c:v>-4.1521386957200646</c:v>
                </c:pt>
                <c:pt idx="1828">
                  <c:v>-4.4089306464614255</c:v>
                </c:pt>
                <c:pt idx="1829">
                  <c:v>-4.6876583611401248</c:v>
                </c:pt>
                <c:pt idx="1830">
                  <c:v>-4.9893236887880361</c:v>
                </c:pt>
                <c:pt idx="1831">
                  <c:v>-5.3148912007700515</c:v>
                </c:pt>
                <c:pt idx="1832">
                  <c:v>-5.6652406022854258</c:v>
                </c:pt>
                <c:pt idx="1833">
                  <c:v>-6.0411073827804636</c:v>
                </c:pt>
                <c:pt idx="1834">
                  <c:v>-6.4430096874955725</c:v>
                </c:pt>
                <c:pt idx="1835">
                  <c:v>-6.871159480735006</c:v>
                </c:pt>
                <c:pt idx="1836">
                  <c:v>-7.3253564166443379</c:v>
                </c:pt>
                <c:pt idx="1837">
                  <c:v>-7.804863561090678</c:v>
                </c:pt>
                <c:pt idx="1838">
                  <c:v>-8.3082653723031417</c:v>
                </c:pt>
                <c:pt idx="1839">
                  <c:v>-8.8333103186581514</c:v>
                </c:pt>
                <c:pt idx="1840">
                  <c:v>-9.3767433500746336</c:v>
                </c:pt>
                <c:pt idx="1841">
                  <c:v>-9.9341372468250704</c:v>
                </c:pt>
                <c:pt idx="1842">
                  <c:v>-10.499736611685451</c:v>
                </c:pt>
                <c:pt idx="1843">
                  <c:v>-11.06633367088471</c:v>
                </c:pt>
                <c:pt idx="1844">
                  <c:v>-11.625200463332517</c:v>
                </c:pt>
                <c:pt idx="1845">
                  <c:v>-12.166106313353119</c:v>
                </c:pt>
                <c:pt idx="1846">
                  <c:v>-12.677451095052421</c:v>
                </c:pt>
                <c:pt idx="1847">
                  <c:v>-13.146541759371908</c:v>
                </c:pt>
                <c:pt idx="1848">
                  <c:v>-13.560030027372379</c:v>
                </c:pt>
                <c:pt idx="1849">
                  <c:v>-13.90451194214743</c:v>
                </c:pt>
                <c:pt idx="1850">
                  <c:v>-14.167265658170136</c:v>
                </c:pt>
                <c:pt idx="1851">
                  <c:v>-14.337075396919937</c:v>
                </c:pt>
                <c:pt idx="1852">
                  <c:v>-14.405062483133442</c:v>
                </c:pt>
                <c:pt idx="1853">
                  <c:v>-14.365426106527003</c:v>
                </c:pt>
                <c:pt idx="1854">
                  <c:v>-14.215993937558363</c:v>
                </c:pt>
                <c:pt idx="1855">
                  <c:v>-13.958499966326517</c:v>
                </c:pt>
                <c:pt idx="1856">
                  <c:v>-13.598542688483185</c:v>
                </c:pt>
                <c:pt idx="1857">
                  <c:v>-13.145224024947327</c:v>
                </c:pt>
                <c:pt idx="1858">
                  <c:v>-12.610517192155919</c:v>
                </c:pt>
                <c:pt idx="1859">
                  <c:v>-12.008448866905693</c:v>
                </c:pt>
                <c:pt idx="1860">
                  <c:v>-11.354199617365712</c:v>
                </c:pt>
                <c:pt idx="1861">
                  <c:v>-10.663224653014083</c:v>
                </c:pt>
                <c:pt idx="1862">
                  <c:v>-9.950478079105558</c:v>
                </c:pt>
                <c:pt idx="1863">
                  <c:v>-9.2297951696796616</c:v>
                </c:pt>
                <c:pt idx="1864">
                  <c:v>-8.5134565334995784</c:v>
                </c:pt>
                <c:pt idx="1865">
                  <c:v>-7.8119316357114439</c:v>
                </c:pt>
                <c:pt idx="1866">
                  <c:v>-7.1337803876459356</c:v>
                </c:pt>
                <c:pt idx="1867">
                  <c:v>-6.4856811662694644</c:v>
                </c:pt>
                <c:pt idx="1868">
                  <c:v>-5.872550512247706</c:v>
                </c:pt>
                <c:pt idx="1869">
                  <c:v>-5.297721807409614</c:v>
                </c:pt>
                <c:pt idx="1870">
                  <c:v>-4.7631552681229783</c:v>
                </c:pt>
                <c:pt idx="1871">
                  <c:v>-4.2696578059822548</c:v>
                </c:pt>
                <c:pt idx="1872">
                  <c:v>-3.8170974532714754</c:v>
                </c:pt>
                <c:pt idx="1873">
                  <c:v>-3.4046024150911198</c:v>
                </c:pt>
                <c:pt idx="1874">
                  <c:v>-3.0307390953669189</c:v>
                </c:pt>
                <c:pt idx="1875">
                  <c:v>-2.693666625906336</c:v>
                </c:pt>
                <c:pt idx="1876">
                  <c:v>-2.3912676322263748</c:v>
                </c:pt>
                <c:pt idx="1877">
                  <c:v>-2.1212563846867991</c:v>
                </c:pt>
                <c:pt idx="1878">
                  <c:v>-1.8812663028343048</c:v>
                </c:pt>
                <c:pt idx="1879">
                  <c:v>-1.6689191770414542</c:v>
                </c:pt>
                <c:pt idx="1880">
                  <c:v>-1.4818785835668258</c:v>
                </c:pt>
                <c:pt idx="1881">
                  <c:v>-1.3178899020924091</c:v>
                </c:pt>
                <c:pt idx="1882">
                  <c:v>-1.1748091738047117</c:v>
                </c:pt>
                <c:pt idx="1883">
                  <c:v>-1.0506228145285164</c:v>
                </c:pt>
                <c:pt idx="1884">
                  <c:v>-0.94345995477124123</c:v>
                </c:pt>
                <c:pt idx="1885">
                  <c:v>-0.85159893751115956</c:v>
                </c:pt>
                <c:pt idx="1886">
                  <c:v>-0.77346927715663005</c:v>
                </c:pt>
                <c:pt idx="1887">
                  <c:v>-0.70765017556019916</c:v>
                </c:pt>
                <c:pt idx="1888">
                  <c:v>-0.65286650589033712</c:v>
                </c:pt>
                <c:pt idx="1889">
                  <c:v>-0.60798301292740065</c:v>
                </c:pt>
                <c:pt idx="1890">
                  <c:v>-0.57199733806283948</c:v>
                </c:pt>
                <c:pt idx="1891">
                  <c:v>-0.54403235736273714</c:v>
                </c:pt>
                <c:pt idx="1892">
                  <c:v>-0.52332821961508247</c:v>
                </c:pt>
                <c:pt idx="1893">
                  <c:v>-0.50923438632697993</c:v>
                </c:pt>
                <c:pt idx="1894">
                  <c:v>-0.50120190521816999</c:v>
                </c:pt>
                <c:pt idx="1895">
                  <c:v>-0.49877609101790837</c:v>
                </c:pt>
                <c:pt idx="1896">
                  <c:v>-0.50158974059815731</c:v>
                </c:pt>
                <c:pt idx="1897">
                  <c:v>-0.50935697210439557</c:v>
                </c:pt>
                <c:pt idx="1898">
                  <c:v>-0.52186774836881578</c:v>
                </c:pt>
                <c:pt idx="1899">
                  <c:v>-0.53898312225321454</c:v>
                </c:pt>
                <c:pt idx="1900">
                  <c:v>-0.5606312245573023</c:v>
                </c:pt>
                <c:pt idx="1901">
                  <c:v>-0.58680400276088052</c:v>
                </c:pt>
                <c:pt idx="1902">
                  <c:v>-0.61755471028217823</c:v>
                </c:pt>
                <c:pt idx="1903">
                  <c:v>-0.6529961403700637</c:v>
                </c:pt>
                <c:pt idx="1904">
                  <c:v>-0.69329959553273035</c:v>
                </c:pt>
                <c:pt idx="1905">
                  <c:v>-0.73869458193735482</c:v>
                </c:pt>
                <c:pt idx="1906">
                  <c:v>-0.78946921794172209</c:v>
                </c:pt>
                <c:pt idx="1907">
                  <c:v>-0.84597134631559401</c:v>
                </c:pt>
                <c:pt idx="1908">
                  <c:v>-0.90861034025526544</c:v>
                </c:pt>
                <c:pt idx="1909">
                  <c:v>-0.97785959344149653</c:v>
                </c:pt>
                <c:pt idx="1910">
                  <c:v>-1.0542596835294624</c:v>
                </c:pt>
                <c:pt idx="1911">
                  <c:v>-1.1384221958758969</c:v>
                </c:pt>
                <c:pt idx="1912">
                  <c:v>-1.2310341891324412</c:v>
                </c:pt>
                <c:pt idx="1913">
                  <c:v>-1.3328632754713949</c:v>
                </c:pt>
                <c:pt idx="1914">
                  <c:v>-1.4447632742605092</c:v>
                </c:pt>
                <c:pt idx="1915">
                  <c:v>-1.5676803771566581</c:v>
                </c:pt>
                <c:pt idx="1916">
                  <c:v>-1.7026597324928348</c:v>
                </c:pt>
                <c:pt idx="1917">
                  <c:v>-1.8508523144351625</c:v>
                </c:pt>
                <c:pt idx="1918">
                  <c:v>-2.0135218837334801</c:v>
                </c:pt>
                <c:pt idx="1919">
                  <c:v>-2.1920517668944988</c:v>
                </c:pt>
                <c:pt idx="1920">
                  <c:v>-2.3879510727846678</c:v>
                </c:pt>
                <c:pt idx="1921">
                  <c:v>-2.6028598218495538</c:v>
                </c:pt>
                <c:pt idx="1922">
                  <c:v>-2.8385522731910782</c:v>
                </c:pt>
                <c:pt idx="1923">
                  <c:v>-3.0969374864023145</c:v>
                </c:pt>
                <c:pt idx="1924">
                  <c:v>-3.3800558339196574</c:v>
                </c:pt>
                <c:pt idx="1925">
                  <c:v>-3.6900697696019806</c:v>
                </c:pt>
                <c:pt idx="1926">
                  <c:v>-4.0292466436299215</c:v>
                </c:pt>
                <c:pt idx="1927">
                  <c:v>-4.3999307178754243</c:v>
                </c:pt>
                <c:pt idx="1928">
                  <c:v>-4.8045007712667598</c:v>
                </c:pt>
                <c:pt idx="1929">
                  <c:v>-5.2453087971340944</c:v>
                </c:pt>
                <c:pt idx="1930">
                  <c:v>-5.7245943164036364</c:v>
                </c:pt>
                <c:pt idx="1931">
                  <c:v>-6.2443678397484659</c:v>
                </c:pt>
                <c:pt idx="1932">
                  <c:v>-6.8062561593598998</c:v>
                </c:pt>
                <c:pt idx="1933">
                  <c:v>-7.4113016976545492</c:v>
                </c:pt>
                <c:pt idx="1934">
                  <c:v>-8.0597085010571874</c:v>
                </c:pt>
                <c:pt idx="1935">
                  <c:v>-8.750529255957872</c:v>
                </c:pt>
                <c:pt idx="1936">
                  <c:v>-9.4812917600186672</c:v>
                </c:pt>
                <c:pt idx="1937">
                  <c:v>-10.247570640741037</c:v>
                </c:pt>
                <c:pt idx="1938">
                  <c:v>-11.042521863892272</c:v>
                </c:pt>
                <c:pt idx="1939">
                  <c:v>-11.856414520877619</c:v>
                </c:pt>
                <c:pt idx="1940">
                  <c:v>-12.676216425915023</c:v>
                </c:pt>
                <c:pt idx="1941">
                  <c:v>-13.485315262289243</c:v>
                </c:pt>
                <c:pt idx="1942">
                  <c:v>-14.263480552852311</c:v>
                </c:pt>
                <c:pt idx="1943">
                  <c:v>-14.987185069971931</c:v>
                </c:pt>
                <c:pt idx="1944">
                  <c:v>-15.630395654197784</c:v>
                </c:pt>
                <c:pt idx="1945">
                  <c:v>-16.165900456113242</c:v>
                </c:pt>
                <c:pt idx="1946">
                  <c:v>-16.567155227721127</c:v>
                </c:pt>
                <c:pt idx="1947">
                  <c:v>-16.810511287147417</c:v>
                </c:pt>
                <c:pt idx="1948">
                  <c:v>-16.877556973695466</c:v>
                </c:pt>
                <c:pt idx="1949">
                  <c:v>-16.757205131664485</c:v>
                </c:pt>
                <c:pt idx="1950">
                  <c:v>-16.447137945816582</c:v>
                </c:pt>
                <c:pt idx="1951">
                  <c:v>-15.954305398867913</c:v>
                </c:pt>
                <c:pt idx="1952">
                  <c:v>-15.294354124920602</c:v>
                </c:pt>
                <c:pt idx="1953">
                  <c:v>-14.49008727035358</c:v>
                </c:pt>
                <c:pt idx="1954">
                  <c:v>-13.569249968940733</c:v>
                </c:pt>
                <c:pt idx="1955">
                  <c:v>-12.562038949846329</c:v>
                </c:pt>
                <c:pt idx="1956">
                  <c:v>-11.498727666736627</c:v>
                </c:pt>
                <c:pt idx="1957">
                  <c:v>-10.407702115595995</c:v>
                </c:pt>
                <c:pt idx="1958">
                  <c:v>-9.3140643510473016</c:v>
                </c:pt>
                <c:pt idx="1959">
                  <c:v>-8.2388281869870408</c:v>
                </c:pt>
                <c:pt idx="1960">
                  <c:v>-7.1986353187612231</c:v>
                </c:pt>
                <c:pt idx="1961">
                  <c:v>-6.205869527450993</c:v>
                </c:pt>
                <c:pt idx="1962">
                  <c:v>-5.2690353296972674</c:v>
                </c:pt>
                <c:pt idx="1963">
                  <c:v>-4.3932819254248185</c:v>
                </c:pt>
                <c:pt idx="1964">
                  <c:v>-3.5809799914523115</c:v>
                </c:pt>
                <c:pt idx="1965">
                  <c:v>-2.8322877221887879</c:v>
                </c:pt>
                <c:pt idx="1966">
                  <c:v>-2.1456677600356135</c:v>
                </c:pt>
                <c:pt idx="1967">
                  <c:v>-1.5183359825069527</c:v>
                </c:pt>
                <c:pt idx="1968">
                  <c:v>-0.94663640709022767</c:v>
                </c:pt>
                <c:pt idx="1969">
                  <c:v>-0.42634470373948086</c:v>
                </c:pt>
                <c:pt idx="1970">
                  <c:v>4.7092736817991032E-2</c:v>
                </c:pt>
                <c:pt idx="1971">
                  <c:v>0.47837532635552144</c:v>
                </c:pt>
                <c:pt idx="1972">
                  <c:v>0.87221121846394767</c:v>
                </c:pt>
                <c:pt idx="1973">
                  <c:v>1.2332180468968414</c:v>
                </c:pt>
                <c:pt idx="1974">
                  <c:v>1.5658538217288498</c:v>
                </c:pt>
                <c:pt idx="1975">
                  <c:v>1.8743714502835183</c:v>
                </c:pt>
                <c:pt idx="1976">
                  <c:v>2.1627914301328306</c:v>
                </c:pt>
                <c:pt idx="1977">
                  <c:v>2.4348882345124743</c:v>
                </c:pt>
                <c:pt idx="1978">
                  <c:v>2.6941867455225754</c:v>
                </c:pt>
                <c:pt idx="1979">
                  <c:v>2.9439657840168705</c:v>
                </c:pt>
                <c:pt idx="1980">
                  <c:v>3.1872663472786349</c:v>
                </c:pt>
                <c:pt idx="1981">
                  <c:v>3.4269026121714896</c:v>
                </c:pt>
                <c:pt idx="1982">
                  <c:v>3.6654741093480552</c:v>
                </c:pt>
                <c:pt idx="1983">
                  <c:v>3.905377739272148</c:v>
                </c:pt>
                <c:pt idx="1984">
                  <c:v>4.1488184975407556</c:v>
                </c:pt>
                <c:pt idx="1985">
                  <c:v>4.3978179178908539</c:v>
                </c:pt>
                <c:pt idx="1986">
                  <c:v>4.6542193377403018</c:v>
                </c:pt>
                <c:pt idx="1987">
                  <c:v>4.9196891540254182</c:v>
                </c:pt>
                <c:pt idx="1988">
                  <c:v>5.1957132776812731</c:v>
                </c:pt>
                <c:pt idx="1989">
                  <c:v>5.4835880258776228</c:v>
                </c:pt>
                <c:pt idx="1990">
                  <c:v>5.7844047269111663</c:v>
                </c:pt>
                <c:pt idx="1991">
                  <c:v>6.0990273716824595</c:v>
                </c:pt>
                <c:pt idx="1992">
                  <c:v>6.4280627505395218</c:v>
                </c:pt>
                <c:pt idx="1993">
                  <c:v>6.7718226926275005</c:v>
                </c:pt>
                <c:pt idx="1994">
                  <c:v>7.1302783096603024</c:v>
                </c:pt>
                <c:pt idx="1995">
                  <c:v>7.5030065744606746</c:v>
                </c:pt>
                <c:pt idx="1996">
                  <c:v>7.8891301755892105</c:v>
                </c:pt>
                <c:pt idx="1997">
                  <c:v>8.2872524181789196</c:v>
                </c:pt>
                <c:pt idx="1998">
                  <c:v>8.695390010590442</c:v>
                </c:pt>
                <c:pt idx="1999">
                  <c:v>9.1109078841447815</c:v>
                </c:pt>
                <c:pt idx="2000">
                  <c:v>9.5304616936142512</c:v>
                </c:pt>
                <c:pt idx="2001">
                  <c:v>9.9499552308185084</c:v>
                </c:pt>
                <c:pt idx="2002">
                  <c:v>10.364521461062836</c:v>
                </c:pt>
                <c:pt idx="2003">
                  <c:v>10.768536975252912</c:v>
                </c:pt>
                <c:pt idx="2004">
                  <c:v>11.155679961612806</c:v>
                </c:pt>
                <c:pt idx="2005">
                  <c:v>11.519040905935242</c:v>
                </c:pt>
                <c:pt idx="2006">
                  <c:v>11.851292712361825</c:v>
                </c:pt>
                <c:pt idx="2007">
                  <c:v>12.144922518190508</c:v>
                </c:pt>
                <c:pt idx="2008">
                  <c:v>12.392521161227345</c:v>
                </c:pt>
                <c:pt idx="2009">
                  <c:v>12.587118480353695</c:v>
                </c:pt>
                <c:pt idx="2010">
                  <c:v>12.72254433325765</c:v>
                </c:pt>
                <c:pt idx="2011">
                  <c:v>12.793787808230961</c:v>
                </c:pt>
                <c:pt idx="2012">
                  <c:v>12.797322243095699</c:v>
                </c:pt>
                <c:pt idx="2013">
                  <c:v>12.731362857311616</c:v>
                </c:pt>
                <c:pt idx="2014">
                  <c:v>12.596027962888247</c:v>
                </c:pt>
                <c:pt idx="2015">
                  <c:v>12.393383762916534</c:v>
                </c:pt>
                <c:pt idx="2016">
                  <c:v>12.127365452279189</c:v>
                </c:pt>
                <c:pt idx="2017">
                  <c:v>11.803581545159139</c:v>
                </c:pt>
                <c:pt idx="2018">
                  <c:v>11.429021492052607</c:v>
                </c:pt>
                <c:pt idx="2019">
                  <c:v>11.011696392813754</c:v>
                </c:pt>
                <c:pt idx="2020">
                  <c:v>10.560247482157994</c:v>
                </c:pt>
                <c:pt idx="2021">
                  <c:v>10.083556727647087</c:v>
                </c:pt>
                <c:pt idx="2022">
                  <c:v>9.5903890956869642</c:v>
                </c:pt>
                <c:pt idx="2023">
                  <c:v>9.0890883066406793</c:v>
                </c:pt>
                <c:pt idx="2024">
                  <c:v>8.5873389716428061</c:v>
                </c:pt>
                <c:pt idx="2025">
                  <c:v>8.0919994548580298</c:v>
                </c:pt>
                <c:pt idx="2026">
                  <c:v>7.6090027463261487</c:v>
                </c:pt>
                <c:pt idx="2027">
                  <c:v>7.1433176191807455</c:v>
                </c:pt>
                <c:pt idx="2028">
                  <c:v>6.6989594479800356</c:v>
                </c:pt>
                <c:pt idx="2029">
                  <c:v>6.2790390077256237</c:v>
                </c:pt>
                <c:pt idx="2030">
                  <c:v>5.8858379061030153</c:v>
                </c:pt>
                <c:pt idx="2031">
                  <c:v>5.5209005379011318</c:v>
                </c:pt>
                <c:pt idx="2032">
                  <c:v>5.1851341582149493</c:v>
                </c:pt>
                <c:pt idx="2033">
                  <c:v>4.8789105166726392</c:v>
                </c:pt>
                <c:pt idx="2034">
                  <c:v>4.6021642533586951</c:v>
                </c:pt>
                <c:pt idx="2035">
                  <c:v>4.3544847985934476</c:v>
                </c:pt>
                <c:pt idx="2036">
                  <c:v>4.1351997868764778</c:v>
                </c:pt>
                <c:pt idx="2037">
                  <c:v>3.9434489836128628</c:v>
                </c:pt>
                <c:pt idx="2038">
                  <c:v>3.7782484549401554</c:v>
                </c:pt>
                <c:pt idx="2039">
                  <c:v>3.6385452237734031</c:v>
                </c:pt>
                <c:pt idx="2040">
                  <c:v>3.5232629910187505</c:v>
                </c:pt>
                <c:pt idx="2041">
                  <c:v>3.4313396997710672</c:v>
                </c:pt>
                <c:pt idx="2042">
                  <c:v>3.3617578171312572</c:v>
                </c:pt>
                <c:pt idx="2043">
                  <c:v>3.3135682317609652</c:v>
                </c:pt>
                <c:pt idx="2044">
                  <c:v>3.2859086379676681</c:v>
                </c:pt>
                <c:pt idx="2045">
                  <c:v>3.2780172159886849</c:v>
                </c:pt>
                <c:pt idx="2046">
                  <c:v>3.289242335589011</c:v>
                </c:pt>
                <c:pt idx="2047">
                  <c:v>3.3190489147474342</c:v>
                </c:pt>
                <c:pt idx="2048">
                  <c:v>3.3670219628111129</c:v>
                </c:pt>
                <c:pt idx="2049">
                  <c:v>3.4328677315619012</c:v>
                </c:pt>
                <c:pt idx="2050">
                  <c:v>3.5164127900010929</c:v>
                </c:pt>
                <c:pt idx="2051">
                  <c:v>3.6176012299350795</c:v>
                </c:pt>
                <c:pt idx="2052">
                  <c:v>3.7364900993635719</c:v>
                </c:pt>
                <c:pt idx="2053">
                  <c:v>3.8732430483773865</c:v>
                </c:pt>
                <c:pt idx="2054">
                  <c:v>4.0281220565906981</c:v>
                </c:pt>
                <c:pt idx="2055">
                  <c:v>4.2014769908586311</c:v>
                </c:pt>
                <c:pt idx="2056">
                  <c:v>4.3937326162700829</c:v>
                </c:pt>
                <c:pt idx="2057">
                  <c:v>4.605372552012045</c:v>
                </c:pt>
                <c:pt idx="2058">
                  <c:v>4.8369195278696928</c:v>
                </c:pt>
                <c:pt idx="2059">
                  <c:v>5.0889111601888448</c:v>
                </c:pt>
                <c:pt idx="2060">
                  <c:v>5.3618703346186347</c:v>
                </c:pt>
                <c:pt idx="2061">
                  <c:v>5.6562691679850579</c:v>
                </c:pt>
                <c:pt idx="2062">
                  <c:v>5.9724854406170804</c:v>
                </c:pt>
                <c:pt idx="2063">
                  <c:v>6.3107503690207336</c:v>
                </c:pt>
                <c:pt idx="2064">
                  <c:v>6.6710866629910885</c:v>
                </c:pt>
                <c:pt idx="2065">
                  <c:v>7.0532360292376408</c:v>
                </c:pt>
                <c:pt idx="2066">
                  <c:v>7.4565757065009031</c:v>
                </c:pt>
                <c:pt idx="2067">
                  <c:v>7.8800243176854732</c:v>
                </c:pt>
                <c:pt idx="2068">
                  <c:v>8.3219383818465982</c:v>
                </c:pt>
                <c:pt idx="2069">
                  <c:v>8.7800023171295276</c:v>
                </c:pt>
                <c:pt idx="2070">
                  <c:v>9.251116734249015</c:v>
                </c:pt>
                <c:pt idx="2071">
                  <c:v>9.7312922624087346</c:v>
                </c:pt>
                <c:pt idx="2072">
                  <c:v>10.215558961725199</c:v>
                </c:pt>
                <c:pt idx="2073">
                  <c:v>10.697904307335376</c:v>
                </c:pt>
                <c:pt idx="2074">
                  <c:v>11.171255336241837</c:v>
                </c:pt>
                <c:pt idx="2075">
                  <c:v>11.627522167539389</c:v>
                </c:pt>
                <c:pt idx="2076">
                  <c:v>12.057719890547702</c:v>
                </c:pt>
                <c:pt idx="2077">
                  <c:v>12.452182839773409</c:v>
                </c:pt>
                <c:pt idx="2078">
                  <c:v>12.800878766162695</c:v>
                </c:pt>
                <c:pt idx="2079">
                  <c:v>13.093820071667448</c:v>
                </c:pt>
                <c:pt idx="2080">
                  <c:v>13.321555638828785</c:v>
                </c:pt>
                <c:pt idx="2081">
                  <c:v>13.475711507974943</c:v>
                </c:pt>
                <c:pt idx="2082">
                  <c:v>13.549534488111798</c:v>
                </c:pt>
                <c:pt idx="2083">
                  <c:v>13.53838317319342</c:v>
                </c:pt>
                <c:pt idx="2084">
                  <c:v>13.440109030963859</c:v>
                </c:pt>
                <c:pt idx="2085">
                  <c:v>13.255278206813378</c:v>
                </c:pt>
                <c:pt idx="2086">
                  <c:v>12.987202180453318</c:v>
                </c:pt>
                <c:pt idx="2087">
                  <c:v>12.641769621386706</c:v>
                </c:pt>
                <c:pt idx="2088">
                  <c:v>12.22709792710123</c:v>
                </c:pt>
                <c:pt idx="2089">
                  <c:v>11.753045579140355</c:v>
                </c:pt>
                <c:pt idx="2090">
                  <c:v>11.23064117897192</c:v>
                </c:pt>
                <c:pt idx="2091">
                  <c:v>10.671489605751558</c:v>
                </c:pt>
                <c:pt idx="2092">
                  <c:v>10.087210567372061</c:v>
                </c:pt>
                <c:pt idx="2093">
                  <c:v>9.4889524187404888</c:v>
                </c:pt>
                <c:pt idx="2094">
                  <c:v>8.887008091674744</c:v>
                </c:pt>
                <c:pt idx="2095">
                  <c:v>8.2905438442105215</c:v>
                </c:pt>
                <c:pt idx="2096">
                  <c:v>7.7074379251757206</c:v>
                </c:pt>
                <c:pt idx="2097">
                  <c:v>7.1442165616898814</c:v>
                </c:pt>
                <c:pt idx="2098">
                  <c:v>6.6060691684906896</c:v>
                </c:pt>
                <c:pt idx="2099">
                  <c:v>6.0969228003980769</c:v>
                </c:pt>
                <c:pt idx="2100">
                  <c:v>5.6195566712642631</c:v>
                </c:pt>
                <c:pt idx="2101">
                  <c:v>5.1757400222906114</c:v>
                </c:pt>
                <c:pt idx="2102">
                  <c:v>4.766379857697995</c:v>
                </c:pt>
                <c:pt idx="2103">
                  <c:v>4.391668427484583</c:v>
                </c:pt>
                <c:pt idx="2104">
                  <c:v>4.0512234168753452</c:v>
                </c:pt>
                <c:pt idx="2105">
                  <c:v>3.7442163921087186</c:v>
                </c:pt>
                <c:pt idx="2106">
                  <c:v>3.4694870884229188</c:v>
                </c:pt>
                <c:pt idx="2107">
                  <c:v>3.2256426341289117</c:v>
                </c:pt>
                <c:pt idx="2108">
                  <c:v>3.0111418566168049</c:v>
                </c:pt>
                <c:pt idx="2109">
                  <c:v>2.8243655008217989</c:v>
                </c:pt>
                <c:pt idx="2110">
                  <c:v>2.6636735954055757</c:v>
                </c:pt>
                <c:pt idx="2111">
                  <c:v>2.5274514032596302</c:v>
                </c:pt>
                <c:pt idx="2112">
                  <c:v>2.4141454532527873</c:v>
                </c:pt>
                <c:pt idx="2113">
                  <c:v>2.3222911175063441</c:v>
                </c:pt>
                <c:pt idx="2114">
                  <c:v>2.2505331083824012</c:v>
                </c:pt>
                <c:pt idx="2115">
                  <c:v>2.1976401470319376</c:v>
                </c:pt>
                <c:pt idx="2116">
                  <c:v>2.1625149180289802</c:v>
                </c:pt>
                <c:pt idx="2117">
                  <c:v>2.1442002836524203</c:v>
                </c:pt>
                <c:pt idx="2118">
                  <c:v>2.1418825938268422</c:v>
                </c:pt>
                <c:pt idx="2119">
                  <c:v>2.1548927976394641</c:v>
                </c:pt>
                <c:pt idx="2120">
                  <c:v>2.1827059416590049</c:v>
                </c:pt>
                <c:pt idx="2121">
                  <c:v>2.2249395295004653</c:v>
                </c:pt>
                <c:pt idx="2122">
                  <c:v>2.2813511157208635</c:v>
                </c:pt>
                <c:pt idx="2123">
                  <c:v>2.3518354140107629</c:v>
                </c:pt>
                <c:pt idx="2124">
                  <c:v>2.4364211130696853</c:v>
                </c:pt>
                <c:pt idx="2125">
                  <c:v>2.5352675114231835</c:v>
                </c:pt>
                <c:pt idx="2126">
                  <c:v>2.6486610023134003</c:v>
                </c:pt>
                <c:pt idx="2127">
                  <c:v>2.7770113589088621</c:v>
                </c:pt>
                <c:pt idx="2128">
                  <c:v>2.9208476853505378</c:v>
                </c:pt>
                <c:pt idx="2129">
                  <c:v>3.0808138071818703</c:v>
                </c:pt>
                <c:pt idx="2130">
                  <c:v>3.2576627718071203</c:v>
                </c:pt>
                <c:pt idx="2131">
                  <c:v>3.4522500118602588</c:v>
                </c:pt>
                <c:pt idx="2132">
                  <c:v>3.6655245877356624</c:v>
                </c:pt>
                <c:pt idx="2133">
                  <c:v>3.8985177662185597</c:v>
                </c:pt>
                <c:pt idx="2134">
                  <c:v>4.1523280070361634</c:v>
                </c:pt>
                <c:pt idx="2135">
                  <c:v>4.4281012166160991</c:v>
                </c:pt>
                <c:pt idx="2136">
                  <c:v>4.7270048895594456</c:v>
                </c:pt>
                <c:pt idx="2137">
                  <c:v>5.0501944991898355</c:v>
                </c:pt>
                <c:pt idx="2138">
                  <c:v>5.3987702323827342</c:v>
                </c:pt>
                <c:pt idx="2139">
                  <c:v>5.7737219153716604</c:v>
                </c:pt>
                <c:pt idx="2140">
                  <c:v>6.1758597873702259</c:v>
                </c:pt>
                <c:pt idx="2141">
                  <c:v>6.6057287111596921</c:v>
                </c:pt>
                <c:pt idx="2142">
                  <c:v>7.0635035571739779</c:v>
                </c:pt>
                <c:pt idx="2143">
                  <c:v>7.5488639886626103</c:v>
                </c:pt>
                <c:pt idx="2144">
                  <c:v>8.0608478777751476</c:v>
                </c:pt>
                <c:pt idx="2145">
                  <c:v>8.5976842982647383</c:v>
                </c:pt>
                <c:pt idx="2146">
                  <c:v>9.1566096889744717</c:v>
                </c:pt>
                <c:pt idx="2147">
                  <c:v>9.7336745577820185</c:v>
                </c:pt>
                <c:pt idx="2148">
                  <c:v>10.323553093847133</c:v>
                </c:pt>
                <c:pt idx="2149">
                  <c:v>10.919374159275124</c:v>
                </c:pt>
                <c:pt idx="2150">
                  <c:v>11.512598857786575</c:v>
                </c:pt>
                <c:pt idx="2151">
                  <c:v>12.092976218760612</c:v>
                </c:pt>
                <c:pt idx="2152">
                  <c:v>12.648612840402098</c:v>
                </c:pt>
                <c:pt idx="2153">
                  <c:v>13.166192352788817</c:v>
                </c:pt>
                <c:pt idx="2154">
                  <c:v>13.631373752563302</c:v>
                </c:pt>
                <c:pt idx="2155">
                  <c:v>14.029381907970771</c:v>
                </c:pt>
                <c:pt idx="2156">
                  <c:v>14.345778207624399</c:v>
                </c:pt>
                <c:pt idx="2157">
                  <c:v>14.567366469505822</c:v>
                </c:pt>
                <c:pt idx="2158">
                  <c:v>14.683154292244778</c:v>
                </c:pt>
                <c:pt idx="2159">
                  <c:v>14.685261501734933</c:v>
                </c:pt>
                <c:pt idx="2160">
                  <c:v>14.569654754030461</c:v>
                </c:pt>
                <c:pt idx="2161">
                  <c:v>14.336597948721195</c:v>
                </c:pt>
                <c:pt idx="2162">
                  <c:v>13.990743375174354</c:v>
                </c:pt>
                <c:pt idx="2163">
                  <c:v>13.540842355336101</c:v>
                </c:pt>
                <c:pt idx="2164">
                  <c:v>12.999114045998256</c:v>
                </c:pt>
                <c:pt idx="2165">
                  <c:v>12.380362189310436</c:v>
                </c:pt>
                <c:pt idx="2166">
                  <c:v>11.700960057749178</c:v>
                </c:pt>
                <c:pt idx="2167">
                  <c:v>10.977828588533097</c:v>
                </c:pt>
                <c:pt idx="2168">
                  <c:v>10.227514432016957</c:v>
                </c:pt>
                <c:pt idx="2169">
                  <c:v>9.4654416076208641</c:v>
                </c:pt>
                <c:pt idx="2170">
                  <c:v>8.7053727831331909</c:v>
                </c:pt>
                <c:pt idx="2171">
                  <c:v>7.9590824337335642</c:v>
                </c:pt>
                <c:pt idx="2172">
                  <c:v>7.2362194240754709</c:v>
                </c:pt>
                <c:pt idx="2173">
                  <c:v>6.5443223879579318</c:v>
                </c:pt>
                <c:pt idx="2174">
                  <c:v>5.8889464639819682</c:v>
                </c:pt>
                <c:pt idx="2175">
                  <c:v>5.2738619176209518</c:v>
                </c:pt>
                <c:pt idx="2176">
                  <c:v>4.7012911292599862</c:v>
                </c:pt>
                <c:pt idx="2177">
                  <c:v>4.1721579906122672</c:v>
                </c:pt>
                <c:pt idx="2178">
                  <c:v>3.6863312862322068</c:v>
                </c:pt>
                <c:pt idx="2179">
                  <c:v>3.242850206291588</c:v>
                </c:pt>
                <c:pt idx="2180">
                  <c:v>2.8401253541474523</c:v>
                </c:pt>
                <c:pt idx="2181">
                  <c:v>2.4761124491650048</c:v>
                </c:pt>
                <c:pt idx="2182">
                  <c:v>2.1484585479050802</c:v>
                </c:pt>
                <c:pt idx="2183">
                  <c:v>1.854622258287991</c:v>
                </c:pt>
                <c:pt idx="2184">
                  <c:v>1.5919703501364135</c:v>
                </c:pt>
                <c:pt idx="2185">
                  <c:v>1.3578535888476073</c:v>
                </c:pt>
                <c:pt idx="2186">
                  <c:v>1.1496647097256878</c:v>
                </c:pt>
                <c:pt idx="2187">
                  <c:v>0.96488133719828983</c:v>
                </c:pt>
                <c:pt idx="2188">
                  <c:v>0.80109642606921905</c:v>
                </c:pt>
                <c:pt idx="2189">
                  <c:v>0.65603852148510411</c:v>
                </c:pt>
                <c:pt idx="2190">
                  <c:v>0.52758383873657833</c:v>
                </c:pt>
                <c:pt idx="2191">
                  <c:v>0.41376187626925148</c:v>
                </c:pt>
                <c:pt idx="2192">
                  <c:v>0.31275600792669622</c:v>
                </c:pt>
                <c:pt idx="2193">
                  <c:v>0.22290025945190767</c:v>
                </c:pt>
                <c:pt idx="2194">
                  <c:v>0.14267326154369703</c:v>
                </c:pt>
                <c:pt idx="2195">
                  <c:v>7.0690186849357531E-2</c:v>
                </c:pt>
                <c:pt idx="2196">
                  <c:v>5.6933194486730176E-3</c:v>
                </c:pt>
                <c:pt idx="2197">
                  <c:v>-5.3458229687014018E-2</c:v>
                </c:pt>
                <c:pt idx="2198">
                  <c:v>-0.10779926164053802</c:v>
                </c:pt>
                <c:pt idx="2199">
                  <c:v>-0.15826937847254013</c:v>
                </c:pt>
                <c:pt idx="2200">
                  <c:v>-0.20572379662819337</c:v>
                </c:pt>
                <c:pt idx="2201">
                  <c:v>-0.25094392422711143</c:v>
                </c:pt>
                <c:pt idx="2202">
                  <c:v>-0.29464759451020428</c:v>
                </c:pt>
                <c:pt idx="2203">
                  <c:v>-0.33749889037403197</c:v>
                </c:pt>
                <c:pt idx="2204">
                  <c:v>-0.38011752896152662</c:v>
                </c:pt>
                <c:pt idx="2205">
                  <c:v>-0.42308780210062391</c:v>
                </c:pt>
                <c:pt idx="2206">
                  <c:v>-0.46696708920862812</c:v>
                </c:pt>
                <c:pt idx="2207">
                  <c:v>-0.51229397515804354</c:v>
                </c:pt>
                <c:pt idx="2208">
                  <c:v>-0.55959601741752618</c:v>
                </c:pt>
                <c:pt idx="2209">
                  <c:v>-0.60939721527868929</c:v>
                </c:pt>
                <c:pt idx="2210">
                  <c:v>-0.66222523975414638</c:v>
                </c:pt>
                <c:pt idx="2211">
                  <c:v>-0.71861848624816205</c:v>
                </c:pt>
                <c:pt idx="2212">
                  <c:v>-0.77913301369066135</c:v>
                </c:pt>
                <c:pt idx="2213">
                  <c:v>-0.84434943368737614</c:v>
                </c:pt>
                <c:pt idx="2214">
                  <c:v>-0.91487981143388386</c:v>
                </c:pt>
                <c:pt idx="2215">
                  <c:v>-0.99137463657796498</c:v>
                </c:pt>
                <c:pt idx="2216">
                  <c:v>-1.0745299166295974</c:v>
                </c:pt>
                <c:pt idx="2217">
                  <c:v>-1.1650944374443943</c:v>
                </c:pt>
                <c:pt idx="2218">
                  <c:v>-1.2638772240309524</c:v>
                </c:pt>
                <c:pt idx="2219">
                  <c:v>-1.3717552194354261</c:v>
                </c:pt>
                <c:pt idx="2220">
                  <c:v>-1.4896811783316555</c:v>
                </c:pt>
                <c:pt idx="2221">
                  <c:v>-1.6186917432965335</c:v>
                </c:pt>
                <c:pt idx="2222">
                  <c:v>-1.7599156330598167</c:v>
                </c:pt>
                <c:pt idx="2223">
                  <c:v>-1.9145818199787057</c:v>
                </c:pt>
                <c:pt idx="2224">
                  <c:v>-2.0840275043029339</c:v>
                </c:pt>
                <c:pt idx="2225">
                  <c:v>-2.2697055999392428</c:v>
                </c:pt>
                <c:pt idx="2226">
                  <c:v>-2.4731913233722547</c:v>
                </c:pt>
                <c:pt idx="2227">
                  <c:v>-2.6961873153585212</c:v>
                </c:pt>
                <c:pt idx="2228">
                  <c:v>-2.9405265131805183</c:v>
                </c:pt>
                <c:pt idx="2229">
                  <c:v>-3.2081717167016377</c:v>
                </c:pt>
                <c:pt idx="2230">
                  <c:v>-3.5012104393038399</c:v>
                </c:pt>
                <c:pt idx="2231">
                  <c:v>-3.821843188815607</c:v>
                </c:pt>
                <c:pt idx="2232">
                  <c:v>-4.1723627678285213</c:v>
                </c:pt>
                <c:pt idx="2233">
                  <c:v>-4.555121504826336</c:v>
                </c:pt>
                <c:pt idx="2234">
                  <c:v>-4.9724825237128574</c:v>
                </c:pt>
                <c:pt idx="2235">
                  <c:v>-5.4267502441899405</c:v>
                </c:pt>
                <c:pt idx="2236">
                  <c:v>-5.9200743262816422</c:v>
                </c:pt>
                <c:pt idx="2237">
                  <c:v>-6.4543203308217727</c:v>
                </c:pt>
                <c:pt idx="2238">
                  <c:v>-7.0308996504770676</c:v>
                </c:pt>
                <c:pt idx="2239">
                  <c:v>-7.6505510836191473</c:v>
                </c:pt>
                <c:pt idx="2240">
                  <c:v>-8.3130672557754597</c:v>
                </c:pt>
                <c:pt idx="2241">
                  <c:v>-9.0169616283014662</c:v>
                </c:pt>
                <c:pt idx="2242">
                  <c:v>-9.7590769768379726</c:v>
                </c:pt>
                <c:pt idx="2243">
                  <c:v>-10.534145032428395</c:v>
                </c:pt>
                <c:pt idx="2244">
                  <c:v>-11.334320464402417</c:v>
                </c:pt>
                <c:pt idx="2245">
                  <c:v>-12.14873107412097</c:v>
                </c:pt>
                <c:pt idx="2246">
                  <c:v>-12.963109286362792</c:v>
                </c:pt>
                <c:pt idx="2247">
                  <c:v>-13.759594898889864</c:v>
                </c:pt>
                <c:pt idx="2248">
                  <c:v>-14.5168194995296</c:v>
                </c:pt>
                <c:pt idx="2249">
                  <c:v>-15.210389265661433</c:v>
                </c:pt>
                <c:pt idx="2250">
                  <c:v>-15.813862816301162</c:v>
                </c:pt>
                <c:pt idx="2251">
                  <c:v>-16.300263460387281</c:v>
                </c:pt>
                <c:pt idx="2252">
                  <c:v>-16.644067498084748</c:v>
                </c:pt>
                <c:pt idx="2253">
                  <c:v>-16.823484459993139</c:v>
                </c:pt>
                <c:pt idx="2254">
                  <c:v>-16.822722769035654</c:v>
                </c:pt>
                <c:pt idx="2255">
                  <c:v>-16.633860400371514</c:v>
                </c:pt>
                <c:pt idx="2256">
                  <c:v>-16.257956316059975</c:v>
                </c:pt>
                <c:pt idx="2257">
                  <c:v>-15.705159954047843</c:v>
                </c:pt>
                <c:pt idx="2258">
                  <c:v>-14.993776590182012</c:v>
                </c:pt>
                <c:pt idx="2259">
                  <c:v>-14.148463962538617</c:v>
                </c:pt>
                <c:pt idx="2260">
                  <c:v>-13.197899248481406</c:v>
                </c:pt>
                <c:pt idx="2261">
                  <c:v>-12.172318296352971</c:v>
                </c:pt>
                <c:pt idx="2262">
                  <c:v>-11.101286422530972</c:v>
                </c:pt>
                <c:pt idx="2263">
                  <c:v>-10.011945104132018</c:v>
                </c:pt>
                <c:pt idx="2264">
                  <c:v>-8.9278404455426088</c:v>
                </c:pt>
                <c:pt idx="2265">
                  <c:v>-7.8683193461761949</c:v>
                </c:pt>
                <c:pt idx="2266">
                  <c:v>-6.8484003723178422</c:v>
                </c:pt>
                <c:pt idx="2267">
                  <c:v>-5.8789913212362537</c:v>
                </c:pt>
                <c:pt idx="2268">
                  <c:v>-4.9673247390519419</c:v>
                </c:pt>
                <c:pt idx="2269">
                  <c:v>-4.1175023713260144</c:v>
                </c:pt>
                <c:pt idx="2270">
                  <c:v>-3.3310673577398333</c:v>
                </c:pt>
                <c:pt idx="2271">
                  <c:v>-2.6075505528258596</c:v>
                </c:pt>
                <c:pt idx="2272">
                  <c:v>-1.9449603016586485</c:v>
                </c:pt>
                <c:pt idx="2273">
                  <c:v>-1.3402019314255469</c:v>
                </c:pt>
                <c:pt idx="2274">
                  <c:v>-0.7894244851484179</c:v>
                </c:pt>
                <c:pt idx="2275">
                  <c:v>-0.28829893726222244</c:v>
                </c:pt>
                <c:pt idx="2276">
                  <c:v>0.16776443665539786</c:v>
                </c:pt>
                <c:pt idx="2277">
                  <c:v>0.58345059135024702</c:v>
                </c:pt>
                <c:pt idx="2278">
                  <c:v>0.96341722538128272</c:v>
                </c:pt>
                <c:pt idx="2279">
                  <c:v>1.3122070768273641</c:v>
                </c:pt>
                <c:pt idx="2280">
                  <c:v>1.6341878236959779</c:v>
                </c:pt>
                <c:pt idx="2281">
                  <c:v>1.9335135027154107</c:v>
                </c:pt>
                <c:pt idx="2282">
                  <c:v>2.2141023929007</c:v>
                </c:pt>
                <c:pt idx="2283">
                  <c:v>2.479627224695121</c:v>
                </c:pt>
                <c:pt idx="2284">
                  <c:v>2.7335143517247644</c:v>
                </c:pt>
                <c:pt idx="2285">
                  <c:v>2.9789491620586395</c:v>
                </c:pt>
                <c:pt idx="2286">
                  <c:v>3.2188855214889838</c:v>
                </c:pt>
                <c:pt idx="2287">
                  <c:v>3.4560574486794962</c:v>
                </c:pt>
                <c:pt idx="2288">
                  <c:v>3.6929915373363098</c:v>
                </c:pt>
                <c:pt idx="2289">
                  <c:v>3.93201887884408</c:v>
                </c:pt>
                <c:pt idx="2290">
                  <c:v>4.175285413368524</c:v>
                </c:pt>
                <c:pt idx="2291">
                  <c:v>4.4247597600072961</c:v>
                </c:pt>
                <c:pt idx="2292">
                  <c:v>4.6822376579115685</c:v>
                </c:pt>
                <c:pt idx="2293">
                  <c:v>4.9493422008625565</c:v>
                </c:pt>
                <c:pt idx="2294">
                  <c:v>5.2275190786269157</c:v>
                </c:pt>
                <c:pt idx="2295">
                  <c:v>5.5180260621614892</c:v>
                </c:pt>
                <c:pt idx="2296">
                  <c:v>5.8219160016502531</c:v>
                </c:pt>
                <c:pt idx="2297">
                  <c:v>6.1400126654095537</c:v>
                </c:pt>
                <c:pt idx="2298">
                  <c:v>6.4728788575869167</c:v>
                </c:pt>
                <c:pt idx="2299">
                  <c:v>6.8207764424328392</c:v>
                </c:pt>
                <c:pt idx="2300">
                  <c:v>7.1836182073803494</c:v>
                </c:pt>
                <c:pt idx="2301">
                  <c:v>7.5609119552670219</c:v>
                </c:pt>
                <c:pt idx="2302">
                  <c:v>7.9516978682137829</c:v>
                </c:pt>
                <c:pt idx="2303">
                  <c:v>8.3544810679126673</c:v>
                </c:pt>
                <c:pt idx="2304">
                  <c:v>8.7671624312358851</c:v>
                </c:pt>
                <c:pt idx="2305">
                  <c:v>9.186972099712813</c:v>
                </c:pt>
                <c:pt idx="2306">
                  <c:v>9.6104116930641634</c:v>
                </c:pt>
                <c:pt idx="2307">
                  <c:v>10.033212878533572</c:v>
                </c:pt>
                <c:pt idx="2308">
                  <c:v>10.450321448081517</c:v>
                </c:pt>
                <c:pt idx="2309">
                  <c:v>10.855917102764838</c:v>
                </c:pt>
                <c:pt idx="2310">
                  <c:v>11.243479333355792</c:v>
                </c:pt>
                <c:pt idx="2311">
                  <c:v>11.605908662212737</c:v>
                </c:pt>
                <c:pt idx="2312">
                  <c:v>11.935709650002298</c:v>
                </c:pt>
                <c:pt idx="2313">
                  <c:v>12.225237210734976</c:v>
                </c:pt>
                <c:pt idx="2314">
                  <c:v>12.467000978954653</c:v>
                </c:pt>
                <c:pt idx="2315">
                  <c:v>12.654014259929212</c:v>
                </c:pt>
                <c:pt idx="2316">
                  <c:v>12.780165531337486</c:v>
                </c:pt>
                <c:pt idx="2317">
                  <c:v>12.84058308211233</c:v>
                </c:pt>
                <c:pt idx="2318">
                  <c:v>12.831958904776927</c:v>
                </c:pt>
                <c:pt idx="2319">
                  <c:v>12.752797914948971</c:v>
                </c:pt>
                <c:pt idx="2320">
                  <c:v>12.603563760277849</c:v>
                </c:pt>
                <c:pt idx="2321">
                  <c:v>12.386702618142326</c:v>
                </c:pt>
                <c:pt idx="2322">
                  <c:v>12.106540000120649</c:v>
                </c:pt>
                <c:pt idx="2323">
                  <c:v>11.769060305475623</c:v>
                </c:pt>
                <c:pt idx="2324">
                  <c:v>11.381592000482915</c:v>
                </c:pt>
                <c:pt idx="2325">
                  <c:v>10.952430541186875</c:v>
                </c:pt>
                <c:pt idx="2326">
                  <c:v>10.490435168723538</c:v>
                </c:pt>
                <c:pt idx="2327">
                  <c:v>10.004634373459918</c:v>
                </c:pt>
                <c:pt idx="2328">
                  <c:v>9.5038691238786335</c:v>
                </c:pt>
                <c:pt idx="2329">
                  <c:v>8.9964945469090463</c:v>
                </c:pt>
                <c:pt idx="2330">
                  <c:v>8.4901514563013567</c:v>
                </c:pt>
                <c:pt idx="2331">
                  <c:v>7.9916105159877198</c:v>
                </c:pt>
                <c:pt idx="2332">
                  <c:v>7.5066849362754784</c:v>
                </c:pt>
                <c:pt idx="2333">
                  <c:v>7.04020289479329</c:v>
                </c:pt>
                <c:pt idx="2334">
                  <c:v>6.5960283289884005</c:v>
                </c:pt>
                <c:pt idx="2335">
                  <c:v>6.1771180209801102</c:v>
                </c:pt>
                <c:pt idx="2336">
                  <c:v>5.7856034992752114</c:v>
                </c:pt>
                <c:pt idx="2337">
                  <c:v>5.4228877135018587</c:v>
                </c:pt>
                <c:pt idx="2338">
                  <c:v>5.0897482681032766</c:v>
                </c:pt>
                <c:pt idx="2339">
                  <c:v>4.7864409079081405</c:v>
                </c:pt>
                <c:pt idx="2340">
                  <c:v>4.5127987233850648</c:v>
                </c:pt>
                <c:pt idx="2341">
                  <c:v>4.2683240718995394</c:v>
                </c:pt>
                <c:pt idx="2342">
                  <c:v>4.0522714498278392</c:v>
                </c:pt>
                <c:pt idx="2343">
                  <c:v>3.8637205019177876</c:v>
                </c:pt>
                <c:pt idx="2344">
                  <c:v>3.701639048346133</c:v>
                </c:pt>
                <c:pt idx="2345">
                  <c:v>3.564936487942048</c:v>
                </c:pt>
                <c:pt idx="2346">
                  <c:v>3.4525082417966524</c:v>
                </c:pt>
                <c:pt idx="2347">
                  <c:v>3.363272075542699</c:v>
                </c:pt>
                <c:pt idx="2348">
                  <c:v>3.296197215725762</c:v>
                </c:pt>
                <c:pt idx="2349">
                  <c:v>3.2503271840499663</c:v>
                </c:pt>
                <c:pt idx="2350">
                  <c:v>3.2247972346891407</c:v>
                </c:pt>
                <c:pt idx="2351">
                  <c:v>3.2188472105916213</c:v>
                </c:pt>
                <c:pt idx="2352">
                  <c:v>3.2318305464806922</c:v>
                </c:pt>
                <c:pt idx="2353">
                  <c:v>3.2632200471325858</c:v>
                </c:pt>
                <c:pt idx="2354">
                  <c:v>3.3126109647571282</c:v>
                </c:pt>
                <c:pt idx="2355">
                  <c:v>3.3797217920359146</c:v>
                </c:pt>
                <c:pt idx="2356">
                  <c:v>3.4643930791180346</c:v>
                </c:pt>
                <c:pt idx="2357">
                  <c:v>3.5665844739885433</c:v>
                </c:pt>
                <c:pt idx="2358">
                  <c:v>3.6863700756235214</c:v>
                </c:pt>
                <c:pt idx="2359">
                  <c:v>3.8239320771775196</c:v>
                </c:pt>
                <c:pt idx="2360">
                  <c:v>3.9795525607573334</c:v>
                </c:pt>
                <c:pt idx="2361">
                  <c:v>4.1536031847289934</c:v>
                </c:pt>
                <c:pt idx="2362">
                  <c:v>4.3465323778849099</c:v>
                </c:pt>
                <c:pt idx="2363">
                  <c:v>4.5588495217910827</c:v>
                </c:pt>
                <c:pt idx="2364">
                  <c:v>4.7911054641731443</c:v>
                </c:pt>
                <c:pt idx="2365">
                  <c:v>5.043868565321743</c:v>
                </c:pt>
                <c:pt idx="2366">
                  <c:v>5.3176953424154743</c:v>
                </c:pt>
                <c:pt idx="2367">
                  <c:v>5.613094654162933</c:v>
                </c:pt>
                <c:pt idx="2368">
                  <c:v>5.9304842773770732</c:v>
                </c:pt>
                <c:pt idx="2369">
                  <c:v>6.2701386935421439</c:v>
                </c:pt>
                <c:pt idx="2370">
                  <c:v>6.6321269632745752</c:v>
                </c:pt>
                <c:pt idx="2371">
                  <c:v>7.0162397686123121</c:v>
                </c:pt>
                <c:pt idx="2372">
                  <c:v>7.4219051098195035</c:v>
                </c:pt>
                <c:pt idx="2373">
                  <c:v>7.8480928301303097</c:v>
                </c:pt>
                <c:pt idx="2374">
                  <c:v>8.2932091917622461</c:v>
                </c:pt>
                <c:pt idx="2375">
                  <c:v>8.7549842197219245</c:v>
                </c:pt>
                <c:pt idx="2376">
                  <c:v>9.2303565235634366</c:v>
                </c:pt>
                <c:pt idx="2377">
                  <c:v>9.7153628043324147</c:v>
                </c:pt>
                <c:pt idx="2378">
                  <c:v>10.20504215998916</c:v>
                </c:pt>
                <c:pt idx="2379">
                  <c:v>10.693368373677412</c:v>
                </c:pt>
                <c:pt idx="2380">
                  <c:v>11.173226161103321</c:v>
                </c:pt>
                <c:pt idx="2381">
                  <c:v>11.636449192375631</c:v>
                </c:pt>
                <c:pt idx="2382">
                  <c:v>12.07393770955855</c:v>
                </c:pt>
                <c:pt idx="2383">
                  <c:v>12.475870757551478</c:v>
                </c:pt>
                <c:pt idx="2384">
                  <c:v>12.832021587182139</c:v>
                </c:pt>
                <c:pt idx="2385">
                  <c:v>13.132174299981104</c:v>
                </c:pt>
                <c:pt idx="2386">
                  <c:v>13.366625767388996</c:v>
                </c:pt>
                <c:pt idx="2387">
                  <c:v>13.526740918250303</c:v>
                </c:pt>
                <c:pt idx="2388">
                  <c:v>13.605514481599334</c:v>
                </c:pt>
                <c:pt idx="2389">
                  <c:v>13.598081803966876</c:v>
                </c:pt>
                <c:pt idx="2390">
                  <c:v>13.502118917598521</c:v>
                </c:pt>
                <c:pt idx="2391">
                  <c:v>13.318079808964622</c:v>
                </c:pt>
                <c:pt idx="2392">
                  <c:v>13.049236693846431</c:v>
                </c:pt>
                <c:pt idx="2393">
                  <c:v>12.701514206695119</c:v>
                </c:pt>
                <c:pt idx="2394">
                  <c:v>12.283135773766915</c:v>
                </c:pt>
                <c:pt idx="2395">
                  <c:v>11.804124336528695</c:v>
                </c:pt>
                <c:pt idx="2396">
                  <c:v>11.275715277901126</c:v>
                </c:pt>
                <c:pt idx="2397">
                  <c:v>10.709744454094006</c:v>
                </c:pt>
                <c:pt idx="2398">
                  <c:v>10.118069003059327</c:v>
                </c:pt>
                <c:pt idx="2399">
                  <c:v>9.5120657185122646</c:v>
                </c:pt>
                <c:pt idx="2400">
                  <c:v>8.9022350344353978</c:v>
                </c:pt>
                <c:pt idx="2401">
                  <c:v>8.2979217865774135</c:v>
                </c:pt>
                <c:pt idx="2402">
                  <c:v>7.7071496887651021</c:v>
                </c:pt>
                <c:pt idx="2403">
                  <c:v>7.1365563592159544</c:v>
                </c:pt>
                <c:pt idx="2404">
                  <c:v>6.5914100193524927</c:v>
                </c:pt>
                <c:pt idx="2405">
                  <c:v>6.0756870789629991</c:v>
                </c:pt>
                <c:pt idx="2406">
                  <c:v>5.592190708336223</c:v>
                </c:pt>
                <c:pt idx="2407">
                  <c:v>5.1426931019661781</c:v>
                </c:pt>
                <c:pt idx="2408">
                  <c:v>4.7280875337560833</c:v>
                </c:pt>
                <c:pt idx="2409">
                  <c:v>4.3485398131216888</c:v>
                </c:pt>
                <c:pt idx="2410">
                  <c:v>4.0036319521869492</c:v>
                </c:pt>
                <c:pt idx="2411">
                  <c:v>3.6924935343432326</c:v>
                </c:pt>
                <c:pt idx="2412">
                  <c:v>3.4139183719417812</c:v>
                </c:pt>
                <c:pt idx="2413">
                  <c:v>3.1664655865460811</c:v>
                </c:pt>
                <c:pt idx="2414">
                  <c:v>2.9485453170121865</c:v>
                </c:pt>
                <c:pt idx="2415">
                  <c:v>2.7584899529238829</c:v>
                </c:pt>
                <c:pt idx="2416">
                  <c:v>2.5946121953653947</c:v>
                </c:pt>
                <c:pt idx="2417">
                  <c:v>2.4552514435684003</c:v>
                </c:pt>
                <c:pt idx="2418">
                  <c:v>2.3388100592883103</c:v>
                </c:pt>
                <c:pt idx="2419">
                  <c:v>2.2437810204402329</c:v>
                </c:pt>
                <c:pt idx="2420">
                  <c:v>2.1687683779692772</c:v>
                </c:pt>
                <c:pt idx="2421">
                  <c:v>2.1125018008655174</c:v>
                </c:pt>
                <c:pt idx="2422">
                  <c:v>2.0738463511605056</c:v>
                </c:pt>
                <c:pt idx="2423">
                  <c:v>2.0518084850771712</c:v>
                </c:pt>
                <c:pt idx="2424">
                  <c:v>2.04553913530287</c:v>
                </c:pt>
                <c:pt idx="2425">
                  <c:v>2.0543345966158015</c:v>
                </c:pt>
                <c:pt idx="2426">
                  <c:v>2.07763581471586</c:v>
                </c:pt>
                <c:pt idx="2427">
                  <c:v>2.1150265665602217</c:v>
                </c:pt>
                <c:pt idx="2428">
                  <c:v>2.1662309192772748</c:v>
                </c:pt>
                <c:pt idx="2429">
                  <c:v>2.2311102626542785</c:v>
                </c:pt>
                <c:pt idx="2430">
                  <c:v>2.3096601256061629</c:v>
                </c:pt>
                <c:pt idx="2431">
                  <c:v>2.4020069079039472</c:v>
                </c:pt>
                <c:pt idx="2432">
                  <c:v>2.508404582421635</c:v>
                </c:pt>
                <c:pt idx="2433">
                  <c:v>2.6292313475993616</c:v>
                </c:pt>
                <c:pt idx="2434">
                  <c:v>2.7649861317604647</c:v>
                </c:pt>
                <c:pt idx="2435">
                  <c:v>2.9162847670815837</c:v>
                </c:pt>
                <c:pt idx="2436">
                  <c:v>3.0838555577871967</c:v>
                </c:pt>
                <c:pt idx="2437">
                  <c:v>3.2685338605980903</c:v>
                </c:pt>
                <c:pt idx="2438">
                  <c:v>3.4712551714402169</c:v>
                </c:pt>
                <c:pt idx="2439">
                  <c:v>3.6930460666789466</c:v>
                </c:pt>
                <c:pt idx="2440">
                  <c:v>3.935012175709566</c:v>
                </c:pt>
                <c:pt idx="2441">
                  <c:v>4.1983221614819808</c:v>
                </c:pt>
                <c:pt idx="2442">
                  <c:v>4.4841864551498949</c:v>
                </c:pt>
                <c:pt idx="2443">
                  <c:v>4.7938292325094709</c:v>
                </c:pt>
                <c:pt idx="2444">
                  <c:v>5.1284518407919366</c:v>
                </c:pt>
                <c:pt idx="2445">
                  <c:v>5.4891856010628812</c:v>
                </c:pt>
                <c:pt idx="2446">
                  <c:v>5.8770316535734883</c:v>
                </c:pt>
                <c:pt idx="2447">
                  <c:v>6.2927853295696599</c:v>
                </c:pt>
                <c:pt idx="2448">
                  <c:v>6.7369424980306398</c:v>
                </c:pt>
                <c:pt idx="2449">
                  <c:v>7.209585557987074</c:v>
                </c:pt>
                <c:pt idx="2450">
                  <c:v>7.7102473750964604</c:v>
                </c:pt>
                <c:pt idx="2451">
                  <c:v>8.2377526862547743</c:v>
                </c:pt>
                <c:pt idx="2452">
                  <c:v>8.7900385447851317</c:v>
                </c:pt>
                <c:pt idx="2453">
                  <c:v>9.3639584882424813</c:v>
                </c:pt>
                <c:pt idx="2454">
                  <c:v>9.955079475615106</c:v>
                </c:pt>
                <c:pt idx="2455">
                  <c:v>10.557486320487239</c:v>
                </c:pt>
                <c:pt idx="2456">
                  <c:v>11.16361512932964</c:v>
                </c:pt>
                <c:pt idx="2457">
                  <c:v>11.764144481275672</c:v>
                </c:pt>
                <c:pt idx="2458">
                  <c:v>12.347979479749874</c:v>
                </c:pt>
                <c:pt idx="2459">
                  <c:v>12.902367376743056</c:v>
                </c:pt>
                <c:pt idx="2460">
                  <c:v>13.41318162769279</c:v>
                </c:pt>
                <c:pt idx="2461">
                  <c:v>13.865401255207187</c:v>
                </c:pt>
                <c:pt idx="2462">
                  <c:v>14.243792332966262</c:v>
                </c:pt>
                <c:pt idx="2463">
                  <c:v>14.533768331087781</c:v>
                </c:pt>
                <c:pt idx="2464">
                  <c:v>14.722369338018458</c:v>
                </c:pt>
                <c:pt idx="2465">
                  <c:v>14.799263909054233</c:v>
                </c:pt>
                <c:pt idx="2466">
                  <c:v>14.757651409857971</c:v>
                </c:pt>
                <c:pt idx="2467">
                  <c:v>14.594937191752663</c:v>
                </c:pt>
                <c:pt idx="2468">
                  <c:v>14.313073842119318</c:v>
                </c:pt>
                <c:pt idx="2469">
                  <c:v>13.918507876416792</c:v>
                </c:pt>
                <c:pt idx="2470">
                  <c:v>13.42173309405776</c:v>
                </c:pt>
                <c:pt idx="2471">
                  <c:v>12.836514240030956</c:v>
                </c:pt>
                <c:pt idx="2472">
                  <c:v>12.178892033112513</c:v>
                </c:pt>
                <c:pt idx="2473">
                  <c:v>11.466102626177204</c:v>
                </c:pt>
                <c:pt idx="2474">
                  <c:v>10.715539054187799</c:v>
                </c:pt>
                <c:pt idx="2475">
                  <c:v>9.9438549596906949</c:v>
                </c:pt>
                <c:pt idx="2476">
                  <c:v>9.1662721679591677</c:v>
                </c:pt>
                <c:pt idx="2477">
                  <c:v>8.3961141810442417</c:v>
                </c:pt>
                <c:pt idx="2478">
                  <c:v>7.6445552429620314</c:v>
                </c:pt>
                <c:pt idx="2479">
                  <c:v>6.9205531121704276</c:v>
                </c:pt>
                <c:pt idx="2480">
                  <c:v>6.230923245384191</c:v>
                </c:pt>
                <c:pt idx="2481">
                  <c:v>5.5805106150586532</c:v>
                </c:pt>
                <c:pt idx="2482">
                  <c:v>4.9724198162545887</c:v>
                </c:pt>
                <c:pt idx="2483">
                  <c:v>4.4082715709176501</c:v>
                </c:pt>
                <c:pt idx="2484">
                  <c:v>3.8884619919055212</c:v>
                </c:pt>
                <c:pt idx="2485">
                  <c:v>3.4124086196151069</c:v>
                </c:pt>
                <c:pt idx="2486">
                  <c:v>2.978773587080406</c:v>
                </c:pt>
                <c:pt idx="2487">
                  <c:v>2.5856591008961591</c:v>
                </c:pt>
                <c:pt idx="2488">
                  <c:v>2.2307738397264965</c:v>
                </c:pt>
                <c:pt idx="2489">
                  <c:v>1.9115711056779883</c:v>
                </c:pt>
                <c:pt idx="2490">
                  <c:v>1.6253608912483208</c:v>
                </c:pt>
                <c:pt idx="2491">
                  <c:v>1.3693987017556637</c:v>
                </c:pt>
                <c:pt idx="2492">
                  <c:v>1.1409542116731446</c:v>
                </c:pt>
                <c:pt idx="2493">
                  <c:v>0.93736279469584671</c:v>
                </c:pt>
                <c:pt idx="2494">
                  <c:v>0.75606276766537017</c:v>
                </c:pt>
                <c:pt idx="2495">
                  <c:v>0.59462090664910594</c:v>
                </c:pt>
                <c:pt idx="2496">
                  <c:v>0.45074848057388028</c:v>
                </c:pt>
                <c:pt idx="2497">
                  <c:v>0.3223097350146108</c:v>
                </c:pt>
                <c:pt idx="2498">
                  <c:v>0.20732446370509713</c:v>
                </c:pt>
                <c:pt idx="2499">
                  <c:v>0.1039660369684165</c:v>
                </c:pt>
                <c:pt idx="2500">
                  <c:v>1.0556018012637003E-2</c:v>
                </c:pt>
                <c:pt idx="2501">
                  <c:v>-7.4443709853097617E-2</c:v>
                </c:pt>
                <c:pt idx="2502">
                  <c:v>-0.15244056108281243</c:v>
                </c:pt>
                <c:pt idx="2503">
                  <c:v>-0.22472201946074505</c:v>
                </c:pt>
                <c:pt idx="2504">
                  <c:v>-0.29246710092403616</c:v>
                </c:pt>
                <c:pt idx="2505">
                  <c:v>-0.35675815321402682</c:v>
                </c:pt>
                <c:pt idx="2506">
                  <c:v>-0.41859272769618772</c:v>
                </c:pt>
                <c:pt idx="2507">
                  <c:v>-0.47889533265629114</c:v>
                </c:pt>
                <c:pt idx="2508">
                  <c:v>-0.53852893776516908</c:v>
                </c:pt>
                <c:pt idx="2509">
                  <c:v>-0.59830614817732886</c:v>
                </c:pt>
                <c:pt idx="2510">
                  <c:v>-0.65900000561857919</c:v>
                </c:pt>
                <c:pt idx="2511">
                  <c:v>-0.72135440431923303</c:v>
                </c:pt>
                <c:pt idx="2512">
                  <c:v>-0.78609413303168751</c:v>
                </c:pt>
                <c:pt idx="2513">
                  <c:v>-0.85393457168567888</c:v>
                </c:pt>
                <c:pt idx="2514">
                  <c:v>-0.92559108331924111</c:v>
                </c:pt>
                <c:pt idx="2515">
                  <c:v>-1.0017881494030501</c:v>
                </c:pt>
                <c:pt idx="2516">
                  <c:v>-1.0832682999563872</c:v>
                </c:pt>
                <c:pt idx="2517">
                  <c:v>-1.1708008891092456</c:v>
                </c:pt>
                <c:pt idx="2518">
                  <c:v>-1.2651907619194693</c:v>
                </c:pt>
                <c:pt idx="2519">
                  <c:v>-1.367286848943714</c:v>
                </c:pt>
                <c:pt idx="2520">
                  <c:v>-1.4779907105928973</c:v>
                </c:pt>
                <c:pt idx="2521">
                  <c:v>-1.5982650325893479</c:v>
                </c:pt>
                <c:pt idx="2522">
                  <c:v>-1.7291420453203636</c:v>
                </c:pt>
                <c:pt idx="2523">
                  <c:v>-1.8717318014055762</c:v>
                </c:pt>
                <c:pt idx="2524">
                  <c:v>-2.0272301945045026</c:v>
                </c:pt>
                <c:pt idx="2525">
                  <c:v>-2.1969265345568401</c:v>
                </c:pt>
                <c:pt idx="2526">
                  <c:v>-2.382210405492478</c:v>
                </c:pt>
                <c:pt idx="2527">
                  <c:v>-2.5845774149505134</c:v>
                </c:pt>
                <c:pt idx="2528">
                  <c:v>-2.8056332942653612</c:v>
                </c:pt>
                <c:pt idx="2529">
                  <c:v>-3.0470956119282615</c:v>
                </c:pt>
                <c:pt idx="2530">
                  <c:v>-3.3107921144005266</c:v>
                </c:pt>
                <c:pt idx="2531">
                  <c:v>-3.598654392786822</c:v>
                </c:pt>
                <c:pt idx="2532">
                  <c:v>-3.9127051802583357</c:v>
                </c:pt>
                <c:pt idx="2533">
                  <c:v>-4.2550371021830182</c:v>
                </c:pt>
                <c:pt idx="2534">
                  <c:v>-4.6277801217080023</c:v>
                </c:pt>
                <c:pt idx="2535">
                  <c:v>-5.0330542501876412</c:v>
                </c:pt>
                <c:pt idx="2536">
                  <c:v>-5.4729033436352506</c:v>
                </c:pt>
                <c:pt idx="2537">
                  <c:v>-5.9492050319495666</c:v>
                </c:pt>
                <c:pt idx="2538">
                  <c:v>-6.46355112273854</c:v>
                </c:pt>
                <c:pt idx="2539">
                  <c:v>-7.01709235286111</c:v>
                </c:pt>
                <c:pt idx="2540">
                  <c:v>-7.6103413957912904</c:v>
                </c:pt>
                <c:pt idx="2541">
                  <c:v>-8.2429289716120273</c:v>
                </c:pt>
                <c:pt idx="2542">
                  <c:v>-8.9133103058769798</c:v>
                </c:pt>
                <c:pt idx="2543">
                  <c:v>-9.6184237552416043</c:v>
                </c:pt>
                <c:pt idx="2544">
                  <c:v>-10.353310964863896</c:v>
                </c:pt>
                <c:pt idx="2545">
                  <c:v>-11.110719167863227</c:v>
                </c:pt>
                <c:pt idx="2546">
                  <c:v>-11.880721483814218</c:v>
                </c:pt>
                <c:pt idx="2547">
                  <c:v>-12.650409658348128</c:v>
                </c:pt>
                <c:pt idx="2548">
                  <c:v>-13.403733257540759</c:v>
                </c:pt>
                <c:pt idx="2549">
                  <c:v>-14.121575139622909</c:v>
                </c:pt>
                <c:pt idx="2550">
                  <c:v>-14.782157669126933</c:v>
                </c:pt>
                <c:pt idx="2551">
                  <c:v>-15.361858437518029</c:v>
                </c:pt>
                <c:pt idx="2552">
                  <c:v>-15.836469976823574</c:v>
                </c:pt>
                <c:pt idx="2553">
                  <c:v>-16.182862493678595</c:v>
                </c:pt>
                <c:pt idx="2554">
                  <c:v>-16.380910420761143</c:v>
                </c:pt>
                <c:pt idx="2555">
                  <c:v>-16.415445032460813</c:v>
                </c:pt>
                <c:pt idx="2556">
                  <c:v>-16.277929757027767</c:v>
                </c:pt>
                <c:pt idx="2557">
                  <c:v>-15.967554765217216</c:v>
                </c:pt>
                <c:pt idx="2558">
                  <c:v>-15.491528578954558</c:v>
                </c:pt>
                <c:pt idx="2559">
                  <c:v>-14.864493080299566</c:v>
                </c:pt>
                <c:pt idx="2560">
                  <c:v>-14.107162221031897</c:v>
                </c:pt>
                <c:pt idx="2561">
                  <c:v>-13.244429917318342</c:v>
                </c:pt>
                <c:pt idx="2562">
                  <c:v>-12.303267044467599</c:v>
                </c:pt>
                <c:pt idx="2563">
                  <c:v>-11.310718197917961</c:v>
                </c:pt>
                <c:pt idx="2564">
                  <c:v>-10.292233341398976</c:v>
                </c:pt>
                <c:pt idx="2565">
                  <c:v>-9.2704624450393904</c:v>
                </c:pt>
                <c:pt idx="2566">
                  <c:v>-8.2645377272160658</c:v>
                </c:pt>
                <c:pt idx="2567">
                  <c:v>-7.2897912049854723</c:v>
                </c:pt>
                <c:pt idx="2568">
                  <c:v>-6.3578127452531463</c:v>
                </c:pt>
                <c:pt idx="2569">
                  <c:v>-5.4767417967929592</c:v>
                </c:pt>
                <c:pt idx="2570">
                  <c:v>-4.6516948813623129</c:v>
                </c:pt>
                <c:pt idx="2571">
                  <c:v>-3.8852505570279456</c:v>
                </c:pt>
                <c:pt idx="2572">
                  <c:v>-3.1779360324005674</c:v>
                </c:pt>
                <c:pt idx="2573">
                  <c:v>-2.528680066333191</c:v>
                </c:pt>
                <c:pt idx="2574">
                  <c:v>-1.9352130367629317</c:v>
                </c:pt>
                <c:pt idx="2575">
                  <c:v>-1.3944066902077785</c:v>
                </c:pt>
                <c:pt idx="2576">
                  <c:v>-0.90255363523114318</c:v>
                </c:pt>
                <c:pt idx="2577">
                  <c:v>-0.45559103050621813</c:v>
                </c:pt>
                <c:pt idx="2578">
                  <c:v>-4.9275069581652842E-2</c:v>
                </c:pt>
                <c:pt idx="2579">
                  <c:v>0.32068643736352703</c:v>
                </c:pt>
                <c:pt idx="2580">
                  <c:v>0.65853625046549025</c:v>
                </c:pt>
                <c:pt idx="2581">
                  <c:v>0.96839814361128518</c:v>
                </c:pt>
                <c:pt idx="2582">
                  <c:v>1.254229907537612</c:v>
                </c:pt>
                <c:pt idx="2583">
                  <c:v>1.519794067281907</c:v>
                </c:pt>
                <c:pt idx="2584">
                  <c:v>1.7686422706521205</c:v>
                </c:pt>
                <c:pt idx="2585">
                  <c:v>2.004110016443871</c:v>
                </c:pt>
                <c:pt idx="2586">
                  <c:v>2.2293189997396547</c:v>
                </c:pt>
                <c:pt idx="2587">
                  <c:v>2.4471848578629447</c:v>
                </c:pt>
                <c:pt idx="2588">
                  <c:v>2.660428512542504</c:v>
                </c:pt>
                <c:pt idx="2589">
                  <c:v>2.8715896322523924</c:v>
                </c:pt>
                <c:pt idx="2590">
                  <c:v>3.0830409943791226</c:v>
                </c:pt>
                <c:pt idx="2591">
                  <c:v>3.2970027197006617</c:v>
                </c:pt>
                <c:pt idx="2592">
                  <c:v>3.5155554901434787</c:v>
                </c:pt>
                <c:pt idx="2593">
                  <c:v>3.7406519520795167</c:v>
                </c:pt>
                <c:pt idx="2594">
                  <c:v>3.9741255576486996</c:v>
                </c:pt>
                <c:pt idx="2595">
                  <c:v>4.2176961112498832</c:v>
                </c:pt>
                <c:pt idx="2596">
                  <c:v>4.4729712729085263</c:v>
                </c:pt>
                <c:pt idx="2597">
                  <c:v>4.7414432308698622</c:v>
                </c:pt>
                <c:pt idx="2598">
                  <c:v>5.0244797002452151</c:v>
                </c:pt>
                <c:pt idx="2599">
                  <c:v>5.3233083433402824</c:v>
                </c:pt>
                <c:pt idx="2600">
                  <c:v>5.6389936549985595</c:v>
                </c:pt>
                <c:pt idx="2601">
                  <c:v>5.972405333199986</c:v>
                </c:pt>
                <c:pt idx="2602">
                  <c:v>6.3241771890690988</c:v>
                </c:pt>
                <c:pt idx="2603">
                  <c:v>6.6946557784193086</c:v>
                </c:pt>
                <c:pt idx="2604">
                  <c:v>7.0838382065603307</c:v>
                </c:pt>
                <c:pt idx="2605">
                  <c:v>7.4912990274936391</c:v>
                </c:pt>
                <c:pt idx="2606">
                  <c:v>7.9161068943440256</c:v>
                </c:pt>
                <c:pt idx="2607">
                  <c:v>8.3567326886644864</c:v>
                </c:pt>
                <c:pt idx="2608">
                  <c:v>8.8109523210348222</c:v>
                </c:pt>
                <c:pt idx="2609">
                  <c:v>9.2757492833188557</c:v>
                </c:pt>
                <c:pt idx="2610">
                  <c:v>9.7472243142194213</c:v>
                </c:pt>
                <c:pt idx="2611">
                  <c:v>10.220522087663678</c:v>
                </c:pt>
                <c:pt idx="2612">
                  <c:v>10.68978738258928</c:v>
                </c:pt>
                <c:pt idx="2613">
                  <c:v>11.148165303653903</c:v>
                </c:pt>
                <c:pt idx="2614">
                  <c:v>11.587861172942262</c:v>
                </c:pt>
                <c:pt idx="2615">
                  <c:v>12.00027493954444</c:v>
                </c:pt>
                <c:pt idx="2616">
                  <c:v>12.376221572645051</c:v>
                </c:pt>
                <c:pt idx="2617">
                  <c:v>12.706242322091931</c:v>
                </c:pt>
                <c:pt idx="2618">
                  <c:v>12.981001836732682</c:v>
                </c:pt>
                <c:pt idx="2619">
                  <c:v>13.191753593159069</c:v>
                </c:pt>
                <c:pt idx="2620">
                  <c:v>13.330842542060315</c:v>
                </c:pt>
                <c:pt idx="2621">
                  <c:v>13.392201861882423</c:v>
                </c:pt>
                <c:pt idx="2622">
                  <c:v>13.371793221300164</c:v>
                </c:pt>
                <c:pt idx="2623">
                  <c:v>13.267939677310443</c:v>
                </c:pt>
                <c:pt idx="2624">
                  <c:v>13.081508708482623</c:v>
                </c:pt>
                <c:pt idx="2625">
                  <c:v>12.815919355370301</c:v>
                </c:pt>
                <c:pt idx="2626">
                  <c:v>12.476969318117376</c:v>
                </c:pt>
                <c:pt idx="2627">
                  <c:v>12.072500885027663</c:v>
                </c:pt>
                <c:pt idx="2628">
                  <c:v>11.611944091873001</c:v>
                </c:pt>
                <c:pt idx="2629">
                  <c:v>11.105787858771043</c:v>
                </c:pt>
                <c:pt idx="2630">
                  <c:v>10.565033285190367</c:v>
                </c:pt>
                <c:pt idx="2631">
                  <c:v>10.000678290087581</c:v>
                </c:pt>
                <c:pt idx="2632">
                  <c:v>9.4232716147979048</c:v>
                </c:pt>
                <c:pt idx="2633">
                  <c:v>8.8425599749044839</c:v>
                </c:pt>
                <c:pt idx="2634">
                  <c:v>8.2672378783195466</c:v>
                </c:pt>
                <c:pt idx="2635">
                  <c:v>7.7047975743474142</c:v>
                </c:pt>
                <c:pt idx="2636">
                  <c:v>7.161467967805069</c:v>
                </c:pt>
                <c:pt idx="2637">
                  <c:v>6.6422263552122498</c:v>
                </c:pt>
                <c:pt idx="2638">
                  <c:v>6.1508650584512194</c:v>
                </c:pt>
                <c:pt idx="2639">
                  <c:v>5.6900956334537529</c:v>
                </c:pt>
                <c:pt idx="2640">
                  <c:v>5.2616754346908197</c:v>
                </c:pt>
                <c:pt idx="2641">
                  <c:v>4.8665441491627188</c:v>
                </c:pt>
                <c:pt idx="2642">
                  <c:v>4.5049608998220743</c:v>
                </c:pt>
                <c:pt idx="2643">
                  <c:v>4.1766352871993666</c:v>
                </c:pt>
                <c:pt idx="2644">
                  <c:v>3.8808480934972125</c:v>
                </c:pt>
                <c:pt idx="2645">
                  <c:v>3.6165592475478423</c:v>
                </c:pt>
                <c:pt idx="2646">
                  <c:v>3.3825020554012641</c:v>
                </c:pt>
                <c:pt idx="2647">
                  <c:v>3.1772636976088675</c:v>
                </c:pt>
                <c:pt idx="2648">
                  <c:v>2.9993526556353949</c:v>
                </c:pt>
                <c:pt idx="2649">
                  <c:v>2.847254132281968</c:v>
                </c:pt>
                <c:pt idx="2650">
                  <c:v>2.719474742501315</c:v>
                </c:pt>
                <c:pt idx="2651">
                  <c:v>2.6145778277860132</c:v>
                </c:pt>
                <c:pt idx="2652">
                  <c:v>2.5312107334499041</c:v>
                </c:pt>
                <c:pt idx="2653">
                  <c:v>2.4681253165916406</c:v>
                </c:pt>
                <c:pt idx="2654">
                  <c:v>2.4241928471145142</c:v>
                </c:pt>
                <c:pt idx="2655">
                  <c:v>2.3984143414126091</c:v>
                </c:pt>
                <c:pt idx="2656">
                  <c:v>2.3899272392618198</c:v>
                </c:pt>
                <c:pt idx="2657">
                  <c:v>2.3980092060793972</c:v>
                </c:pt>
                <c:pt idx="2658">
                  <c:v>2.4220797191356569</c:v>
                </c:pt>
                <c:pt idx="2659">
                  <c:v>2.4616999795518</c:v>
                </c:pt>
                <c:pt idx="2660">
                  <c:v>2.5165715825764305</c:v>
                </c:pt>
                <c:pt idx="2661">
                  <c:v>2.5865342762412462</c:v>
                </c:pt>
                <c:pt idx="2662">
                  <c:v>2.671563041840157</c:v>
                </c:pt>
                <c:pt idx="2663">
                  <c:v>2.7717646369719966</c:v>
                </c:pt>
                <c:pt idx="2664">
                  <c:v>2.8873736508966754</c:v>
                </c:pt>
                <c:pt idx="2665">
                  <c:v>3.0187480300584819</c:v>
                </c:pt>
                <c:pt idx="2666">
                  <c:v>3.1663639358803288</c:v>
                </c:pt>
                <c:pt idx="2667">
                  <c:v>3.3308096941078809</c:v>
                </c:pt>
                <c:pt idx="2668">
                  <c:v>3.5127784816713179</c:v>
                </c:pt>
                <c:pt idx="2669">
                  <c:v>3.7130592697782046</c:v>
                </c:pt>
                <c:pt idx="2670">
                  <c:v>3.9325253975026442</c:v>
                </c:pt>
                <c:pt idx="2671">
                  <c:v>4.1721199858689264</c:v>
                </c:pt>
                <c:pt idx="2672">
                  <c:v>4.4328372170167896</c:v>
                </c:pt>
                <c:pt idx="2673">
                  <c:v>4.7156982974896184</c:v>
                </c:pt>
                <c:pt idx="2674">
                  <c:v>5.0217207038854319</c:v>
                </c:pt>
                <c:pt idx="2675">
                  <c:v>5.3518790839926025</c:v>
                </c:pt>
                <c:pt idx="2676">
                  <c:v>5.7070559770974336</c:v>
                </c:pt>
                <c:pt idx="2677">
                  <c:v>6.0879803563720731</c:v>
                </c:pt>
                <c:pt idx="2678">
                  <c:v>6.4951519348573905</c:v>
                </c:pt>
                <c:pt idx="2679">
                  <c:v>6.9287492883332629</c:v>
                </c:pt>
                <c:pt idx="2680">
                  <c:v>7.388520235078011</c:v>
                </c:pt>
                <c:pt idx="2681">
                  <c:v>7.8736537066064134</c:v>
                </c:pt>
                <c:pt idx="2682">
                  <c:v>8.3826337054485371</c:v>
                </c:pt>
                <c:pt idx="2683">
                  <c:v>8.913078051658303</c:v>
                </c:pt>
                <c:pt idx="2684">
                  <c:v>9.4615676305322882</c:v>
                </c:pt>
                <c:pt idx="2685">
                  <c:v>10.023475863550823</c:v>
                </c:pt>
                <c:pt idx="2686">
                  <c:v>10.592813074782367</c:v>
                </c:pt>
                <c:pt idx="2687">
                  <c:v>11.162105993330256</c:v>
                </c:pt>
                <c:pt idx="2688">
                  <c:v>11.72233810481454</c:v>
                </c:pt>
                <c:pt idx="2689">
                  <c:v>12.262980734346776</c:v>
                </c:pt>
                <c:pt idx="2690">
                  <c:v>12.772145903610376</c:v>
                </c:pt>
                <c:pt idx="2691">
                  <c:v>13.236888133094858</c:v>
                </c:pt>
                <c:pt idx="2692">
                  <c:v>13.643671580131228</c:v>
                </c:pt>
                <c:pt idx="2693">
                  <c:v>13.979000241024579</c:v>
                </c:pt>
                <c:pt idx="2694">
                  <c:v>14.230183255067582</c:v>
                </c:pt>
                <c:pt idx="2695">
                  <c:v>14.386178054719574</c:v>
                </c:pt>
                <c:pt idx="2696">
                  <c:v>14.438427268280552</c:v>
                </c:pt>
                <c:pt idx="2697">
                  <c:v>14.381588520441161</c:v>
                </c:pt>
                <c:pt idx="2698">
                  <c:v>14.214056524119094</c:v>
                </c:pt>
                <c:pt idx="2699">
                  <c:v>13.938197550894797</c:v>
                </c:pt>
                <c:pt idx="2700">
                  <c:v>13.560255321136514</c:v>
                </c:pt>
                <c:pt idx="2701">
                  <c:v>13.089936573443687</c:v>
                </c:pt>
                <c:pt idx="2702">
                  <c:v>12.539732489730859</c:v>
                </c:pt>
                <c:pt idx="2703">
                  <c:v>11.924067507609278</c:v>
                </c:pt>
                <c:pt idx="2704">
                  <c:v>11.258382676722443</c:v>
                </c:pt>
                <c:pt idx="2705">
                  <c:v>10.558255518595264</c:v>
                </c:pt>
                <c:pt idx="2706">
                  <c:v>9.8386368142591252</c:v>
                </c:pt>
                <c:pt idx="2707">
                  <c:v>9.1132545352932297</c:v>
                </c:pt>
                <c:pt idx="2708">
                  <c:v>8.3942041601644952</c:v>
                </c:pt>
                <c:pt idx="2709">
                  <c:v>7.6917188036975626</c:v>
                </c:pt>
                <c:pt idx="2710">
                  <c:v>7.0140949454138957</c:v>
                </c:pt>
                <c:pt idx="2711">
                  <c:v>6.3677404139599911</c:v>
                </c:pt>
                <c:pt idx="2712">
                  <c:v>5.7573092350292088</c:v>
                </c:pt>
                <c:pt idx="2713">
                  <c:v>5.1858907745018961</c:v>
                </c:pt>
                <c:pt idx="2714">
                  <c:v>4.6552261097059029</c:v>
                </c:pt>
                <c:pt idx="2715">
                  <c:v>4.1659309852428983</c:v>
                </c:pt>
                <c:pt idx="2716">
                  <c:v>3.7177108832851937</c:v>
                </c:pt>
                <c:pt idx="2717">
                  <c:v>3.3095590221047204</c:v>
                </c:pt>
                <c:pt idx="2718">
                  <c:v>2.9399322510842478</c:v>
                </c:pt>
                <c:pt idx="2719">
                  <c:v>2.6069028501942344</c:v>
                </c:pt>
                <c:pt idx="2720">
                  <c:v>2.3082863153144775</c:v>
                </c:pt>
                <c:pt idx="2721">
                  <c:v>2.041746515799276</c:v>
                </c:pt>
                <c:pt idx="2722">
                  <c:v>1.804880344210996</c:v>
                </c:pt>
                <c:pt idx="2723">
                  <c:v>1.5952843107236985</c:v>
                </c:pt>
                <c:pt idx="2724">
                  <c:v>1.4106056017883914</c:v>
                </c:pt>
                <c:pt idx="2725">
                  <c:v>1.2485800252332582</c:v>
                </c:pt>
                <c:pt idx="2726">
                  <c:v>1.1070590735064578</c:v>
                </c:pt>
                <c:pt idx="2727">
                  <c:v>0.9840281015009108</c:v>
                </c:pt>
                <c:pt idx="2728">
                  <c:v>0.87761736638799004</c:v>
                </c:pt>
                <c:pt idx="2729">
                  <c:v>0.7861074330589517</c:v>
                </c:pt>
                <c:pt idx="2730">
                  <c:v>0.70793022084283819</c:v>
                </c:pt>
                <c:pt idx="2731">
                  <c:v>0.64166676049631421</c:v>
                </c:pt>
                <c:pt idx="2732">
                  <c:v>0.58604254704655556</c:v>
                </c:pt>
                <c:pt idx="2733">
                  <c:v>0.53992121390223224</c:v>
                </c:pt>
                <c:pt idx="2734">
                  <c:v>0.50229711558033541</c:v>
                </c:pt>
                <c:pt idx="2735">
                  <c:v>0.47228728869051345</c:v>
                </c:pt>
                <c:pt idx="2736">
                  <c:v>0.44912316148438236</c:v>
                </c:pt>
                <c:pt idx="2737">
                  <c:v>0.43214229927247999</c:v>
                </c:pt>
                <c:pt idx="2738">
                  <c:v>0.4207804043532643</c:v>
                </c:pt>
                <c:pt idx="2739">
                  <c:v>0.41456373292397836</c:v>
                </c:pt>
                <c:pt idx="2740">
                  <c:v>0.41310204603897538</c:v>
                </c:pt>
                <c:pt idx="2741">
                  <c:v>0.41608217549462606</c:v>
                </c:pt>
                <c:pt idx="2742">
                  <c:v>0.42326225716018229</c:v>
                </c:pt>
                <c:pt idx="2743">
                  <c:v>0.43446666250618599</c:v>
                </c:pt>
                <c:pt idx="2744">
                  <c:v>0.44958164281888247</c:v>
                </c:pt>
                <c:pt idx="2745">
                  <c:v>0.46855168887980397</c:v>
                </c:pt>
                <c:pt idx="2746">
                  <c:v>0.49137660090758334</c:v>
                </c:pt>
                <c:pt idx="2747">
                  <c:v>0.51810925858842982</c:v>
                </c:pt>
                <c:pt idx="2748">
                  <c:v>0.54885407844387135</c:v>
                </c:pt>
                <c:pt idx="2749">
                  <c:v>0.58376614506314028</c:v>
                </c:pt>
                <c:pt idx="2750">
                  <c:v>0.62305100339401809</c:v>
                </c:pt>
                <c:pt idx="2751">
                  <c:v>0.66696510092226358</c:v>
                </c:pt>
                <c:pt idx="2752">
                  <c:v>0.71581687079190781</c:v>
                </c:pt>
                <c:pt idx="2753">
                  <c:v>0.76996844935725117</c:v>
                </c:pt>
                <c:pt idx="2754">
                  <c:v>0.82983802393566986</c:v>
                </c:pt>
                <c:pt idx="2755">
                  <c:v>0.89590280823891377</c:v>
                </c:pt>
                <c:pt idx="2756">
                  <c:v>0.96870264362667502</c:v>
                </c:pt>
                <c:pt idx="2757">
                  <c:v>1.0488442233760422</c:v>
                </c:pt>
                <c:pt idx="2758">
                  <c:v>1.137005933872177</c:v>
                </c:pt>
                <c:pt idx="2759">
                  <c:v>1.2339433000697726</c:v>
                </c:pt>
                <c:pt idx="2760">
                  <c:v>1.3404950115389835</c:v>
                </c:pt>
                <c:pt idx="2761">
                  <c:v>1.4575894883013569</c:v>
                </c:pt>
                <c:pt idx="2762">
                  <c:v>1.5862519203867826</c:v>
                </c:pt>
                <c:pt idx="2763">
                  <c:v>1.7276116788514855</c:v>
                </c:pt>
                <c:pt idx="2764">
                  <c:v>1.8829099452919897</c:v>
                </c:pt>
                <c:pt idx="2765">
                  <c:v>2.0535073369920953</c:v>
                </c:pt>
                <c:pt idx="2766">
                  <c:v>2.2408912097130873</c:v>
                </c:pt>
                <c:pt idx="2767">
                  <c:v>2.4466821920754311</c:v>
                </c:pt>
                <c:pt idx="2768">
                  <c:v>2.6726393347788826</c:v>
                </c:pt>
                <c:pt idx="2769">
                  <c:v>2.9206630325689686</c:v>
                </c:pt>
                <c:pt idx="2770">
                  <c:v>3.1927945824156012</c:v>
                </c:pt>
                <c:pt idx="2771">
                  <c:v>3.4912108610038866</c:v>
                </c:pt>
                <c:pt idx="2772">
                  <c:v>3.8182121198492731</c:v>
                </c:pt>
                <c:pt idx="2773">
                  <c:v>4.1762002886517573</c:v>
                </c:pt>
                <c:pt idx="2774">
                  <c:v>4.5676444318276817</c:v>
                </c:pt>
                <c:pt idx="2775">
                  <c:v>4.9950291140210688</c:v>
                </c:pt>
                <c:pt idx="2776">
                  <c:v>5.4607804123143673</c:v>
                </c:pt>
                <c:pt idx="2777">
                  <c:v>5.9671632169187685</c:v>
                </c:pt>
                <c:pt idx="2778">
                  <c:v>6.5161424009526776</c:v>
                </c:pt>
                <c:pt idx="2779">
                  <c:v>7.1091996229829375</c:v>
                </c:pt>
                <c:pt idx="2780">
                  <c:v>7.7470973055990626</c:v>
                </c:pt>
                <c:pt idx="2781">
                  <c:v>8.4295822572137062</c:v>
                </c:pt>
                <c:pt idx="2782">
                  <c:v>9.1550242622932103</c:v>
                </c:pt>
                <c:pt idx="2783">
                  <c:v>9.91999080046042</c:v>
                </c:pt>
                <c:pt idx="2784">
                  <c:v>10.718769087432982</c:v>
                </c:pt>
                <c:pt idx="2785">
                  <c:v>11.542862011387282</c:v>
                </c:pt>
                <c:pt idx="2786">
                  <c:v>12.380505831015629</c:v>
                </c:pt>
                <c:pt idx="2787">
                  <c:v>13.216283814131753</c:v>
                </c:pt>
                <c:pt idx="2788">
                  <c:v>14.030937798711003</c:v>
                </c:pt>
                <c:pt idx="2789">
                  <c:v>14.801501611904381</c:v>
                </c:pt>
                <c:pt idx="2790">
                  <c:v>15.501884842684833</c:v>
                </c:pt>
                <c:pt idx="2791">
                  <c:v>16.104008490516257</c:v>
                </c:pt>
                <c:pt idx="2792">
                  <c:v>16.579523590404428</c:v>
                </c:pt>
                <c:pt idx="2793">
                  <c:v>16.902028412498371</c:v>
                </c:pt>
                <c:pt idx="2794">
                  <c:v>17.049556518556084</c:v>
                </c:pt>
                <c:pt idx="2795">
                  <c:v>17.00697625403739</c:v>
                </c:pt>
                <c:pt idx="2796">
                  <c:v>16.767875031856121</c:v>
                </c:pt>
                <c:pt idx="2797">
                  <c:v>16.335543166319848</c:v>
                </c:pt>
                <c:pt idx="2798">
                  <c:v>15.722830856226871</c:v>
                </c:pt>
                <c:pt idx="2799">
                  <c:v>14.950887934880329</c:v>
                </c:pt>
                <c:pt idx="2800">
                  <c:v>14.047032442657152</c:v>
                </c:pt>
                <c:pt idx="2801">
                  <c:v>13.042152822063192</c:v>
                </c:pt>
                <c:pt idx="2802">
                  <c:v>11.968086672066766</c:v>
                </c:pt>
                <c:pt idx="2803">
                  <c:v>10.855344130730812</c:v>
                </c:pt>
                <c:pt idx="2804">
                  <c:v>9.7314018339362054</c:v>
                </c:pt>
                <c:pt idx="2805">
                  <c:v>8.6196402694477179</c:v>
                </c:pt>
                <c:pt idx="2806">
                  <c:v>7.5388756034729711</c:v>
                </c:pt>
                <c:pt idx="2807">
                  <c:v>6.5033650659718152</c:v>
                </c:pt>
                <c:pt idx="2808">
                  <c:v>5.5231403261749241</c:v>
                </c:pt>
                <c:pt idx="2809">
                  <c:v>4.6045323100896036</c:v>
                </c:pt>
                <c:pt idx="2810">
                  <c:v>3.7507777476842534</c:v>
                </c:pt>
                <c:pt idx="2811">
                  <c:v>2.9626297039690468</c:v>
                </c:pt>
                <c:pt idx="2812">
                  <c:v>2.2389236289798906</c:v>
                </c:pt>
                <c:pt idx="2813">
                  <c:v>1.5770735353986698</c:v>
                </c:pt>
                <c:pt idx="2814">
                  <c:v>0.97348914092999728</c:v>
                </c:pt>
                <c:pt idx="2815">
                  <c:v>0.42391507436514309</c:v>
                </c:pt>
                <c:pt idx="2816">
                  <c:v>-7.6301036325597371E-2</c:v>
                </c:pt>
                <c:pt idx="2817">
                  <c:v>-0.53200218305621794</c:v>
                </c:pt>
                <c:pt idx="2818">
                  <c:v>-0.94806726504150685</c:v>
                </c:pt>
                <c:pt idx="2819">
                  <c:v>-1.3292984915861141</c:v>
                </c:pt>
                <c:pt idx="2820">
                  <c:v>-1.6803423763649039</c:v>
                </c:pt>
                <c:pt idx="2821">
                  <c:v>-2.0056370181554559</c:v>
                </c:pt>
                <c:pt idx="2822">
                  <c:v>-2.3093795707213083</c:v>
                </c:pt>
                <c:pt idx="2823">
                  <c:v>-2.595508899961275</c:v>
                </c:pt>
                <c:pt idx="2824">
                  <c:v>-2.8676993689285131</c:v>
                </c:pt>
                <c:pt idx="2825">
                  <c:v>-3.1293624743933446</c:v>
                </c:pt>
                <c:pt idx="2826">
                  <c:v>-3.3836536930786192</c:v>
                </c:pt>
                <c:pt idx="2827">
                  <c:v>-3.6334823996252754</c:v>
                </c:pt>
                <c:pt idx="2828">
                  <c:v>-3.8815231116314335</c:v>
                </c:pt>
                <c:pt idx="2829">
                  <c:v>-4.1302266187579635</c:v>
                </c:pt>
                <c:pt idx="2830">
                  <c:v>-4.3818297800542432</c:v>
                </c:pt>
                <c:pt idx="2831">
                  <c:v>-4.6383629415901844</c:v>
                </c:pt>
                <c:pt idx="2832">
                  <c:v>-4.9016540490508795</c:v>
                </c:pt>
                <c:pt idx="2833">
                  <c:v>-5.1733286203950133</c:v>
                </c:pt>
                <c:pt idx="2834">
                  <c:v>-5.4548048155048594</c:v>
                </c:pt>
                <c:pt idx="2835">
                  <c:v>-5.7472829077010061</c:v>
                </c:pt>
                <c:pt idx="2836">
                  <c:v>-6.0517285429753214</c:v>
                </c:pt>
                <c:pt idx="2837">
                  <c:v>-6.3688492867603976</c:v>
                </c:pt>
                <c:pt idx="2838">
                  <c:v>-6.6990641285918286</c:v>
                </c:pt>
                <c:pt idx="2839">
                  <c:v>-7.0424658694802194</c:v>
                </c:pt>
                <c:pt idx="2840">
                  <c:v>-7.3987766855723356</c:v>
                </c:pt>
                <c:pt idx="2841">
                  <c:v>-7.7672976760746959</c:v>
                </c:pt>
                <c:pt idx="2842">
                  <c:v>-8.1468538916634063</c:v>
                </c:pt>
                <c:pt idx="2843">
                  <c:v>-8.5357372201391897</c:v>
                </c:pt>
                <c:pt idx="2844">
                  <c:v>-8.9316505776832855</c:v>
                </c:pt>
                <c:pt idx="2845">
                  <c:v>-9.3316580827881204</c:v>
                </c:pt>
                <c:pt idx="2846">
                  <c:v>-9.7321471937635522</c:v>
                </c:pt>
                <c:pt idx="2847">
                  <c:v>-10.128810024443418</c:v>
                </c:pt>
                <c:pt idx="2848">
                  <c:v>-10.516651997740713</c:v>
                </c:pt>
                <c:pt idx="2849">
                  <c:v>-10.890036362897048</c:v>
                </c:pt>
                <c:pt idx="2850">
                  <c:v>-11.242772550669565</c:v>
                </c:pt>
                <c:pt idx="2851">
                  <c:v>-11.568254535167858</c:v>
                </c:pt>
                <c:pt idx="2852">
                  <c:v>-11.859652062437455</c:v>
                </c:pt>
                <c:pt idx="2853">
                  <c:v>-12.110152741636416</c:v>
                </c:pt>
                <c:pt idx="2854">
                  <c:v>-12.313246831646829</c:v>
                </c:pt>
                <c:pt idx="2855">
                  <c:v>-12.46303973781796</c:v>
                </c:pt>
                <c:pt idx="2856">
                  <c:v>-12.554570784544076</c:v>
                </c:pt>
                <c:pt idx="2857">
                  <c:v>-12.584112025518442</c:v>
                </c:pt>
                <c:pt idx="2858">
                  <c:v>-12.549418963415153</c:v>
                </c:pt>
                <c:pt idx="2859">
                  <c:v>-12.449906992173199</c:v>
                </c:pt>
                <c:pt idx="2860">
                  <c:v>-12.286733386102213</c:v>
                </c:pt>
                <c:pt idx="2861">
                  <c:v>-12.062774110464067</c:v>
                </c:pt>
                <c:pt idx="2862">
                  <c:v>-11.782496169433614</c:v>
                </c:pt>
                <c:pt idx="2863">
                  <c:v>-11.451737680079122</c:v>
                </c:pt>
                <c:pt idx="2864">
                  <c:v>-11.077417376682813</c:v>
                </c:pt>
                <c:pt idx="2865">
                  <c:v>-10.667201286907265</c:v>
                </c:pt>
                <c:pt idx="2866">
                  <c:v>-10.229156169560943</c:v>
                </c:pt>
                <c:pt idx="2867">
                  <c:v>-9.7714171521971487</c:v>
                </c:pt>
                <c:pt idx="2868">
                  <c:v>-9.301891777859419</c:v>
                </c:pt>
                <c:pt idx="2869">
                  <c:v>-8.8280156886040029</c:v>
                </c:pt>
                <c:pt idx="2870">
                  <c:v>-8.3565678004768209</c:v>
                </c:pt>
                <c:pt idx="2871">
                  <c:v>-7.893546170772324</c:v>
                </c:pt>
                <c:pt idx="2872">
                  <c:v>-7.4441005304588828</c:v>
                </c:pt>
                <c:pt idx="2873">
                  <c:v>-7.0125139386831741</c:v>
                </c:pt>
                <c:pt idx="2874">
                  <c:v>-6.6022241562328885</c:v>
                </c:pt>
                <c:pt idx="2875">
                  <c:v>-6.2158748548686944</c:v>
                </c:pt>
                <c:pt idx="2876">
                  <c:v>-5.8553873054734087</c:v>
                </c:pt>
                <c:pt idx="2877">
                  <c:v>-5.5220443422876055</c:v>
                </c:pt>
                <c:pt idx="2878">
                  <c:v>-5.2165798601511435</c:v>
                </c:pt>
                <c:pt idx="2879">
                  <c:v>-4.9392686240666981</c:v>
                </c:pt>
                <c:pt idx="2880">
                  <c:v>-4.6900125952357374</c:v>
                </c:pt>
                <c:pt idx="2881">
                  <c:v>-4.4684212151697356</c:v>
                </c:pt>
                <c:pt idx="2882">
                  <c:v>-4.273884102911861</c:v>
                </c:pt>
                <c:pt idx="2883">
                  <c:v>-4.1056354089321969</c:v>
                </c:pt>
                <c:pt idx="2884">
                  <c:v>-3.9628096530532977</c:v>
                </c:pt>
                <c:pt idx="2885">
                  <c:v>-3.8444892830755895</c:v>
                </c:pt>
                <c:pt idx="2886">
                  <c:v>-3.74974445856996</c:v>
                </c:pt>
                <c:pt idx="2887">
                  <c:v>-3.6776657218509041</c:v>
                </c:pt>
                <c:pt idx="2888">
                  <c:v>-3.6273902927400736</c:v>
                </c:pt>
                <c:pt idx="2889">
                  <c:v>-3.5981227378926461</c:v>
                </c:pt>
                <c:pt idx="2890">
                  <c:v>-3.5891507369463085</c:v>
                </c:pt>
                <c:pt idx="2891">
                  <c:v>-3.5998566100432776</c:v>
                </c:pt>
                <c:pt idx="2892">
                  <c:v>-3.6297251942252622</c:v>
                </c:pt>
                <c:pt idx="2893">
                  <c:v>-3.6783485667248854</c:v>
                </c:pt>
                <c:pt idx="2894">
                  <c:v>-3.7454280158779638</c:v>
                </c:pt>
                <c:pt idx="2895">
                  <c:v>-3.8307735580938735</c:v>
                </c:pt>
                <c:pt idx="2896">
                  <c:v>-3.9343011935715024</c:v>
                </c:pt>
                <c:pt idx="2897">
                  <c:v>-4.0560279848434595</c:v>
                </c:pt>
                <c:pt idx="2898">
                  <c:v>-4.1960649308102047</c:v>
                </c:pt>
                <c:pt idx="2899">
                  <c:v>-4.3546074944977358</c:v>
                </c:pt>
                <c:pt idx="2900">
                  <c:v>-4.5319235252804821</c:v>
                </c:pt>
                <c:pt idx="2901">
                  <c:v>-4.728338196259144</c:v>
                </c:pt>
                <c:pt idx="2902">
                  <c:v>-4.9442154564685108</c:v>
                </c:pt>
                <c:pt idx="2903">
                  <c:v>-5.1799353789836733</c:v>
                </c:pt>
                <c:pt idx="2904">
                  <c:v>-5.4358666758083718</c:v>
                </c:pt>
                <c:pt idx="2905">
                  <c:v>-5.7123335584096182</c:v>
                </c:pt>
                <c:pt idx="2906">
                  <c:v>-6.0095760636829523</c:v>
                </c:pt>
                <c:pt idx="2907">
                  <c:v>-6.3277029602602264</c:v>
                </c:pt>
                <c:pt idx="2908">
                  <c:v>-6.6666364286289408</c:v>
                </c:pt>
                <c:pt idx="2909">
                  <c:v>-7.026047908841603</c:v>
                </c:pt>
                <c:pt idx="2910">
                  <c:v>-7.4052848793558921</c:v>
                </c:pt>
                <c:pt idx="2911">
                  <c:v>-7.8032889253810778</c:v>
                </c:pt>
                <c:pt idx="2912">
                  <c:v>-8.2185063341220399</c:v>
                </c:pt>
                <c:pt idx="2913">
                  <c:v>-8.6487936711297237</c:v>
                </c:pt>
                <c:pt idx="2914">
                  <c:v>-9.0913223794807045</c:v>
                </c:pt>
                <c:pt idx="2915">
                  <c:v>-9.5424883910558513</c:v>
                </c:pt>
                <c:pt idx="2916">
                  <c:v>-9.997834962123985</c:v>
                </c:pt>
                <c:pt idx="2917">
                  <c:v>-10.451999249928168</c:v>
                </c:pt>
                <c:pt idx="2918">
                  <c:v>-10.898695197453321</c:v>
                </c:pt>
                <c:pt idx="2919">
                  <c:v>-11.330746596468702</c:v>
                </c:pt>
                <c:pt idx="2920">
                  <c:v>-11.740184122617269</c:v>
                </c:pt>
                <c:pt idx="2921">
                  <c:v>-12.118417989640012</c:v>
                </c:pt>
                <c:pt idx="2922">
                  <c:v>-12.456493056432835</c:v>
                </c:pt>
                <c:pt idx="2923">
                  <c:v>-12.745425465544802</c:v>
                </c:pt>
                <c:pt idx="2924">
                  <c:v>-12.976609500796098</c:v>
                </c:pt>
                <c:pt idx="2925">
                  <c:v>-13.14227141964572</c:v>
                </c:pt>
                <c:pt idx="2926">
                  <c:v>-13.235935464995233</c:v>
                </c:pt>
                <c:pt idx="2927">
                  <c:v>-13.2528586005288</c:v>
                </c:pt>
                <c:pt idx="2928">
                  <c:v>-13.190387285063686</c:v>
                </c:pt>
                <c:pt idx="2929">
                  <c:v>-13.048193610840489</c:v>
                </c:pt>
                <c:pt idx="2930">
                  <c:v>-12.828359714989073</c:v>
                </c:pt>
                <c:pt idx="2931">
                  <c:v>-12.535297016340584</c:v>
                </c:pt>
                <c:pt idx="2932">
                  <c:v>-12.17550736448235</c:v>
                </c:pt>
                <c:pt idx="2933">
                  <c:v>-11.757212594340704</c:v>
                </c:pt>
                <c:pt idx="2934">
                  <c:v>-11.289893514163914</c:v>
                </c:pt>
                <c:pt idx="2935">
                  <c:v>-10.783786586415312</c:v>
                </c:pt>
                <c:pt idx="2936">
                  <c:v>-10.249385927243724</c:v>
                </c:pt>
                <c:pt idx="2937">
                  <c:v>-9.6969909741483686</c:v>
                </c:pt>
                <c:pt idx="2938">
                  <c:v>-9.1363286581564012</c:v>
                </c:pt>
                <c:pt idx="2939">
                  <c:v>-8.5762659279272668</c:v>
                </c:pt>
                <c:pt idx="2940">
                  <c:v>-8.0246163983145955</c:v>
                </c:pt>
                <c:pt idx="2941">
                  <c:v>-7.4880353199542586</c:v>
                </c:pt>
                <c:pt idx="2942">
                  <c:v>-6.971990671338685</c:v>
                </c:pt>
                <c:pt idx="2943">
                  <c:v>-6.4807948920029705</c:v>
                </c:pt>
                <c:pt idx="2944">
                  <c:v>-6.0176810574420037</c:v>
                </c:pt>
                <c:pt idx="2945">
                  <c:v>-5.584908392055012</c:v>
                </c:pt>
                <c:pt idx="2946">
                  <c:v>-5.1838841807054097</c:v>
                </c:pt>
                <c:pt idx="2947">
                  <c:v>-4.8152917563263653</c:v>
                </c:pt>
                <c:pt idx="2948">
                  <c:v>-4.4792168699478871</c:v>
                </c:pt>
                <c:pt idx="2949">
                  <c:v>-4.1752671203810241</c:v>
                </c:pt>
                <c:pt idx="2950">
                  <c:v>-3.9026811012486244</c:v>
                </c:pt>
                <c:pt idx="2951">
                  <c:v>-3.6604254780918897</c:v>
                </c:pt>
                <c:pt idx="2952">
                  <c:v>-3.4472793628111544</c:v>
                </c:pt>
                <c:pt idx="2953">
                  <c:v>-3.261906162328478</c:v>
                </c:pt>
                <c:pt idx="2954">
                  <c:v>-3.1029136093211922</c:v>
                </c:pt>
                <c:pt idx="2955">
                  <c:v>-2.9689029998294481</c:v>
                </c:pt>
                <c:pt idx="2956">
                  <c:v>-2.8585088222752018</c:v>
                </c:pt>
                <c:pt idx="2957">
                  <c:v>-2.7704300114849709</c:v>
                </c:pt>
                <c:pt idx="2958">
                  <c:v>-2.7034540359238193</c:v>
                </c:pt>
                <c:pt idx="2959">
                  <c:v>-2.6564749535955925</c:v>
                </c:pt>
                <c:pt idx="2960">
                  <c:v>-2.6285064714334037</c:v>
                </c:pt>
                <c:pt idx="2961">
                  <c:v>-2.6186909280149608</c:v>
                </c:pt>
                <c:pt idx="2962">
                  <c:v>-2.6263049990757144</c:v>
                </c:pt>
                <c:pt idx="2963">
                  <c:v>-2.650762805187254</c:v>
                </c:pt>
                <c:pt idx="2964">
                  <c:v>-2.6916169843022613</c:v>
                </c:pt>
                <c:pt idx="2965">
                  <c:v>-2.7485581800585903</c:v>
                </c:pt>
                <c:pt idx="2966">
                  <c:v>-2.8214132899258031</c:v>
                </c:pt>
                <c:pt idx="2967">
                  <c:v>-2.910142714677117</c:v>
                </c:pt>
                <c:pt idx="2968">
                  <c:v>-3.0148367507912686</c:v>
                </c:pt>
                <c:pt idx="2969">
                  <c:v>-3.1357111682123757</c:v>
                </c:pt>
                <c:pt idx="2970">
                  <c:v>-3.273101914988811</c:v>
                </c:pt>
                <c:pt idx="2971">
                  <c:v>-3.4274587849329099</c:v>
                </c:pt>
                <c:pt idx="2972">
                  <c:v>-3.5993377716583406</c:v>
                </c:pt>
                <c:pt idx="2973">
                  <c:v>-3.7893917091969413</c:v>
                </c:pt>
                <c:pt idx="2974">
                  <c:v>-3.9983586631253805</c:v>
                </c:pt>
                <c:pt idx="2975">
                  <c:v>-4.2270473846039858</c:v>
                </c:pt>
                <c:pt idx="2976">
                  <c:v>-4.4763189720107777</c:v>
                </c:pt>
                <c:pt idx="2977">
                  <c:v>-4.7470637021128352</c:v>
                </c:pt>
                <c:pt idx="2978">
                  <c:v>-5.0401717995366289</c:v>
                </c:pt>
                <c:pt idx="2979">
                  <c:v>-5.356496719511207</c:v>
                </c:pt>
                <c:pt idx="2980">
                  <c:v>-5.6968093420277004</c:v>
                </c:pt>
                <c:pt idx="2981">
                  <c:v>-6.0617413441757133</c:v>
                </c:pt>
                <c:pt idx="2982">
                  <c:v>-6.4517159747446389</c:v>
                </c:pt>
                <c:pt idx="2983">
                  <c:v>-6.8668645634457155</c:v>
                </c:pt>
                <c:pt idx="2984">
                  <c:v>-7.3069274413073959</c:v>
                </c:pt>
                <c:pt idx="2985">
                  <c:v>-7.7711386386010339</c:v>
                </c:pt>
                <c:pt idx="2986">
                  <c:v>-8.2580948940316574</c:v>
                </c:pt>
                <c:pt idx="2987">
                  <c:v>-8.7656112976430851</c:v>
                </c:pt>
                <c:pt idx="2988">
                  <c:v>-9.2905684318919963</c:v>
                </c:pt>
                <c:pt idx="2989">
                  <c:v>-9.8287592483914175</c:v>
                </c:pt>
                <c:pt idx="2990">
                  <c:v>-10.374748079805565</c:v>
                </c:pt>
                <c:pt idx="2991">
                  <c:v>-10.92175888684692</c:v>
                </c:pt>
                <c:pt idx="2992">
                  <c:v>-11.461614520248361</c:v>
                </c:pt>
                <c:pt idx="2993">
                  <c:v>-11.984752486127569</c:v>
                </c:pt>
                <c:pt idx="2994">
                  <c:v>-12.480344083078915</c:v>
                </c:pt>
                <c:pt idx="2995">
                  <c:v>-12.936541191923384</c:v>
                </c:pt>
                <c:pt idx="2996">
                  <c:v>-13.340866858697305</c:v>
                </c:pt>
                <c:pt idx="2997">
                  <c:v>-13.680751154708844</c:v>
                </c:pt>
                <c:pt idx="2998">
                  <c:v>-13.944193005735599</c:v>
                </c:pt>
                <c:pt idx="2999">
                  <c:v>-14.120504122953477</c:v>
                </c:pt>
                <c:pt idx="3000">
                  <c:v>-14.201067382195257</c:v>
                </c:pt>
                <c:pt idx="3001">
                  <c:v>-14.180025064328827</c:v>
                </c:pt>
                <c:pt idx="3002">
                  <c:v>-14.054808315821436</c:v>
                </c:pt>
                <c:pt idx="3003">
                  <c:v>-13.826431803855209</c:v>
                </c:pt>
                <c:pt idx="3004">
                  <c:v>-13.499506439699399</c:v>
                </c:pt>
                <c:pt idx="3005">
                  <c:v>-13.081963007289302</c:v>
                </c:pt>
                <c:pt idx="3006">
                  <c:v>-12.584521715801852</c:v>
                </c:pt>
                <c:pt idx="3007">
                  <c:v>-12.019977405457752</c:v>
                </c:pt>
                <c:pt idx="3008">
                  <c:v>-11.402390030133796</c:v>
                </c:pt>
                <c:pt idx="3009">
                  <c:v>-10.746272310437071</c:v>
                </c:pt>
                <c:pt idx="3010">
                  <c:v>-10.065853155646801</c:v>
                </c:pt>
                <c:pt idx="3011">
                  <c:v>-9.3744720981698624</c:v>
                </c:pt>
                <c:pt idx="3012">
                  <c:v>-8.684133235215505</c:v>
                </c:pt>
                <c:pt idx="3013">
                  <c:v>-8.0052227617768263</c:v>
                </c:pt>
                <c:pt idx="3014">
                  <c:v>-7.3463757005915387</c:v>
                </c:pt>
                <c:pt idx="3015">
                  <c:v>-6.714466148783675</c:v>
                </c:pt>
                <c:pt idx="3016">
                  <c:v>-6.1146907123069436</c:v>
                </c:pt>
                <c:pt idx="3017">
                  <c:v>-5.5507152147635761</c:v>
                </c:pt>
                <c:pt idx="3018">
                  <c:v>-5.0248583838087191</c:v>
                </c:pt>
                <c:pt idx="3019">
                  <c:v>-4.5382913728450625</c:v>
                </c:pt>
                <c:pt idx="3020">
                  <c:v>-4.0912374339806838</c:v>
                </c:pt>
                <c:pt idx="3021">
                  <c:v>-3.6831610500908298</c:v>
                </c:pt>
                <c:pt idx="3022">
                  <c:v>-3.3129399781700837</c:v>
                </c:pt>
                <c:pt idx="3023">
                  <c:v>-2.9790168469738383</c:v>
                </c:pt>
                <c:pt idx="3024">
                  <c:v>-2.6795292489556219</c:v>
                </c:pt>
                <c:pt idx="3025">
                  <c:v>-2.4124188101239348</c:v>
                </c:pt>
                <c:pt idx="3026">
                  <c:v>-2.1755206759582495</c:v>
                </c:pt>
                <c:pt idx="3027">
                  <c:v>-1.966635372431597</c:v>
                </c:pt>
                <c:pt idx="3028">
                  <c:v>-1.7835852199109556</c:v>
                </c:pt>
                <c:pt idx="3029">
                  <c:v>-1.6242574972868635</c:v>
                </c:pt>
                <c:pt idx="3030">
                  <c:v>-1.486636450442909</c:v>
                </c:pt>
                <c:pt idx="3031">
                  <c:v>-1.3688260670227264</c:v>
                </c:pt>
                <c:pt idx="3032">
                  <c:v>-1.269065334834905</c:v>
                </c:pt>
                <c:pt idx="3033">
                  <c:v>-1.185737487718548</c:v>
                </c:pt>
                <c:pt idx="3034">
                  <c:v>-1.117374534733349</c:v>
                </c:pt>
                <c:pt idx="3035">
                  <c:v>-1.062658174398857</c:v>
                </c:pt>
                <c:pt idx="3036">
                  <c:v>-1.0204180195714661</c:v>
                </c:pt>
                <c:pt idx="3037">
                  <c:v>-0.98962790200635731</c:v>
                </c:pt>
                <c:pt idx="3038">
                  <c:v>-0.96940088871128216</c:v>
                </c:pt>
                <c:pt idx="3039">
                  <c:v>-0.95898352394109032</c:v>
                </c:pt>
                <c:pt idx="3040">
                  <c:v>-0.95774970968539996</c:v>
                </c:pt>
                <c:pt idx="3041">
                  <c:v>-0.96519455210611882</c:v>
                </c:pt>
                <c:pt idx="3042">
                  <c:v>-0.98092842984450501</c:v>
                </c:pt>
                <c:pt idx="3043">
                  <c:v>-1.0046714807066237</c:v>
                </c:pt>
                <c:pt idx="3044">
                  <c:v>-1.0362486542773557</c:v>
                </c:pt>
                <c:pt idx="3045">
                  <c:v>-1.075585437912298</c:v>
                </c:pt>
                <c:pt idx="3046">
                  <c:v>-1.1227043308030005</c:v>
                </c:pt>
                <c:pt idx="3047">
                  <c:v>-1.1777221139669742</c:v>
                </c:pt>
                <c:pt idx="3048">
                  <c:v>-1.2408479416973852</c:v>
                </c:pt>
                <c:pt idx="3049">
                  <c:v>-1.3123822608622722</c:v>
                </c:pt>
                <c:pt idx="3050">
                  <c:v>-1.3927165471025429</c:v>
                </c:pt>
                <c:pt idx="3051">
                  <c:v>-1.4823338300170279</c:v>
                </c:pt>
                <c:pt idx="3052">
                  <c:v>-1.5818099613004346</c:v>
                </c:pt>
                <c:pt idx="3053">
                  <c:v>-1.6918155587876582</c:v>
                </c:pt>
                <c:pt idx="3054">
                  <c:v>-1.8131185334532796</c:v>
                </c:pt>
                <c:pt idx="3055">
                  <c:v>-1.9465870732386759</c:v>
                </c:pt>
                <c:pt idx="3056">
                  <c:v>-2.0931929142522758</c:v>
                </c:pt>
                <c:pt idx="3057">
                  <c:v>-2.2540146728930206</c:v>
                </c:pt>
                <c:pt idx="3058">
                  <c:v>-2.4302409374708893</c:v>
                </c:pt>
                <c:pt idx="3059">
                  <c:v>-2.6231727196754173</c:v>
                </c:pt>
                <c:pt idx="3060">
                  <c:v>-2.8342247384092629</c:v>
                </c:pt>
                <c:pt idx="3061">
                  <c:v>-3.0649248435052105</c:v>
                </c:pt>
                <c:pt idx="3062">
                  <c:v>-3.3169106759649134</c:v>
                </c:pt>
                <c:pt idx="3063">
                  <c:v>-3.59192239497066</c:v>
                </c:pt>
                <c:pt idx="3064">
                  <c:v>-3.8917899701460135</c:v>
                </c:pt>
                <c:pt idx="3065">
                  <c:v>-4.2184131315569076</c:v>
                </c:pt>
                <c:pt idx="3066">
                  <c:v>-4.5737315843632542</c:v>
                </c:pt>
                <c:pt idx="3067">
                  <c:v>-4.9596825318714926</c:v>
                </c:pt>
                <c:pt idx="3068">
                  <c:v>-5.3781419257382765</c:v>
                </c:pt>
                <c:pt idx="3069">
                  <c:v>-5.8308452142264251</c:v>
                </c:pt>
                <c:pt idx="3070">
                  <c:v>-6.3192827646468617</c:v>
                </c:pt>
                <c:pt idx="3071">
                  <c:v>-6.844564725772571</c:v>
                </c:pt>
                <c:pt idx="3072">
                  <c:v>-7.4072500797473886</c:v>
                </c:pt>
                <c:pt idx="3073">
                  <c:v>-8.0071353236573497</c:v>
                </c:pt>
                <c:pt idx="3074">
                  <c:v>-8.6430000544692085</c:v>
                </c:pt>
                <c:pt idx="3075">
                  <c:v>-9.3123102680540164</c:v>
                </c:pt>
                <c:pt idx="3076">
                  <c:v>-10.010886067807061</c:v>
                </c:pt>
                <c:pt idx="3077">
                  <c:v>-10.732549320437744</c:v>
                </c:pt>
                <c:pt idx="3078">
                  <c:v>-11.468778931268004</c:v>
                </c:pt>
                <c:pt idx="3079">
                  <c:v>-12.208416505318807</c:v>
                </c:pt>
                <c:pt idx="3080">
                  <c:v>-12.937481669406225</c:v>
                </c:pt>
                <c:pt idx="3081">
                  <c:v>-13.639170922871404</c:v>
                </c:pt>
                <c:pt idx="3082">
                  <c:v>-14.294121111933926</c:v>
                </c:pt>
                <c:pt idx="3083">
                  <c:v>-14.881011313883096</c:v>
                </c:pt>
                <c:pt idx="3084">
                  <c:v>-15.377547852986675</c:v>
                </c:pt>
                <c:pt idx="3085">
                  <c:v>-15.761822315950418</c:v>
                </c:pt>
                <c:pt idx="3086">
                  <c:v>-16.013955164747706</c:v>
                </c:pt>
                <c:pt idx="3087">
                  <c:v>-16.117851967457458</c:v>
                </c:pt>
                <c:pt idx="3088">
                  <c:v>-16.062829760107146</c:v>
                </c:pt>
                <c:pt idx="3089">
                  <c:v>-15.84484569929212</c:v>
                </c:pt>
                <c:pt idx="3090">
                  <c:v>-15.467098885618963</c:v>
                </c:pt>
                <c:pt idx="3091">
                  <c:v>-14.939878817937176</c:v>
                </c:pt>
                <c:pt idx="3092">
                  <c:v>-14.279675593588454</c:v>
                </c:pt>
                <c:pt idx="3093">
                  <c:v>-13.507706154076203</c:v>
                </c:pt>
                <c:pt idx="3094">
                  <c:v>-12.64810652863507</c:v>
                </c:pt>
                <c:pt idx="3095">
                  <c:v>-11.726068791061991</c:v>
                </c:pt>
                <c:pt idx="3096">
                  <c:v>-10.766165249558501</c:v>
                </c:pt>
                <c:pt idx="3097">
                  <c:v>-9.7910234744529614</c:v>
                </c:pt>
                <c:pt idx="3098">
                  <c:v>-8.8204239814278065</c:v>
                </c:pt>
                <c:pt idx="3099">
                  <c:v>-7.8708127767362583</c:v>
                </c:pt>
                <c:pt idx="3100">
                  <c:v>-6.9551671849819972</c:v>
                </c:pt>
                <c:pt idx="3101">
                  <c:v>-6.0831276085743529</c:v>
                </c:pt>
                <c:pt idx="3102">
                  <c:v>-5.2613047315973631</c:v>
                </c:pt>
                <c:pt idx="3103">
                  <c:v>-4.4936828884305644</c:v>
                </c:pt>
                <c:pt idx="3104">
                  <c:v>-3.7820580813411122</c:v>
                </c:pt>
                <c:pt idx="3105">
                  <c:v>-3.1264678086859097</c:v>
                </c:pt>
                <c:pt idx="3106">
                  <c:v>-2.5255862134874891</c:v>
                </c:pt>
                <c:pt idx="3107">
                  <c:v>-1.9770707580218385</c:v>
                </c:pt>
                <c:pt idx="3108">
                  <c:v>-1.4778555830282403</c:v>
                </c:pt>
                <c:pt idx="3109">
                  <c:v>-1.024392459717963</c:v>
                </c:pt>
                <c:pt idx="3110">
                  <c:v>-0.61284354298377641</c:v>
                </c:pt>
                <c:pt idx="3111">
                  <c:v>-0.23923171739438054</c:v>
                </c:pt>
                <c:pt idx="3112">
                  <c:v>0.10044520128660173</c:v>
                </c:pt>
                <c:pt idx="3113">
                  <c:v>0.41013033561825807</c:v>
                </c:pt>
                <c:pt idx="3114">
                  <c:v>0.69364815139814651</c:v>
                </c:pt>
                <c:pt idx="3115">
                  <c:v>0.9546645474308878</c:v>
                </c:pt>
                <c:pt idx="3116">
                  <c:v>1.196662491141181</c:v>
                </c:pt>
                <c:pt idx="3117">
                  <c:v>1.4229297325659132</c:v>
                </c:pt>
                <c:pt idx="3118">
                  <c:v>1.6365557290019581</c:v>
                </c:pt>
                <c:pt idx="3119">
                  <c:v>1.8404354293854031</c:v>
                </c:pt>
                <c:pt idx="3120">
                  <c:v>2.03727800158615</c:v>
                </c:pt>
                <c:pt idx="3121">
                  <c:v>2.229618943040967</c:v>
                </c:pt>
                <c:pt idx="3122">
                  <c:v>2.4198343034579639</c:v>
                </c:pt>
                <c:pt idx="3123">
                  <c:v>2.6101559758555486</c:v>
                </c:pt>
                <c:pt idx="3124">
                  <c:v>2.8026871863558953</c:v>
                </c:pt>
                <c:pt idx="3125">
                  <c:v>2.9994174402137128</c:v>
                </c:pt>
                <c:pt idx="3126">
                  <c:v>3.20223626660606</c:v>
                </c:pt>
                <c:pt idx="3127">
                  <c:v>3.4129451517355371</c:v>
                </c:pt>
                <c:pt idx="3128">
                  <c:v>3.6332670619458973</c:v>
                </c:pt>
                <c:pt idx="3129">
                  <c:v>3.8648529384093893</c:v>
                </c:pt>
                <c:pt idx="3130">
                  <c:v>4.1092844949838145</c:v>
                </c:pt>
                <c:pt idx="3131">
                  <c:v>4.368072573948055</c:v>
                </c:pt>
                <c:pt idx="3132">
                  <c:v>4.6426502145856521</c:v>
                </c:pt>
                <c:pt idx="3133">
                  <c:v>4.9343594732847063</c:v>
                </c:pt>
                <c:pt idx="3134">
                  <c:v>5.2444309108305394</c:v>
                </c:pt>
                <c:pt idx="3135">
                  <c:v>5.5739545481324386</c:v>
                </c:pt>
                <c:pt idx="3136">
                  <c:v>5.9238410086134081</c:v>
                </c:pt>
                <c:pt idx="3137">
                  <c:v>6.2947715470267251</c:v>
                </c:pt>
                <c:pt idx="3138">
                  <c:v>6.6871357567445733</c:v>
                </c:pt>
                <c:pt idx="3139">
                  <c:v>7.1009560123519977</c:v>
                </c:pt>
                <c:pt idx="3140">
                  <c:v>7.5357982201974592</c:v>
                </c:pt>
                <c:pt idx="3141">
                  <c:v>7.9906693100282791</c:v>
                </c:pt>
                <c:pt idx="3142">
                  <c:v>8.4639032078315921</c:v>
                </c:pt>
                <c:pt idx="3143">
                  <c:v>8.9530388783618182</c:v>
                </c:pt>
                <c:pt idx="3144">
                  <c:v>9.4546964762818391</c:v>
                </c:pt>
                <c:pt idx="3145">
                  <c:v>9.9644606820093085</c:v>
                </c:pt>
                <c:pt idx="3146">
                  <c:v>10.476783773790093</c:v>
                </c:pt>
                <c:pt idx="3147">
                  <c:v>10.984924553378438</c:v>
                </c:pt>
                <c:pt idx="3148">
                  <c:v>11.48094229198616</c:v>
                </c:pt>
                <c:pt idx="3149">
                  <c:v>11.95576650580732</c:v>
                </c:pt>
                <c:pt idx="3150">
                  <c:v>12.399362487620037</c:v>
                </c:pt>
                <c:pt idx="3151">
                  <c:v>12.801007943788139</c:v>
                </c:pt>
                <c:pt idx="3152">
                  <c:v>13.149686926033148</c:v>
                </c:pt>
                <c:pt idx="3153">
                  <c:v>13.434593354448428</c:v>
                </c:pt>
                <c:pt idx="3154">
                  <c:v>13.645718863501379</c:v>
                </c:pt>
                <c:pt idx="3155">
                  <c:v>13.774481021114255</c:v>
                </c:pt>
                <c:pt idx="3156">
                  <c:v>13.814332063861572</c:v>
                </c:pt>
                <c:pt idx="3157">
                  <c:v>13.761279620660458</c:v>
                </c:pt>
                <c:pt idx="3158">
                  <c:v>13.614253184559685</c:v>
                </c:pt>
                <c:pt idx="3159">
                  <c:v>13.37526485275659</c:v>
                </c:pt>
                <c:pt idx="3160">
                  <c:v>13.049338402525064</c:v>
                </c:pt>
                <c:pt idx="3161">
                  <c:v>12.644212266356988</c:v>
                </c:pt>
                <c:pt idx="3162">
                  <c:v>12.169852683610399</c:v>
                </c:pt>
                <c:pt idx="3163">
                  <c:v>11.637836674889416</c:v>
                </c:pt>
                <c:pt idx="3164">
                  <c:v>11.060676122292417</c:v>
                </c:pt>
                <c:pt idx="3165">
                  <c:v>10.45115307017484</c:v>
                </c:pt>
                <c:pt idx="3166">
                  <c:v>9.8217245148623729</c:v>
                </c:pt>
                <c:pt idx="3167">
                  <c:v>9.1840366157698909</c:v>
                </c:pt>
                <c:pt idx="3168">
                  <c:v>8.5485681319339459</c:v>
                </c:pt>
                <c:pt idx="3169">
                  <c:v>7.9244048558252738</c:v>
                </c:pt>
                <c:pt idx="3170">
                  <c:v>7.3191332518739287</c:v>
                </c:pt>
                <c:pt idx="3171">
                  <c:v>6.7388331967282289</c:v>
                </c:pt>
                <c:pt idx="3172">
                  <c:v>6.1881462315880604</c:v>
                </c:pt>
                <c:pt idx="3173">
                  <c:v>5.6703959592900661</c:v>
                </c:pt>
                <c:pt idx="3174">
                  <c:v>5.1877398341769476</c:v>
                </c:pt>
                <c:pt idx="3175">
                  <c:v>4.7413354123493709</c:v>
                </c:pt>
                <c:pt idx="3176">
                  <c:v>4.3315082526529221</c:v>
                </c:pt>
                <c:pt idx="3177">
                  <c:v>3.9579125029776474</c:v>
                </c:pt>
                <c:pt idx="3178">
                  <c:v>3.6196784656983763</c:v>
                </c:pt>
                <c:pt idx="3179">
                  <c:v>3.3155440051982366</c:v>
                </c:pt>
                <c:pt idx="3180">
                  <c:v>3.0439685611850367</c:v>
                </c:pt>
                <c:pt idx="3181">
                  <c:v>2.8032298525215595</c:v>
                </c:pt>
                <c:pt idx="3182">
                  <c:v>2.5915042109711002</c:v>
                </c:pt>
                <c:pt idx="3183">
                  <c:v>2.4069319853204405</c:v>
                </c:pt>
                <c:pt idx="3184">
                  <c:v>2.2476697026537207</c:v>
                </c:pt>
                <c:pt idx="3185">
                  <c:v>2.1119307452477631</c:v>
                </c:pt>
                <c:pt idx="3186">
                  <c:v>1.9980162599610853</c:v>
                </c:pt>
                <c:pt idx="3187">
                  <c:v>1.9043379068966724</c:v>
                </c:pt>
                <c:pt idx="3188">
                  <c:v>1.8294339069661447</c:v>
                </c:pt>
                <c:pt idx="3189">
                  <c:v>1.7719796849781118</c:v>
                </c:pt>
                <c:pt idx="3190">
                  <c:v>1.7307942397297373</c:v>
                </c:pt>
                <c:pt idx="3191">
                  <c:v>1.7048432137038947</c:v>
                </c:pt>
                <c:pt idx="3192">
                  <c:v>1.693239487118712</c:v>
                </c:pt>
                <c:pt idx="3193">
                  <c:v>1.6952419865439021</c:v>
                </c:pt>
                <c:pt idx="3194">
                  <c:v>1.710253277779711</c:v>
                </c:pt>
                <c:pt idx="3195">
                  <c:v>1.7378164058394607</c:v>
                </c:pt>
                <c:pt idx="3196">
                  <c:v>1.7776113506699389</c:v>
                </c:pt>
                <c:pt idx="3197">
                  <c:v>1.8294513842425228</c:v>
                </c:pt>
                <c:pt idx="3198">
                  <c:v>1.8932795411246428</c:v>
                </c:pt>
                <c:pt idx="3199">
                  <c:v>1.9691653486608649</c:v>
                </c:pt>
                <c:pt idx="3200">
                  <c:v>2.0573019023428198</c:v>
                </c:pt>
                <c:pt idx="3201">
                  <c:v>2.1580033145338762</c:v>
                </c:pt>
                <c:pt idx="3202">
                  <c:v>2.2717025079353776</c:v>
                </c:pt>
                <c:pt idx="3203">
                  <c:v>2.3989492662782599</c:v>
                </c:pt>
                <c:pt idx="3204">
                  <c:v>2.5404083906235031</c:v>
                </c:pt>
                <c:pt idx="3205">
                  <c:v>2.6968577369030822</c:v>
                </c:pt>
                <c:pt idx="3206">
                  <c:v>2.8691858250346738</c:v>
                </c:pt>
                <c:pt idx="3207">
                  <c:v>3.0583886077234421</c:v>
                </c:pt>
                <c:pt idx="3208">
                  <c:v>3.265564863078918</c:v>
                </c:pt>
                <c:pt idx="3209">
                  <c:v>3.4919095242146989</c:v>
                </c:pt>
                <c:pt idx="3210">
                  <c:v>3.7387040757503454</c:v>
                </c:pt>
                <c:pt idx="3211">
                  <c:v>4.007302926702133</c:v>
                </c:pt>
                <c:pt idx="3212">
                  <c:v>4.2991144080743933</c:v>
                </c:pt>
                <c:pt idx="3213">
                  <c:v>4.6155747408495351</c:v>
                </c:pt>
                <c:pt idx="3214">
                  <c:v>4.9581129805759687</c:v>
                </c:pt>
                <c:pt idx="3215">
                  <c:v>5.3281045817557331</c:v>
                </c:pt>
                <c:pt idx="3216">
                  <c:v>5.7268108661001929</c:v>
                </c:pt>
                <c:pt idx="3217">
                  <c:v>6.1553013718177993</c:v>
                </c:pt>
                <c:pt idx="3218">
                  <c:v>6.6143558848174671</c:v>
                </c:pt>
                <c:pt idx="3219">
                  <c:v>7.1043430261014011</c:v>
                </c:pt>
                <c:pt idx="3220">
                  <c:v>7.6250727631452824</c:v>
                </c:pt>
                <c:pt idx="3221">
                  <c:v>8.175621356216805</c:v>
                </c:pt>
                <c:pt idx="3222">
                  <c:v>8.7541293302087499</c:v>
                </c:pt>
                <c:pt idx="3223">
                  <c:v>9.3575764018303058</c:v>
                </c:pt>
                <c:pt idx="3224">
                  <c:v>9.98154219575677</c:v>
                </c:pt>
                <c:pt idx="3225">
                  <c:v>10.619968232860234</c:v>
                </c:pt>
                <c:pt idx="3226">
                  <c:v>11.264944956820298</c:v>
                </c:pt>
                <c:pt idx="3227">
                  <c:v>11.906556843557356</c:v>
                </c:pt>
                <c:pt idx="3228">
                  <c:v>12.532827485611525</c:v>
                </c:pt>
                <c:pt idx="3229">
                  <c:v>13.129812557123206</c:v>
                </c:pt>
                <c:pt idx="3230">
                  <c:v>13.681888408927177</c:v>
                </c:pt>
                <c:pt idx="3231">
                  <c:v>14.172273954511358</c:v>
                </c:pt>
                <c:pt idx="3232">
                  <c:v>14.583800435075931</c:v>
                </c:pt>
                <c:pt idx="3233">
                  <c:v>14.899906985081875</c:v>
                </c:pt>
                <c:pt idx="3234">
                  <c:v>15.105793334057719</c:v>
                </c:pt>
                <c:pt idx="3235">
                  <c:v>15.189613432793355</c:v>
                </c:pt>
                <c:pt idx="3236">
                  <c:v>15.143558496809222</c:v>
                </c:pt>
                <c:pt idx="3237">
                  <c:v>14.964668714041812</c:v>
                </c:pt>
                <c:pt idx="3238">
                  <c:v>14.65523847891661</c:v>
                </c:pt>
                <c:pt idx="3239">
                  <c:v>14.222739253064782</c:v>
                </c:pt>
                <c:pt idx="3240">
                  <c:v>13.679264185763861</c:v>
                </c:pt>
                <c:pt idx="3241">
                  <c:v>13.04057869803955</c:v>
                </c:pt>
                <c:pt idx="3242">
                  <c:v>12.324920302456608</c:v>
                </c:pt>
                <c:pt idx="3243">
                  <c:v>11.551715560440275</c:v>
                </c:pt>
                <c:pt idx="3244">
                  <c:v>10.740370626140388</c:v>
                </c:pt>
                <c:pt idx="3245">
                  <c:v>9.909253272164408</c:v>
                </c:pt>
                <c:pt idx="3246">
                  <c:v>9.0749331406877083</c:v>
                </c:pt>
                <c:pt idx="3247">
                  <c:v>8.2516973001479812</c:v>
                </c:pt>
                <c:pt idx="3248">
                  <c:v>7.4513196024144595</c:v>
                </c:pt>
                <c:pt idx="3249">
                  <c:v>6.6830386925299177</c:v>
                </c:pt>
                <c:pt idx="3250">
                  <c:v>5.9536900004614521</c:v>
                </c:pt>
                <c:pt idx="3251">
                  <c:v>5.2679381644968766</c:v>
                </c:pt>
                <c:pt idx="3252">
                  <c:v>4.6285638918985823</c:v>
                </c:pt>
                <c:pt idx="3253">
                  <c:v>4.0367695816114022</c:v>
                </c:pt>
                <c:pt idx="3254">
                  <c:v>3.4924785225576849</c:v>
                </c:pt>
                <c:pt idx="3255">
                  <c:v>2.9946116517531327</c:v>
                </c:pt>
                <c:pt idx="3256">
                  <c:v>2.5413330921590536</c:v>
                </c:pt>
                <c:pt idx="3257">
                  <c:v>2.1302609407073385</c:v>
                </c:pt>
                <c:pt idx="3258">
                  <c:v>1.7586432942648349</c:v>
                </c:pt>
                <c:pt idx="3259">
                  <c:v>1.4235016520676598</c:v>
                </c:pt>
                <c:pt idx="3260">
                  <c:v>1.1217449866176954</c:v>
                </c:pt>
                <c:pt idx="3261">
                  <c:v>0.85025824834892727</c:v>
                </c:pt>
                <c:pt idx="3262">
                  <c:v>0.60596910961066675</c:v>
                </c:pt>
                <c:pt idx="3263">
                  <c:v>0.38589653985196359</c:v>
                </c:pt>
                <c:pt idx="3264">
                  <c:v>0.18718445870435838</c:v>
                </c:pt>
                <c:pt idx="3265">
                  <c:v>7.1233159208126118E-3</c:v>
                </c:pt>
                <c:pt idx="3266">
                  <c:v>-0.15683795524482105</c:v>
                </c:pt>
                <c:pt idx="3267">
                  <c:v>-0.30708754476381472</c:v>
                </c:pt>
                <c:pt idx="3268">
                  <c:v>-0.44585221077923021</c:v>
                </c:pt>
                <c:pt idx="3269">
                  <c:v>-0.5752031448749072</c:v>
                </c:pt>
                <c:pt idx="3270">
                  <c:v>-0.69706510292676183</c:v>
                </c:pt>
                <c:pt idx="3271">
                  <c:v>-0.81322787140517316</c:v>
                </c:pt>
                <c:pt idx="3272">
                  <c:v>-0.92535932848263425</c:v>
                </c:pt>
                <c:pt idx="3273">
                  <c:v>-1.0350195174338319</c:v>
                </c:pt>
                <c:pt idx="3274">
                  <c:v>-1.1436752802690673</c:v>
                </c:pt>
                <c:pt idx="3275">
                  <c:v>-1.2527151056638655</c:v>
                </c:pt>
                <c:pt idx="3276">
                  <c:v>-1.3634639299521107</c:v>
                </c:pt>
                <c:pt idx="3277">
                  <c:v>-1.4771976956732487</c:v>
                </c:pt>
                <c:pt idx="3278">
                  <c:v>-1.5951575208459765</c:v>
                </c:pt>
                <c:pt idx="3279">
                  <c:v>-1.7185633652142525</c:v>
                </c:pt>
                <c:pt idx="3280">
                  <c:v>-1.8486270980874624</c:v>
                </c:pt>
                <c:pt idx="3281">
                  <c:v>-1.9865648764402488</c:v>
                </c:pt>
                <c:pt idx="3282">
                  <c:v>-2.1336087314321546</c:v>
                </c:pt>
                <c:pt idx="3283">
                  <c:v>-2.2910172356072467</c:v>
                </c:pt>
                <c:pt idx="3284">
                  <c:v>-2.4600850802093035</c:v>
                </c:pt>
                <c:pt idx="3285">
                  <c:v>-2.6421513300275823</c:v>
                </c:pt>
                <c:pt idx="3286">
                  <c:v>-2.8386060389128978</c:v>
                </c:pt>
                <c:pt idx="3287">
                  <c:v>-3.0508947987149329</c:v>
                </c:pt>
                <c:pt idx="3288">
                  <c:v>-3.2805206532873834</c:v>
                </c:pt>
                <c:pt idx="3289">
                  <c:v>-3.5290426322273278</c:v>
                </c:pt>
                <c:pt idx="3290">
                  <c:v>-3.7980699408427734</c:v>
                </c:pt>
                <c:pt idx="3291">
                  <c:v>-4.0892505787593638</c:v>
                </c:pt>
                <c:pt idx="3292">
                  <c:v>-4.404252846762355</c:v>
                </c:pt>
                <c:pt idx="3293">
                  <c:v>-4.7447378411088801</c:v>
                </c:pt>
                <c:pt idx="3294">
                  <c:v>-5.1123206351022485</c:v>
                </c:pt>
                <c:pt idx="3295">
                  <c:v>-5.5085174297907269</c:v>
                </c:pt>
                <c:pt idx="3296">
                  <c:v>-5.9346755588479247</c:v>
                </c:pt>
                <c:pt idx="3297">
                  <c:v>-6.3918829248832063</c:v>
                </c:pt>
                <c:pt idx="3298">
                  <c:v>-6.880853333336387</c:v>
                </c:pt>
                <c:pt idx="3299">
                  <c:v>-7.4017844363269569</c:v>
                </c:pt>
                <c:pt idx="3300">
                  <c:v>-7.9541858277893986</c:v>
                </c:pt>
                <c:pt idx="3301">
                  <c:v>-8.5366765388273311</c:v>
                </c:pt>
                <c:pt idx="3302">
                  <c:v>-9.1467541247232251</c:v>
                </c:pt>
                <c:pt idx="3303">
                  <c:v>-9.7805420887343129</c:v>
                </c:pt>
                <c:pt idx="3304">
                  <c:v>-10.432528859020557</c:v>
                </c:pt>
                <c:pt idx="3305">
                  <c:v>-11.09532000022242</c:v>
                </c:pt>
                <c:pt idx="3306">
                  <c:v>-11.759435406198968</c:v>
                </c:pt>
                <c:pt idx="3307">
                  <c:v>-12.413193717878025</c:v>
                </c:pt>
                <c:pt idx="3308">
                  <c:v>-13.042734911762324</c:v>
                </c:pt>
                <c:pt idx="3309">
                  <c:v>-13.632235510897813</c:v>
                </c:pt>
                <c:pt idx="3310">
                  <c:v>-14.164364924779163</c:v>
                </c:pt>
                <c:pt idx="3311">
                  <c:v>-14.621011914947992</c:v>
                </c:pt>
                <c:pt idx="3312">
                  <c:v>-14.984274923932057</c:v>
                </c:pt>
                <c:pt idx="3313">
                  <c:v>-15.237660984099524</c:v>
                </c:pt>
                <c:pt idx="3314">
                  <c:v>-15.367383066995476</c:v>
                </c:pt>
                <c:pt idx="3315">
                  <c:v>-15.363598795324091</c:v>
                </c:pt>
                <c:pt idx="3316">
                  <c:v>-15.221410839808172</c:v>
                </c:pt>
                <c:pt idx="3317">
                  <c:v>-14.94146412874767</c:v>
                </c:pt>
                <c:pt idx="3318">
                  <c:v>-14.530030270349817</c:v>
                </c:pt>
                <c:pt idx="3319">
                  <c:v>-13.998554749491721</c:v>
                </c:pt>
                <c:pt idx="3320">
                  <c:v>-13.362735572009708</c:v>
                </c:pt>
                <c:pt idx="3321">
                  <c:v>-12.641277746357575</c:v>
                </c:pt>
                <c:pt idx="3322">
                  <c:v>-11.854507407619399</c:v>
                </c:pt>
                <c:pt idx="3323">
                  <c:v>-11.023026661992155</c:v>
                </c:pt>
                <c:pt idx="3324">
                  <c:v>-10.166552953299353</c:v>
                </c:pt>
                <c:pt idx="3325">
                  <c:v>-9.303030804807852</c:v>
                </c:pt>
                <c:pt idx="3326">
                  <c:v>-8.4480461627456904</c:v>
                </c:pt>
                <c:pt idx="3327">
                  <c:v>-7.6145267949290849</c:v>
                </c:pt>
                <c:pt idx="3328">
                  <c:v>-6.8126821293907405</c:v>
                </c:pt>
                <c:pt idx="3329">
                  <c:v>-6.0501225010281594</c:v>
                </c:pt>
                <c:pt idx="3330">
                  <c:v>-5.3320973567278589</c:v>
                </c:pt>
                <c:pt idx="3331">
                  <c:v>-4.6617996854026593</c:v>
                </c:pt>
                <c:pt idx="3332">
                  <c:v>-4.0406953690650917</c:v>
                </c:pt>
                <c:pt idx="3333">
                  <c:v>-3.4688480934427979</c:v>
                </c:pt>
                <c:pt idx="3334">
                  <c:v>-2.9452210318740546</c:v>
                </c:pt>
                <c:pt idx="3335">
                  <c:v>-2.4679449107072791</c:v>
                </c:pt>
                <c:pt idx="3336">
                  <c:v>-2.0345481697604328</c:v>
                </c:pt>
                <c:pt idx="3337">
                  <c:v>-1.6421490206644345</c:v>
                </c:pt>
                <c:pt idx="3338">
                  <c:v>-1.2876117014732364</c:v>
                </c:pt>
                <c:pt idx="3339">
                  <c:v>-0.96767055957035408</c:v>
                </c:pt>
                <c:pt idx="3340">
                  <c:v>-0.67902613903793685</c:v>
                </c:pt>
                <c:pt idx="3341">
                  <c:v>-0.4184174932149346</c:v>
                </c:pt>
                <c:pt idx="3342">
                  <c:v>-0.18267469768144751</c:v>
                </c:pt>
                <c:pt idx="3343">
                  <c:v>3.1244854359980451E-2</c:v>
                </c:pt>
                <c:pt idx="3344">
                  <c:v>0.22623324233230621</c:v>
                </c:pt>
                <c:pt idx="3345">
                  <c:v>0.40501921431762256</c:v>
                </c:pt>
                <c:pt idx="3346">
                  <c:v>0.57016353320838986</c:v>
                </c:pt>
                <c:pt idx="3347">
                  <c:v>0.72406059907453879</c:v>
                </c:pt>
                <c:pt idx="3348">
                  <c:v>0.86894480817962338</c:v>
                </c:pt>
                <c:pt idx="3349">
                  <c:v>1.0069003962753784</c:v>
                </c:pt>
                <c:pt idx="3350">
                  <c:v>1.1398737568626327</c:v>
                </c:pt>
                <c:pt idx="3351">
                  <c:v>1.2696874281630193</c:v>
                </c:pt>
                <c:pt idx="3352">
                  <c:v>1.398055109967578</c:v>
                </c:pt>
                <c:pt idx="3353">
                  <c:v>1.5265972074277165</c:v>
                </c:pt>
                <c:pt idx="3354">
                  <c:v>1.6568565068465373</c:v>
                </c:pt>
                <c:pt idx="3355">
                  <c:v>1.7903136716242305</c:v>
                </c:pt>
                <c:pt idx="3356">
                  <c:v>1.9284023070726408</c:v>
                </c:pt>
                <c:pt idx="3357">
                  <c:v>2.0725233825418177</c:v>
                </c:pt>
                <c:pt idx="3358">
                  <c:v>2.2240588192257285</c:v>
                </c:pt>
                <c:pt idx="3359">
                  <c:v>2.3843840524845437</c:v>
                </c:pt>
                <c:pt idx="3360">
                  <c:v>2.5548793581898921</c:v>
                </c:pt>
                <c:pt idx="3361">
                  <c:v>2.7369396924096723</c:v>
                </c:pt>
                <c:pt idx="3362">
                  <c:v>2.9319827309309803</c:v>
                </c:pt>
                <c:pt idx="3363">
                  <c:v>3.1414547072238999</c:v>
                </c:pt>
                <c:pt idx="3364">
                  <c:v>3.3668335314424733</c:v>
                </c:pt>
                <c:pt idx="3365">
                  <c:v>3.6096285255384939</c:v>
                </c:pt>
                <c:pt idx="3366">
                  <c:v>3.8713759271557144</c:v>
                </c:pt>
                <c:pt idx="3367">
                  <c:v>4.1536290950326817</c:v>
                </c:pt>
                <c:pt idx="3368">
                  <c:v>4.4579420904023186</c:v>
                </c:pt>
                <c:pt idx="3369">
                  <c:v>4.7858450152351972</c:v>
                </c:pt>
                <c:pt idx="3370">
                  <c:v>5.1388091683971728</c:v>
                </c:pt>
                <c:pt idx="3371">
                  <c:v>5.5181997544068242</c:v>
                </c:pt>
                <c:pt idx="3372">
                  <c:v>5.9252135816457079</c:v>
                </c:pt>
                <c:pt idx="3373">
                  <c:v>6.3607989754195877</c:v>
                </c:pt>
                <c:pt idx="3374">
                  <c:v>6.8255550952087534</c:v>
                </c:pt>
                <c:pt idx="3375">
                  <c:v>7.3196081141942226</c:v>
                </c:pt>
                <c:pt idx="3376">
                  <c:v>7.8424624703392478</c:v>
                </c:pt>
                <c:pt idx="3377">
                  <c:v>8.3928268602025273</c:v>
                </c:pt>
                <c:pt idx="3378">
                  <c:v>8.9684170882522132</c:v>
                </c:pt>
                <c:pt idx="3379">
                  <c:v>9.5657415829604133</c:v>
                </c:pt>
                <c:pt idx="3380">
                  <c:v>10.179880563462341</c:v>
                </c:pt>
                <c:pt idx="3381">
                  <c:v>10.804276526406211</c:v>
                </c:pt>
                <c:pt idx="3382">
                  <c:v>11.43056161046532</c:v>
                </c:pt>
                <c:pt idx="3383">
                  <c:v>12.048455609738548</c:v>
                </c:pt>
                <c:pt idx="3384">
                  <c:v>12.645775303929284</c:v>
                </c:pt>
                <c:pt idx="3385">
                  <c:v>13.208598861728753</c:v>
                </c:pt>
                <c:pt idx="3386">
                  <c:v>13.721625219754301</c:v>
                </c:pt>
                <c:pt idx="3387">
                  <c:v>14.168754431849891</c:v>
                </c:pt>
                <c:pt idx="3388">
                  <c:v>14.533889144562213</c:v>
                </c:pt>
                <c:pt idx="3389">
                  <c:v>14.801920509548582</c:v>
                </c:pt>
                <c:pt idx="3390">
                  <c:v>14.959819076969683</c:v>
                </c:pt>
                <c:pt idx="3391">
                  <c:v>14.997711993926933</c:v>
                </c:pt>
                <c:pt idx="3392">
                  <c:v>14.909804244631658</c:v>
                </c:pt>
                <c:pt idx="3393">
                  <c:v>14.695004538367723</c:v>
                </c:pt>
                <c:pt idx="3394">
                  <c:v>14.357150529767184</c:v>
                </c:pt>
                <c:pt idx="3395">
                  <c:v>13.90478860067241</c:v>
                </c:pt>
                <c:pt idx="3396">
                  <c:v>13.350536436654146</c:v>
                </c:pt>
                <c:pt idx="3397">
                  <c:v>12.710123309021716</c:v>
                </c:pt>
                <c:pt idx="3398">
                  <c:v>12.00124665834187</c:v>
                </c:pt>
                <c:pt idx="3399">
                  <c:v>11.242395648057602</c:v>
                </c:pt>
                <c:pt idx="3400">
                  <c:v>10.451774394905282</c:v>
                </c:pt>
                <c:pt idx="3401">
                  <c:v>9.6464191870866092</c:v>
                </c:pt>
                <c:pt idx="3402">
                  <c:v>8.8415580320410516</c:v>
                </c:pt>
                <c:pt idx="3403">
                  <c:v>8.0502187172153672</c:v>
                </c:pt>
                <c:pt idx="3404">
                  <c:v>7.2830602972815583</c:v>
                </c:pt>
                <c:pt idx="3405">
                  <c:v>6.5483848236432802</c:v>
                </c:pt>
                <c:pt idx="3406">
                  <c:v>5.8522798563389706</c:v>
                </c:pt>
                <c:pt idx="3407">
                  <c:v>5.1988446088763016</c:v>
                </c:pt>
                <c:pt idx="3408">
                  <c:v>4.5904598760535578</c:v>
                </c:pt>
                <c:pt idx="3409">
                  <c:v>4.0280711653933476</c:v>
                </c:pt>
                <c:pt idx="3410">
                  <c:v>3.5114636205134908</c:v>
                </c:pt>
                <c:pt idx="3411">
                  <c:v>3.0395152333294035</c:v>
                </c:pt>
                <c:pt idx="3412">
                  <c:v>2.6104210386993785</c:v>
                </c:pt>
                <c:pt idx="3413">
                  <c:v>2.2218854671104222</c:v>
                </c:pt>
                <c:pt idx="3414">
                  <c:v>1.8712830305613803</c:v>
                </c:pt>
                <c:pt idx="3415">
                  <c:v>1.5557893516794106</c:v>
                </c:pt>
                <c:pt idx="3416">
                  <c:v>1.2724855309312524</c:v>
                </c:pt>
                <c:pt idx="3417">
                  <c:v>1.0184392502820214</c:v>
                </c:pt>
                <c:pt idx="3418">
                  <c:v>0.7907660430491058</c:v>
                </c:pt>
                <c:pt idx="3419">
                  <c:v>0.58667397113767694</c:v>
                </c:pt>
                <c:pt idx="3420">
                  <c:v>0.40349464677473135</c:v>
                </c:pt>
                <c:pt idx="3421">
                  <c:v>0.23870318419858944</c:v>
                </c:pt>
                <c:pt idx="3422">
                  <c:v>8.9929309171474903E-2</c:v>
                </c:pt>
                <c:pt idx="3423">
                  <c:v>-4.5038485588305838E-2</c:v>
                </c:pt>
                <c:pt idx="3424">
                  <c:v>-0.16825416081755296</c:v>
                </c:pt>
                <c:pt idx="3425">
                  <c:v>-0.28161942380616878</c:v>
                </c:pt>
                <c:pt idx="3426">
                  <c:v>-0.38689203070063399</c:v>
                </c:pt>
                <c:pt idx="3427">
                  <c:v>-0.48569624048994087</c:v>
                </c:pt>
                <c:pt idx="3428">
                  <c:v>-0.57953473820276324</c:v>
                </c:pt>
                <c:pt idx="3429">
                  <c:v>-0.66980149221653074</c:v>
                </c:pt>
                <c:pt idx="3430">
                  <c:v>-0.75779513351633565</c:v>
                </c:pt>
                <c:pt idx="3431">
                  <c:v>-0.84473254629813377</c:v>
                </c:pt>
                <c:pt idx="3432">
                  <c:v>-0.93176244224715232</c:v>
                </c:pt>
                <c:pt idx="3433">
                  <c:v>-1.0199787575630046</c:v>
                </c:pt>
                <c:pt idx="3434">
                  <c:v>-1.1104337644210005</c:v>
                </c:pt>
                <c:pt idx="3435">
                  <c:v>-1.2041508287735199</c:v>
                </c:pt>
                <c:pt idx="3436">
                  <c:v>-1.3021367755685644</c:v>
                </c:pt>
                <c:pt idx="3437">
                  <c:v>-1.4053938415938609</c:v>
                </c:pt>
                <c:pt idx="3438">
                  <c:v>-1.5149312058648743</c:v>
                </c:pt>
                <c:pt idx="3439">
                  <c:v>-1.6317760879804137</c:v>
                </c:pt>
                <c:pt idx="3440">
                  <c:v>-1.7569843959442688</c:v>
                </c:pt>
                <c:pt idx="3441">
                  <c:v>-1.891650885874266</c:v>
                </c:pt>
                <c:pt idx="3442">
                  <c:v>-2.0369187655064129</c:v>
                </c:pt>
                <c:pt idx="3443">
                  <c:v>-2.193988629518818</c:v>
                </c:pt>
                <c:pt idx="3444">
                  <c:v>-2.3641265547700483</c:v>
                </c:pt>
                <c:pt idx="3445">
                  <c:v>-2.5486711040415435</c:v>
                </c:pt>
                <c:pt idx="3446">
                  <c:v>-2.7490388833164823</c:v>
                </c:pt>
                <c:pt idx="3447">
                  <c:v>-2.9667281645230914</c:v>
                </c:pt>
                <c:pt idx="3448">
                  <c:v>-3.203319916511048</c:v>
                </c:pt>
                <c:pt idx="3449">
                  <c:v>-3.4604753744448158</c:v>
                </c:pt>
                <c:pt idx="3450">
                  <c:v>-3.7399290139629446</c:v>
                </c:pt>
                <c:pt idx="3451">
                  <c:v>-4.0434754739312364</c:v>
                </c:pt>
                <c:pt idx="3452">
                  <c:v>-4.3729485848971024</c:v>
                </c:pt>
                <c:pt idx="3453">
                  <c:v>-4.7301902084383993</c:v>
                </c:pt>
                <c:pt idx="3454">
                  <c:v>-5.1170060831730702</c:v>
                </c:pt>
                <c:pt idx="3455">
                  <c:v>-5.5351053289520458</c:v>
                </c:pt>
                <c:pt idx="3456">
                  <c:v>-5.9860197286346732</c:v>
                </c:pt>
                <c:pt idx="3457">
                  <c:v>-6.4709984707426962</c:v>
                </c:pt>
                <c:pt idx="3458">
                  <c:v>-6.990873833431948</c:v>
                </c:pt>
                <c:pt idx="3459">
                  <c:v>-7.5458935301742045</c:v>
                </c:pt>
                <c:pt idx="3460">
                  <c:v>-8.1355164205307862</c:v>
                </c:pt>
                <c:pt idx="3461">
                  <c:v>-8.7581704165407004</c:v>
                </c:pt>
                <c:pt idx="3462">
                  <c:v>-9.4109751769918724</c:v>
                </c:pt>
                <c:pt idx="3463">
                  <c:v>-10.089438102772533</c:v>
                </c:pt>
                <c:pt idx="3464">
                  <c:v>-10.787140656609861</c:v>
                </c:pt>
                <c:pt idx="3465">
                  <c:v>-11.495443231137065</c:v>
                </c:pt>
                <c:pt idx="3466">
                  <c:v>-12.203250096613795</c:v>
                </c:pt>
                <c:pt idx="3467">
                  <c:v>-12.896889656742767</c:v>
                </c:pt>
                <c:pt idx="3468">
                  <c:v>-13.560176063854124</c:v>
                </c:pt>
                <c:pt idx="3469">
                  <c:v>-14.174721267745213</c:v>
                </c:pt>
                <c:pt idx="3470">
                  <c:v>-14.720555788827104</c:v>
                </c:pt>
                <c:pt idx="3471">
                  <c:v>-15.177086493541371</c:v>
                </c:pt>
                <c:pt idx="3472">
                  <c:v>-15.524368391188668</c:v>
                </c:pt>
                <c:pt idx="3473">
                  <c:v>-15.744599648685789</c:v>
                </c:pt>
                <c:pt idx="3474">
                  <c:v>-15.823678109787435</c:v>
                </c:pt>
                <c:pt idx="3475">
                  <c:v>-15.752604551011929</c:v>
                </c:pt>
                <c:pt idx="3476">
                  <c:v>-15.528504989275744</c:v>
                </c:pt>
                <c:pt idx="3477">
                  <c:v>-15.155085513503188</c:v>
                </c:pt>
                <c:pt idx="3478">
                  <c:v>-14.642425177968095</c:v>
                </c:pt>
                <c:pt idx="3479">
                  <c:v>-14.006133053236232</c:v>
                </c:pt>
                <c:pt idx="3480">
                  <c:v>-13.266010245747552</c:v>
                </c:pt>
                <c:pt idx="3481">
                  <c:v>-12.444434195543101</c:v>
                </c:pt>
                <c:pt idx="3482">
                  <c:v>-11.564703417977015</c:v>
                </c:pt>
                <c:pt idx="3483">
                  <c:v>-10.649548757643508</c:v>
                </c:pt>
                <c:pt idx="3484">
                  <c:v>-9.7199505879989392</c:v>
                </c:pt>
                <c:pt idx="3485">
                  <c:v>-8.7943243534542734</c:v>
                </c:pt>
                <c:pt idx="3486">
                  <c:v>-7.8880696580019913</c:v>
                </c:pt>
                <c:pt idx="3487">
                  <c:v>-7.0134319796652269</c:v>
                </c:pt>
                <c:pt idx="3488">
                  <c:v>-6.179603114616171</c:v>
                </c:pt>
                <c:pt idx="3489">
                  <c:v>-5.3929825331855348</c:v>
                </c:pt>
                <c:pt idx="3490">
                  <c:v>-4.6575303338249219</c:v>
                </c:pt>
                <c:pt idx="3491">
                  <c:v>-3.9751570048023623</c:v>
                </c:pt>
                <c:pt idx="3492">
                  <c:v>-3.3461109639565829</c:v>
                </c:pt>
                <c:pt idx="3493">
                  <c:v>-2.7693389783816542</c:v>
                </c:pt>
                <c:pt idx="3494">
                  <c:v>-2.242805795040665</c:v>
                </c:pt>
                <c:pt idx="3495">
                  <c:v>-1.7637674301520552</c:v>
                </c:pt>
                <c:pt idx="3496">
                  <c:v>-1.3289979355359713</c:v>
                </c:pt>
                <c:pt idx="3497">
                  <c:v>-0.93497267381725457</c:v>
                </c:pt>
                <c:pt idx="3498">
                  <c:v>-0.5780127953851466</c:v>
                </c:pt>
                <c:pt idx="3499">
                  <c:v>-0.25439623485612078</c:v>
                </c:pt>
                <c:pt idx="3500">
                  <c:v>3.9559469682947934E-2</c:v>
                </c:pt>
                <c:pt idx="3501">
                  <c:v>0.30743760329497072</c:v>
                </c:pt>
                <c:pt idx="3502">
                  <c:v>0.55268155740307501</c:v>
                </c:pt>
                <c:pt idx="3503">
                  <c:v>0.7785691759871447</c:v>
                </c:pt>
                <c:pt idx="3504">
                  <c:v>0.98819895310633665</c:v>
                </c:pt>
                <c:pt idx="3505">
                  <c:v>1.1844854033123648</c:v>
                </c:pt>
                <c:pt idx="3506">
                  <c:v>1.3701613960179995</c:v>
                </c:pt>
                <c:pt idx="3507">
                  <c:v>1.5477856472194587</c:v>
                </c:pt>
                <c:pt idx="3508">
                  <c:v>1.7197538998154696</c:v>
                </c:pt>
                <c:pt idx="3509">
                  <c:v>1.8883126025619474</c:v>
                </c:pt>
                <c:pt idx="3510">
                  <c:v>2.0555741237139986</c:v>
                </c:pt>
                <c:pt idx="3511">
                  <c:v>2.2235327146695303</c:v>
                </c:pt>
                <c:pt idx="3512">
                  <c:v>2.3940805767270934</c:v>
                </c:pt>
                <c:pt idx="3513">
                  <c:v>2.5690234847346454</c:v>
                </c:pt>
                <c:pt idx="3514">
                  <c:v>2.7500954882677773</c:v>
                </c:pt>
                <c:pt idx="3515">
                  <c:v>2.9389722464152097</c:v>
                </c:pt>
                <c:pt idx="3516">
                  <c:v>3.1372825577887689</c:v>
                </c:pt>
                <c:pt idx="3517">
                  <c:v>3.3466176238181116</c:v>
                </c:pt>
                <c:pt idx="3518">
                  <c:v>3.5685375310137593</c:v>
                </c:pt>
                <c:pt idx="3519">
                  <c:v>3.8045743567143533</c:v>
                </c:pt>
                <c:pt idx="3520">
                  <c:v>4.0562311930715076</c:v>
                </c:pt>
                <c:pt idx="3521">
                  <c:v>4.3249762466520894</c:v>
                </c:pt>
                <c:pt idx="3522">
                  <c:v>4.6122310087416505</c:v>
                </c:pt>
                <c:pt idx="3523">
                  <c:v>4.9193513099325354</c:v>
                </c:pt>
                <c:pt idx="3524">
                  <c:v>5.24759988248596</c:v>
                </c:pt>
                <c:pt idx="3525">
                  <c:v>5.5981088732936666</c:v>
                </c:pt>
                <c:pt idx="3526">
                  <c:v>5.9718306077389958</c:v>
                </c:pt>
                <c:pt idx="3527">
                  <c:v>6.3694748437415125</c:v>
                </c:pt>
                <c:pt idx="3528">
                  <c:v>6.7914308382243425</c:v>
                </c:pt>
                <c:pt idx="3529">
                  <c:v>7.2376728608767706</c:v>
                </c:pt>
                <c:pt idx="3530">
                  <c:v>7.7076484438298589</c:v>
                </c:pt>
                <c:pt idx="3531">
                  <c:v>8.2001497862291313</c:v>
                </c:pt>
                <c:pt idx="3532">
                  <c:v>8.7131704897008273</c:v>
                </c:pt>
                <c:pt idx="3533">
                  <c:v>9.2437523262621824</c:v>
                </c:pt>
                <c:pt idx="3534">
                  <c:v>9.7878301263458063</c:v>
                </c:pt>
                <c:pt idx="3535">
                  <c:v>10.340087097523956</c:v>
                </c:pt>
                <c:pt idx="3536">
                  <c:v>10.893837714053173</c:v>
                </c:pt>
                <c:pt idx="3537">
                  <c:v>11.440960211612985</c:v>
                </c:pt>
                <c:pt idx="3538">
                  <c:v>11.971904734912254</c:v>
                </c:pt>
                <c:pt idx="3539">
                  <c:v>12.475804941871427</c:v>
                </c:pt>
                <c:pt idx="3540">
                  <c:v>12.940718671983438</c:v>
                </c:pt>
                <c:pt idx="3541">
                  <c:v>13.354015451962605</c:v>
                </c:pt>
                <c:pt idx="3542">
                  <c:v>13.702914037872764</c:v>
                </c:pt>
                <c:pt idx="3543">
                  <c:v>13.975152117735858</c:v>
                </c:pt>
                <c:pt idx="3544">
                  <c:v>14.159744997370604</c:v>
                </c:pt>
                <c:pt idx="3545">
                  <c:v>14.247765134034625</c:v>
                </c:pt>
                <c:pt idx="3546">
                  <c:v>14.233056042764197</c:v>
                </c:pt>
                <c:pt idx="3547">
                  <c:v>14.112788761233524</c:v>
                </c:pt>
                <c:pt idx="3548">
                  <c:v>13.887780925902476</c:v>
                </c:pt>
                <c:pt idx="3549">
                  <c:v>13.562527519693129</c:v>
                </c:pt>
                <c:pt idx="3550">
                  <c:v>13.144933347636366</c:v>
                </c:pt>
                <c:pt idx="3551">
                  <c:v>12.64578119136444</c:v>
                </c:pt>
                <c:pt idx="3552">
                  <c:v>12.078006214650081</c:v>
                </c:pt>
                <c:pt idx="3553">
                  <c:v>11.45586866520625</c:v>
                </c:pt>
                <c:pt idx="3554">
                  <c:v>10.79412005651918</c:v>
                </c:pt>
                <c:pt idx="3555">
                  <c:v>10.10724476828873</c:v>
                </c:pt>
                <c:pt idx="3556">
                  <c:v>9.4088350316732452</c:v>
                </c:pt>
                <c:pt idx="3557">
                  <c:v>8.7111295327155762</c:v>
                </c:pt>
                <c:pt idx="3558">
                  <c:v>8.024720423037655</c:v>
                </c:pt>
                <c:pt idx="3559">
                  <c:v>7.3584141969887558</c:v>
                </c:pt>
                <c:pt idx="3560">
                  <c:v>6.7192200492909597</c:v>
                </c:pt>
                <c:pt idx="3561">
                  <c:v>6.1124344153139827</c:v>
                </c:pt>
                <c:pt idx="3562">
                  <c:v>5.541790782144103</c:v>
                </c:pt>
                <c:pt idx="3563">
                  <c:v>5.0096475946394063</c:v>
                </c:pt>
                <c:pt idx="3564">
                  <c:v>4.5171924247888748</c:v>
                </c:pt>
                <c:pt idx="3565">
                  <c:v>4.0646462330717679</c:v>
                </c:pt>
                <c:pt idx="3566">
                  <c:v>3.6514567224551806</c:v>
                </c:pt>
                <c:pt idx="3567">
                  <c:v>3.2764740726707915</c:v>
                </c:pt>
                <c:pt idx="3568">
                  <c:v>2.9381056359750621</c:v>
                </c:pt>
                <c:pt idx="3569">
                  <c:v>2.6344485400707716</c:v>
                </c:pt>
                <c:pt idx="3570">
                  <c:v>2.3634007271580799</c:v>
                </c:pt>
                <c:pt idx="3571">
                  <c:v>2.1227519322338493</c:v>
                </c:pt>
                <c:pt idx="3572">
                  <c:v>1.9102566309648146</c:v>
                </c:pt>
                <c:pt idx="3573">
                  <c:v>1.7236912043426722</c:v>
                </c:pt>
                <c:pt idx="3574">
                  <c:v>1.5608975806380039</c:v>
                </c:pt>
                <c:pt idx="3575">
                  <c:v>1.4198155036947231</c:v>
                </c:pt>
                <c:pt idx="3576">
                  <c:v>1.2985053957807959</c:v>
                </c:pt>
                <c:pt idx="3577">
                  <c:v>1.1951635703444423</c:v>
                </c:pt>
                <c:pt idx="3578">
                  <c:v>1.1081313291072685</c:v>
                </c:pt>
                <c:pt idx="3579">
                  <c:v>1.0358992635726654</c:v>
                </c:pt>
                <c:pt idx="3580">
                  <c:v>0.97710788150331829</c:v>
                </c:pt>
                <c:pt idx="3581">
                  <c:v>0.93054549833425215</c:v>
                </c:pt>
                <c:pt idx="3582">
                  <c:v>0.89514417332256102</c:v>
                </c:pt>
                <c:pt idx="3583">
                  <c:v>0.86997433038630123</c:v>
                </c:pt>
                <c:pt idx="3584">
                  <c:v>0.85423858303202216</c:v>
                </c:pt>
                <c:pt idx="3585">
                  <c:v>0.84726518000602524</c:v>
                </c:pt>
                <c:pt idx="3586">
                  <c:v>0.84850140160091725</c:v>
                </c:pt>
                <c:pt idx="3587">
                  <c:v>0.8575071641169868</c:v>
                </c:pt>
                <c:pt idx="3588">
                  <c:v>0.87394903005800484</c:v>
                </c:pt>
                <c:pt idx="3589">
                  <c:v>0.89759477255311892</c:v>
                </c:pt>
                <c:pt idx="3590">
                  <c:v>0.92830860266252535</c:v>
                </c:pt>
                <c:pt idx="3591">
                  <c:v>0.96604713617439786</c:v>
                </c:pt>
                <c:pt idx="3592">
                  <c:v>1.0108561508663623</c:v>
                </c:pt>
                <c:pt idx="3593">
                  <c:v>1.0628681647073386</c:v>
                </c:pt>
                <c:pt idx="3594">
                  <c:v>1.122300848903117</c:v>
                </c:pt>
                <c:pt idx="3595">
                  <c:v>1.1894562758698952</c:v>
                </c:pt>
                <c:pt idx="3596">
                  <c:v>1.2647209899877732</c:v>
                </c:pt>
                <c:pt idx="3597">
                  <c:v>1.3485668771369967</c:v>
                </c:pt>
                <c:pt idx="3598">
                  <c:v>1.4415527962597361</c:v>
                </c:pt>
                <c:pt idx="3599">
                  <c:v>1.5443269210715336</c:v>
                </c:pt>
                <c:pt idx="3600">
                  <c:v>1.657629720889364</c:v>
                </c:pt>
                <c:pt idx="3601">
                  <c:v>1.7822974843407959</c:v>
                </c:pt>
                <c:pt idx="3602">
                  <c:v>1.9192662560236038</c:v>
                </c:pt>
                <c:pt idx="3603">
                  <c:v>2.0695760109741967</c:v>
                </c:pt>
                <c:pt idx="3604">
                  <c:v>2.2343748313212903</c:v>
                </c:pt>
                <c:pt idx="3605">
                  <c:v>2.414922769087517</c:v>
                </c:pt>
                <c:pt idx="3606">
                  <c:v>2.6125949730086773</c:v>
                </c:pt>
                <c:pt idx="3607">
                  <c:v>2.828883518468376</c:v>
                </c:pt>
                <c:pt idx="3608">
                  <c:v>3.0653971998349769</c:v>
                </c:pt>
                <c:pt idx="3609">
                  <c:v>3.3238583139421332</c:v>
                </c:pt>
                <c:pt idx="3610">
                  <c:v>3.6060951714216092</c:v>
                </c:pt>
                <c:pt idx="3611">
                  <c:v>3.9140287080045235</c:v>
                </c:pt>
                <c:pt idx="3612">
                  <c:v>4.24965112085646</c:v>
                </c:pt>
                <c:pt idx="3613">
                  <c:v>4.6149939194917557</c:v>
                </c:pt>
                <c:pt idx="3614">
                  <c:v>5.0120821592685294</c:v>
                </c:pt>
                <c:pt idx="3615">
                  <c:v>5.4428709360872762</c:v>
                </c:pt>
                <c:pt idx="3616">
                  <c:v>5.9091595086770248</c:v>
                </c:pt>
                <c:pt idx="3617">
                  <c:v>6.4124777673939271</c:v>
                </c:pt>
                <c:pt idx="3618">
                  <c:v>6.9539393375113256</c:v>
                </c:pt>
                <c:pt idx="3619">
                  <c:v>7.534055632876111</c:v>
                </c:pt>
                <c:pt idx="3620">
                  <c:v>8.152506023846426</c:v>
                </c:pt>
                <c:pt idx="3621">
                  <c:v>8.8078614537974538</c:v>
                </c:pt>
                <c:pt idx="3622">
                  <c:v>9.4972629728120612</c:v>
                </c:pt>
                <c:pt idx="3623">
                  <c:v>10.21606348273459</c:v>
                </c:pt>
                <c:pt idx="3624">
                  <c:v>10.957451168758759</c:v>
                </c:pt>
                <c:pt idx="3625">
                  <c:v>11.712086936141251</c:v>
                </c:pt>
                <c:pt idx="3626">
                  <c:v>12.467805149478384</c:v>
                </c:pt>
                <c:pt idx="3627">
                  <c:v>13.209445087863704</c:v>
                </c:pt>
                <c:pt idx="3628">
                  <c:v>13.918895669234356</c:v>
                </c:pt>
                <c:pt idx="3629">
                  <c:v>14.575441650425768</c:v>
                </c:pt>
                <c:pt idx="3630">
                  <c:v>15.156487430708106</c:v>
                </c:pt>
                <c:pt idx="3631">
                  <c:v>15.638697037701515</c:v>
                </c:pt>
                <c:pt idx="3632">
                  <c:v>15.999522638266413</c:v>
                </c:pt>
                <c:pt idx="3633">
                  <c:v>16.21900514291875</c:v>
                </c:pt>
                <c:pt idx="3634">
                  <c:v>16.281637839309781</c:v>
                </c:pt>
                <c:pt idx="3635">
                  <c:v>16.17801674365607</c:v>
                </c:pt>
                <c:pt idx="3636">
                  <c:v>15.905990107655281</c:v>
                </c:pt>
                <c:pt idx="3637">
                  <c:v>15.471081898556033</c:v>
                </c:pt>
                <c:pt idx="3638">
                  <c:v>14.886092456377343</c:v>
                </c:pt>
                <c:pt idx="3639">
                  <c:v>14.169939471440541</c:v>
                </c:pt>
                <c:pt idx="3640">
                  <c:v>13.345945281542848</c:v>
                </c:pt>
                <c:pt idx="3641">
                  <c:v>12.439860436790701</c:v>
                </c:pt>
                <c:pt idx="3642">
                  <c:v>11.477920828953307</c:v>
                </c:pt>
                <c:pt idx="3643">
                  <c:v>10.485177028630867</c:v>
                </c:pt>
                <c:pt idx="3644">
                  <c:v>9.4842392903091213</c:v>
                </c:pt>
                <c:pt idx="3645">
                  <c:v>8.4944829316165702</c:v>
                </c:pt>
                <c:pt idx="3646">
                  <c:v>7.5316805311613724</c:v>
                </c:pt>
                <c:pt idx="3647">
                  <c:v>6.6079799995668091</c:v>
                </c:pt>
                <c:pt idx="3648">
                  <c:v>5.7321297483664866</c:v>
                </c:pt>
                <c:pt idx="3649">
                  <c:v>4.9098560595157252</c:v>
                </c:pt>
                <c:pt idx="3650">
                  <c:v>4.1443139160264693</c:v>
                </c:pt>
                <c:pt idx="3651">
                  <c:v>3.4365531011127937</c:v>
                </c:pt>
                <c:pt idx="3652">
                  <c:v>2.7859611164279059</c:v>
                </c:pt>
                <c:pt idx="3653">
                  <c:v>2.190660772380312</c:v>
                </c:pt>
                <c:pt idx="3654">
                  <c:v>1.6478523753696703</c:v>
                </c:pt>
                <c:pt idx="3655">
                  <c:v>1.154098563977473</c:v>
                </c:pt>
                <c:pt idx="3656">
                  <c:v>0.70555479010596622</c:v>
                </c:pt>
                <c:pt idx="3657">
                  <c:v>0.29815106083403814</c:v>
                </c:pt>
                <c:pt idx="3658">
                  <c:v>-7.2268384520621509E-2</c:v>
                </c:pt>
                <c:pt idx="3659">
                  <c:v>-0.40984069388002597</c:v>
                </c:pt>
                <c:pt idx="3660">
                  <c:v>-0.71860899546492241</c:v>
                </c:pt>
                <c:pt idx="3661">
                  <c:v>-1.0024703430486879</c:v>
                </c:pt>
                <c:pt idx="3662">
                  <c:v>-1.2651421749214873</c:v>
                </c:pt>
                <c:pt idx="3663">
                  <c:v>-1.5101432124444394</c:v>
                </c:pt>
                <c:pt idx="3664">
                  <c:v>-1.7407854190116145</c:v>
                </c:pt>
                <c:pt idx="3665">
                  <c:v>-1.9601742448265349</c:v>
                </c:pt>
                <c:pt idx="3666">
                  <c:v>-2.171214893265601</c:v>
                </c:pt>
                <c:pt idx="3667">
                  <c:v>-2.3766227656404824</c:v>
                </c:pt>
                <c:pt idx="3668">
                  <c:v>-2.5789365815468432</c:v>
                </c:pt>
                <c:pt idx="3669">
                  <c:v>-2.7805329412934188</c:v>
                </c:pt>
                <c:pt idx="3670">
                  <c:v>-2.9836413042151104</c:v>
                </c:pt>
                <c:pt idx="3671">
                  <c:v>-3.1903585099042053</c:v>
                </c:pt>
                <c:pt idx="3672">
                  <c:v>-3.4026620751576999</c:v>
                </c:pt>
                <c:pt idx="3673">
                  <c:v>-3.6224215631645063</c:v>
                </c:pt>
                <c:pt idx="3674">
                  <c:v>-3.8514073476719739</c:v>
                </c:pt>
                <c:pt idx="3675">
                  <c:v>-4.0912960876078266</c:v>
                </c:pt>
                <c:pt idx="3676">
                  <c:v>-4.343672190949821</c:v>
                </c:pt>
                <c:pt idx="3677">
                  <c:v>-4.6100244852927608</c:v>
                </c:pt>
                <c:pt idx="3678">
                  <c:v>-4.8917372329014137</c:v>
                </c:pt>
                <c:pt idx="3679">
                  <c:v>-5.190074539112107</c:v>
                </c:pt>
                <c:pt idx="3680">
                  <c:v>-5.5061571179674962</c:v>
                </c:pt>
                <c:pt idx="3681">
                  <c:v>-5.8409303170898861</c:v>
                </c:pt>
                <c:pt idx="3682">
                  <c:v>-6.195122292186122</c:v>
                </c:pt>
                <c:pt idx="3683">
                  <c:v>-6.5691912976235844</c:v>
                </c:pt>
                <c:pt idx="3684">
                  <c:v>-6.9632612728056067</c:v>
                </c:pt>
                <c:pt idx="3685">
                  <c:v>-7.3770453174089576</c:v>
                </c:pt>
                <c:pt idx="3686">
                  <c:v>-7.809757336886368</c:v>
                </c:pt>
                <c:pt idx="3687">
                  <c:v>-8.2600131852275833</c:v>
                </c:pt>
                <c:pt idx="3688">
                  <c:v>-8.7257241133562484</c:v>
                </c:pt>
                <c:pt idx="3689">
                  <c:v>-9.2039873038112283</c:v>
                </c:pt>
                <c:pt idx="3690">
                  <c:v>-9.6909807363285143</c:v>
                </c:pt>
                <c:pt idx="3691">
                  <c:v>-10.181872488583663</c:v>
                </c:pt>
                <c:pt idx="3692">
                  <c:v>-10.670757587896807</c:v>
                </c:pt>
                <c:pt idx="3693">
                  <c:v>-11.150638252485662</c:v>
                </c:pt>
                <c:pt idx="3694">
                  <c:v>-11.613465129807897</c:v>
                </c:pt>
                <c:pt idx="3695">
                  <c:v>-12.050257089111787</c:v>
                </c:pt>
                <c:pt idx="3696">
                  <c:v>-12.451314299949134</c:v>
                </c:pt>
                <c:pt idx="3697">
                  <c:v>-12.806532906272443</c:v>
                </c:pt>
                <c:pt idx="3698">
                  <c:v>-13.105819231281075</c:v>
                </c:pt>
                <c:pt idx="3699">
                  <c:v>-13.3395876113496</c:v>
                </c:pt>
                <c:pt idx="3700">
                  <c:v>-13.499310286016714</c:v>
                </c:pt>
                <c:pt idx="3701">
                  <c:v>-13.578073052381024</c:v>
                </c:pt>
                <c:pt idx="3702">
                  <c:v>-13.571080161021403</c:v>
                </c:pt>
                <c:pt idx="3703">
                  <c:v>-13.476049592770156</c:v>
                </c:pt>
                <c:pt idx="3704">
                  <c:v>-13.293447543201992</c:v>
                </c:pt>
                <c:pt idx="3705">
                  <c:v>-13.026528512624449</c:v>
                </c:pt>
                <c:pt idx="3706">
                  <c:v>-12.681172066756295</c:v>
                </c:pt>
                <c:pt idx="3707">
                  <c:v>-12.265534216901262</c:v>
                </c:pt>
                <c:pt idx="3708">
                  <c:v>-11.789554864112411</c:v>
                </c:pt>
                <c:pt idx="3709">
                  <c:v>-11.264378209131861</c:v>
                </c:pt>
                <c:pt idx="3710">
                  <c:v>-10.701748062597879</c:v>
                </c:pt>
                <c:pt idx="3711">
                  <c:v>-10.113434927216515</c:v>
                </c:pt>
                <c:pt idx="3712">
                  <c:v>-9.5107391261453156</c:v>
                </c:pt>
                <c:pt idx="3713">
                  <c:v>-8.9040978224106215</c:v>
                </c:pt>
                <c:pt idx="3714">
                  <c:v>-8.3028071684013565</c:v>
                </c:pt>
                <c:pt idx="3715">
                  <c:v>-7.7148567845026159</c:v>
                </c:pt>
                <c:pt idx="3716">
                  <c:v>-7.1468637580228052</c:v>
                </c:pt>
                <c:pt idx="3717">
                  <c:v>-6.6040876550881018</c:v>
                </c:pt>
                <c:pt idx="3718">
                  <c:v>-6.0905060883531315</c:v>
                </c:pt>
                <c:pt idx="3719">
                  <c:v>-5.608931200103803</c:v>
                </c:pt>
                <c:pt idx="3720">
                  <c:v>-5.1611499468293207</c:v>
                </c:pt>
                <c:pt idx="3721">
                  <c:v>-4.7480743958887546</c:v>
                </c:pt>
                <c:pt idx="3722">
                  <c:v>-4.369891697388903</c:v>
                </c:pt>
                <c:pt idx="3723">
                  <c:v>-4.026206553914518</c:v>
                </c:pt>
                <c:pt idx="3724">
                  <c:v>-3.7161716639870614</c:v>
                </c:pt>
                <c:pt idx="3725">
                  <c:v>-3.4386036974183614</c:v>
                </c:pt>
                <c:pt idx="3726">
                  <c:v>-3.192083899667634</c:v>
                </c:pt>
                <c:pt idx="3727">
                  <c:v>-2.9750434930880698</c:v>
                </c:pt>
                <c:pt idx="3728">
                  <c:v>-2.7858347375292043</c:v>
                </c:pt>
                <c:pt idx="3729">
                  <c:v>-2.6227889212768134</c:v>
                </c:pt>
                <c:pt idx="3730">
                  <c:v>-2.4842627545626446</c:v>
                </c:pt>
                <c:pt idx="3731">
                  <c:v>-2.3686746958509644</c:v>
                </c:pt>
                <c:pt idx="3732">
                  <c:v>-2.2745327050279118</c:v>
                </c:pt>
                <c:pt idx="3733">
                  <c:v>-2.200454823722982</c:v>
                </c:pt>
                <c:pt idx="3734">
                  <c:v>-2.1451838569541439</c:v>
                </c:pt>
                <c:pt idx="3735">
                  <c:v>-2.1075972896289441</c:v>
                </c:pt>
                <c:pt idx="3736">
                  <c:v>-2.0867134276233172</c:v>
                </c:pt>
                <c:pt idx="3737">
                  <c:v>-2.0816946133147209</c:v>
                </c:pt>
                <c:pt idx="3738">
                  <c:v>-2.0918482336252748</c:v>
                </c:pt>
                <c:pt idx="3739">
                  <c:v>-2.1166261167810148</c:v>
                </c:pt>
                <c:pt idx="3740">
                  <c:v>-2.1556228026194137</c:v>
                </c:pt>
                <c:pt idx="3741">
                  <c:v>-2.2085730698968211</c:v>
                </c:pt>
                <c:pt idx="3742">
                  <c:v>-2.275349011492878</c:v>
                </c:pt>
                <c:pt idx="3743">
                  <c:v>-2.3559568630165511</c:v>
                </c:pt>
                <c:pt idx="3744">
                  <c:v>-2.4505337100387159</c:v>
                </c:pt>
                <c:pt idx="3745">
                  <c:v>-2.5593441216299739</c:v>
                </c:pt>
                <c:pt idx="3746">
                  <c:v>-2.6827766803799218</c:v>
                </c:pt>
                <c:pt idx="3747">
                  <c:v>-2.8213402986134115</c:v>
                </c:pt>
                <c:pt idx="3748">
                  <c:v>-2.9756601237766493</c:v>
                </c:pt>
                <c:pt idx="3749">
                  <c:v>-3.1464727392962959</c:v>
                </c:pt>
                <c:pt idx="3750">
                  <c:v>-3.3346202566841359</c:v>
                </c:pt>
                <c:pt idx="3751">
                  <c:v>-3.5410427661424682</c:v>
                </c:pt>
                <c:pt idx="3752">
                  <c:v>-3.7667684623114135</c:v>
                </c:pt>
                <c:pt idx="3753">
                  <c:v>-4.0129005853828854</c:v>
                </c:pt>
                <c:pt idx="3754">
                  <c:v>-4.2806001129477327</c:v>
                </c:pt>
                <c:pt idx="3755">
                  <c:v>-4.5710629041391178</c:v>
                </c:pt>
                <c:pt idx="3756">
                  <c:v>-4.8854897381654787</c:v>
                </c:pt>
                <c:pt idx="3757">
                  <c:v>-5.2250474136843792</c:v>
                </c:pt>
                <c:pt idx="3758">
                  <c:v>-5.5908188028116079</c:v>
                </c:pt>
                <c:pt idx="3759">
                  <c:v>-5.983739517375751</c:v>
                </c:pt>
                <c:pt idx="3760">
                  <c:v>-6.404518699097447</c:v>
                </c:pt>
                <c:pt idx="3761">
                  <c:v>-6.8535414707927265</c:v>
                </c:pt>
                <c:pt idx="3762">
                  <c:v>-7.3307508981302991</c:v>
                </c:pt>
                <c:pt idx="3763">
                  <c:v>-7.8355080666837384</c:v>
                </c:pt>
                <c:pt idx="3764">
                  <c:v>-8.3664302731786737</c:v>
                </c:pt>
                <c:pt idx="3765">
                  <c:v>-8.9212095886727631</c:v>
                </c:pt>
                <c:pt idx="3766">
                  <c:v>-9.4964173997885464</c:v>
                </c:pt>
                <c:pt idx="3767">
                  <c:v>-10.087305135545865</c:v>
                </c:pt>
                <c:pt idx="3768">
                  <c:v>-10.687617243516492</c:v>
                </c:pt>
                <c:pt idx="3769">
                  <c:v>-11.289439286354012</c:v>
                </c:pt>
                <c:pt idx="3770">
                  <c:v>-11.883111006827413</c:v>
                </c:pt>
                <c:pt idx="3771">
                  <c:v>-12.457239940920177</c:v>
                </c:pt>
                <c:pt idx="3772">
                  <c:v>-12.998853543934692</c:v>
                </c:pt>
                <c:pt idx="3773">
                  <c:v>-13.493724232201687</c:v>
                </c:pt>
                <c:pt idx="3774">
                  <c:v>-13.926889683392254</c:v>
                </c:pt>
                <c:pt idx="3775">
                  <c:v>-14.283368662193981</c:v>
                </c:pt>
                <c:pt idx="3776">
                  <c:v>-14.549041311034866</c:v>
                </c:pt>
                <c:pt idx="3777">
                  <c:v>-14.711626401252435</c:v>
                </c:pt>
                <c:pt idx="3778">
                  <c:v>-14.761654183234358</c:v>
                </c:pt>
                <c:pt idx="3779">
                  <c:v>-14.693312132881907</c:v>
                </c:pt>
                <c:pt idx="3780">
                  <c:v>-14.505041195238523</c:v>
                </c:pt>
                <c:pt idx="3781">
                  <c:v>-14.199786561717904</c:v>
                </c:pt>
                <c:pt idx="3782">
                  <c:v>-13.784856521567862</c:v>
                </c:pt>
                <c:pt idx="3783">
                  <c:v>-13.271404718002463</c:v>
                </c:pt>
                <c:pt idx="3784">
                  <c:v>-12.673609930318586</c:v>
                </c:pt>
                <c:pt idx="3785">
                  <c:v>-12.007668901879464</c:v>
                </c:pt>
                <c:pt idx="3786">
                  <c:v>-11.290733266792703</c:v>
                </c:pt>
                <c:pt idx="3787">
                  <c:v>-10.539911060732921</c:v>
                </c:pt>
                <c:pt idx="3788">
                  <c:v>-9.7714234831796354</c:v>
                </c:pt>
                <c:pt idx="3789">
                  <c:v>-8.9999688934691857</c:v>
                </c:pt>
                <c:pt idx="3790">
                  <c:v>-8.2383084407241629</c:v>
                </c:pt>
                <c:pt idx="3791">
                  <c:v>-7.4970581080011049</c:v>
                </c:pt>
                <c:pt idx="3792">
                  <c:v>-6.7846532071097467</c:v>
                </c:pt>
                <c:pt idx="3793">
                  <c:v>-6.1074431095248478</c:v>
                </c:pt>
                <c:pt idx="3794">
                  <c:v>-5.4698739016037541</c:v>
                </c:pt>
                <c:pt idx="3795">
                  <c:v>-4.8747217308462343</c:v>
                </c:pt>
                <c:pt idx="3796">
                  <c:v>-4.3233471573037203</c:v>
                </c:pt>
                <c:pt idx="3797">
                  <c:v>-3.8159488393722154</c:v>
                </c:pt>
                <c:pt idx="3798">
                  <c:v>-3.3518021417765205</c:v>
                </c:pt>
                <c:pt idx="3799">
                  <c:v>-2.9294741769257593</c:v>
                </c:pt>
                <c:pt idx="3800">
                  <c:v>-2.5470112461344971</c:v>
                </c:pt>
                <c:pt idx="3801">
                  <c:v>-2.2020977593845181</c:v>
                </c:pt>
                <c:pt idx="3802">
                  <c:v>-1.8921877221965198</c:v>
                </c:pt>
                <c:pt idx="3803">
                  <c:v>-1.6146110516336831</c:v>
                </c:pt>
                <c:pt idx="3804">
                  <c:v>-1.3666575621131101</c:v>
                </c:pt>
                <c:pt idx="3805">
                  <c:v>-1.145641642527333</c:v>
                </c:pt>
                <c:pt idx="3806">
                  <c:v>-0.94895057811078798</c:v>
                </c:pt>
                <c:pt idx="3807">
                  <c:v>-0.77407925966354796</c:v>
                </c:pt>
                <c:pt idx="3808">
                  <c:v>-0.61865374096107772</c:v>
                </c:pt>
                <c:pt idx="3809">
                  <c:v>-0.48044579855790109</c:v>
                </c:pt>
                <c:pt idx="3810">
                  <c:v>-0.35738034469365143</c:v>
                </c:pt>
                <c:pt idx="3811">
                  <c:v>-0.24753725932281534</c:v>
                </c:pt>
                <c:pt idx="3812">
                  <c:v>-0.14914894917253796</c:v>
                </c:pt>
                <c:pt idx="3813">
                  <c:v>-6.0594713039050938E-2</c:v>
                </c:pt>
                <c:pt idx="3814">
                  <c:v>1.9607206764312379E-2</c:v>
                </c:pt>
                <c:pt idx="3815">
                  <c:v>9.2809178400298578E-2</c:v>
                </c:pt>
                <c:pt idx="3816">
                  <c:v>0.16024477762461203</c:v>
                </c:pt>
                <c:pt idx="3817">
                  <c:v>0.22303998905085121</c:v>
                </c:pt>
                <c:pt idx="3818">
                  <c:v>0.28222467587061367</c:v>
                </c:pt>
                <c:pt idx="3819">
                  <c:v>0.33874406812353103</c:v>
                </c:pt>
                <c:pt idx="3820">
                  <c:v>0.39347009027294944</c:v>
                </c:pt>
                <c:pt idx="3821">
                  <c:v>0.44721240652096261</c:v>
                </c:pt>
                <c:pt idx="3822">
                  <c:v>0.50072910890394384</c:v>
                </c:pt>
                <c:pt idx="3823">
                  <c:v>0.55473701043212686</c:v>
                </c:pt>
                <c:pt idx="3824">
                  <c:v>0.60992153484197043</c:v>
                </c:pt>
                <c:pt idx="3825">
                  <c:v>0.66694621717862423</c:v>
                </c:pt>
                <c:pt idx="3826">
                  <c:v>0.72646184648097734</c:v>
                </c:pt>
                <c:pt idx="3827">
                  <c:v>0.78911529417715187</c:v>
                </c:pt>
                <c:pt idx="3828">
                  <c:v>0.85555808010288692</c:v>
                </c:pt>
                <c:pt idx="3829">
                  <c:v>0.92645473283442792</c:v>
                </c:pt>
                <c:pt idx="3830">
                  <c:v>1.0024910025990268</c:v>
                </c:pt>
                <c:pt idx="3831">
                  <c:v>1.0843819835096375</c:v>
                </c:pt>
                <c:pt idx="3832">
                  <c:v>1.1728801971688327</c:v>
                </c:pt>
                <c:pt idx="3833">
                  <c:v>1.2687836814578763</c:v>
                </c:pt>
                <c:pt idx="3834">
                  <c:v>1.3729441159406872</c:v>
                </c:pt>
                <c:pt idx="3835">
                  <c:v>1.4862749977951724</c:v>
                </c:pt>
                <c:pt idx="3836">
                  <c:v>1.6097598581412818</c:v>
                </c:pt>
                <c:pt idx="3837">
                  <c:v>1.7444604761511711</c:v>
                </c:pt>
                <c:pt idx="3838">
                  <c:v>1.8915250048413541</c:v>
                </c:pt>
                <c:pt idx="3839">
                  <c:v>2.0521958645986969</c:v>
                </c:pt>
                <c:pt idx="3840">
                  <c:v>2.2278171839367116</c:v>
                </c:pt>
                <c:pt idx="3841">
                  <c:v>2.4198414661792924</c:v>
                </c:pt>
                <c:pt idx="3842">
                  <c:v>2.629835028779433</c:v>
                </c:pt>
                <c:pt idx="3843">
                  <c:v>2.8594815902464368</c:v>
                </c:pt>
                <c:pt idx="3844">
                  <c:v>3.1105831578944958</c:v>
                </c:pt>
                <c:pt idx="3845">
                  <c:v>3.3850570858871429</c:v>
                </c:pt>
                <c:pt idx="3846">
                  <c:v>3.6849278141247681</c:v>
                </c:pt>
                <c:pt idx="3847">
                  <c:v>4.012311350967674</c:v>
                </c:pt>
                <c:pt idx="3848">
                  <c:v>4.3693900150202385</c:v>
                </c:pt>
                <c:pt idx="3849">
                  <c:v>4.7583742972492438</c:v>
                </c:pt>
                <c:pt idx="3850">
                  <c:v>5.1814479505325801</c:v>
                </c:pt>
                <c:pt idx="3851">
                  <c:v>5.6406915872903083</c:v>
                </c:pt>
                <c:pt idx="3852">
                  <c:v>6.1379792322885169</c:v>
                </c:pt>
                <c:pt idx="3853">
                  <c:v>6.6748415610668177</c:v>
                </c:pt>
                <c:pt idx="3854">
                  <c:v>7.2522891665309936</c:v>
                </c:pt>
                <c:pt idx="3855">
                  <c:v>7.8705894713946165</c:v>
                </c:pt>
                <c:pt idx="3856">
                  <c:v>8.528992334106194</c:v>
                </c:pt>
                <c:pt idx="3857">
                  <c:v>9.2254026512251528</c:v>
                </c:pt>
                <c:pt idx="3858">
                  <c:v>9.9560041704768985</c:v>
                </c:pt>
                <c:pt idx="3859">
                  <c:v>10.714848183630334</c:v>
                </c:pt>
                <c:pt idx="3860">
                  <c:v>11.493434463963997</c:v>
                </c:pt>
                <c:pt idx="3861">
                  <c:v>12.280329798946074</c:v>
                </c:pt>
                <c:pt idx="3862">
                  <c:v>13.060890453145394</c:v>
                </c:pt>
                <c:pt idx="3863">
                  <c:v>13.817175402218867</c:v>
                </c:pt>
                <c:pt idx="3864">
                  <c:v>14.528150857518549</c:v>
                </c:pt>
                <c:pt idx="3865">
                  <c:v>15.17028431781856</c:v>
                </c:pt>
                <c:pt idx="3866">
                  <c:v>15.718597918041507</c:v>
                </c:pt>
                <c:pt idx="3867">
                  <c:v>16.148188849772044</c:v>
                </c:pt>
                <c:pt idx="3868">
                  <c:v>16.436130499896365</c:v>
                </c:pt>
                <c:pt idx="3869">
                  <c:v>16.56355731852133</c:v>
                </c:pt>
                <c:pt idx="3870">
                  <c:v>16.517640112336501</c:v>
                </c:pt>
                <c:pt idx="3871">
                  <c:v>16.293114934913742</c:v>
                </c:pt>
                <c:pt idx="3872">
                  <c:v>15.893068013521853</c:v>
                </c:pt>
                <c:pt idx="3873">
                  <c:v>15.328804874745073</c:v>
                </c:pt>
                <c:pt idx="3874">
                  <c:v>14.618813126300706</c:v>
                </c:pt>
                <c:pt idx="3875">
                  <c:v>13.787009378190621</c:v>
                </c:pt>
                <c:pt idx="3876">
                  <c:v>12.860585016643933</c:v>
                </c:pt>
                <c:pt idx="3877">
                  <c:v>11.86780081704455</c:v>
                </c:pt>
                <c:pt idx="3878">
                  <c:v>10.836029996285093</c:v>
                </c:pt>
                <c:pt idx="3879">
                  <c:v>9.7902445634186392</c:v>
                </c:pt>
                <c:pt idx="3880">
                  <c:v>8.7520215225574809</c:v>
                </c:pt>
                <c:pt idx="3881">
                  <c:v>7.739046452665522</c:v>
                </c:pt>
                <c:pt idx="3882">
                  <c:v>6.7650286284065082</c:v>
                </c:pt>
                <c:pt idx="3883">
                  <c:v>5.8399150215228</c:v>
                </c:pt>
                <c:pt idx="3884">
                  <c:v>4.9702916431524944</c:v>
                </c:pt>
                <c:pt idx="3885">
                  <c:v>4.1598782440440409</c:v>
                </c:pt>
                <c:pt idx="3886">
                  <c:v>3.4100463348559127</c:v>
                </c:pt>
                <c:pt idx="3887">
                  <c:v>2.7203140402959494</c:v>
                </c:pt>
                <c:pt idx="3888">
                  <c:v>2.0887909261557542</c:v>
                </c:pt>
                <c:pt idx="3889">
                  <c:v>1.5125605035953698</c:v>
                </c:pt>
                <c:pt idx="3890">
                  <c:v>0.9879979002359135</c:v>
                </c:pt>
                <c:pt idx="3891">
                  <c:v>0.51102610572954688</c:v>
                </c:pt>
                <c:pt idx="3892">
                  <c:v>7.7317302212885464E-2</c:v>
                </c:pt>
                <c:pt idx="3893">
                  <c:v>-0.31755298546478677</c:v>
                </c:pt>
                <c:pt idx="3894">
                  <c:v>-0.67799110898662041</c:v>
                </c:pt>
                <c:pt idx="3895">
                  <c:v>-1.0083026295686197</c:v>
                </c:pt>
                <c:pt idx="3896">
                  <c:v>-1.3126353545713179</c:v>
                </c:pt>
                <c:pt idx="3897">
                  <c:v>-1.5949425959511889</c:v>
                </c:pt>
                <c:pt idx="3898">
                  <c:v>-1.8589620636762616</c:v>
                </c:pt>
                <c:pt idx="3899">
                  <c:v>-2.1082066113206479</c:v>
                </c:pt>
                <c:pt idx="3900">
                  <c:v>-2.3459637425390896</c:v>
                </c:pt>
                <c:pt idx="3901">
                  <c:v>-2.5753013640150431</c:v>
                </c:pt>
                <c:pt idx="3902">
                  <c:v>-2.7990777406590222</c:v>
                </c:pt>
                <c:pt idx="3903">
                  <c:v>-3.0199539841719929</c:v>
                </c:pt>
                <c:pt idx="3904">
                  <c:v>-3.2404076991841491</c:v>
                </c:pt>
                <c:pt idx="3905">
                  <c:v>-3.4627466337921771</c:v>
                </c:pt>
                <c:pt idx="3906">
                  <c:v>-3.6891213437756658</c:v>
                </c:pt>
                <c:pt idx="3907">
                  <c:v>-3.9215359909536214</c:v>
                </c:pt>
                <c:pt idx="3908">
                  <c:v>-4.1618564637832236</c:v>
                </c:pt>
                <c:pt idx="3909">
                  <c:v>-4.411815039514102</c:v>
                </c:pt>
                <c:pt idx="3910">
                  <c:v>-4.6730108091327942</c:v>
                </c:pt>
                <c:pt idx="3911">
                  <c:v>-4.946905066940781</c:v>
                </c:pt>
                <c:pt idx="3912">
                  <c:v>-5.234810835687087</c:v>
                </c:pt>
                <c:pt idx="3913">
                  <c:v>-5.5378756684590904</c:v>
                </c:pt>
                <c:pt idx="3914">
                  <c:v>-5.8570568570448396</c:v>
                </c:pt>
                <c:pt idx="3915">
                  <c:v>-6.1930882059848011</c:v>
                </c:pt>
                <c:pt idx="3916">
                  <c:v>-6.5464376319885922</c:v>
                </c:pt>
                <c:pt idx="3917">
                  <c:v>-6.9172550580831702</c:v>
                </c:pt>
                <c:pt idx="3918">
                  <c:v>-7.3053104376902169</c:v>
                </c:pt>
                <c:pt idx="3919">
                  <c:v>-7.7099223200022315</c:v>
                </c:pt>
                <c:pt idx="3920">
                  <c:v>-8.1298782119055417</c:v>
                </c:pt>
                <c:pt idx="3921">
                  <c:v>-8.563349155422106</c:v>
                </c:pt>
                <c:pt idx="3922">
                  <c:v>-9.0078024558538203</c:v>
                </c:pt>
                <c:pt idx="3923">
                  <c:v>-9.4599183562588145</c:v>
                </c:pt>
                <c:pt idx="3924">
                  <c:v>-9.9155185808415602</c:v>
                </c:pt>
                <c:pt idx="3925">
                  <c:v>-10.369516882892391</c:v>
                </c:pt>
                <c:pt idx="3926">
                  <c:v>-10.815903717971862</c:v>
                </c:pt>
                <c:pt idx="3927">
                  <c:v>-11.247778456058413</c:v>
                </c:pt>
                <c:pt idx="3928">
                  <c:v>-11.657442550280175</c:v>
                </c:pt>
                <c:pt idx="3929">
                  <c:v>-12.036565135833246</c:v>
                </c:pt>
                <c:pt idx="3930">
                  <c:v>-12.376428062254972</c:v>
                </c:pt>
                <c:pt idx="3931">
                  <c:v>-12.668250078213241</c:v>
                </c:pt>
                <c:pt idx="3932">
                  <c:v>-12.903580039893884</c:v>
                </c:pt>
                <c:pt idx="3933">
                  <c:v>-13.074737591036543</c:v>
                </c:pt>
                <c:pt idx="3934">
                  <c:v>-13.175268544590084</c:v>
                </c:pt>
                <c:pt idx="3935">
                  <c:v>-13.200373547648489</c:v>
                </c:pt>
                <c:pt idx="3936">
                  <c:v>-13.147264979306241</c:v>
                </c:pt>
                <c:pt idx="3937">
                  <c:v>-13.015410226724589</c:v>
                </c:pt>
                <c:pt idx="3938">
                  <c:v>-12.806629975994262</c:v>
                </c:pt>
                <c:pt idx="3939">
                  <c:v>-12.525036662105133</c:v>
                </c:pt>
                <c:pt idx="3940">
                  <c:v>-12.176817855168395</c:v>
                </c:pt>
                <c:pt idx="3941">
                  <c:v>-11.769888320612498</c:v>
                </c:pt>
                <c:pt idx="3942">
                  <c:v>-11.31344912972409</c:v>
                </c:pt>
                <c:pt idx="3943">
                  <c:v>-10.817500020253773</c:v>
                </c:pt>
                <c:pt idx="3944">
                  <c:v>-10.292351466234948</c:v>
                </c:pt>
                <c:pt idx="3945">
                  <c:v>-9.7481765978075572</c:v>
                </c:pt>
                <c:pt idx="3946">
                  <c:v>-9.1946324110948439</c:v>
                </c:pt>
                <c:pt idx="3947">
                  <c:v>-8.6405672579675006</c:v>
                </c:pt>
                <c:pt idx="3948">
                  <c:v>-8.0938197620113357</c:v>
                </c:pt>
                <c:pt idx="3949">
                  <c:v>-7.5611046983213193</c:v>
                </c:pt>
                <c:pt idx="3950">
                  <c:v>-7.0479747678172044</c:v>
                </c:pt>
                <c:pt idx="3951">
                  <c:v>-6.5588436154510594</c:v>
                </c:pt>
                <c:pt idx="3952">
                  <c:v>-6.097054414790958</c:v>
                </c:pt>
                <c:pt idx="3953">
                  <c:v>-5.6649791678071795</c:v>
                </c:pt>
                <c:pt idx="3954">
                  <c:v>-5.2641358270920051</c:v>
                </c:pt>
                <c:pt idx="3955">
                  <c:v>-4.8953128261442984</c:v>
                </c:pt>
                <c:pt idx="3956">
                  <c:v>-4.5586931531286483</c:v>
                </c:pt>
                <c:pt idx="3957">
                  <c:v>-4.2539724409043496</c:v>
                </c:pt>
                <c:pt idx="3958">
                  <c:v>-3.9804675244875374</c:v>
                </c:pt>
                <c:pt idx="3959">
                  <c:v>-3.737213489048647</c:v>
                </c:pt>
                <c:pt idx="3960">
                  <c:v>-3.5230484124879378</c:v>
                </c:pt>
                <c:pt idx="3961">
                  <c:v>-3.3366858456765121</c:v>
                </c:pt>
                <c:pt idx="3962">
                  <c:v>-3.1767756328197851</c:v>
                </c:pt>
                <c:pt idx="3963">
                  <c:v>-3.0419540166097772</c:v>
                </c:pt>
                <c:pt idx="3964">
                  <c:v>-2.9308841537914003</c:v>
                </c:pt>
                <c:pt idx="3965">
                  <c:v>-2.8422882329165473</c:v>
                </c:pt>
                <c:pt idx="3966">
                  <c:v>-2.7749723739630898</c:v>
                </c:pt>
                <c:pt idx="3967">
                  <c:v>-2.7278454267395906</c:v>
                </c:pt>
                <c:pt idx="3968">
                  <c:v>-2.6999326916276321</c:v>
                </c:pt>
                <c:pt idx="3969">
                  <c:v>-2.6903854762761621</c:v>
                </c:pt>
                <c:pt idx="3970">
                  <c:v>-2.6984872847953851</c:v>
                </c:pt>
                <c:pt idx="3971">
                  <c:v>-2.7236573178013397</c:v>
                </c:pt>
                <c:pt idx="3972">
                  <c:v>-2.7654518458128456</c:v>
                </c:pt>
                <c:pt idx="3973">
                  <c:v>-2.8235639066424079</c:v>
                </c:pt>
                <c:pt idx="3974">
                  <c:v>-2.8978216698622314</c:v>
                </c:pt>
                <c:pt idx="3975">
                  <c:v>-2.9881857075002145</c:v>
                </c:pt>
                <c:pt idx="3976">
                  <c:v>-3.0947453084367007</c:v>
                </c:pt>
                <c:pt idx="3977">
                  <c:v>-3.217713872589536</c:v>
                </c:pt>
                <c:pt idx="3978">
                  <c:v>-3.3574233175369104</c:v>
                </c:pt>
                <c:pt idx="3979">
                  <c:v>-3.5143173220861557</c:v>
                </c:pt>
                <c:pt idx="3980">
                  <c:v>-3.6889431156500008</c:v>
                </c:pt>
                <c:pt idx="3981">
                  <c:v>-3.8819413963746605</c:v>
                </c:pt>
                <c:pt idx="3982">
                  <c:v>-4.094033822335267</c:v>
                </c:pt>
                <c:pt idx="3983">
                  <c:v>-4.3260073670947854</c:v>
                </c:pt>
                <c:pt idx="3984">
                  <c:v>-4.5786946632595793</c:v>
                </c:pt>
                <c:pt idx="3985">
                  <c:v>-4.8529492775083041</c:v>
                </c:pt>
                <c:pt idx="3986">
                  <c:v>-5.1496146738720299</c:v>
                </c:pt>
                <c:pt idx="3987">
                  <c:v>-5.4694854404851423</c:v>
                </c:pt>
                <c:pt idx="3988">
                  <c:v>-5.8132591985788515</c:v>
                </c:pt>
                <c:pt idx="3989">
                  <c:v>-6.1814775126204067</c:v>
                </c:pt>
                <c:pt idx="3990">
                  <c:v>-6.5744541239189056</c:v>
                </c:pt>
                <c:pt idx="3991">
                  <c:v>-6.992189002532859</c:v>
                </c:pt>
                <c:pt idx="3992">
                  <c:v>-7.4342671419253881</c:v>
                </c:pt>
                <c:pt idx="3993">
                  <c:v>-7.8997418183796029</c:v>
                </c:pt>
                <c:pt idx="3994">
                  <c:v>-8.3870033320098241</c:v>
                </c:pt>
                <c:pt idx="3995">
                  <c:v>-8.8936361726418109</c:v>
                </c:pt>
                <c:pt idx="3996">
                  <c:v>-9.4162702240225986</c:v>
                </c:pt>
                <c:pt idx="3997">
                  <c:v>-9.9504350774038901</c:v>
                </c:pt>
                <c:pt idx="3998">
                  <c:v>-10.490430677352389</c:v>
                </c:pt>
                <c:pt idx="3999">
                  <c:v>-11.029232051237127</c:v>
                </c:pt>
                <c:pt idx="4000">
                  <c:v>-11.558450145665965</c:v>
                </c:pt>
                <c:pt idx="4001">
                  <c:v>-12.068373795037564</c:v>
                </c:pt>
                <c:pt idx="4002">
                  <c:v>-12.548118205319971</c:v>
                </c:pt>
                <c:pt idx="4003">
                  <c:v>-12.98590148403296</c:v>
                </c:pt>
                <c:pt idx="4004">
                  <c:v>-13.369461302812191</c:v>
                </c:pt>
                <c:pt idx="4005">
                  <c:v>-13.686608126487556</c:v>
                </c:pt>
                <c:pt idx="4006">
                  <c:v>-13.925890412152805</c:v>
                </c:pt>
                <c:pt idx="4007">
                  <c:v>-14.077323564158331</c:v>
                </c:pt>
                <c:pt idx="4008">
                  <c:v>-14.13311297302932</c:v>
                </c:pt>
                <c:pt idx="4009">
                  <c:v>-14.088288039093156</c:v>
                </c:pt>
                <c:pt idx="4010">
                  <c:v>-13.941164007168927</c:v>
                </c:pt>
                <c:pt idx="4011">
                  <c:v>-13.693564428682222</c:v>
                </c:pt>
                <c:pt idx="4012">
                  <c:v>-13.350767639562369</c:v>
                </c:pt>
                <c:pt idx="4013">
                  <c:v>-12.921179907963273</c:v>
                </c:pt>
                <c:pt idx="4014">
                  <c:v>-12.415777105149235</c:v>
                </c:pt>
                <c:pt idx="4015">
                  <c:v>-11.847387042487275</c:v>
                </c:pt>
                <c:pt idx="4016">
                  <c:v>-11.229899928795717</c:v>
                </c:pt>
                <c:pt idx="4017">
                  <c:v>-10.577493130306811</c:v>
                </c:pt>
                <c:pt idx="4018">
                  <c:v>-9.9039413320220291</c:v>
                </c:pt>
                <c:pt idx="4019">
                  <c:v>-9.222059879973207</c:v>
                </c:pt>
                <c:pt idx="4020">
                  <c:v>-8.5433037468533275</c:v>
                </c:pt>
                <c:pt idx="4021">
                  <c:v>-7.8775222567695673</c:v>
                </c:pt>
                <c:pt idx="4022">
                  <c:v>-7.2328533769234289</c:v>
                </c:pt>
                <c:pt idx="4023">
                  <c:v>-6.6157318567140404</c:v>
                </c:pt>
                <c:pt idx="4024">
                  <c:v>-6.0309820219935704</c:v>
                </c:pt>
                <c:pt idx="4025">
                  <c:v>-5.4819670475646767</c:v>
                </c:pt>
                <c:pt idx="4026">
                  <c:v>-4.9707702925823183</c:v>
                </c:pt>
                <c:pt idx="4027">
                  <c:v>-4.4983892859663559</c:v>
                </c:pt>
                <c:pt idx="4028">
                  <c:v>-4.0649281024538491</c:v>
                </c:pt>
                <c:pt idx="4029">
                  <c:v>-3.6697785116241128</c:v>
                </c:pt>
                <c:pt idx="4030">
                  <c:v>-3.3117840977066737</c:v>
                </c:pt>
                <c:pt idx="4031">
                  <c:v>-2.9893844643365766</c:v>
                </c:pt>
                <c:pt idx="4032">
                  <c:v>-2.7007387252612092</c:v>
                </c:pt>
                <c:pt idx="4033">
                  <c:v>-2.4438288760240408</c:v>
                </c:pt>
                <c:pt idx="4034">
                  <c:v>-2.2165444970647528</c:v>
                </c:pt>
                <c:pt idx="4035">
                  <c:v>-2.0167506991847701</c:v>
                </c:pt>
                <c:pt idx="4036">
                  <c:v>-1.8423414083976888</c:v>
                </c:pt>
                <c:pt idx="4037">
                  <c:v>-1.6912800928279488</c:v>
                </c:pt>
                <c:pt idx="4038">
                  <c:v>-1.5616299289987436</c:v>
                </c:pt>
                <c:pt idx="4039">
                  <c:v>-1.4515752375689515</c:v>
                </c:pt>
                <c:pt idx="4040">
                  <c:v>-1.3594358224696126</c:v>
                </c:pt>
                <c:pt idx="4041">
                  <c:v>-1.2836756438855828</c:v>
                </c:pt>
                <c:pt idx="4042">
                  <c:v>-1.2229070577926617</c:v>
                </c:pt>
                <c:pt idx="4043">
                  <c:v>-1.1758916703232898</c:v>
                </c:pt>
                <c:pt idx="4044">
                  <c:v>-1.1415386879049012</c:v>
                </c:pt>
                <c:pt idx="4045">
                  <c:v>-1.1189014953299683</c:v>
                </c:pt>
                <c:pt idx="4046">
                  <c:v>-1.107173063648593</c:v>
                </c:pt>
                <c:pt idx="4047">
                  <c:v>-1.1056806771333656</c:v>
                </c:pt>
                <c:pt idx="4048">
                  <c:v>-1.113880372184155</c:v>
                </c:pt>
                <c:pt idx="4049">
                  <c:v>-1.1313513993108548</c:v>
                </c:pt>
                <c:pt idx="4050">
                  <c:v>-1.157790950553484</c:v>
                </c:pt>
                <c:pt idx="4051">
                  <c:v>-1.1930093371572132</c:v>
                </c:pt>
                <c:pt idx="4052">
                  <c:v>-1.2369257543292831</c:v>
                </c:pt>
                <c:pt idx="4053">
                  <c:v>-1.2895647298231654</c:v>
                </c:pt>
                <c:pt idx="4054">
                  <c:v>-1.3510533193196357</c:v>
                </c:pt>
                <c:pt idx="4055">
                  <c:v>-1.4216190825221922</c:v>
                </c:pt>
                <c:pt idx="4056">
                  <c:v>-1.5015888479626944</c:v>
                </c:pt>
                <c:pt idx="4057">
                  <c:v>-1.5913882500762984</c:v>
                </c:pt>
                <c:pt idx="4058">
                  <c:v>-1.6915419973986552</c:v>
                </c:pt>
                <c:pt idx="4059">
                  <c:v>-1.8026748038321949</c:v>
                </c:pt>
                <c:pt idx="4060">
                  <c:v>-1.9255128836316155</c:v>
                </c:pt>
                <c:pt idx="4061">
                  <c:v>-2.0608858725222849</c:v>
                </c:pt>
                <c:pt idx="4062">
                  <c:v>-2.2097289891666252</c:v>
                </c:pt>
                <c:pt idx="4063">
                  <c:v>-2.3730851894082878</c:v>
                </c:pt>
                <c:pt idx="4064">
                  <c:v>-2.5521069859894729</c:v>
                </c:pt>
                <c:pt idx="4065">
                  <c:v>-2.7480575035212405</c:v>
                </c:pt>
                <c:pt idx="4066">
                  <c:v>-2.9623102061880502</c:v>
                </c:pt>
                <c:pt idx="4067">
                  <c:v>-3.196346566786421</c:v>
                </c:pt>
                <c:pt idx="4068">
                  <c:v>-3.4517507321558138</c:v>
                </c:pt>
                <c:pt idx="4069">
                  <c:v>-3.7301999732850368</c:v>
                </c:pt>
                <c:pt idx="4070">
                  <c:v>-4.0334493801306692</c:v>
                </c:pt>
                <c:pt idx="4071">
                  <c:v>-4.3633088651041962</c:v>
                </c:pt>
                <c:pt idx="4072">
                  <c:v>-4.7216100734368283</c:v>
                </c:pt>
                <c:pt idx="4073">
                  <c:v>-5.1101602701873672</c:v>
                </c:pt>
                <c:pt idx="4074">
                  <c:v>-5.5306797048831626</c:v>
                </c:pt>
                <c:pt idx="4075">
                  <c:v>-5.9847183930855135</c:v>
                </c:pt>
                <c:pt idx="4076">
                  <c:v>-6.4735477854073293</c:v>
                </c:pt>
                <c:pt idx="4077">
                  <c:v>-6.9980225603810888</c:v>
                </c:pt>
                <c:pt idx="4078">
                  <c:v>-7.5584079960345907</c:v>
                </c:pt>
                <c:pt idx="4079">
                  <c:v>-8.1541693603351764</c:v>
                </c:pt>
                <c:pt idx="4080">
                  <c:v>-8.7837219352933591</c:v>
                </c:pt>
                <c:pt idx="4081">
                  <c:v>-9.4441441735224299</c:v>
                </c:pt>
                <c:pt idx="4082">
                  <c:v>-10.130862640387647</c:v>
                </c:pt>
                <c:pt idx="4083">
                  <c:v>-10.837326286487489</c:v>
                </c:pt>
                <c:pt idx="4084">
                  <c:v>-11.554699348820469</c:v>
                </c:pt>
                <c:pt idx="4085">
                  <c:v>-12.271616195986816</c:v>
                </c:pt>
                <c:pt idx="4086">
                  <c:v>-12.974055908432499</c:v>
                </c:pt>
                <c:pt idx="4087">
                  <c:v>-13.64540585841995</c:v>
                </c:pt>
                <c:pt idx="4088">
                  <c:v>-14.266786779145574</c:v>
                </c:pt>
                <c:pt idx="4089">
                  <c:v>-14.817700374635015</c:v>
                </c:pt>
                <c:pt idx="4090">
                  <c:v>-15.277028639035134</c:v>
                </c:pt>
                <c:pt idx="4091">
                  <c:v>-15.62435962518202</c:v>
                </c:pt>
                <c:pt idx="4092">
                  <c:v>-15.841542564235818</c:v>
                </c:pt>
                <c:pt idx="4093">
                  <c:v>-15.914300584488618</c:v>
                </c:pt>
                <c:pt idx="4094">
                  <c:v>-15.833674319423173</c:v>
                </c:pt>
                <c:pt idx="4095">
                  <c:v>-15.597058101884322</c:v>
                </c:pt>
                <c:pt idx="4096">
                  <c:v>-15.208636524388618</c:v>
                </c:pt>
                <c:pt idx="4097">
                  <c:v>-14.679128573228022</c:v>
                </c:pt>
                <c:pt idx="4098">
                  <c:v>-14.024874462364522</c:v>
                </c:pt>
                <c:pt idx="4099">
                  <c:v>-13.266419733779134</c:v>
                </c:pt>
                <c:pt idx="4100">
                  <c:v>-12.426828241930874</c:v>
                </c:pt>
                <c:pt idx="4101">
                  <c:v>-11.529973116758701</c:v>
                </c:pt>
                <c:pt idx="4102">
                  <c:v>-10.599017096781118</c:v>
                </c:pt>
                <c:pt idx="4103">
                  <c:v>-9.6552213272239769</c:v>
                </c:pt>
                <c:pt idx="4104">
                  <c:v>-8.7171405962253647</c:v>
                </c:pt>
                <c:pt idx="4105">
                  <c:v>-7.8001939058947221</c:v>
                </c:pt>
                <c:pt idx="4106">
                  <c:v>-6.9165532013810722</c:v>
                </c:pt>
                <c:pt idx="4107">
                  <c:v>-6.0752713641978895</c:v>
                </c:pt>
                <c:pt idx="4108">
                  <c:v>-5.2825683586969561</c:v>
                </c:pt>
                <c:pt idx="4109">
                  <c:v>-4.5422045258450288</c:v>
                </c:pt>
                <c:pt idx="4110">
                  <c:v>-3.8558857637702135</c:v>
                </c:pt>
                <c:pt idx="4111">
                  <c:v>-3.2236618752725938</c:v>
                </c:pt>
                <c:pt idx="4112">
                  <c:v>-2.6442938952362089</c:v>
                </c:pt>
                <c:pt idx="4113">
                  <c:v>-2.1155775706839517</c:v>
                </c:pt>
                <c:pt idx="4114">
                  <c:v>-1.6346182494790353</c:v>
                </c:pt>
                <c:pt idx="4115">
                  <c:v>-1.1980576888021883</c:v>
                </c:pt>
                <c:pt idx="4116">
                  <c:v>-0.80225636628193864</c:v>
                </c:pt>
                <c:pt idx="4117">
                  <c:v>-0.44343640042538846</c:v>
                </c:pt>
                <c:pt idx="4118">
                  <c:v>-0.11779069420424065</c:v>
                </c:pt>
                <c:pt idx="4119">
                  <c:v>0.17843619228396213</c:v>
                </c:pt>
                <c:pt idx="4120">
                  <c:v>0.44889037634478746</c:v>
                </c:pt>
                <c:pt idx="4121">
                  <c:v>0.69706972324183214</c:v>
                </c:pt>
                <c:pt idx="4122">
                  <c:v>0.92629981206605161</c:v>
                </c:pt>
                <c:pt idx="4123">
                  <c:v>1.1397215610403471</c:v>
                </c:pt>
                <c:pt idx="4124">
                  <c:v>1.3402878237671381</c:v>
                </c:pt>
                <c:pt idx="4125">
                  <c:v>1.5307667453139366</c:v>
                </c:pt>
                <c:pt idx="4126">
                  <c:v>1.7137500727787969</c:v>
                </c:pt>
                <c:pt idx="4127">
                  <c:v>1.8916649530215404</c:v>
                </c:pt>
                <c:pt idx="4128">
                  <c:v>2.0667880268767718</c:v>
                </c:pt>
                <c:pt idx="4129">
                  <c:v>2.2412608511838581</c:v>
                </c:pt>
                <c:pt idx="4130">
                  <c:v>2.4171058537280263</c:v>
                </c:pt>
                <c:pt idx="4131">
                  <c:v>2.5962421571372793</c:v>
                </c:pt>
                <c:pt idx="4132">
                  <c:v>2.7805007003220461</c:v>
                </c:pt>
                <c:pt idx="4133">
                  <c:v>2.9716381435343751</c:v>
                </c:pt>
                <c:pt idx="4134">
                  <c:v>3.1713490679680887</c:v>
                </c:pt>
                <c:pt idx="4135">
                  <c:v>3.3812759746326884</c:v>
                </c:pt>
                <c:pt idx="4136">
                  <c:v>3.6030165510415464</c:v>
                </c:pt>
                <c:pt idx="4137">
                  <c:v>3.8381276088009755</c:v>
                </c:pt>
                <c:pt idx="4138">
                  <c:v>4.0881250013451407</c:v>
                </c:pt>
                <c:pt idx="4139">
                  <c:v>4.354478710445429</c:v>
                </c:pt>
                <c:pt idx="4140">
                  <c:v>4.6386021459592648</c:v>
                </c:pt>
                <c:pt idx="4141">
                  <c:v>4.9418345416579159</c:v>
                </c:pt>
                <c:pt idx="4142">
                  <c:v>5.2654151615506333</c:v>
                </c:pt>
                <c:pt idx="4143">
                  <c:v>5.6104478734520873</c:v>
                </c:pt>
                <c:pt idx="4144">
                  <c:v>5.9778545269994305</c:v>
                </c:pt>
                <c:pt idx="4145">
                  <c:v>6.3683155326602394</c:v>
                </c:pt>
                <c:pt idx="4146">
                  <c:v>6.7821961344534945</c:v>
                </c:pt>
                <c:pt idx="4147">
                  <c:v>7.2194571808362804</c:v>
                </c:pt>
                <c:pt idx="4148">
                  <c:v>7.6795498267896063</c:v>
                </c:pt>
                <c:pt idx="4149">
                  <c:v>8.1612946674859117</c:v>
                </c:pt>
                <c:pt idx="4150">
                  <c:v>8.6627474434134051</c:v>
                </c:pt>
                <c:pt idx="4151">
                  <c:v>9.1810557924637131</c:v>
                </c:pt>
                <c:pt idx="4152">
                  <c:v>9.7123146332473276</c:v>
                </c:pt>
                <c:pt idx="4153">
                  <c:v>10.251431617179403</c:v>
                </c:pt>
                <c:pt idx="4154">
                  <c:v>10.792018470871934</c:v>
                </c:pt>
                <c:pt idx="4155">
                  <c:v>11.32632847454911</c:v>
                </c:pt>
                <c:pt idx="4156">
                  <c:v>11.845263940362056</c:v>
                </c:pt>
                <c:pt idx="4157">
                  <c:v>12.338479143064097</c:v>
                </c:pt>
                <c:pt idx="4158">
                  <c:v>12.79460221219896</c:v>
                </c:pt>
                <c:pt idx="4159">
                  <c:v>13.201592522177959</c:v>
                </c:pt>
                <c:pt idx="4160">
                  <c:v>13.547237119413653</c:v>
                </c:pt>
                <c:pt idx="4161">
                  <c:v>13.819770864429634</c:v>
                </c:pt>
                <c:pt idx="4162">
                  <c:v>14.008582170067628</c:v>
                </c:pt>
                <c:pt idx="4163">
                  <c:v>14.104943429791055</c:v>
                </c:pt>
                <c:pt idx="4164">
                  <c:v>14.102687952267502</c:v>
                </c:pt>
                <c:pt idx="4165">
                  <c:v>13.998749169903023</c:v>
                </c:pt>
                <c:pt idx="4166">
                  <c:v>13.793487050813448</c:v>
                </c:pt>
                <c:pt idx="4167">
                  <c:v>13.490751385701934</c:v>
                </c:pt>
                <c:pt idx="4168">
                  <c:v>13.097667847684701</c:v>
                </c:pt>
                <c:pt idx="4169">
                  <c:v>12.624172678286753</c:v>
                </c:pt>
                <c:pt idx="4170">
                  <c:v>12.082356467017112</c:v>
                </c:pt>
                <c:pt idx="4171">
                  <c:v>11.485699332632757</c:v>
                </c:pt>
                <c:pt idx="4172">
                  <c:v>10.848285353125776</c:v>
                </c:pt>
                <c:pt idx="4173">
                  <c:v>10.184074368275827</c:v>
                </c:pt>
                <c:pt idx="4174">
                  <c:v>9.5062888819736937</c:v>
                </c:pt>
                <c:pt idx="4175">
                  <c:v>8.8269488501810134</c:v>
                </c:pt>
                <c:pt idx="4176">
                  <c:v>8.1565632981466045</c:v>
                </c:pt>
                <c:pt idx="4177">
                  <c:v>7.5039688112050102</c:v>
                </c:pt>
                <c:pt idx="4178">
                  <c:v>6.8762926511303517</c:v>
                </c:pt>
                <c:pt idx="4179">
                  <c:v>6.2790124019998865</c:v>
                </c:pt>
                <c:pt idx="4180">
                  <c:v>5.7160833575752932</c:v>
                </c:pt>
                <c:pt idx="4181">
                  <c:v>5.1901076161817752</c:v>
                </c:pt>
                <c:pt idx="4182">
                  <c:v>4.7025234276234711</c:v>
                </c:pt>
                <c:pt idx="4183">
                  <c:v>4.2537984770373889</c:v>
                </c:pt>
                <c:pt idx="4184">
                  <c:v>3.843615661411286</c:v>
                </c:pt>
                <c:pt idx="4185">
                  <c:v>3.4710440681714414</c:v>
                </c:pt>
                <c:pt idx="4186">
                  <c:v>3.1346911388999601</c:v>
                </c:pt>
                <c:pt idx="4187">
                  <c:v>2.8328344127905267</c:v>
                </c:pt>
                <c:pt idx="4188">
                  <c:v>2.5635329073026933</c:v>
                </c:pt>
                <c:pt idx="4189">
                  <c:v>2.3247192568050243</c:v>
                </c:pt>
                <c:pt idx="4190">
                  <c:v>2.1142743425498596</c:v>
                </c:pt>
                <c:pt idx="4191">
                  <c:v>1.9300864389981325</c:v>
                </c:pt>
                <c:pt idx="4192">
                  <c:v>1.7700969766896679</c:v>
                </c:pt>
                <c:pt idx="4193">
                  <c:v>1.6323349594656935</c:v>
                </c:pt>
                <c:pt idx="4194">
                  <c:v>1.5149419307306273</c:v>
                </c:pt>
                <c:pt idx="4195">
                  <c:v>1.416189198770702</c:v>
                </c:pt>
                <c:pt idx="4196">
                  <c:v>1.3344888308112417</c:v>
                </c:pt>
                <c:pt idx="4197">
                  <c:v>1.268399725805033</c:v>
                </c:pt>
                <c:pt idx="4198">
                  <c:v>1.216629886581341</c:v>
                </c:pt>
                <c:pt idx="4199">
                  <c:v>1.1780358381848028</c:v>
                </c:pt>
                <c:pt idx="4200">
                  <c:v>1.151619983348358</c:v>
                </c:pt>
                <c:pt idx="4201">
                  <c:v>1.1365265486177114</c:v>
                </c:pt>
                <c:pt idx="4202">
                  <c:v>1.132036655127082</c:v>
                </c:pt>
                <c:pt idx="4203">
                  <c:v>1.137562945240274</c:v>
                </c:pt>
                <c:pt idx="4204">
                  <c:v>1.1526441087070174</c:v>
                </c:pt>
                <c:pt idx="4205">
                  <c:v>1.1769395779777936</c:v>
                </c:pt>
                <c:pt idx="4206">
                  <c:v>1.210224600158035</c:v>
                </c:pt>
                <c:pt idx="4207">
                  <c:v>1.2523858410593376</c:v>
                </c:pt>
                <c:pt idx="4208">
                  <c:v>1.3034176332478962</c:v>
                </c:pt>
                <c:pt idx="4209">
                  <c:v>1.363418943259739</c:v>
                </c:pt>
                <c:pt idx="4210">
                  <c:v>1.4325911016296149</c:v>
                </c:pt>
                <c:pt idx="4211">
                  <c:v>1.5112363114392393</c:v>
                </c:pt>
                <c:pt idx="4212">
                  <c:v>1.5997569250571628</c:v>
                </c:pt>
                <c:pt idx="4213">
                  <c:v>1.6986554528428393</c:v>
                </c:pt>
                <c:pt idx="4214">
                  <c:v>1.8085352398815444</c:v>
                </c:pt>
                <c:pt idx="4215">
                  <c:v>1.9301017151181261</c:v>
                </c:pt>
                <c:pt idx="4216">
                  <c:v>2.0641640790373104</c:v>
                </c:pt>
                <c:pt idx="4217">
                  <c:v>2.2116372483139002</c:v>
                </c:pt>
                <c:pt idx="4218">
                  <c:v>2.3735438150666561</c:v>
                </c:pt>
                <c:pt idx="4219">
                  <c:v>2.5510157002229188</c:v>
                </c:pt>
                <c:pt idx="4220">
                  <c:v>2.7452950799265481</c:v>
                </c:pt>
                <c:pt idx="4221">
                  <c:v>2.95773403485145</c:v>
                </c:pt>
                <c:pt idx="4222">
                  <c:v>3.1897922077028986</c:v>
                </c:pt>
                <c:pt idx="4223">
                  <c:v>3.4430315462312406</c:v>
                </c:pt>
                <c:pt idx="4224">
                  <c:v>3.7191069493902389</c:v>
                </c:pt>
                <c:pt idx="4225">
                  <c:v>4.0197513147892154</c:v>
                </c:pt>
                <c:pt idx="4226">
                  <c:v>4.3467531000348458</c:v>
                </c:pt>
                <c:pt idx="4227">
                  <c:v>4.7019240569632821</c:v>
                </c:pt>
                <c:pt idx="4228">
                  <c:v>5.0870542825561502</c:v>
                </c:pt>
                <c:pt idx="4229">
                  <c:v>5.503851174646532</c:v>
                </c:pt>
                <c:pt idx="4230">
                  <c:v>5.9538583294280549</c:v>
                </c:pt>
                <c:pt idx="4231">
                  <c:v>6.4383499531522244</c:v>
                </c:pt>
                <c:pt idx="4232">
                  <c:v>6.9581961176149489</c:v>
                </c:pt>
                <c:pt idx="4233">
                  <c:v>7.513694376693576</c:v>
                </c:pt>
                <c:pt idx="4234">
                  <c:v>8.1043641806876785</c:v>
                </c:pt>
                <c:pt idx="4235">
                  <c:v>8.7287025828957638</c:v>
                </c:pt>
                <c:pt idx="4236">
                  <c:v>9.3839034312343781</c:v>
                </c:pt>
                <c:pt idx="4237">
                  <c:v>10.065548123494867</c:v>
                </c:pt>
                <c:pt idx="4238">
                  <c:v>10.767284543120644</c:v>
                </c:pt>
                <c:pt idx="4239">
                  <c:v>11.480522132917352</c:v>
                </c:pt>
                <c:pt idx="4240">
                  <c:v>12.19418467914563</c:v>
                </c:pt>
                <c:pt idx="4241">
                  <c:v>12.894576598260093</c:v>
                </c:pt>
                <c:pt idx="4242">
                  <c:v>13.565430086720223</c:v>
                </c:pt>
                <c:pt idx="4243">
                  <c:v>14.188204409274212</c:v>
                </c:pt>
                <c:pt idx="4244">
                  <c:v>14.742698653143806</c:v>
                </c:pt>
                <c:pt idx="4245">
                  <c:v>15.208009700388436</c:v>
                </c:pt>
                <c:pt idx="4246">
                  <c:v>15.563815532557191</c:v>
                </c:pt>
                <c:pt idx="4247">
                  <c:v>15.791894632764528</c:v>
                </c:pt>
                <c:pt idx="4248">
                  <c:v>15.877718667769349</c:v>
                </c:pt>
                <c:pt idx="4249">
                  <c:v>15.811899292985434</c:v>
                </c:pt>
                <c:pt idx="4250">
                  <c:v>15.591254157026237</c:v>
                </c:pt>
                <c:pt idx="4251">
                  <c:v>15.219297137264071</c:v>
                </c:pt>
                <c:pt idx="4252">
                  <c:v>14.706051122259671</c:v>
                </c:pt>
                <c:pt idx="4253">
                  <c:v>14.067205687776205</c:v>
                </c:pt>
                <c:pt idx="4254">
                  <c:v>13.322761303599517</c:v>
                </c:pt>
                <c:pt idx="4255">
                  <c:v>12.495382270890532</c:v>
                </c:pt>
                <c:pt idx="4256">
                  <c:v>11.608703702635466</c:v>
                </c:pt>
                <c:pt idx="4257">
                  <c:v>10.685805783598342</c:v>
                </c:pt>
                <c:pt idx="4258">
                  <c:v>9.7480001672581569</c:v>
                </c:pt>
                <c:pt idx="4259">
                  <c:v>8.8139937798913195</c:v>
                </c:pt>
                <c:pt idx="4260">
                  <c:v>7.8994256864658103</c:v>
                </c:pt>
                <c:pt idx="4261">
                  <c:v>7.0167248297587168</c:v>
                </c:pt>
                <c:pt idx="4262">
                  <c:v>6.1752126199489892</c:v>
                </c:pt>
                <c:pt idx="4263">
                  <c:v>5.3813702886374877</c:v>
                </c:pt>
                <c:pt idx="4264">
                  <c:v>4.6391997341543219</c:v>
                </c:pt>
                <c:pt idx="4265">
                  <c:v>3.9506216123055338</c:v>
                </c:pt>
                <c:pt idx="4266">
                  <c:v>3.3158707036217945</c:v>
                </c:pt>
                <c:pt idx="4267">
                  <c:v>2.7338631510089502</c:v>
                </c:pt>
                <c:pt idx="4268">
                  <c:v>2.2025217039677951</c:v>
                </c:pt>
                <c:pt idx="4269">
                  <c:v>1.7190534231513652</c:v>
                </c:pt>
                <c:pt idx="4270">
                  <c:v>1.2801797808443069</c:v>
                </c:pt>
                <c:pt idx="4271">
                  <c:v>0.88232235551759564</c:v>
                </c:pt>
                <c:pt idx="4272">
                  <c:v>0.52174898915261159</c:v>
                </c:pt>
                <c:pt idx="4273">
                  <c:v>0.1946858886144705</c:v>
                </c:pt>
                <c:pt idx="4274">
                  <c:v>-0.10259888433281988</c:v>
                </c:pt>
                <c:pt idx="4275">
                  <c:v>-0.37373548661384642</c:v>
                </c:pt>
                <c:pt idx="4276">
                  <c:v>-0.62221144898419356</c:v>
                </c:pt>
                <c:pt idx="4277">
                  <c:v>-0.85134604682017179</c:v>
                </c:pt>
                <c:pt idx="4278">
                  <c:v>-1.0642766193158291</c:v>
                </c:pt>
                <c:pt idx="4279">
                  <c:v>-1.2639541161350221</c:v>
                </c:pt>
                <c:pt idx="4280">
                  <c:v>-1.4531456298665462</c:v>
                </c:pt>
                <c:pt idx="4281">
                  <c:v>-1.6344420819971168</c:v>
                </c:pt>
                <c:pt idx="4282">
                  <c:v>-1.8102695727019942</c:v>
                </c:pt>
                <c:pt idx="4283">
                  <c:v>-1.982903186404823</c:v>
                </c:pt>
                <c:pt idx="4284">
                  <c:v>-2.1544822723616126</c:v>
                </c:pt>
                <c:pt idx="4285">
                  <c:v>-2.3270263987488931</c:v>
                </c:pt>
                <c:pt idx="4286">
                  <c:v>-2.5024513153348651</c:v>
                </c:pt>
                <c:pt idx="4287">
                  <c:v>-2.6825843582269222</c:v>
                </c:pt>
                <c:pt idx="4288">
                  <c:v>-2.8691787938298523</c:v>
                </c:pt>
                <c:pt idx="4289">
                  <c:v>-3.063926630464719</c:v>
                </c:pt>
                <c:pt idx="4290">
                  <c:v>-3.2684694267003582</c:v>
                </c:pt>
                <c:pt idx="4291">
                  <c:v>-3.4844065962883755</c:v>
                </c:pt>
                <c:pt idx="4292">
                  <c:v>-3.713300651203236</c:v>
                </c:pt>
                <c:pt idx="4293">
                  <c:v>-3.9566787371407703</c:v>
                </c:pt>
                <c:pt idx="4294">
                  <c:v>-4.2160297008367733</c:v>
                </c:pt>
                <c:pt idx="4295">
                  <c:v>-4.4927957878439022</c:v>
                </c:pt>
                <c:pt idx="4296">
                  <c:v>-4.7883579073395799</c:v>
                </c:pt>
                <c:pt idx="4297">
                  <c:v>-5.1040132253264741</c:v>
                </c:pt>
                <c:pt idx="4298">
                  <c:v>-5.440943673324302</c:v>
                </c:pt>
                <c:pt idx="4299">
                  <c:v>-5.8001738090789594</c:v>
                </c:pt>
                <c:pt idx="4300">
                  <c:v>-6.1825163737506488</c:v>
                </c:pt>
                <c:pt idx="4301">
                  <c:v>-6.588503907342572</c:v>
                </c:pt>
                <c:pt idx="4302">
                  <c:v>-7.0183049817154144</c:v>
                </c:pt>
                <c:pt idx="4303">
                  <c:v>-7.4716240824756106</c:v>
                </c:pt>
                <c:pt idx="4304">
                  <c:v>-7.9475850349020218</c:v>
                </c:pt>
                <c:pt idx="4305">
                  <c:v>-8.4445992606344653</c:v>
                </c:pt>
                <c:pt idx="4306">
                  <c:v>-8.9602222098194506</c:v>
                </c:pt>
                <c:pt idx="4307">
                  <c:v>-9.491004149194687</c:v>
                </c:pt>
                <c:pt idx="4308">
                  <c:v>-10.032345133579463</c:v>
                </c:pt>
                <c:pt idx="4309">
                  <c:v>-10.578368327959897</c:v>
                </c:pt>
                <c:pt idx="4310">
                  <c:v>-11.121830516679141</c:v>
                </c:pt>
                <c:pt idx="4311">
                  <c:v>-11.654092932881245</c:v>
                </c:pt>
                <c:pt idx="4312">
                  <c:v>-12.165178364794597</c:v>
                </c:pt>
                <c:pt idx="4313">
                  <c:v>-12.643940382181977</c:v>
                </c:pt>
                <c:pt idx="4314">
                  <c:v>-13.078365851125549</c:v>
                </c:pt>
                <c:pt idx="4315">
                  <c:v>-13.456021303901114</c:v>
                </c:pt>
                <c:pt idx="4316">
                  <c:v>-13.76463673126322</c:v>
                </c:pt>
                <c:pt idx="4317">
                  <c:v>-13.992798090903884</c:v>
                </c:pt>
                <c:pt idx="4318">
                  <c:v>-14.130695482131902</c:v>
                </c:pt>
                <c:pt idx="4319">
                  <c:v>-14.170852691704967</c:v>
                </c:pt>
                <c:pt idx="4320">
                  <c:v>-14.108751796069782</c:v>
                </c:pt>
                <c:pt idx="4321">
                  <c:v>-13.943268946453701</c:v>
                </c:pt>
                <c:pt idx="4322">
                  <c:v>-13.67685657124599</c:v>
                </c:pt>
                <c:pt idx="4323">
                  <c:v>-13.315440701457041</c:v>
                </c:pt>
                <c:pt idx="4324">
                  <c:v>-12.868043214729727</c:v>
                </c:pt>
                <c:pt idx="4325">
                  <c:v>-12.34617818892931</c:v>
                </c:pt>
                <c:pt idx="4326">
                  <c:v>-11.763100394797592</c:v>
                </c:pt>
                <c:pt idx="4327">
                  <c:v>-11.132996677551636</c:v>
                </c:pt>
                <c:pt idx="4328">
                  <c:v>-10.470206779017465</c:v>
                </c:pt>
                <c:pt idx="4329">
                  <c:v>-9.7885425832759836</c:v>
                </c:pt>
                <c:pt idx="4330">
                  <c:v>-9.1007498982565114</c:v>
                </c:pt>
                <c:pt idx="4331">
                  <c:v>-8.4181310495179247</c:v>
                </c:pt>
                <c:pt idx="4332">
                  <c:v>-7.7503246213370209</c:v>
                </c:pt>
                <c:pt idx="4333">
                  <c:v>-7.1052232411374083</c:v>
                </c:pt>
                <c:pt idx="4334">
                  <c:v>-6.4890018411182284</c:v>
                </c:pt>
                <c:pt idx="4335">
                  <c:v>-5.9062263406769331</c:v>
                </c:pt>
                <c:pt idx="4336">
                  <c:v>-5.3600144672963967</c:v>
                </c:pt>
                <c:pt idx="4337">
                  <c:v>-4.8522246908543014</c:v>
                </c:pt>
                <c:pt idx="4338">
                  <c:v>-4.3836545086310812</c:v>
                </c:pt>
                <c:pt idx="4339">
                  <c:v>-3.9542345537557653</c:v>
                </c:pt>
                <c:pt idx="4340">
                  <c:v>-3.5632096083001166</c:v>
                </c:pt>
                <c:pt idx="4341">
                  <c:v>-3.2093013225665237</c:v>
                </c:pt>
                <c:pt idx="4342">
                  <c:v>-2.8908502399880409</c:v>
                </c:pt>
                <c:pt idx="4343">
                  <c:v>-2.6059366963469062</c:v>
                </c:pt>
                <c:pt idx="4344">
                  <c:v>-2.3524814523360553</c:v>
                </c:pt>
                <c:pt idx="4345">
                  <c:v>-2.1283276891423744</c:v>
                </c:pt>
                <c:pt idx="4346">
                  <c:v>-1.9313063917753555</c:v>
                </c:pt>
                <c:pt idx="4347">
                  <c:v>-1.7592872826614725</c:v>
                </c:pt>
                <c:pt idx="4348">
                  <c:v>-1.6102174395220425</c:v>
                </c:pt>
                <c:pt idx="4349">
                  <c:v>-1.4821496030600108</c:v>
                </c:pt>
                <c:pt idx="4350">
                  <c:v>-1.3732619977019502</c:v>
                </c:pt>
                <c:pt idx="4351">
                  <c:v>-1.281871283410698</c:v>
                </c:pt>
                <c:pt idx="4352">
                  <c:v>-1.2064400480571495</c:v>
                </c:pt>
                <c:pt idx="4353">
                  <c:v>-1.1455800498624868</c:v>
                </c:pt>
                <c:pt idx="4354">
                  <c:v>-1.0980522345741386</c:v>
                </c:pt>
                <c:pt idx="4355">
                  <c:v>-1.0627643854657061</c:v>
                </c:pt>
                <c:pt idx="4356">
                  <c:v>-1.0387671169346546</c:v>
                </c:pt>
                <c:pt idx="4357">
                  <c:v>-1.0252487940821098</c:v>
                </c:pt>
                <c:pt idx="4358">
                  <c:v>-1.0215298501117027</c:v>
                </c:pt>
                <c:pt idx="4359">
                  <c:v>-1.0270568791918491</c:v>
                </c:pt>
                <c:pt idx="4360">
                  <c:v>-1.041396802916265</c:v>
                </c:pt>
                <c:pt idx="4361">
                  <c:v>-1.064231341944039</c:v>
                </c:pt>
                <c:pt idx="4362">
                  <c:v>-1.0953519690941542</c:v>
                </c:pt>
                <c:pt idx="4363">
                  <c:v>-1.1346554744553214</c:v>
                </c:pt>
                <c:pt idx="4364">
                  <c:v>-1.1821402353626265</c:v>
                </c:pt>
                <c:pt idx="4365">
                  <c:v>-1.23790325286311</c:v>
                </c:pt>
                <c:pt idx="4366">
                  <c:v>-1.3021379900649541</c:v>
                </c:pt>
                <c:pt idx="4367">
                  <c:v>-1.3751330250810372</c:v>
                </c:pt>
                <c:pt idx="4368">
                  <c:v>-1.4572715106613106</c:v>
                </c:pt>
                <c:pt idx="4369">
                  <c:v>-1.5490314125184605</c:v>
                </c:pt>
                <c:pt idx="4370">
                  <c:v>-1.6509864771212608</c:v>
                </c:pt>
                <c:pt idx="4371">
                  <c:v>-1.7638078554952314</c:v>
                </c:pt>
                <c:pt idx="4372">
                  <c:v>-1.888266280179334</c:v>
                </c:pt>
                <c:pt idx="4373">
                  <c:v>-2.0252346553971701</c:v>
                </c:pt>
                <c:pt idx="4374">
                  <c:v>-2.1756908726538438</c:v>
                </c:pt>
                <c:pt idx="4375">
                  <c:v>-2.340720601654982</c:v>
                </c:pt>
                <c:pt idx="4376">
                  <c:v>-2.5215197251511769</c:v>
                </c:pt>
                <c:pt idx="4377">
                  <c:v>-2.7193959805819059</c:v>
                </c:pt>
                <c:pt idx="4378">
                  <c:v>-2.9357692347070206</c:v>
                </c:pt>
                <c:pt idx="4379">
                  <c:v>-3.1721696421433201</c:v>
                </c:pt>
                <c:pt idx="4380">
                  <c:v>-3.4302327162393391</c:v>
                </c:pt>
                <c:pt idx="4381">
                  <c:v>-3.7116900617719151</c:v>
                </c:pt>
                <c:pt idx="4382">
                  <c:v>-4.018354174504756</c:v>
                </c:pt>
                <c:pt idx="4383">
                  <c:v>-4.3520952955073602</c:v>
                </c:pt>
                <c:pt idx="4384">
                  <c:v>-4.7148078156871414</c:v>
                </c:pt>
                <c:pt idx="4385">
                  <c:v>-5.1083631647588286</c:v>
                </c:pt>
                <c:pt idx="4386">
                  <c:v>-5.534545511523409</c:v>
                </c:pt>
                <c:pt idx="4387">
                  <c:v>-5.9949659980062346</c:v>
                </c:pt>
                <c:pt idx="4388">
                  <c:v>-6.4909507188306588</c:v>
                </c:pt>
                <c:pt idx="4389">
                  <c:v>-7.0233973891805439</c:v>
                </c:pt>
                <c:pt idx="4390">
                  <c:v>-7.5925958521066015</c:v>
                </c:pt>
                <c:pt idx="4391">
                  <c:v>-8.1980085955646551</c:v>
                </c:pt>
                <c:pt idx="4392">
                  <c:v>-8.8380097365265602</c:v>
                </c:pt>
                <c:pt idx="4393">
                  <c:v>-9.5095850465246006</c:v>
                </c:pt>
                <c:pt idx="4394">
                  <c:v>-10.208002149652106</c:v>
                </c:pt>
                <c:pt idx="4395">
                  <c:v>-10.926469529807626</c:v>
                </c:pt>
                <c:pt idx="4396">
                  <c:v>-11.655815575946768</c:v>
                </c:pt>
                <c:pt idx="4397">
                  <c:v>-12.384233917282318</c:v>
                </c:pt>
                <c:pt idx="4398">
                  <c:v>-13.097156775324203</c:v>
                </c:pt>
                <c:pt idx="4399">
                  <c:v>-13.777330189191508</c:v>
                </c:pt>
                <c:pt idx="4400">
                  <c:v>-14.405168008222955</c:v>
                </c:pt>
                <c:pt idx="4401">
                  <c:v>-14.959448509406339</c:v>
                </c:pt>
                <c:pt idx="4402">
                  <c:v>-15.418382200598954</c:v>
                </c:pt>
                <c:pt idx="4403">
                  <c:v>-15.761019834180061</c:v>
                </c:pt>
                <c:pt idx="4404">
                  <c:v>-15.968892004546882</c:v>
                </c:pt>
                <c:pt idx="4405">
                  <c:v>-16.027692443956649</c:v>
                </c:pt>
                <c:pt idx="4406">
                  <c:v>-15.928761107861382</c:v>
                </c:pt>
                <c:pt idx="4407">
                  <c:v>-15.670115686141584</c:v>
                </c:pt>
                <c:pt idx="4408">
                  <c:v>-15.256835399908267</c:v>
                </c:pt>
                <c:pt idx="4409">
                  <c:v>-14.700711963708722</c:v>
                </c:pt>
                <c:pt idx="4410">
                  <c:v>-14.019220500703064</c:v>
                </c:pt>
                <c:pt idx="4411">
                  <c:v>-13.233987366749538</c:v>
                </c:pt>
                <c:pt idx="4412">
                  <c:v>-12.369006928935134</c:v>
                </c:pt>
                <c:pt idx="4413">
                  <c:v>-11.448869550346572</c:v>
                </c:pt>
                <c:pt idx="4414">
                  <c:v>-10.497215964678356</c:v>
                </c:pt>
                <c:pt idx="4415">
                  <c:v>-9.5355527737547909</c:v>
                </c:pt>
                <c:pt idx="4416">
                  <c:v>-8.5824777536639267</c:v>
                </c:pt>
                <c:pt idx="4417">
                  <c:v>-7.6532932172319956</c:v>
                </c:pt>
                <c:pt idx="4418">
                  <c:v>-6.7599409261728232</c:v>
                </c:pt>
                <c:pt idx="4419">
                  <c:v>-5.9111730048876536</c:v>
                </c:pt>
                <c:pt idx="4420">
                  <c:v>-5.1128739718846035</c:v>
                </c:pt>
                <c:pt idx="4421">
                  <c:v>-4.3684614946301963</c:v>
                </c:pt>
                <c:pt idx="4422">
                  <c:v>-3.6793108440085205</c:v>
                </c:pt>
                <c:pt idx="4423">
                  <c:v>-3.045165464716062</c:v>
                </c:pt>
                <c:pt idx="4424">
                  <c:v>-2.4645109577165174</c:v>
                </c:pt>
                <c:pt idx="4425">
                  <c:v>-1.9349011250994272</c:v>
                </c:pt>
                <c:pt idx="4426">
                  <c:v>-1.4532326201021004</c:v>
                </c:pt>
                <c:pt idx="4427">
                  <c:v>-1.0159697405439592</c:v>
                </c:pt>
                <c:pt idx="4428">
                  <c:v>-0.61932371645953488</c:v>
                </c:pt>
                <c:pt idx="4429">
                  <c:v>-0.25939214173698011</c:v>
                </c:pt>
                <c:pt idx="4430">
                  <c:v>6.773547195140267E-2</c:v>
                </c:pt>
                <c:pt idx="4431">
                  <c:v>0.36590028213965631</c:v>
                </c:pt>
                <c:pt idx="4432">
                  <c:v>0.63881964377991918</c:v>
                </c:pt>
                <c:pt idx="4433">
                  <c:v>0.8900510359162519</c:v>
                </c:pt>
                <c:pt idx="4434">
                  <c:v>1.1229705160530337</c:v>
                </c:pt>
                <c:pt idx="4435">
                  <c:v>1.3407624614063129</c:v>
                </c:pt>
                <c:pt idx="4436">
                  <c:v>1.546417917265239</c:v>
                </c:pt>
                <c:pt idx="4437">
                  <c:v>1.7427393558615079</c:v>
                </c:pt>
                <c:pt idx="4438">
                  <c:v>1.9323500553171877</c:v>
                </c:pt>
                <c:pt idx="4439">
                  <c:v>2.1177066430309033</c:v>
                </c:pt>
                <c:pt idx="4440">
                  <c:v>2.3011136186315855</c:v>
                </c:pt>
                <c:pt idx="4441">
                  <c:v>2.4847388858324564</c:v>
                </c:pt>
                <c:pt idx="4442">
                  <c:v>2.6706294868763378</c:v>
                </c:pt>
                <c:pt idx="4443">
                  <c:v>2.8607268534243748</c:v>
                </c:pt>
                <c:pt idx="4444">
                  <c:v>3.0568809682125466</c:v>
                </c:pt>
                <c:pt idx="4445">
                  <c:v>3.2608628760396519</c:v>
                </c:pt>
                <c:pt idx="4446">
                  <c:v>3.4743749932368737</c:v>
                </c:pt>
                <c:pt idx="4447">
                  <c:v>3.6990586436587698</c:v>
                </c:pt>
                <c:pt idx="4448">
                  <c:v>3.9364981981000668</c:v>
                </c:pt>
                <c:pt idx="4449">
                  <c:v>4.1882211147319994</c:v>
                </c:pt>
                <c:pt idx="4450">
                  <c:v>4.4556930733383942</c:v>
                </c:pt>
                <c:pt idx="4451">
                  <c:v>4.7403072702079765</c:v>
                </c:pt>
                <c:pt idx="4452">
                  <c:v>5.0433668008582693</c:v>
                </c:pt>
                <c:pt idx="4453">
                  <c:v>5.3660589163130341</c:v>
                </c:pt>
                <c:pt idx="4454">
                  <c:v>5.7094198142254813</c:v>
                </c:pt>
                <c:pt idx="4455">
                  <c:v>6.0742885470437891</c:v>
                </c:pt>
                <c:pt idx="4456">
                  <c:v>6.461248636601554</c:v>
                </c:pt>
                <c:pt idx="4457">
                  <c:v>6.8705561347731123</c:v>
                </c:pt>
                <c:pt idx="4458">
                  <c:v>7.3020532383543655</c:v>
                </c:pt>
                <c:pt idx="4459">
                  <c:v>7.7550672473069175</c:v>
                </c:pt>
                <c:pt idx="4460">
                  <c:v>8.2282957586414991</c:v>
                </c:pt>
                <c:pt idx="4461">
                  <c:v>8.7196806280743484</c:v>
                </c:pt>
                <c:pt idx="4462">
                  <c:v>9.2262755058316976</c:v>
                </c:pt>
                <c:pt idx="4463">
                  <c:v>9.7441147054272843</c:v>
                </c:pt>
                <c:pt idx="4464">
                  <c:v>10.268094730075184</c:v>
                </c:pt>
                <c:pt idx="4465">
                  <c:v>10.791883716265838</c:v>
                </c:pt>
                <c:pt idx="4466">
                  <c:v>11.307877857662286</c:v>
                </c:pt>
                <c:pt idx="4467">
                  <c:v>11.807226731263452</c:v>
                </c:pt>
                <c:pt idx="4468">
                  <c:v>12.27995023732808</c:v>
                </c:pt>
                <c:pt idx="4469">
                  <c:v>12.715167265778984</c:v>
                </c:pt>
                <c:pt idx="4470">
                  <c:v>13.101448979883003</c:v>
                </c:pt>
                <c:pt idx="4471">
                  <c:v>13.427297065466316</c:v>
                </c:pt>
                <c:pt idx="4472">
                  <c:v>13.68172982786515</c:v>
                </c:pt>
                <c:pt idx="4473">
                  <c:v>13.854938598905187</c:v>
                </c:pt>
                <c:pt idx="4474">
                  <c:v>13.938957205856674</c:v>
                </c:pt>
                <c:pt idx="4475">
                  <c:v>13.928273104437121</c:v>
                </c:pt>
                <c:pt idx="4476">
                  <c:v>13.820305005901741</c:v>
                </c:pt>
                <c:pt idx="4477">
                  <c:v>13.615681543012965</c:v>
                </c:pt>
                <c:pt idx="4478">
                  <c:v>13.318278617830877</c:v>
                </c:pt>
                <c:pt idx="4479">
                  <c:v>12.935005663108756</c:v>
                </c:pt>
                <c:pt idx="4480">
                  <c:v>12.475366266336557</c:v>
                </c:pt>
                <c:pt idx="4481">
                  <c:v>11.950848668294032</c:v>
                </c:pt>
                <c:pt idx="4482">
                  <c:v>11.374220319905259</c:v>
                </c:pt>
                <c:pt idx="4483">
                  <c:v>10.758805107425104</c:v>
                </c:pt>
                <c:pt idx="4484">
                  <c:v>10.117813049659846</c:v>
                </c:pt>
                <c:pt idx="4485">
                  <c:v>9.4637742201215076</c:v>
                </c:pt>
                <c:pt idx="4486">
                  <c:v>8.8081066238265358</c:v>
                </c:pt>
                <c:pt idx="4487">
                  <c:v>8.1608266250836934</c:v>
                </c:pt>
                <c:pt idx="4488">
                  <c:v>7.5303936247079708</c:v>
                </c:pt>
                <c:pt idx="4489">
                  <c:v>6.9236695182326775</c:v>
                </c:pt>
                <c:pt idx="4490">
                  <c:v>6.3459679562408571</c:v>
                </c:pt>
                <c:pt idx="4491">
                  <c:v>5.8011675092250092</c:v>
                </c:pt>
                <c:pt idx="4492">
                  <c:v>5.2918650526419464</c:v>
                </c:pt>
                <c:pt idx="4493">
                  <c:v>4.8195496203583099</c:v>
                </c:pt>
                <c:pt idx="4494">
                  <c:v>4.3847815036713778</c:v>
                </c:pt>
                <c:pt idx="4495">
                  <c:v>3.9873657406811129</c:v>
                </c:pt>
                <c:pt idx="4496">
                  <c:v>3.6265129226957344</c:v>
                </c:pt>
                <c:pt idx="4497">
                  <c:v>3.3009832700494655</c:v>
                </c:pt>
                <c:pt idx="4498">
                  <c:v>3.0092121945858499</c:v>
                </c:pt>
                <c:pt idx="4499">
                  <c:v>2.7494171570145793</c:v>
                </c:pt>
                <c:pt idx="4500">
                  <c:v>2.5196866692260595</c:v>
                </c:pt>
                <c:pt idx="4501">
                  <c:v>2.3180529136565702</c:v>
                </c:pt>
                <c:pt idx="4502">
                  <c:v>2.1425497695875415</c:v>
                </c:pt>
                <c:pt idx="4503">
                  <c:v>1.9912581446252593</c:v>
                </c:pt>
                <c:pt idx="4504">
                  <c:v>1.8623404815306976</c:v>
                </c:pt>
                <c:pt idx="4505">
                  <c:v>1.7540661995515008</c:v>
                </c:pt>
                <c:pt idx="4506">
                  <c:v>1.664829673027727</c:v>
                </c:pt>
                <c:pt idx="4507">
                  <c:v>1.5931621736503712</c:v>
                </c:pt>
                <c:pt idx="4508">
                  <c:v>1.5377390227306285</c:v>
                </c:pt>
                <c:pt idx="4509">
                  <c:v>1.4973830262377414</c:v>
                </c:pt>
                <c:pt idx="4510">
                  <c:v>1.4710651038991664</c:v>
                </c:pt>
                <c:pt idx="4511">
                  <c:v>1.4579028771616185</c:v>
                </c:pt>
                <c:pt idx="4512">
                  <c:v>1.4571578502528482</c:v>
                </c:pt>
                <c:pt idx="4513">
                  <c:v>1.4682317037540376</c:v>
                </c:pt>
                <c:pt idx="4514">
                  <c:v>1.4906621200636017</c:v>
                </c:pt>
                <c:pt idx="4515">
                  <c:v>1.5241184735480617</c:v>
                </c:pt>
                <c:pt idx="4516">
                  <c:v>1.5683976434277103</c:v>
                </c:pt>
                <c:pt idx="4517">
                  <c:v>1.6234201427804889</c:v>
                </c:pt>
                <c:pt idx="4518">
                  <c:v>1.6892267006181423</c:v>
                </c:pt>
                <c:pt idx="4519">
                  <c:v>1.7659753838658474</c:v>
                </c:pt>
                <c:pt idx="4520">
                  <c:v>1.8539393002407161</c:v>
                </c:pt>
                <c:pt idx="4521">
                  <c:v>1.9535048793333107</c:v>
                </c:pt>
                <c:pt idx="4522">
                  <c:v>2.065170685334035</c:v>
                </c:pt>
                <c:pt idx="4523">
                  <c:v>2.189546668258898</c:v>
                </c:pt>
                <c:pt idx="4524">
                  <c:v>2.3273537083450413</c:v>
                </c:pt>
                <c:pt idx="4525">
                  <c:v>2.4794232472272859</c:v>
                </c:pt>
                <c:pt idx="4526">
                  <c:v>2.6466967257948686</c:v>
                </c:pt>
                <c:pt idx="4527">
                  <c:v>2.8302244578999054</c:v>
                </c:pt>
                <c:pt idx="4528">
                  <c:v>3.0311634563415448</c:v>
                </c:pt>
                <c:pt idx="4529">
                  <c:v>3.2507735871411771</c:v>
                </c:pt>
                <c:pt idx="4530">
                  <c:v>3.49041125389875</c:v>
                </c:pt>
                <c:pt idx="4531">
                  <c:v>3.7515195996329265</c:v>
                </c:pt>
                <c:pt idx="4532">
                  <c:v>4.0356139530810626</c:v>
                </c:pt>
                <c:pt idx="4533">
                  <c:v>4.3442609357385207</c:v>
                </c:pt>
                <c:pt idx="4534">
                  <c:v>4.6790492843343099</c:v>
                </c:pt>
                <c:pt idx="4535">
                  <c:v>5.0415500370779176</c:v>
                </c:pt>
                <c:pt idx="4536">
                  <c:v>5.4332632983916032</c:v>
                </c:pt>
                <c:pt idx="4537">
                  <c:v>5.8555483716625361</c:v>
                </c:pt>
                <c:pt idx="4538">
                  <c:v>6.3095336959451895</c:v>
                </c:pt>
                <c:pt idx="4539">
                  <c:v>6.7960028429557502</c:v>
                </c:pt>
                <c:pt idx="4540">
                  <c:v>7.3152529806970836</c:v>
                </c:pt>
                <c:pt idx="4541">
                  <c:v>7.8669229119366486</c:v>
                </c:pt>
                <c:pt idx="4542">
                  <c:v>8.4497893470787258</c:v>
                </c:pt>
                <c:pt idx="4543">
                  <c:v>9.0615328389660128</c:v>
                </c:pt>
                <c:pt idx="4544">
                  <c:v>9.6984791946657509</c:v>
                </c:pt>
                <c:pt idx="4545">
                  <c:v>10.355328542102345</c:v>
                </c:pt>
                <c:pt idx="4546">
                  <c:v>11.024892722191737</c:v>
                </c:pt>
                <c:pt idx="4547">
                  <c:v>11.697872012731274</c:v>
                </c:pt>
                <c:pt idx="4548">
                  <c:v>12.362713322979248</c:v>
                </c:pt>
                <c:pt idx="4549">
                  <c:v>13.005601798514906</c:v>
                </c:pt>
                <c:pt idx="4550">
                  <c:v>13.610642855547738</c:v>
                </c:pt>
                <c:pt idx="4551">
                  <c:v>14.160287599203736</c:v>
                </c:pt>
                <c:pt idx="4552">
                  <c:v>14.636036835715442</c:v>
                </c:pt>
                <c:pt idx="4553">
                  <c:v>15.019424593518201</c:v>
                </c:pt>
                <c:pt idx="4554">
                  <c:v>15.293232404914669</c:v>
                </c:pt>
                <c:pt idx="4555">
                  <c:v>15.442827897606243</c:v>
                </c:pt>
                <c:pt idx="4556">
                  <c:v>15.457469304115687</c:v>
                </c:pt>
                <c:pt idx="4557">
                  <c:v>15.331388750278816</c:v>
                </c:pt>
                <c:pt idx="4558">
                  <c:v>15.064476582554583</c:v>
                </c:pt>
                <c:pt idx="4559">
                  <c:v>14.662441701108378</c:v>
                </c:pt>
                <c:pt idx="4560">
                  <c:v>14.136409627717798</c:v>
                </c:pt>
                <c:pt idx="4561">
                  <c:v>13.502018677680768</c:v>
                </c:pt>
                <c:pt idx="4562">
                  <c:v>12.778157957019642</c:v>
                </c:pt>
                <c:pt idx="4563">
                  <c:v>11.985537483192598</c:v>
                </c:pt>
                <c:pt idx="4564">
                  <c:v>11.145282538376364</c:v>
                </c:pt>
                <c:pt idx="4565">
                  <c:v>10.277708127098425</c:v>
                </c:pt>
                <c:pt idx="4566">
                  <c:v>9.4013715001344949</c:v>
                </c:pt>
                <c:pt idx="4567">
                  <c:v>8.5324394478090024</c:v>
                </c:pt>
                <c:pt idx="4568">
                  <c:v>7.684356421126485</c:v>
                </c:pt>
                <c:pt idx="4569">
                  <c:v>6.8677663663881843</c:v>
                </c:pt>
                <c:pt idx="4570">
                  <c:v>6.0906258252698571</c:v>
                </c:pt>
                <c:pt idx="4571">
                  <c:v>5.3584446514643824</c:v>
                </c:pt>
                <c:pt idx="4572">
                  <c:v>4.6745984554640323</c:v>
                </c:pt>
                <c:pt idx="4573">
                  <c:v>4.0406688314528632</c:v>
                </c:pt>
                <c:pt idx="4574">
                  <c:v>3.456780047485549</c:v>
                </c:pt>
                <c:pt idx="4575">
                  <c:v>2.9219121199948335</c:v>
                </c:pt>
                <c:pt idx="4576">
                  <c:v>2.434179136032391</c:v>
                </c:pt>
                <c:pt idx="4577">
                  <c:v>1.9910681944645183</c:v>
                </c:pt>
                <c:pt idx="4578">
                  <c:v>1.5896386939715152</c:v>
                </c:pt>
                <c:pt idx="4579">
                  <c:v>1.2266843505850065</c:v>
                </c:pt>
                <c:pt idx="4580">
                  <c:v>0.89886174270151065</c:v>
                </c:pt>
                <c:pt idx="4581">
                  <c:v>0.60278975601111751</c:v>
                </c:pt>
                <c:pt idx="4582">
                  <c:v>0.33512434498787036</c:v>
                </c:pt>
                <c:pt idx="4583">
                  <c:v>9.261276540536692E-2</c:v>
                </c:pt>
                <c:pt idx="4584">
                  <c:v>-0.12786898463442384</c:v>
                </c:pt>
                <c:pt idx="4585">
                  <c:v>-0.32929225281100327</c:v>
                </c:pt>
                <c:pt idx="4586">
                  <c:v>-0.5144625631671943</c:v>
                </c:pt>
                <c:pt idx="4587">
                  <c:v>-0.68601484723016171</c:v>
                </c:pt>
                <c:pt idx="4588">
                  <c:v>-0.84641513262643808</c:v>
                </c:pt>
                <c:pt idx="4589">
                  <c:v>-0.99796709423247498</c:v>
                </c:pt>
                <c:pt idx="4590">
                  <c:v>-1.1428221707809201</c:v>
                </c:pt>
                <c:pt idx="4591">
                  <c:v>-1.2829922008838812</c:v>
                </c:pt>
                <c:pt idx="4592">
                  <c:v>-1.4203637411224921</c:v>
                </c:pt>
                <c:pt idx="4593">
                  <c:v>-1.5567133998401186</c:v>
                </c:pt>
                <c:pt idx="4594">
                  <c:v>-1.6937236578820336</c:v>
                </c:pt>
                <c:pt idx="4595">
                  <c:v>-1.8329987554834442</c:v>
                </c:pt>
                <c:pt idx="4596">
                  <c:v>-1.9760803058695577</c:v>
                </c:pt>
                <c:pt idx="4597">
                  <c:v>-2.1244623532220008</c:v>
                </c:pt>
                <c:pt idx="4598">
                  <c:v>-2.2796056270808864</c:v>
                </c:pt>
                <c:pt idx="4599">
                  <c:v>-2.4429507578573357</c:v>
                </c:pt>
                <c:pt idx="4600">
                  <c:v>-2.6159302090665419</c:v>
                </c:pt>
                <c:pt idx="4601">
                  <c:v>-2.7999786505753104</c:v>
                </c:pt>
                <c:pt idx="4602">
                  <c:v>-2.9965414423099461</c:v>
                </c:pt>
                <c:pt idx="4603">
                  <c:v>-3.2070808175668746</c:v>
                </c:pt>
                <c:pt idx="4604">
                  <c:v>-3.4330792468667504</c:v>
                </c:pt>
                <c:pt idx="4605">
                  <c:v>-3.6760393244711027</c:v>
                </c:pt>
                <c:pt idx="4606">
                  <c:v>-3.9374793476662755</c:v>
                </c:pt>
                <c:pt idx="4607">
                  <c:v>-4.2189235520085671</c:v>
                </c:pt>
                <c:pt idx="4608">
                  <c:v>-4.5218857242320665</c:v>
                </c:pt>
                <c:pt idx="4609">
                  <c:v>-4.847844642547094</c:v>
                </c:pt>
                <c:pt idx="4610">
                  <c:v>-5.1982095020971846</c:v>
                </c:pt>
                <c:pt idx="4611">
                  <c:v>-5.5742731919889206</c:v>
                </c:pt>
                <c:pt idx="4612">
                  <c:v>-5.9771510352753578</c:v>
                </c:pt>
                <c:pt idx="4613">
                  <c:v>-6.4077024418304838</c:v>
                </c:pt>
                <c:pt idx="4614">
                  <c:v>-6.8664329426332937</c:v>
                </c:pt>
                <c:pt idx="4615">
                  <c:v>-7.3533743960595679</c:v>
                </c:pt>
                <c:pt idx="4616">
                  <c:v>-7.8679419489460747</c:v>
                </c:pt>
                <c:pt idx="4617">
                  <c:v>-8.4087678075349839</c:v>
                </c:pt>
                <c:pt idx="4618">
                  <c:v>-8.9735142678072926</c:v>
                </c:pt>
                <c:pt idx="4619">
                  <c:v>-9.558672011753508</c:v>
                </c:pt>
                <c:pt idx="4620">
                  <c:v>-10.159354569106148</c:v>
                </c:pt>
                <c:pt idx="4621">
                  <c:v>-10.769106069360046</c:v>
                </c:pt>
                <c:pt idx="4622">
                  <c:v>-11.379746629506041</c:v>
                </c:pt>
                <c:pt idx="4623">
                  <c:v>-11.981287081053924</c:v>
                </c:pt>
                <c:pt idx="4624">
                  <c:v>-12.561950690078492</c:v>
                </c:pt>
                <c:pt idx="4625">
                  <c:v>-13.108341785165221</c:v>
                </c:pt>
                <c:pt idx="4626">
                  <c:v>-13.605796979022887</c:v>
                </c:pt>
                <c:pt idx="4627">
                  <c:v>-14.038941252961086</c:v>
                </c:pt>
                <c:pt idx="4628">
                  <c:v>-14.392447061220485</c:v>
                </c:pt>
                <c:pt idx="4629">
                  <c:v>-14.651960850966152</c:v>
                </c:pt>
                <c:pt idx="4630">
                  <c:v>-14.805122716424226</c:v>
                </c:pt>
                <c:pt idx="4631">
                  <c:v>-14.842569841368087</c:v>
                </c:pt>
                <c:pt idx="4632">
                  <c:v>-14.758793638215064</c:v>
                </c:pt>
                <c:pt idx="4633">
                  <c:v>-14.552723535669084</c:v>
                </c:pt>
                <c:pt idx="4634">
                  <c:v>-14.227941281385029</c:v>
                </c:pt>
                <c:pt idx="4635">
                  <c:v>-13.792484178175751</c:v>
                </c:pt>
                <c:pt idx="4636">
                  <c:v>-13.258261530299817</c:v>
                </c:pt>
                <c:pt idx="4637">
                  <c:v>-12.640169170093156</c:v>
                </c:pt>
                <c:pt idx="4638">
                  <c:v>-11.955027406660548</c:v>
                </c:pt>
                <c:pt idx="4639">
                  <c:v>-11.220480131204427</c:v>
                </c:pt>
                <c:pt idx="4640">
                  <c:v>-10.453978084540671</c:v>
                </c:pt>
                <c:pt idx="4641">
                  <c:v>-9.6719355937282785</c:v>
                </c:pt>
                <c:pt idx="4642">
                  <c:v>-8.889108718469501</c:v>
                </c:pt>
                <c:pt idx="4643">
                  <c:v>-8.118204002273357</c:v>
                </c:pt>
                <c:pt idx="4644">
                  <c:v>-7.3696975591633436</c:v>
                </c:pt>
                <c:pt idx="4645">
                  <c:v>-6.6518264808309837</c:v>
                </c:pt>
                <c:pt idx="4646">
                  <c:v>-5.9707076299302777</c:v>
                </c:pt>
                <c:pt idx="4647">
                  <c:v>-5.3305400673065417</c:v>
                </c:pt>
                <c:pt idx="4648">
                  <c:v>-4.7338534516884057</c:v>
                </c:pt>
                <c:pt idx="4649">
                  <c:v>-4.1817729767934271</c:v>
                </c:pt>
                <c:pt idx="4650">
                  <c:v>-3.6742798012097309</c:v>
                </c:pt>
                <c:pt idx="4651">
                  <c:v>-3.2104533295248259</c:v>
                </c:pt>
                <c:pt idx="4652">
                  <c:v>-2.7886876204585294</c:v>
                </c:pt>
                <c:pt idx="4653">
                  <c:v>-2.4068785641278088</c:v>
                </c:pt>
                <c:pt idx="4654">
                  <c:v>-2.0625814597156285</c:v>
                </c:pt>
                <c:pt idx="4655">
                  <c:v>-1.7531405081592477</c:v>
                </c:pt>
                <c:pt idx="4656">
                  <c:v>-1.475792794248352</c:v>
                </c:pt>
                <c:pt idx="4657">
                  <c:v>-1.2277498171210051</c:v>
                </c:pt>
                <c:pt idx="4658">
                  <c:v>-1.0062597355074345</c:v>
                </c:pt>
                <c:pt idx="4659">
                  <c:v>-0.80865337112092472</c:v>
                </c:pt>
                <c:pt idx="4660">
                  <c:v>-0.63237676327153836</c:v>
                </c:pt>
                <c:pt idx="4661">
                  <c:v>-0.47501275851850161</c:v>
                </c:pt>
                <c:pt idx="4662">
                  <c:v>-0.33429379409400239</c:v>
                </c:pt>
                <c:pt idx="4663">
                  <c:v>-0.20810771841014572</c:v>
                </c:pt>
                <c:pt idx="4664">
                  <c:v>-9.4498199972323796E-2</c:v>
                </c:pt>
                <c:pt idx="4665">
                  <c:v>8.3389862077946353E-3</c:v>
                </c:pt>
                <c:pt idx="4666">
                  <c:v>0.10206273626118448</c:v>
                </c:pt>
                <c:pt idx="4667">
                  <c:v>0.18819560057181023</c:v>
                </c:pt>
                <c:pt idx="4668">
                  <c:v>0.26813428487958635</c:v>
                </c:pt>
                <c:pt idx="4669">
                  <c:v>0.34316112705104751</c:v>
                </c:pt>
                <c:pt idx="4670">
                  <c:v>0.41445612924304609</c:v>
                </c:pt>
                <c:pt idx="4671">
                  <c:v>0.48310922697229725</c:v>
                </c:pt>
                <c:pt idx="4672">
                  <c:v>0.55013256077365003</c:v>
                </c:pt>
                <c:pt idx="4673">
                  <c:v>0.61647258508599567</c:v>
                </c:pt>
                <c:pt idx="4674">
                  <c:v>0.6830219048880668</c:v>
                </c:pt>
                <c:pt idx="4675">
                  <c:v>0.75063077529392752</c:v>
                </c:pt>
                <c:pt idx="4676">
                  <c:v>0.82011823442731069</c:v>
                </c:pt>
                <c:pt idx="4677">
                  <c:v>0.8922828667903191</c:v>
                </c:pt>
                <c:pt idx="4678">
                  <c:v>0.96791321414332876</c:v>
                </c:pt>
                <c:pt idx="4679">
                  <c:v>1.0477978644914043</c:v>
                </c:pt>
                <c:pt idx="4680">
                  <c:v>1.1327352577505856</c:v>
                </c:pt>
                <c:pt idx="4681">
                  <c:v>1.2235432494067682</c:v>
                </c:pt>
                <c:pt idx="4682">
                  <c:v>1.3210684710618685</c:v>
                </c:pt>
                <c:pt idx="4683">
                  <c:v>1.4261955189568143</c:v>
                </c:pt>
                <c:pt idx="4684">
                  <c:v>1.5398559877839955</c:v>
                </c:pt>
                <c:pt idx="4685">
                  <c:v>1.6630373463537578</c:v>
                </c:pt>
                <c:pt idx="4686">
                  <c:v>1.7967916224674121</c:v>
                </c:pt>
                <c:pt idx="4687">
                  <c:v>1.942243824586696</c:v>
                </c:pt>
                <c:pt idx="4688">
                  <c:v>2.1005999747738144</c:v>
                </c:pt>
                <c:pt idx="4689">
                  <c:v>2.2731545572428935</c:v>
                </c:pt>
                <c:pt idx="4690">
                  <c:v>2.4612970950255755</c:v>
                </c:pt>
                <c:pt idx="4691">
                  <c:v>2.6665174478351865</c:v>
                </c:pt>
                <c:pt idx="4692">
                  <c:v>2.8904092700111184</c:v>
                </c:pt>
                <c:pt idx="4693">
                  <c:v>3.1346708698383647</c:v>
                </c:pt>
                <c:pt idx="4694">
                  <c:v>3.4011024606667806</c:v>
                </c:pt>
                <c:pt idx="4695">
                  <c:v>3.6915984792992247</c:v>
                </c:pt>
                <c:pt idx="4696">
                  <c:v>4.0081332573023376</c:v>
                </c:pt>
                <c:pt idx="4697">
                  <c:v>4.3527378572704114</c:v>
                </c:pt>
                <c:pt idx="4698">
                  <c:v>4.7274653246964267</c:v>
                </c:pt>
                <c:pt idx="4699">
                  <c:v>5.1343409632812262</c:v>
                </c:pt>
                <c:pt idx="4700">
                  <c:v>5.5752935420307193</c:v>
                </c:pt>
                <c:pt idx="4701">
                  <c:v>6.0520626418988508</c:v>
                </c:pt>
                <c:pt idx="4702">
                  <c:v>6.5660767516665182</c:v>
                </c:pt>
                <c:pt idx="4703">
                  <c:v>7.1182964017715094</c:v>
                </c:pt>
                <c:pt idx="4704">
                  <c:v>7.7090168536852737</c:v>
                </c:pt>
                <c:pt idx="4705">
                  <c:v>8.3376260394129282</c:v>
                </c:pt>
                <c:pt idx="4706">
                  <c:v>9.0023161113987697</c:v>
                </c:pt>
                <c:pt idx="4707">
                  <c:v>9.6997517871430787</c:v>
                </c:pt>
                <c:pt idx="4708">
                  <c:v>10.424706377320245</c:v>
                </c:pt>
                <c:pt idx="4709">
                  <c:v>11.169687560967352</c:v>
                </c:pt>
                <c:pt idx="4710">
                  <c:v>11.924589731587977</c:v>
                </c:pt>
                <c:pt idx="4711">
                  <c:v>12.676427199253872</c:v>
                </c:pt>
                <c:pt idx="4712">
                  <c:v>13.40922015612048</c:v>
                </c:pt>
                <c:pt idx="4713">
                  <c:v>14.104118322496998</c:v>
                </c:pt>
                <c:pt idx="4714">
                  <c:v>14.739848508795728</c:v>
                </c:pt>
                <c:pt idx="4715">
                  <c:v>15.293553629193482</c:v>
                </c:pt>
                <c:pt idx="4716">
                  <c:v>15.742045158275442</c:v>
                </c:pt>
                <c:pt idx="4717">
                  <c:v>16.063417674206754</c:v>
                </c:pt>
                <c:pt idx="4718">
                  <c:v>16.238882518461828</c:v>
                </c:pt>
                <c:pt idx="4719">
                  <c:v>16.254589753777989</c:v>
                </c:pt>
                <c:pt idx="4720">
                  <c:v>16.103154107099098</c:v>
                </c:pt>
                <c:pt idx="4721">
                  <c:v>15.784609573987414</c:v>
                </c:pt>
                <c:pt idx="4722">
                  <c:v>15.306600024758584</c:v>
                </c:pt>
                <c:pt idx="4723">
                  <c:v>14.683753859438685</c:v>
                </c:pt>
                <c:pt idx="4724">
                  <c:v>13.93634956330391</c:v>
                </c:pt>
                <c:pt idx="4725">
                  <c:v>13.088507497533231</c:v>
                </c:pt>
                <c:pt idx="4726">
                  <c:v>12.166205514751242</c:v>
                </c:pt>
                <c:pt idx="4727">
                  <c:v>11.195402675240182</c:v>
                </c:pt>
                <c:pt idx="4728">
                  <c:v>10.200483599263899</c:v>
                </c:pt>
                <c:pt idx="4729">
                  <c:v>9.2031375232409314</c:v>
                </c:pt>
                <c:pt idx="4730">
                  <c:v>8.2216920351390517</c:v>
                </c:pt>
                <c:pt idx="4731">
                  <c:v>7.2708519188873062</c:v>
                </c:pt>
                <c:pt idx="4732">
                  <c:v>6.3617551855152055</c:v>
                </c:pt>
                <c:pt idx="4733">
                  <c:v>5.5022475622087779</c:v>
                </c:pt>
                <c:pt idx="4734">
                  <c:v>4.6972848177012478</c:v>
                </c:pt>
                <c:pt idx="4735">
                  <c:v>3.949390192605835</c:v>
                </c:pt>
                <c:pt idx="4736">
                  <c:v>3.2591147546013448</c:v>
                </c:pt>
                <c:pt idx="4737">
                  <c:v>2.6254673131362294</c:v>
                </c:pt>
                <c:pt idx="4738">
                  <c:v>2.0462955740752102</c:v>
                </c:pt>
                <c:pt idx="4739">
                  <c:v>1.5186110699997952</c:v>
                </c:pt>
                <c:pt idx="4740">
                  <c:v>1.0388575264384108</c:v>
                </c:pt>
                <c:pt idx="4741">
                  <c:v>0.60312652596903593</c:v>
                </c:pt>
                <c:pt idx="4742">
                  <c:v>0.20732644821199731</c:v>
                </c:pt>
                <c:pt idx="4743">
                  <c:v>-0.15268859160476889</c:v>
                </c:pt>
                <c:pt idx="4744">
                  <c:v>-0.48102316610321483</c:v>
                </c:pt>
                <c:pt idx="4745">
                  <c:v>-0.7816722124968789</c:v>
                </c:pt>
                <c:pt idx="4746">
                  <c:v>-1.0584745838003671</c:v>
                </c:pt>
                <c:pt idx="4747">
                  <c:v>-1.3150838742603614</c:v>
                </c:pt>
                <c:pt idx="4748">
                  <c:v>-1.5549526620971383</c:v>
                </c:pt>
                <c:pt idx="4749">
                  <c:v>-1.7813269796817475</c:v>
                </c:pt>
                <c:pt idx="4750">
                  <c:v>-1.9972483967007655</c:v>
                </c:pt>
                <c:pt idx="4751">
                  <c:v>-2.2055615847034704</c:v>
                </c:pt>
                <c:pt idx="4752">
                  <c:v>-2.4089256278346709</c:v>
                </c:pt>
                <c:pt idx="4753">
                  <c:v>-2.6098276635091473</c:v>
                </c:pt>
                <c:pt idx="4754">
                  <c:v>-2.8105976877079253</c:v>
                </c:pt>
                <c:pt idx="4755">
                  <c:v>-3.0134235511599177</c:v>
                </c:pt>
                <c:pt idx="4756">
                  <c:v>-3.2203653123854488</c:v>
                </c:pt>
                <c:pt idx="4757">
                  <c:v>-3.4333682076050249</c:v>
                </c:pt>
                <c:pt idx="4758">
                  <c:v>-3.654273550918071</c:v>
                </c:pt>
                <c:pt idx="4759">
                  <c:v>-3.8848268951758702</c:v>
                </c:pt>
                <c:pt idx="4760">
                  <c:v>-4.1266827684583447</c:v>
                </c:pt>
                <c:pt idx="4761">
                  <c:v>-4.3814052570124948</c:v>
                </c:pt>
                <c:pt idx="4762">
                  <c:v>-4.6504636377729964</c:v>
                </c:pt>
                <c:pt idx="4763">
                  <c:v>-4.9352221787886448</c:v>
                </c:pt>
                <c:pt idx="4764">
                  <c:v>-5.2369231336154236</c:v>
                </c:pt>
                <c:pt idx="4765">
                  <c:v>-5.5566618700870301</c:v>
                </c:pt>
                <c:pt idx="4766">
                  <c:v>-5.8953530152644307</c:v>
                </c:pt>
                <c:pt idx="4767">
                  <c:v>-6.2536864957263667</c:v>
                </c:pt>
                <c:pt idx="4768">
                  <c:v>-6.6320724453739475</c:v>
                </c:pt>
                <c:pt idx="4769">
                  <c:v>-7.0305741939460926</c:v>
                </c:pt>
                <c:pt idx="4770">
                  <c:v>-7.4488290043527927</c:v>
                </c:pt>
                <c:pt idx="4771">
                  <c:v>-7.8859569735948627</c:v>
                </c:pt>
                <c:pt idx="4772">
                  <c:v>-8.3404596345778312</c:v>
                </c:pt>
                <c:pt idx="4773">
                  <c:v>-8.810111372558767</c:v>
                </c:pt>
                <c:pt idx="4774">
                  <c:v>-9.2918488504475896</c:v>
                </c:pt>
                <c:pt idx="4775">
                  <c:v>-9.7816662106716539</c:v>
                </c:pt>
                <c:pt idx="4776">
                  <c:v>-10.274526770394251</c:v>
                </c:pt>
                <c:pt idx="4777">
                  <c:v>-10.764304975096749</c:v>
                </c:pt>
                <c:pt idx="4778">
                  <c:v>-11.243775038981022</c:v>
                </c:pt>
                <c:pt idx="4779">
                  <c:v>-11.704664265801593</c:v>
                </c:pt>
                <c:pt idx="4780">
                  <c:v>-12.137788603547365</c:v>
                </c:pt>
                <c:pt idx="4781">
                  <c:v>-12.533284570436939</c:v>
                </c:pt>
                <c:pt idx="4782">
                  <c:v>-12.880944512470776</c:v>
                </c:pt>
                <c:pt idx="4783">
                  <c:v>-13.170650967738965</c:v>
                </c:pt>
                <c:pt idx="4784">
                  <c:v>-13.392891396586482</c:v>
                </c:pt>
                <c:pt idx="4785">
                  <c:v>-13.539318556118436</c:v>
                </c:pt>
                <c:pt idx="4786">
                  <c:v>-13.603307365465964</c:v>
                </c:pt>
                <c:pt idx="4787">
                  <c:v>-13.58044987919131</c:v>
                </c:pt>
                <c:pt idx="4788">
                  <c:v>-13.468929291755783</c:v>
                </c:pt>
                <c:pt idx="4789">
                  <c:v>-13.269723564311031</c:v>
                </c:pt>
                <c:pt idx="4790">
                  <c:v>-12.986608677789976</c:v>
                </c:pt>
                <c:pt idx="4791">
                  <c:v>-12.625957383511532</c:v>
                </c:pt>
                <c:pt idx="4792">
                  <c:v>-12.196356417431353</c:v>
                </c:pt>
                <c:pt idx="4793">
                  <c:v>-11.708087807600883</c:v>
                </c:pt>
                <c:pt idx="4794">
                  <c:v>-11.172533742227362</c:v>
                </c:pt>
                <c:pt idx="4795">
                  <c:v>-10.60156755450973</c:v>
                </c:pt>
                <c:pt idx="4796">
                  <c:v>-10.00698654317693</c:v>
                </c:pt>
                <c:pt idx="4797">
                  <c:v>-9.400028508775458</c:v>
                </c:pt>
                <c:pt idx="4798">
                  <c:v>-8.7909968972297907</c:v>
                </c:pt>
                <c:pt idx="4799">
                  <c:v>-8.1890029039746004</c:v>
                </c:pt>
                <c:pt idx="4800">
                  <c:v>-7.6018193589979468</c:v>
                </c:pt>
                <c:pt idx="4801">
                  <c:v>-7.0358319242296465</c:v>
                </c:pt>
                <c:pt idx="4802">
                  <c:v>-6.4960681709232198</c:v>
                </c:pt>
                <c:pt idx="4803">
                  <c:v>-5.9862837760160748</c:v>
                </c:pt>
                <c:pt idx="4804">
                  <c:v>-5.5090863422203906</c:v>
                </c:pt>
                <c:pt idx="4805">
                  <c:v>-5.0660801460917302</c:v>
                </c:pt>
                <c:pt idx="4806">
                  <c:v>-4.658018568270613</c:v>
                </c:pt>
                <c:pt idx="4807">
                  <c:v>-4.2849544315122312</c:v>
                </c:pt>
                <c:pt idx="4808">
                  <c:v>-3.9463815845242056</c:v>
                </c:pt>
                <c:pt idx="4809">
                  <c:v>-3.6413636425226574</c:v>
                </c:pt>
                <c:pt idx="4810">
                  <c:v>-3.3686477872882112</c:v>
                </c:pt>
                <c:pt idx="4811">
                  <c:v>-3.1267629821998115</c:v>
                </c:pt>
                <c:pt idx="4812">
                  <c:v>-2.9141029537695124</c:v>
                </c:pt>
                <c:pt idx="4813">
                  <c:v>-2.728994925191274</c:v>
                </c:pt>
                <c:pt idx="4814">
                  <c:v>-2.569755449277785</c:v>
                </c:pt>
                <c:pt idx="4815">
                  <c:v>-2.4347348550312353</c:v>
                </c:pt>
                <c:pt idx="4816">
                  <c:v>-2.3223518557609468</c:v>
                </c:pt>
                <c:pt idx="4817">
                  <c:v>-2.2311198141234336</c:v>
                </c:pt>
                <c:pt idx="4818">
                  <c:v>-2.1596660549902955</c:v>
                </c:pt>
                <c:pt idx="4819">
                  <c:v>-2.1067454847027984</c:v>
                </c:pt>
                <c:pt idx="4820">
                  <c:v>-2.0712496313057303</c:v>
                </c:pt>
                <c:pt idx="4821">
                  <c:v>-2.0522120752880268</c:v>
                </c:pt>
                <c:pt idx="4822">
                  <c:v>-2.048811100618452</c:v>
                </c:pt>
                <c:pt idx="4823">
                  <c:v>-2.0603702650169833</c:v>
                </c:pt>
                <c:pt idx="4824">
                  <c:v>-2.0863574680497559</c:v>
                </c:pt>
                <c:pt idx="4825">
                  <c:v>-2.126382986046107</c:v>
                </c:pt>
                <c:pt idx="4826">
                  <c:v>-2.1801968433698979</c:v>
                </c:pt>
                <c:pt idx="4827">
                  <c:v>-2.2476857989619847</c:v>
                </c:pt>
                <c:pt idx="4828">
                  <c:v>-2.3288701435754038</c:v>
                </c:pt>
                <c:pt idx="4829">
                  <c:v>-2.4239004246577132</c:v>
                </c:pt>
                <c:pt idx="4830">
                  <c:v>-2.5330541399900413</c:v>
                </c:pt>
                <c:pt idx="4831">
                  <c:v>-2.6567323652621528</c:v>
                </c:pt>
                <c:pt idx="4832">
                  <c:v>-2.7954562017300235</c:v>
                </c:pt>
                <c:pt idx="4833">
                  <c:v>-2.9498628446251884</c:v>
                </c:pt>
                <c:pt idx="4834">
                  <c:v>-3.1207009773916665</c:v>
                </c:pt>
                <c:pt idx="4835">
                  <c:v>-3.3088250871401765</c:v>
                </c:pt>
                <c:pt idx="4836">
                  <c:v>-3.5151881687385993</c:v>
                </c:pt>
                <c:pt idx="4837">
                  <c:v>-3.740832134492412</c:v>
                </c:pt>
                <c:pt idx="4838">
                  <c:v>-3.9868750695573678</c:v>
                </c:pt>
                <c:pt idx="4839">
                  <c:v>-4.2544942672239774</c:v>
                </c:pt>
                <c:pt idx="4840">
                  <c:v>-4.544903742235471</c:v>
                </c:pt>
                <c:pt idx="4841">
                  <c:v>-4.8593246572580684</c:v>
                </c:pt>
                <c:pt idx="4842">
                  <c:v>-5.1989468165442059</c:v>
                </c:pt>
                <c:pt idx="4843">
                  <c:v>-5.5648791003210212</c:v>
                </c:pt>
                <c:pt idx="4844">
                  <c:v>-5.9580864663821274</c:v>
                </c:pt>
                <c:pt idx="4845">
                  <c:v>-6.3793109849741088</c:v>
                </c:pt>
                <c:pt idx="4846">
                  <c:v>-6.8289743800888383</c:v>
                </c:pt>
                <c:pt idx="4847">
                  <c:v>-7.3070598404980602</c:v>
                </c:pt>
                <c:pt idx="4848">
                  <c:v>-7.8129715941656528</c:v>
                </c:pt>
                <c:pt idx="4849">
                  <c:v>-8.3453721089170436</c:v>
                </c:pt>
                <c:pt idx="4850">
                  <c:v>-8.9019990212959268</c:v>
                </c:pt>
                <c:pt idx="4851">
                  <c:v>-9.4794672376820142</c:v>
                </c:pt>
                <c:pt idx="4852">
                  <c:v>-10.073066272769035</c:v>
                </c:pt>
                <c:pt idx="4853">
                  <c:v>-10.676568807968192</c:v>
                </c:pt>
                <c:pt idx="4854">
                  <c:v>-11.28207337991415</c:v>
                </c:pt>
                <c:pt idx="4855">
                  <c:v>-11.879911279320872</c:v>
                </c:pt>
                <c:pt idx="4856">
                  <c:v>-12.458653739000681</c:v>
                </c:pt>
                <c:pt idx="4857">
                  <c:v>-13.00525819375124</c:v>
                </c:pt>
                <c:pt idx="4858">
                  <c:v>-13.505389143582791</c:v>
                </c:pt>
                <c:pt idx="4859">
                  <c:v>-13.94393729617698</c:v>
                </c:pt>
                <c:pt idx="4860">
                  <c:v>-14.305738556599547</c:v>
                </c:pt>
                <c:pt idx="4861">
                  <c:v>-14.576462717792493</c:v>
                </c:pt>
                <c:pt idx="4862">
                  <c:v>-14.743604467385312</c:v>
                </c:pt>
                <c:pt idx="4863">
                  <c:v>-14.797474353788926</c:v>
                </c:pt>
                <c:pt idx="4864">
                  <c:v>-14.732064825161693</c:v>
                </c:pt>
                <c:pt idx="4865">
                  <c:v>-14.545665867917801</c:v>
                </c:pt>
                <c:pt idx="4866">
                  <c:v>-14.241130976045156</c:v>
                </c:pt>
                <c:pt idx="4867">
                  <c:v>-13.825744299247987</c:v>
                </c:pt>
                <c:pt idx="4868">
                  <c:v>-13.31070295285749</c:v>
                </c:pt>
                <c:pt idx="4869">
                  <c:v>-12.710288950039871</c:v>
                </c:pt>
                <c:pt idx="4870">
                  <c:v>-12.040848128799889</c:v>
                </c:pt>
                <c:pt idx="4871">
                  <c:v>-11.319709897020044</c:v>
                </c:pt>
                <c:pt idx="4872">
                  <c:v>-10.564171202152183</c:v>
                </c:pt>
                <c:pt idx="4873">
                  <c:v>-9.7906378022598304</c:v>
                </c:pt>
                <c:pt idx="4874">
                  <c:v>-9.0139763395896448</c:v>
                </c:pt>
                <c:pt idx="4875">
                  <c:v>-8.2470921836646269</c:v>
                </c:pt>
                <c:pt idx="4876">
                  <c:v>-7.5007176153000019</c:v>
                </c:pt>
                <c:pt idx="4877">
                  <c:v>-6.7833756895938651</c:v>
                </c:pt>
                <c:pt idx="4878">
                  <c:v>-6.1014766604440513</c:v>
                </c:pt>
                <c:pt idx="4879">
                  <c:v>-5.4595037645373585</c:v>
                </c:pt>
                <c:pt idx="4880">
                  <c:v>-4.8602503827048285</c:v>
                </c:pt>
                <c:pt idx="4881">
                  <c:v>-4.3050783366250744</c:v>
                </c:pt>
                <c:pt idx="4882">
                  <c:v>-3.7941752845535071</c:v>
                </c:pt>
                <c:pt idx="4883">
                  <c:v>-3.3267965979353802</c:v>
                </c:pt>
                <c:pt idx="4884">
                  <c:v>-2.9014831427875727</c:v>
                </c:pt>
                <c:pt idx="4885">
                  <c:v>-2.5162509243457709</c:v>
                </c:pt>
                <c:pt idx="4886">
                  <c:v>-2.1687517127195264</c:v>
                </c:pt>
                <c:pt idx="4887">
                  <c:v>-1.8564058006310311</c:v>
                </c:pt>
                <c:pt idx="4888">
                  <c:v>-1.5765092254552955</c:v>
                </c:pt>
                <c:pt idx="4889">
                  <c:v>-1.326318364612634</c:v>
                </c:pt>
                <c:pt idx="4890">
                  <c:v>-1.1031149873319757</c:v>
                </c:pt>
                <c:pt idx="4891">
                  <c:v>-0.90425476878381006</c:v>
                </c:pt>
                <c:pt idx="4892">
                  <c:v>-0.72720205249033587</c:v>
                </c:pt>
                <c:pt idx="4893">
                  <c:v>-0.56955335651488115</c:v>
                </c:pt>
                <c:pt idx="4894">
                  <c:v>-0.42905180477243449</c:v>
                </c:pt>
                <c:pt idx="4895">
                  <c:v>-0.30359435496742027</c:v>
                </c:pt>
                <c:pt idx="4896">
                  <c:v>-0.19123340479341405</c:v>
                </c:pt>
                <c:pt idx="4897">
                  <c:v>-9.0174095749071578E-2</c:v>
                </c:pt>
                <c:pt idx="4898">
                  <c:v>1.2315980692502587E-3</c:v>
                </c:pt>
                <c:pt idx="4899">
                  <c:v>8.4493110725876314E-2</c:v>
                </c:pt>
                <c:pt idx="4900">
                  <c:v>0.16099114280674348</c:v>
                </c:pt>
                <c:pt idx="4901">
                  <c:v>0.23198857308449933</c:v>
                </c:pt>
                <c:pt idx="4902">
                  <c:v>0.29864198372613077</c:v>
                </c:pt>
                <c:pt idx="4903">
                  <c:v>0.36201346346519414</c:v>
                </c:pt>
                <c:pt idx="4904">
                  <c:v>0.42308243960879532</c:v>
                </c:pt>
                <c:pt idx="4905">
                  <c:v>0.48275736086780241</c:v>
                </c:pt>
                <c:pt idx="4906">
                  <c:v>0.54188711095450404</c:v>
                </c:pt>
                <c:pt idx="4907">
                  <c:v>0.60127207960780438</c:v>
                </c:pt>
                <c:pt idx="4908">
                  <c:v>0.6616748548651179</c:v>
                </c:pt>
                <c:pt idx="4909">
                  <c:v>0.72383052945431048</c:v>
                </c:pt>
                <c:pt idx="4910">
                  <c:v>0.78845663635803431</c:v>
                </c:pt>
                <c:pt idx="4911">
                  <c:v>0.85626274492135213</c:v>
                </c:pt>
                <c:pt idx="4912">
                  <c:v>0.92795976013540749</c:v>
                </c:pt>
                <c:pt idx="4913">
                  <c:v>1.0042689745276256</c:v>
                </c:pt>
                <c:pt idx="4914">
                  <c:v>1.0859309247978541</c:v>
                </c:pt>
                <c:pt idx="4915">
                  <c:v>1.1737141041049866</c:v>
                </c:pt>
                <c:pt idx="4916">
                  <c:v>1.2684235756224254</c:v>
                </c:pt>
                <c:pt idx="4917">
                  <c:v>1.3709095232497435</c:v>
                </c:pt>
                <c:pt idx="4918">
                  <c:v>1.4820757604652499</c:v>
                </c:pt>
                <c:pt idx="4919">
                  <c:v>1.6028881971053259</c:v>
                </c:pt>
                <c:pt idx="4920">
                  <c:v>1.7343832347546988</c:v>
                </c:pt>
                <c:pt idx="4921">
                  <c:v>1.8776760222305466</c:v>
                </c:pt>
                <c:pt idx="4922">
                  <c:v>2.0339684504221829</c:v>
                </c:pt>
                <c:pt idx="4923">
                  <c:v>2.2045566967033801</c:v>
                </c:pt>
                <c:pt idx="4924">
                  <c:v>2.3908380383968577</c:v>
                </c:pt>
                <c:pt idx="4925">
                  <c:v>2.5943165362115419</c:v>
                </c:pt>
                <c:pt idx="4926">
                  <c:v>2.8166070346249894</c:v>
                </c:pt>
                <c:pt idx="4927">
                  <c:v>3.0594367277187215</c:v>
                </c:pt>
                <c:pt idx="4928">
                  <c:v>3.3246432853307901</c:v>
                </c:pt>
                <c:pt idx="4929">
                  <c:v>3.6141682136776252</c:v>
                </c:pt>
                <c:pt idx="4930">
                  <c:v>3.9300437245151483</c:v>
                </c:pt>
                <c:pt idx="4931">
                  <c:v>4.2743708964208018</c:v>
                </c:pt>
                <c:pt idx="4932">
                  <c:v>4.6492863241665034</c:v>
                </c:pt>
                <c:pt idx="4933">
                  <c:v>5.0569137701939866</c:v>
                </c:pt>
                <c:pt idx="4934">
                  <c:v>5.4992965764504325</c:v>
                </c:pt>
                <c:pt idx="4935">
                  <c:v>5.9783058162156841</c:v>
                </c:pt>
                <c:pt idx="4936">
                  <c:v>6.4955184634922238</c:v>
                </c:pt>
                <c:pt idx="4937">
                  <c:v>7.0520594044954876</c:v>
                </c:pt>
                <c:pt idx="4938">
                  <c:v>7.648401187479525</c:v>
                </c:pt>
                <c:pt idx="4939">
                  <c:v>8.2841164145596036</c:v>
                </c:pt>
                <c:pt idx="4940">
                  <c:v>8.9575801924308074</c:v>
                </c:pt>
                <c:pt idx="4941">
                  <c:v>9.6656248023338254</c:v>
                </c:pt>
                <c:pt idx="4942">
                  <c:v>10.403156534058734</c:v>
                </c:pt>
                <c:pt idx="4943">
                  <c:v>11.162756169886208</c:v>
                </c:pt>
                <c:pt idx="4944">
                  <c:v>11.934300169614884</c:v>
                </c:pt>
                <c:pt idx="4945">
                  <c:v>12.70465845292634</c:v>
                </c:pt>
                <c:pt idx="4946">
                  <c:v>13.457544308619244</c:v>
                </c:pt>
                <c:pt idx="4947">
                  <c:v>14.173607439336752</c:v>
                </c:pt>
                <c:pt idx="4948">
                  <c:v>14.830864869154372</c:v>
                </c:pt>
                <c:pt idx="4949">
                  <c:v>15.405547110353819</c:v>
                </c:pt>
                <c:pt idx="4950">
                  <c:v>15.873390500066149</c:v>
                </c:pt>
                <c:pt idx="4951">
                  <c:v>16.21132887983795</c:v>
                </c:pt>
                <c:pt idx="4952">
                  <c:v>16.399438108244343</c:v>
                </c:pt>
                <c:pt idx="4953">
                  <c:v>16.422888753016</c:v>
                </c:pt>
                <c:pt idx="4954">
                  <c:v>16.273599599706085</c:v>
                </c:pt>
                <c:pt idx="4955">
                  <c:v>15.951289630105396</c:v>
                </c:pt>
                <c:pt idx="4956">
                  <c:v>15.463713003344017</c:v>
                </c:pt>
                <c:pt idx="4957">
                  <c:v>14.826014386414116</c:v>
                </c:pt>
                <c:pt idx="4958">
                  <c:v>14.059316765680096</c:v>
                </c:pt>
                <c:pt idx="4959">
                  <c:v>13.188796249257651</c:v>
                </c:pt>
                <c:pt idx="4960">
                  <c:v>12.24156758315295</c:v>
                </c:pt>
                <c:pt idx="4961">
                  <c:v>11.244689358807955</c:v>
                </c:pt>
                <c:pt idx="4962">
                  <c:v>10.223518438140154</c:v>
                </c:pt>
                <c:pt idx="4963">
                  <c:v>9.2005346146772737</c:v>
                </c:pt>
                <c:pt idx="4964">
                  <c:v>8.1946536945556723</c:v>
                </c:pt>
                <c:pt idx="4965">
                  <c:v>7.2209721687008681</c:v>
                </c:pt>
                <c:pt idx="4966">
                  <c:v>6.290846317918521</c:v>
                </c:pt>
                <c:pt idx="4967">
                  <c:v>5.4121983987313138</c:v>
                </c:pt>
                <c:pt idx="4968">
                  <c:v>4.5899526422076802</c:v>
                </c:pt>
                <c:pt idx="4969">
                  <c:v>3.8265240074354714</c:v>
                </c:pt>
                <c:pt idx="4970">
                  <c:v>3.1223052205178381</c:v>
                </c:pt>
                <c:pt idx="4971">
                  <c:v>2.4761179449847752</c:v>
                </c:pt>
                <c:pt idx="4972">
                  <c:v>1.8856099241863233</c:v>
                </c:pt>
                <c:pt idx="4973">
                  <c:v>1.3475912936795629</c:v>
                </c:pt>
                <c:pt idx="4974">
                  <c:v>0.85831057786698406</c:v>
                </c:pt>
                <c:pt idx="4975">
                  <c:v>0.41367509004870651</c:v>
                </c:pt>
                <c:pt idx="4976">
                  <c:v>9.4224770245962541E-3</c:v>
                </c:pt>
                <c:pt idx="4977">
                  <c:v>-0.35874923763912464</c:v>
                </c:pt>
                <c:pt idx="4978">
                  <c:v>-0.69508597536667716</c:v>
                </c:pt>
                <c:pt idx="4979">
                  <c:v>-1.0037098036616241</c:v>
                </c:pt>
                <c:pt idx="4980">
                  <c:v>-1.2885733595015803</c:v>
                </c:pt>
                <c:pt idx="4981">
                  <c:v>-1.5534316934637706</c:v>
                </c:pt>
                <c:pt idx="4982">
                  <c:v>-1.8018275335930718</c:v>
                </c:pt>
                <c:pt idx="4983">
                  <c:v>-2.0370866759561812</c:v>
                </c:pt>
                <c:pt idx="4984">
                  <c:v>-2.2623208121292162</c:v>
                </c:pt>
                <c:pt idx="4985">
                  <c:v>-2.480435604517941</c:v>
                </c:pt>
                <c:pt idx="4986">
                  <c:v>-2.6941422269811222</c:v>
                </c:pt>
                <c:pt idx="4987">
                  <c:v>-2.9059709116052228</c:v>
                </c:pt>
                <c:pt idx="4988">
                  <c:v>-3.1182852935747287</c:v>
                </c:pt>
                <c:pt idx="4989">
                  <c:v>-3.3332965347660952</c:v>
                </c:pt>
                <c:pt idx="4990">
                  <c:v>-3.5530763414448274</c:v>
                </c:pt>
                <c:pt idx="4991">
                  <c:v>-3.779568079422277</c:v>
                </c:pt>
                <c:pt idx="4992">
                  <c:v>-4.0145952373728759</c:v>
                </c:pt>
                <c:pt idx="4993">
                  <c:v>-4.2598665013132866</c:v>
                </c:pt>
                <c:pt idx="4994">
                  <c:v>-4.5169766861386762</c:v>
                </c:pt>
                <c:pt idx="4995">
                  <c:v>-4.7874027300292807</c:v>
                </c:pt>
                <c:pt idx="4996">
                  <c:v>-5.0724939026398701</c:v>
                </c:pt>
                <c:pt idx="4997">
                  <c:v>-5.373455319303063</c:v>
                </c:pt>
                <c:pt idx="4998">
                  <c:v>-5.6913238063341494</c:v>
                </c:pt>
                <c:pt idx="4999">
                  <c:v>-6.0269351481566602</c:v>
                </c:pt>
                <c:pt idx="5000">
                  <c:v>-6.3808817942986726</c:v>
                </c:pt>
                <c:pt idx="5001">
                  <c:v>-6.7534602516219113</c:v>
                </c:pt>
                <c:pt idx="5002">
                  <c:v>-7.1446076831901904</c:v>
                </c:pt>
                <c:pt idx="5003">
                  <c:v>-7.5538277389604662</c:v>
                </c:pt>
                <c:pt idx="5004">
                  <c:v>-7.9801064215044946</c:v>
                </c:pt>
                <c:pt idx="5005">
                  <c:v>-8.4218199094006732</c:v>
                </c:pt>
                <c:pt idx="5006">
                  <c:v>-8.8766377765847597</c:v>
                </c:pt>
                <c:pt idx="5007">
                  <c:v>-9.3414269792099098</c:v>
                </c:pt>
                <c:pt idx="5008">
                  <c:v>-9.8121642901555628</c:v>
                </c:pt>
                <c:pt idx="5009">
                  <c:v>-10.283867400946731</c:v>
                </c:pt>
                <c:pt idx="5010">
                  <c:v>-10.750557394200381</c:v>
                </c:pt>
                <c:pt idx="5011">
                  <c:v>-11.20526725470677</c:v>
                </c:pt>
                <c:pt idx="5012">
                  <c:v>-11.640111894056288</c:v>
                </c:pt>
                <c:pt idx="5013">
                  <c:v>-12.046434046637552</c:v>
                </c:pt>
                <c:pt idx="5014">
                  <c:v>-12.415036594261762</c:v>
                </c:pt>
                <c:pt idx="5015">
                  <c:v>-12.736504862110772</c:v>
                </c:pt>
                <c:pt idx="5016">
                  <c:v>-13.001612189976374</c:v>
                </c:pt>
                <c:pt idx="5017">
                  <c:v>-13.201789415932295</c:v>
                </c:pt>
                <c:pt idx="5018">
                  <c:v>-13.329625573225185</c:v>
                </c:pt>
                <c:pt idx="5019">
                  <c:v>-13.37935569961039</c:v>
                </c:pt>
                <c:pt idx="5020">
                  <c:v>-13.34728515886022</c:v>
                </c:pt>
                <c:pt idx="5021">
                  <c:v>-13.23210079863785</c:v>
                </c:pt>
                <c:pt idx="5022">
                  <c:v>-13.035028781687064</c:v>
                </c:pt>
                <c:pt idx="5023">
                  <c:v>-12.759816176890039</c:v>
                </c:pt>
                <c:pt idx="5024">
                  <c:v>-12.412535455246784</c:v>
                </c:pt>
                <c:pt idx="5025">
                  <c:v>-12.001233570919476</c:v>
                </c:pt>
                <c:pt idx="5026">
                  <c:v>-11.535465798349101</c:v>
                </c:pt>
                <c:pt idx="5027">
                  <c:v>-11.025765536889503</c:v>
                </c:pt>
                <c:pt idx="5028">
                  <c:v>-10.483103477717618</c:v>
                </c:pt>
                <c:pt idx="5029">
                  <c:v>-9.9183836103494816</c:v>
                </c:pt>
                <c:pt idx="5030">
                  <c:v>-9.3420119188829496</c:v>
                </c:pt>
                <c:pt idx="5031">
                  <c:v>-8.7635593893833406</c:v>
                </c:pt>
                <c:pt idx="5032">
                  <c:v>-8.1915270304351537</c:v>
                </c:pt>
                <c:pt idx="5033">
                  <c:v>-7.6332090920774096</c:v>
                </c:pt>
                <c:pt idx="5034">
                  <c:v>-7.0946426073854862</c:v>
                </c:pt>
                <c:pt idx="5035">
                  <c:v>-6.580626898966222</c:v>
                </c:pt>
                <c:pt idx="5036">
                  <c:v>-6.0947952757019674</c:v>
                </c:pt>
                <c:pt idx="5037">
                  <c:v>-5.6397219709715287</c:v>
                </c:pt>
                <c:pt idx="5038">
                  <c:v>-5.2170495783247652</c:v>
                </c:pt>
                <c:pt idx="5039">
                  <c:v>-4.8276250849055629</c:v>
                </c:pt>
                <c:pt idx="5040">
                  <c:v>-4.4716355439263387</c:v>
                </c:pt>
                <c:pt idx="5041">
                  <c:v>-4.1487371226707976</c:v>
                </c:pt>
                <c:pt idx="5042">
                  <c:v>-3.8581735362219378</c:v>
                </c:pt>
                <c:pt idx="5043">
                  <c:v>-3.5988816740133105</c:v>
                </c:pt>
                <c:pt idx="5044">
                  <c:v>-3.3695835665159057</c:v>
                </c:pt>
                <c:pt idx="5045">
                  <c:v>-3.1688647828258891</c:v>
                </c:pt>
                <c:pt idx="5046">
                  <c:v>-2.9952399714031728</c:v>
                </c:pt>
                <c:pt idx="5047">
                  <c:v>-2.8472066300554699</c:v>
                </c:pt>
                <c:pt idx="5048">
                  <c:v>-2.723288383268986</c:v>
                </c:pt>
                <c:pt idx="5049">
                  <c:v>-2.6220691092584589</c:v>
                </c:pt>
                <c:pt idx="5050">
                  <c:v>-2.5422192377993178</c:v>
                </c:pt>
                <c:pt idx="5051">
                  <c:v>-2.4825154644711405</c:v>
                </c:pt>
                <c:pt idx="5052">
                  <c:v>-2.4418550199907396</c:v>
                </c:pt>
                <c:pt idx="5053">
                  <c:v>-2.4192655105048924</c:v>
                </c:pt>
                <c:pt idx="5054">
                  <c:v>-2.413911216460134</c:v>
                </c:pt>
                <c:pt idx="5055">
                  <c:v>-2.4250966105319565</c:v>
                </c:pt>
                <c:pt idx="5056">
                  <c:v>-2.4522677328692075</c:v>
                </c:pt>
                <c:pt idx="5057">
                  <c:v>-2.4950119464137477</c:v>
                </c:pt>
                <c:pt idx="5058">
                  <c:v>-2.5530564867180527</c:v>
                </c:pt>
                <c:pt idx="5059">
                  <c:v>-2.6262661189351095</c:v>
                </c:pt>
                <c:pt idx="5060">
                  <c:v>-2.7146401181965212</c:v>
                </c:pt>
                <c:pt idx="5061">
                  <c:v>-2.8183086965710578</c:v>
                </c:pt>
                <c:pt idx="5062">
                  <c:v>-2.937528907906148</c:v>
                </c:pt>
                <c:pt idx="5063">
                  <c:v>-3.0726799684248332</c:v>
                </c:pt>
                <c:pt idx="5064">
                  <c:v>-3.2242578329894718</c:v>
                </c:pt>
                <c:pt idx="5065">
                  <c:v>-3.3928687612076107</c:v>
                </c:pt>
                <c:pt idx="5066">
                  <c:v>-3.5792214906493234</c:v>
                </c:pt>
                <c:pt idx="5067">
                  <c:v>-3.7841175029932841</c:v>
                </c:pt>
                <c:pt idx="5068">
                  <c:v>-4.0084387198584199</c:v>
                </c:pt>
                <c:pt idx="5069">
                  <c:v>-4.2531317961411661</c:v>
                </c:pt>
                <c:pt idx="5070">
                  <c:v>-4.5191879891506126</c:v>
                </c:pt>
                <c:pt idx="5071">
                  <c:v>-4.8076173737061385</c:v>
                </c:pt>
                <c:pt idx="5072">
                  <c:v>-5.1194159530164907</c:v>
                </c:pt>
                <c:pt idx="5073">
                  <c:v>-5.4555239957421975</c:v>
                </c:pt>
                <c:pt idx="5074">
                  <c:v>-5.8167737342688817</c:v>
                </c:pt>
                <c:pt idx="5075">
                  <c:v>-6.2038244250684045</c:v>
                </c:pt>
                <c:pt idx="5076">
                  <c:v>-6.6170827552273686</c:v>
                </c:pt>
                <c:pt idx="5077">
                  <c:v>-7.0566067600411282</c:v>
                </c:pt>
                <c:pt idx="5078">
                  <c:v>-7.5219919037759091</c:v>
                </c:pt>
                <c:pt idx="5079">
                  <c:v>-8.0122389080146217</c:v>
                </c:pt>
                <c:pt idx="5080">
                  <c:v>-8.5256044530903274</c:v>
                </c:pt>
                <c:pt idx="5081">
                  <c:v>-9.0594381998945419</c:v>
                </c:pt>
                <c:pt idx="5082">
                  <c:v>-9.6100128268503209</c:v>
                </c:pt>
                <c:pt idx="5083">
                  <c:v>-10.172358007473903</c:v>
                </c:pt>
                <c:pt idx="5084">
                  <c:v>-10.740114346817323</c:v>
                </c:pt>
                <c:pt idx="5085">
                  <c:v>-11.305428834321102</c:v>
                </c:pt>
                <c:pt idx="5086">
                  <c:v>-11.8589185235427</c:v>
                </c:pt>
                <c:pt idx="5087">
                  <c:v>-12.389732586013315</c:v>
                </c:pt>
                <c:pt idx="5088">
                  <c:v>-12.885742817471996</c:v>
                </c:pt>
                <c:pt idx="5089">
                  <c:v>-13.333887100220901</c:v>
                </c:pt>
                <c:pt idx="5090">
                  <c:v>-13.72067757188395</c:v>
                </c:pt>
                <c:pt idx="5091">
                  <c:v>-14.032864778917563</c:v>
                </c:pt>
                <c:pt idx="5092">
                  <c:v>-14.258222391654327</c:v>
                </c:pt>
                <c:pt idx="5093">
                  <c:v>-14.386388236150685</c:v>
                </c:pt>
                <c:pt idx="5094">
                  <c:v>-14.409672973736813</c:v>
                </c:pt>
                <c:pt idx="5095">
                  <c:v>-14.323735271948905</c:v>
                </c:pt>
                <c:pt idx="5096">
                  <c:v>-14.128027884924384</c:v>
                </c:pt>
                <c:pt idx="5097">
                  <c:v>-13.825944714144825</c:v>
                </c:pt>
                <c:pt idx="5098">
                  <c:v>-13.424640894015308</c:v>
                </c:pt>
                <c:pt idx="5099">
                  <c:v>-12.9345471671613</c:v>
                </c:pt>
                <c:pt idx="5100">
                  <c:v>-12.368644630001569</c:v>
                </c:pt>
                <c:pt idx="5101">
                  <c:v>-11.741596056440427</c:v>
                </c:pt>
                <c:pt idx="5102">
                  <c:v>-11.068839894572292</c:v>
                </c:pt>
                <c:pt idx="5103">
                  <c:v>-10.365743172024432</c:v>
                </c:pt>
                <c:pt idx="5104">
                  <c:v>-9.6468854090787914</c:v>
                </c:pt>
                <c:pt idx="5105">
                  <c:v>-8.9255150582086831</c:v>
                </c:pt>
                <c:pt idx="5106">
                  <c:v>-8.2131903758987548</c:v>
                </c:pt>
                <c:pt idx="5107">
                  <c:v>-7.5195931038467654</c:v>
                </c:pt>
                <c:pt idx="5108">
                  <c:v>-6.8524881285968338</c:v>
                </c:pt>
                <c:pt idx="5109">
                  <c:v>-6.2177952084554455</c:v>
                </c:pt>
                <c:pt idx="5110">
                  <c:v>-5.6197382256422301</c:v>
                </c:pt>
                <c:pt idx="5111">
                  <c:v>-5.0610410246423481</c:v>
                </c:pt>
                <c:pt idx="5112">
                  <c:v>-4.5431446614333098</c:v>
                </c:pt>
                <c:pt idx="5113">
                  <c:v>-4.0664272282995313</c:v>
                </c:pt>
                <c:pt idx="5114">
                  <c:v>-3.6304133209773357</c:v>
                </c:pt>
                <c:pt idx="5115">
                  <c:v>-3.2339651586536471</c:v>
                </c:pt>
                <c:pt idx="5116">
                  <c:v>-2.8754511889710574</c:v>
                </c:pt>
                <c:pt idx="5117">
                  <c:v>-2.5528907638323872</c:v>
                </c:pt>
                <c:pt idx="5118">
                  <c:v>-2.2640753200017278</c:v>
                </c:pt>
                <c:pt idx="5119">
                  <c:v>-2.0066676381646884</c:v>
                </c:pt>
                <c:pt idx="5120">
                  <c:v>-1.7782813735845084</c:v>
                </c:pt>
                <c:pt idx="5121">
                  <c:v>-1.5765433103230797</c:v>
                </c:pt>
                <c:pt idx="5122">
                  <c:v>-1.3991408140095989</c:v>
                </c:pt>
                <c:pt idx="5123">
                  <c:v>-1.2438568373139764</c:v>
                </c:pt>
                <c:pt idx="5124">
                  <c:v>-1.1085946320821309</c:v>
                </c:pt>
                <c:pt idx="5125">
                  <c:v>-0.99139408564798914</c:v>
                </c:pt>
                <c:pt idx="5126">
                  <c:v>-0.89044135365647448</c:v>
                </c:pt>
                <c:pt idx="5127">
                  <c:v>-0.80407322437978113</c:v>
                </c:pt>
                <c:pt idx="5128">
                  <c:v>-0.73077742919753119</c:v>
                </c:pt>
                <c:pt idx="5129">
                  <c:v>-0.66918991508900083</c:v>
                </c:pt>
                <c:pt idx="5130">
                  <c:v>-0.61808991913596267</c:v>
                </c:pt>
                <c:pt idx="5131">
                  <c:v>-0.57639353187713349</c:v>
                </c:pt>
                <c:pt idx="5132">
                  <c:v>-0.54314630462217739</c:v>
                </c:pt>
                <c:pt idx="5133">
                  <c:v>-0.5175153437578669</c:v>
                </c:pt>
                <c:pt idx="5134">
                  <c:v>-0.49878124069189955</c:v>
                </c:pt>
                <c:pt idx="5135">
                  <c:v>-0.4863301073834308</c:v>
                </c:pt>
                <c:pt idx="5136">
                  <c:v>-0.47964592247648025</c:v>
                </c:pt>
                <c:pt idx="5137">
                  <c:v>-0.47830334007870273</c:v>
                </c:pt>
                <c:pt idx="5138">
                  <c:v>-0.48196107055711979</c:v>
                </c:pt>
                <c:pt idx="5139">
                  <c:v>-0.49035590885444624</c:v>
                </c:pt>
                <c:pt idx="5140">
                  <c:v>-0.50329745942081439</c:v>
                </c:pt>
                <c:pt idx="5141">
                  <c:v>-0.52066358671197643</c:v>
                </c:pt>
                <c:pt idx="5142">
                  <c:v>-0.54239660527259237</c:v>
                </c:pt>
                <c:pt idx="5143">
                  <c:v>-0.56850021277635687</c:v>
                </c:pt>
                <c:pt idx="5144">
                  <c:v>-0.59903716222263526</c:v>
                </c:pt>
                <c:pt idx="5145">
                  <c:v>-0.63412766508106477</c:v>
                </c:pt>
                <c:pt idx="5146">
                  <c:v>-0.67394851490427221</c:v>
                </c:pt>
                <c:pt idx="5147">
                  <c:v>-0.71873292023404756</c:v>
                </c:pt>
                <c:pt idx="5148">
                  <c:v>-0.76877103599505903</c:v>
                </c:pt>
                <c:pt idx="5149">
                  <c:v>-0.82441118351582332</c:v>
                </c:pt>
                <c:pt idx="5150">
                  <c:v>-0.88606175035451284</c:v>
                </c:pt>
                <c:pt idx="5151">
                  <c:v>-0.95419376172647596</c:v>
                </c:pt>
                <c:pt idx="5152">
                  <c:v>-1.029344114960363</c:v>
                </c:pt>
                <c:pt idx="5153">
                  <c:v>-1.1121194663788159</c:v>
                </c:pt>
                <c:pt idx="5154">
                  <c:v>-1.2032007554843132</c:v>
                </c:pt>
                <c:pt idx="5155">
                  <c:v>-1.3033483432919766</c:v>
                </c:pt>
                <c:pt idx="5156">
                  <c:v>-1.4134077287542548</c:v>
                </c:pt>
                <c:pt idx="5157">
                  <c:v>-1.5343157877358997</c:v>
                </c:pt>
              </c:numCache>
            </c:numRef>
          </c:xVal>
          <c:yVal>
            <c:numRef>
              <c:f>Lorentz!$J$2:$J$5159</c:f>
              <c:numCache>
                <c:formatCode>General</c:formatCode>
                <c:ptCount val="5158"/>
                <c:pt idx="0">
                  <c:v>1.1000000000000001</c:v>
                </c:pt>
                <c:pt idx="1">
                  <c:v>1.2144000000000001</c:v>
                </c:pt>
                <c:pt idx="2">
                  <c:v>1.344381078040658</c:v>
                </c:pt>
                <c:pt idx="3">
                  <c:v>1.4913131261286545</c:v>
                </c:pt>
                <c:pt idx="4">
                  <c:v>1.6567993259830911</c:v>
                </c:pt>
                <c:pt idx="5">
                  <c:v>1.8426870890921356</c:v>
                </c:pt>
                <c:pt idx="6">
                  <c:v>2.0510821690362016</c:v>
                </c:pt>
                <c:pt idx="7">
                  <c:v>2.2843655549388511</c:v>
                </c:pt>
                <c:pt idx="8">
                  <c:v>2.5452126877992027</c:v>
                </c:pt>
                <c:pt idx="9">
                  <c:v>2.8366144095041701</c:v>
                </c:pt>
                <c:pt idx="10">
                  <c:v>3.1618988376242325</c:v>
                </c:pt>
                <c:pt idx="11">
                  <c:v>3.5247530296561012</c:v>
                </c:pt>
                <c:pt idx="12">
                  <c:v>3.9292428196225089</c:v>
                </c:pt>
                <c:pt idx="13">
                  <c:v>4.3798285257135579</c:v>
                </c:pt>
                <c:pt idx="14">
                  <c:v>4.881373270639255</c:v>
                </c:pt>
                <c:pt idx="15">
                  <c:v>5.4391393362558835</c:v>
                </c:pt>
                <c:pt idx="16">
                  <c:v>6.0587661761182394</c:v>
                </c:pt>
                <c:pt idx="17">
                  <c:v>6.7462212931941812</c:v>
                </c:pt>
                <c:pt idx="18">
                  <c:v>7.5077119913861274</c:v>
                </c:pt>
                <c:pt idx="19">
                  <c:v>8.3495418547161506</c:v>
                </c:pt>
                <c:pt idx="20">
                  <c:v>9.2778905435121395</c:v>
                </c:pt>
                <c:pt idx="21">
                  <c:v>10.298489052804092</c:v>
                </c:pt>
                <c:pt idx="22">
                  <c:v>11.416155085643906</c:v>
                </c:pt>
                <c:pt idx="23">
                  <c:v>12.634145189105624</c:v>
                </c:pt>
                <c:pt idx="24">
                  <c:v>13.95327305482399</c:v>
                </c:pt>
                <c:pt idx="25">
                  <c:v>15.370739408094682</c:v>
                </c:pt>
                <c:pt idx="26">
                  <c:v>16.878622641072756</c:v>
                </c:pt>
                <c:pt idx="27">
                  <c:v>18.461997991483425</c:v>
                </c:pt>
                <c:pt idx="28">
                  <c:v>20.096697317872696</c:v>
                </c:pt>
                <c:pt idx="29">
                  <c:v>21.746805530046224</c:v>
                </c:pt>
                <c:pt idx="30">
                  <c:v>23.362129095882</c:v>
                </c:pt>
                <c:pt idx="31">
                  <c:v>24.876077706066397</c:v>
                </c:pt>
                <c:pt idx="32">
                  <c:v>26.204665683154108</c:v>
                </c:pt>
                <c:pt idx="33">
                  <c:v>27.247620379685834</c:v>
                </c:pt>
                <c:pt idx="34">
                  <c:v>27.892772410392393</c:v>
                </c:pt>
                <c:pt idx="35">
                  <c:v>28.024810888894962</c:v>
                </c:pt>
                <c:pt idx="36">
                  <c:v>27.538879837717236</c:v>
                </c:pt>
                <c:pt idx="37">
                  <c:v>26.358194962113277</c:v>
                </c:pt>
                <c:pt idx="38">
                  <c:v>24.45296511752262</c:v>
                </c:pt>
                <c:pt idx="39">
                  <c:v>21.855982629413305</c:v>
                </c:pt>
                <c:pt idx="40">
                  <c:v>18.66935634840684</c:v>
                </c:pt>
                <c:pt idx="41">
                  <c:v>15.058089573549854</c:v>
                </c:pt>
                <c:pt idx="42">
                  <c:v>11.229826147606932</c:v>
                </c:pt>
                <c:pt idx="43">
                  <c:v>7.4049057982230115</c:v>
                </c:pt>
                <c:pt idx="44">
                  <c:v>3.7845538105105718</c:v>
                </c:pt>
                <c:pt idx="45">
                  <c:v>0.52555512733514576</c:v>
                </c:pt>
                <c:pt idx="46">
                  <c:v>-2.2731151965642842</c:v>
                </c:pt>
                <c:pt idx="47">
                  <c:v>-4.5708104500912805</c:v>
                </c:pt>
                <c:pt idx="48">
                  <c:v>-6.3759038250849818</c:v>
                </c:pt>
                <c:pt idx="49">
                  <c:v>-7.7314704113984511</c:v>
                </c:pt>
                <c:pt idx="50">
                  <c:v>-8.7004333165174721</c:v>
                </c:pt>
                <c:pt idx="51">
                  <c:v>-9.3531006805515133</c:v>
                </c:pt>
                <c:pt idx="52">
                  <c:v>-9.75830419320795</c:v>
                </c:pt>
                <c:pt idx="53">
                  <c:v>-9.9780855442706855</c:v>
                </c:pt>
                <c:pt idx="54">
                  <c:v>-10.065218938686439</c:v>
                </c:pt>
                <c:pt idx="55">
                  <c:v>-10.062679544856937</c:v>
                </c:pt>
                <c:pt idx="56">
                  <c:v>-10.004264456600378</c:v>
                </c:pt>
                <c:pt idx="57">
                  <c:v>-9.9157746344224336</c:v>
                </c:pt>
                <c:pt idx="58">
                  <c:v>-9.816371555047759</c:v>
                </c:pt>
                <c:pt idx="59">
                  <c:v>-9.7198865719946621</c:v>
                </c:pt>
                <c:pt idx="60">
                  <c:v>-9.6359750003250326</c:v>
                </c:pt>
                <c:pt idx="61">
                  <c:v>-9.5710776913044988</c:v>
                </c:pt>
                <c:pt idx="62">
                  <c:v>-9.5291921158402069</c:v>
                </c:pt>
                <c:pt idx="63">
                  <c:v>-9.5124737241886255</c:v>
                </c:pt>
                <c:pt idx="64">
                  <c:v>-9.5216949618800708</c:v>
                </c:pt>
                <c:pt idx="65">
                  <c:v>-9.5565894489463705</c:v>
                </c:pt>
                <c:pt idx="66">
                  <c:v>-9.6161059615345952</c:v>
                </c:pt>
                <c:pt idx="67">
                  <c:v>-9.6985929776909412</c:v>
                </c:pt>
                <c:pt idx="68">
                  <c:v>-9.8019306901140695</c:v>
                </c:pt>
                <c:pt idx="69">
                  <c:v>-9.9236240078323146</c:v>
                </c:pt>
                <c:pt idx="70">
                  <c:v>-10.060867312389229</c:v>
                </c:pt>
                <c:pt idx="71">
                  <c:v>-10.210589589317497</c:v>
                </c:pt>
                <c:pt idx="72">
                  <c:v>-10.369486937921135</c:v>
                </c:pt>
                <c:pt idx="73">
                  <c:v>-10.534048261831371</c:v>
                </c:pt>
                <c:pt idx="74">
                  <c:v>-10.700579046503037</c:v>
                </c:pt>
                <c:pt idx="75">
                  <c:v>-10.865227430901808</c:v>
                </c:pt>
                <c:pt idx="76">
                  <c:v>-11.024016181290712</c:v>
                </c:pt>
                <c:pt idx="77">
                  <c:v>-11.172883587409935</c:v>
                </c:pt>
                <c:pt idx="78">
                  <c:v>-11.307735648764522</c:v>
                </c:pt>
                <c:pt idx="79">
                  <c:v>-11.424511138449708</c:v>
                </c:pt>
                <c:pt idx="80">
                  <c:v>-11.519260180062549</c:v>
                </c:pt>
                <c:pt idx="81">
                  <c:v>-11.588235831513037</c:v>
                </c:pt>
                <c:pt idx="82">
                  <c:v>-11.627996853045049</c:v>
                </c:pt>
                <c:pt idx="83">
                  <c:v>-11.635518400885555</c:v>
                </c:pt>
                <c:pt idx="84">
                  <c:v>-11.608305932153755</c:v>
                </c:pt>
                <c:pt idx="85">
                  <c:v>-11.544506272613017</c:v>
                </c:pt>
                <c:pt idx="86">
                  <c:v>-11.443008760097628</c:v>
                </c:pt>
                <c:pt idx="87">
                  <c:v>-11.303528818691998</c:v>
                </c:pt>
                <c:pt idx="88">
                  <c:v>-11.126666411103036</c:v>
                </c:pt>
                <c:pt idx="89">
                  <c:v>-10.91393267737701</c:v>
                </c:pt>
                <c:pt idx="90">
                  <c:v>-10.667739730700537</c:v>
                </c:pt>
                <c:pt idx="91">
                  <c:v>-10.39135096906827</c:v>
                </c:pt>
                <c:pt idx="92">
                  <c:v>-10.088792180207763</c:v>
                </c:pt>
                <c:pt idx="93">
                  <c:v>-9.7647268670438088</c:v>
                </c:pt>
                <c:pt idx="94">
                  <c:v>-9.4243022362366382</c:v>
                </c:pt>
                <c:pt idx="95">
                  <c:v>-9.0729747967223648</c:v>
                </c:pt>
                <c:pt idx="96">
                  <c:v>-8.7163261863183639</c:v>
                </c:pt>
                <c:pt idx="97">
                  <c:v>-8.3598804714548507</c:v>
                </c:pt>
                <c:pt idx="98">
                  <c:v>-8.0089336862940783</c:v>
                </c:pt>
                <c:pt idx="99">
                  <c:v>-7.668404889096653</c:v>
                </c:pt>
                <c:pt idx="100">
                  <c:v>-7.3427157476836653</c:v>
                </c:pt>
                <c:pt idx="101">
                  <c:v>-7.0357029433527156</c:v>
                </c:pt>
                <c:pt idx="102">
                  <c:v>-6.7505648544770942</c:v>
                </c:pt>
                <c:pt idx="103">
                  <c:v>-6.4898413694805921</c:v>
                </c:pt>
                <c:pt idx="104">
                  <c:v>-6.2554235322668852</c:v>
                </c:pt>
                <c:pt idx="105">
                  <c:v>-6.0485881908084309</c:v>
                </c:pt>
                <c:pt idx="106">
                  <c:v>-5.8700519481427627</c:v>
                </c:pt>
                <c:pt idx="107">
                  <c:v>-5.7200384627082776</c:v>
                </c:pt>
                <c:pt idx="108">
                  <c:v>-5.5983534068683261</c:v>
                </c:pt>
                <c:pt idx="109">
                  <c:v>-5.5044620296868541</c:v>
                </c:pt>
                <c:pt idx="110">
                  <c:v>-5.4375651363124335</c:v>
                </c:pt>
                <c:pt idx="111">
                  <c:v>-5.396670258650853</c:v>
                </c:pt>
                <c:pt idx="112">
                  <c:v>-5.3806557431093802</c:v>
                </c:pt>
                <c:pt idx="113">
                  <c:v>-5.3883263448377354</c:v>
                </c:pt>
                <c:pt idx="114">
                  <c:v>-5.4184596482315444</c:v>
                </c:pt>
                <c:pt idx="115">
                  <c:v>-5.4698432106905397</c:v>
                </c:pt>
                <c:pt idx="116">
                  <c:v>-5.541302750766806</c:v>
                </c:pt>
                <c:pt idx="117">
                  <c:v>-5.63172198630651</c:v>
                </c:pt>
                <c:pt idx="118">
                  <c:v>-5.7400548940154534</c:v>
                </c:pt>
                <c:pt idx="119">
                  <c:v>-5.8653312331868195</c:v>
                </c:pt>
                <c:pt idx="120">
                  <c:v>-6.0066561771353806</c:v>
                </c:pt>
                <c:pt idx="121">
                  <c:v>-6.1632048481308477</c:v>
                </c:pt>
                <c:pt idx="122">
                  <c:v>-6.334212474209755</c:v>
                </c:pt>
                <c:pt idx="123">
                  <c:v>-6.5189607947584269</c:v>
                </c:pt>
                <c:pt idx="124">
                  <c:v>-6.7167612486854456</c:v>
                </c:pt>
                <c:pt idx="125">
                  <c:v>-6.9269353941870255</c:v>
                </c:pt>
                <c:pt idx="126">
                  <c:v>-7.1487929403207549</c:v>
                </c:pt>
                <c:pt idx="127">
                  <c:v>-7.3816077240820217</c:v>
                </c:pt>
                <c:pt idx="128">
                  <c:v>-7.6245919475981871</c:v>
                </c:pt>
                <c:pt idx="129">
                  <c:v>-7.8768690028542538</c:v>
                </c:pt>
                <c:pt idx="130">
                  <c:v>-8.1374452598863609</c:v>
                </c:pt>
                <c:pt idx="131">
                  <c:v>-8.4051812818211609</c:v>
                </c:pt>
                <c:pt idx="132">
                  <c:v>-8.6787630587425557</c:v>
                </c:pt>
                <c:pt idx="133">
                  <c:v>-8.9566740228498372</c:v>
                </c:pt>
                <c:pt idx="134">
                  <c:v>-9.2371688180603364</c:v>
                </c:pt>
                <c:pt idx="135">
                  <c:v>-9.51825004288313</c:v>
                </c:pt>
                <c:pt idx="136">
                  <c:v>-9.7976494558579041</c:v>
                </c:pt>
                <c:pt idx="137">
                  <c:v>-10.072815411377709</c:v>
                </c:pt>
                <c:pt idx="138">
                  <c:v>-10.340908555462466</c:v>
                </c:pt>
                <c:pt idx="139">
                  <c:v>-10.598808021884421</c:v>
                </c:pt>
                <c:pt idx="140">
                  <c:v>-10.843130485112745</c:v>
                </c:pt>
                <c:pt idx="141">
                  <c:v>-11.070264395240992</c:v>
                </c:pt>
                <c:pt idx="142">
                  <c:v>-11.27642148307403</c:v>
                </c:pt>
                <c:pt idx="143">
                  <c:v>-11.457707122604241</c:v>
                </c:pt>
                <c:pt idx="144">
                  <c:v>-11.610210323870646</c:v>
                </c:pt>
                <c:pt idx="145">
                  <c:v>-11.730112973294576</c:v>
                </c:pt>
                <c:pt idx="146">
                  <c:v>-11.81381644784615</c:v>
                </c:pt>
                <c:pt idx="147">
                  <c:v>-11.858081960346112</c:v>
                </c:pt>
                <c:pt idx="148">
                  <c:v>-11.860179063656167</c:v>
                </c:pt>
                <c:pt idx="149">
                  <c:v>-11.818034834994625</c:v>
                </c:pt>
                <c:pt idx="150">
                  <c:v>-11.730374620226804</c:v>
                </c:pt>
                <c:pt idx="151">
                  <c:v>-11.596844120049441</c:v>
                </c:pt>
                <c:pt idx="152">
                  <c:v>-11.418102321650776</c:v>
                </c:pt>
                <c:pt idx="153">
                  <c:v>-11.195875543303528</c:v>
                </c:pt>
                <c:pt idx="154">
                  <c:v>-10.932964778532813</c:v>
                </c:pt>
                <c:pt idx="155">
                  <c:v>-10.633201556454374</c:v>
                </c:pt>
                <c:pt idx="156">
                  <c:v>-10.301351447678597</c:v>
                </c:pt>
                <c:pt idx="157">
                  <c:v>-9.9429687383484975</c:v>
                </c:pt>
                <c:pt idx="158">
                  <c:v>-9.5642101400669244</c:v>
                </c:pt>
                <c:pt idx="159">
                  <c:v>-9.1716191298091569</c:v>
                </c:pt>
                <c:pt idx="160">
                  <c:v>-8.7718951101520926</c:v>
                </c:pt>
                <c:pt idx="161">
                  <c:v>-8.3716626919984449</c:v>
                </c:pt>
                <c:pt idx="162">
                  <c:v>-7.9772559004794479</c:v>
                </c:pt>
                <c:pt idx="163">
                  <c:v>-7.5945301080410346</c:v>
                </c:pt>
                <c:pt idx="164">
                  <c:v>-7.2287113422984621</c:v>
                </c:pt>
                <c:pt idx="165">
                  <c:v>-6.8842887803299897</c:v>
                </c:pt>
                <c:pt idx="166">
                  <c:v>-6.5649522553431297</c:v>
                </c:pt>
                <c:pt idx="167">
                  <c:v>-6.2735729508018476</c:v>
                </c:pt>
                <c:pt idx="168">
                  <c:v>-6.01222250825667</c:v>
                </c:pt>
                <c:pt idx="169">
                  <c:v>-5.7822237390473861</c:v>
                </c:pt>
                <c:pt idx="170">
                  <c:v>-5.584225058214118</c:v>
                </c:pt>
                <c:pt idx="171">
                  <c:v>-5.4182905693360528</c:v>
                </c:pt>
                <c:pt idx="172">
                  <c:v>-5.2839982488612485</c:v>
                </c:pt>
                <c:pt idx="173">
                  <c:v>-5.180539691396767</c:v>
                </c:pt>
                <c:pt idx="174">
                  <c:v>-5.1068161647744716</c:v>
                </c:pt>
                <c:pt idx="175">
                  <c:v>-5.0615270945369488</c:v>
                </c:pt>
                <c:pt idx="176">
                  <c:v>-5.0432484051724762</c:v>
                </c:pt>
                <c:pt idx="177">
                  <c:v>-5.0504992925649885</c:v>
                </c:pt>
                <c:pt idx="178">
                  <c:v>-5.0817969368324691</c:v>
                </c:pt>
                <c:pt idx="179">
                  <c:v>-5.1356993719416861</c:v>
                </c:pt>
                <c:pt idx="180">
                  <c:v>-5.2108372194108856</c:v>
                </c:pt>
                <c:pt idx="181">
                  <c:v>-5.3059352953703796</c:v>
                </c:pt>
                <c:pt idx="182">
                  <c:v>-5.4198252482695901</c:v>
                </c:pt>
                <c:pt idx="183">
                  <c:v>-5.5514504151341395</c:v>
                </c:pt>
                <c:pt idx="184">
                  <c:v>-5.6998640315381035</c:v>
                </c:pt>
                <c:pt idx="185">
                  <c:v>-5.8642218237791557</c:v>
                </c:pt>
                <c:pt idx="186">
                  <c:v>-6.043769875137027</c:v>
                </c:pt>
                <c:pt idx="187">
                  <c:v>-6.2378285103133475</c:v>
                </c:pt>
                <c:pt idx="188">
                  <c:v>-6.4457727973802807</c:v>
                </c:pt>
                <c:pt idx="189">
                  <c:v>-6.6670101353564846</c:v>
                </c:pt>
                <c:pt idx="190">
                  <c:v>-6.9009552857741472</c:v>
                </c:pt>
                <c:pt idx="191">
                  <c:v>-7.1470031244370356</c:v>
                </c:pt>
                <c:pt idx="192">
                  <c:v>-7.4044993401323795</c:v>
                </c:pt>
                <c:pt idx="193">
                  <c:v>-7.672709295048076</c:v>
                </c:pt>
                <c:pt idx="194">
                  <c:v>-7.9507852916704271</c:v>
                </c:pt>
                <c:pt idx="195">
                  <c:v>-8.2377325676169697</c:v>
                </c:pt>
                <c:pt idx="196">
                  <c:v>-8.5323744676449174</c:v>
                </c:pt>
                <c:pt idx="197">
                  <c:v>-8.8333174247406312</c:v>
                </c:pt>
                <c:pt idx="198">
                  <c:v>-9.1389166219411351</c:v>
                </c:pt>
                <c:pt idx="199">
                  <c:v>-9.4472435026696768</c:v>
                </c:pt>
                <c:pt idx="200">
                  <c:v>-9.7560566445011592</c:v>
                </c:pt>
                <c:pt idx="201">
                  <c:v>-10.062777897109443</c:v>
                </c:pt>
                <c:pt idx="202">
                  <c:v>-10.364476087916358</c:v>
                </c:pt>
                <c:pt idx="203">
                  <c:v>-10.657860984815246</c:v>
                </c:pt>
                <c:pt idx="204">
                  <c:v>-10.939290526170156</c:v>
                </c:pt>
                <c:pt idx="205">
                  <c:v>-11.204794520674982</c:v>
                </c:pt>
                <c:pt idx="206">
                  <c:v>-11.450118005932909</c:v>
                </c:pt>
                <c:pt idx="207">
                  <c:v>-11.670787147231959</c:v>
                </c:pt>
                <c:pt idx="208">
                  <c:v>-11.862199868298246</c:v>
                </c:pt>
                <c:pt idx="209">
                  <c:v>-12.019742258132959</c:v>
                </c:pt>
                <c:pt idx="210">
                  <c:v>-12.138930149027676</c:v>
                </c:pt>
                <c:pt idx="211">
                  <c:v>-12.215573122638592</c:v>
                </c:pt>
                <c:pt idx="212">
                  <c:v>-12.245955664781185</c:v>
                </c:pt>
                <c:pt idx="213">
                  <c:v>-12.227027444004115</c:v>
                </c:pt>
                <c:pt idx="214">
                  <c:v>-12.15659202580102</c:v>
                </c:pt>
                <c:pt idx="215">
                  <c:v>-12.033481133810747</c:v>
                </c:pt>
                <c:pt idx="216">
                  <c:v>-11.857700259529098</c:v>
                </c:pt>
                <c:pt idx="217">
                  <c:v>-11.630531411036708</c:v>
                </c:pt>
                <c:pt idx="218">
                  <c:v>-11.354580380311923</c:v>
                </c:pt>
                <c:pt idx="219">
                  <c:v>-11.033759202197787</c:v>
                </c:pt>
                <c:pt idx="220">
                  <c:v>-10.673199313772603</c:v>
                </c:pt>
                <c:pt idx="221">
                  <c:v>-10.27909684746473</c:v>
                </c:pt>
                <c:pt idx="222">
                  <c:v>-9.8584977993863614</c:v>
                </c:pt>
                <c:pt idx="223">
                  <c:v>-9.419036653606593</c:v>
                </c:pt>
                <c:pt idx="224">
                  <c:v>-8.9686465680066672</c:v>
                </c:pt>
                <c:pt idx="225">
                  <c:v>-8.5152617676751152</c:v>
                </c:pt>
                <c:pt idx="226">
                  <c:v>-8.0665329912433066</c:v>
                </c:pt>
                <c:pt idx="227">
                  <c:v>-7.6295747235569058</c:v>
                </c:pt>
                <c:pt idx="228">
                  <c:v>-7.210758924811647</c:v>
                </c:pt>
                <c:pt idx="229">
                  <c:v>-6.8155647070371526</c:v>
                </c:pt>
                <c:pt idx="230">
                  <c:v>-6.4484877161960501</c:v>
                </c:pt>
                <c:pt idx="231">
                  <c:v>-6.1130076230907688</c:v>
                </c:pt>
                <c:pt idx="232">
                  <c:v>-5.8116077169544962</c:v>
                </c:pt>
                <c:pt idx="233">
                  <c:v>-5.5458375005785649</c:v>
                </c:pt>
                <c:pt idx="234">
                  <c:v>-5.3164075183465576</c:v>
                </c:pt>
                <c:pt idx="235">
                  <c:v>-5.1233053027733098</c:v>
                </c:pt>
                <c:pt idx="236">
                  <c:v>-4.9659220441759784</c:v>
                </c:pt>
                <c:pt idx="237">
                  <c:v>-4.8431810414379122</c:v>
                </c:pt>
                <c:pt idx="238">
                  <c:v>-4.753660844161625</c:v>
                </c:pt>
                <c:pt idx="239">
                  <c:v>-4.6957079570818889</c:v>
                </c:pt>
                <c:pt idx="240">
                  <c:v>-4.6675358270206733</c:v>
                </c:pt>
                <c:pt idx="241">
                  <c:v>-4.6673084298039722</c:v>
                </c:pt>
                <c:pt idx="242">
                  <c:v>-4.6932080493568176</c:v>
                </c:pt>
                <c:pt idx="243">
                  <c:v>-4.743487779509751</c:v>
                </c:pt>
                <c:pt idx="244">
                  <c:v>-4.8165099051156339</c:v>
                </c:pt>
                <c:pt idx="245">
                  <c:v>-4.9107716791700087</c:v>
                </c:pt>
                <c:pt idx="246">
                  <c:v>-5.024920162025488</c:v>
                </c:pt>
                <c:pt idx="247">
                  <c:v>-5.157757782586474</c:v>
                </c:pt>
                <c:pt idx="248">
                  <c:v>-5.3082401689304008</c:v>
                </c:pt>
                <c:pt idx="249">
                  <c:v>-5.475467618113071</c:v>
                </c:pt>
                <c:pt idx="250">
                  <c:v>-5.6586713639982289</c:v>
                </c:pt>
                <c:pt idx="251">
                  <c:v>-5.8571955815506715</c:v>
                </c:pt>
                <c:pt idx="252">
                  <c:v>-6.0704758529835878</c:v>
                </c:pt>
                <c:pt idx="253">
                  <c:v>-6.2980146269867081</c:v>
                </c:pt>
                <c:pt idx="254">
                  <c:v>-6.5393540347902332</c:v>
                </c:pt>
                <c:pt idx="255">
                  <c:v>-6.7940462915306608</c:v>
                </c:pt>
                <c:pt idx="256">
                  <c:v>-7.0616218126204569</c:v>
                </c:pt>
                <c:pt idx="257">
                  <c:v>-7.3415551166916728</c:v>
                </c:pt>
                <c:pt idx="258">
                  <c:v>-7.6332285737146286</c:v>
                </c:pt>
                <c:pt idx="259">
                  <c:v>-7.9358940944372005</c:v>
                </c:pt>
                <c:pt idx="260">
                  <c:v>-8.2486329516337999</c:v>
                </c:pt>
                <c:pt idx="261">
                  <c:v>-8.5703140818038719</c:v>
                </c:pt>
                <c:pt idx="262">
                  <c:v>-8.8995514450314612</c:v>
                </c:pt>
                <c:pt idx="263">
                  <c:v>-9.2346613268082383</c:v>
                </c:pt>
                <c:pt idx="264">
                  <c:v>-9.5736208520731907</c:v>
                </c:pt>
                <c:pt idx="265">
                  <c:v>-9.9140294466514156</c:v>
                </c:pt>
                <c:pt idx="266">
                  <c:v>-10.253075514337736</c:v>
                </c:pt>
                <c:pt idx="267">
                  <c:v>-10.587511176313848</c:v>
                </c:pt>
                <c:pt idx="268">
                  <c:v>-10.913638503865075</c:v>
                </c:pt>
                <c:pt idx="269">
                  <c:v>-11.227311204909469</c:v>
                </c:pt>
                <c:pt idx="270">
                  <c:v>-11.523956115010479</c:v>
                </c:pt>
                <c:pt idx="271">
                  <c:v>-11.798618985133045</c:v>
                </c:pt>
                <c:pt idx="272">
                  <c:v>-12.046038821859687</c:v>
                </c:pt>
                <c:pt idx="273">
                  <c:v>-12.260754282038011</c:v>
                </c:pt>
                <c:pt idx="274">
                  <c:v>-12.437244223795446</c:v>
                </c:pt>
                <c:pt idx="275">
                  <c:v>-12.570102379317419</c:v>
                </c:pt>
                <c:pt idx="276">
                  <c:v>-12.654243227302921</c:v>
                </c:pt>
                <c:pt idx="277">
                  <c:v>-12.685132606086631</c:v>
                </c:pt>
                <c:pt idx="278">
                  <c:v>-12.659032674096391</c:v>
                </c:pt>
                <c:pt idx="279">
                  <c:v>-12.573246911682002</c:v>
                </c:pt>
                <c:pt idx="280">
                  <c:v>-12.426347537694143</c:v>
                </c:pt>
                <c:pt idx="281">
                  <c:v>-12.218365647214819</c:v>
                </c:pt>
                <c:pt idx="282">
                  <c:v>-11.950924209661602</c:v>
                </c:pt>
                <c:pt idx="283">
                  <c:v>-11.627296286258826</c:v>
                </c:pt>
                <c:pt idx="284">
                  <c:v>-11.252375608760602</c:v>
                </c:pt>
                <c:pt idx="285">
                  <c:v>-10.832553753475198</c:v>
                </c:pt>
                <c:pt idx="286">
                  <c:v>-10.375506821237298</c:v>
                </c:pt>
                <c:pt idx="287">
                  <c:v>-9.8899036688028019</c:v>
                </c:pt>
                <c:pt idx="288">
                  <c:v>-9.3850559866943524</c:v>
                </c:pt>
                <c:pt idx="289">
                  <c:v>-8.8705365869319497</c:v>
                </c:pt>
                <c:pt idx="290">
                  <c:v>-8.3557951830981061</c:v>
                </c:pt>
                <c:pt idx="291">
                  <c:v>-7.8498002906972308</c:v>
                </c:pt>
                <c:pt idx="292">
                  <c:v>-7.360731856930224</c:v>
                </c:pt>
                <c:pt idx="293">
                  <c:v>-6.8957426246322102</c:v>
                </c:pt>
                <c:pt idx="294">
                  <c:v>-6.4607981997369883</c:v>
                </c:pt>
                <c:pt idx="295">
                  <c:v>-6.0605975920077224</c:v>
                </c:pt>
                <c:pt idx="296">
                  <c:v>-5.6985687567631134</c:v>
                </c:pt>
                <c:pt idx="297">
                  <c:v>-5.3769281711110617</c:v>
                </c:pt>
                <c:pt idx="298">
                  <c:v>-5.0967901076620219</c:v>
                </c:pt>
                <c:pt idx="299">
                  <c:v>-4.8583100035149194</c:v>
                </c:pt>
                <c:pt idx="300">
                  <c:v>-4.6608468444112034</c:v>
                </c:pt>
                <c:pt idx="301">
                  <c:v>-4.5031313040167431</c:v>
                </c:pt>
                <c:pt idx="302">
                  <c:v>-4.3834289608806696</c:v>
                </c:pt>
                <c:pt idx="303">
                  <c:v>-4.2996907756299922</c:v>
                </c:pt>
                <c:pt idx="304">
                  <c:v>-4.2496857709668223</c:v>
                </c:pt>
                <c:pt idx="305">
                  <c:v>-4.2311132675009606</c:v>
                </c:pt>
                <c:pt idx="306">
                  <c:v>-4.2416939600531602</c:v>
                </c:pt>
                <c:pt idx="307">
                  <c:v>-4.2792405388001651</c:v>
                </c:pt>
                <c:pt idx="308">
                  <c:v>-4.3417095010461093</c:v>
                </c:pt>
                <c:pt idx="309">
                  <c:v>-4.4272363342952179</c:v>
                </c:pt>
                <c:pt idx="310">
                  <c:v>-4.5341564669490664</c:v>
                </c:pt>
                <c:pt idx="311">
                  <c:v>-4.6610143662121422</c:v>
                </c:pt>
                <c:pt idx="312">
                  <c:v>-4.8065629906172056</c:v>
                </c:pt>
                <c:pt idx="313">
                  <c:v>-4.9697555396801736</c:v>
                </c:pt>
                <c:pt idx="314">
                  <c:v>-5.1497311332193867</c:v>
                </c:pt>
                <c:pt idx="315">
                  <c:v>-5.3457957317861258</c:v>
                </c:pt>
                <c:pt idx="316">
                  <c:v>-5.5573993001179369</c:v>
                </c:pt>
                <c:pt idx="317">
                  <c:v>-5.7841099316269036</c:v>
                </c:pt>
                <c:pt idx="318">
                  <c:v>-6.0255854017535153</c:v>
                </c:pt>
                <c:pt idx="319">
                  <c:v>-6.2815424058707521</c:v>
                </c:pt>
                <c:pt idx="320">
                  <c:v>-6.5517235656913675</c:v>
                </c:pt>
                <c:pt idx="321">
                  <c:v>-6.8358621586859414</c:v>
                </c:pt>
                <c:pt idx="322">
                  <c:v>-7.1336444403139065</c:v>
                </c:pt>
                <c:pt idx="323">
                  <c:v>-7.4446693927397849</c:v>
                </c:pt>
                <c:pt idx="324">
                  <c:v>-7.7684057519126428</c:v>
                </c:pt>
                <c:pt idx="325">
                  <c:v>-8.1041462453986739</c:v>
                </c:pt>
                <c:pt idx="326">
                  <c:v>-8.4509591263359702</c:v>
                </c:pt>
                <c:pt idx="327">
                  <c:v>-8.8076373262559464</c:v>
                </c:pt>
                <c:pt idx="328">
                  <c:v>-9.1726458840062968</c:v>
                </c:pt>
                <c:pt idx="329">
                  <c:v>-9.5440687513875293</c:v>
                </c:pt>
                <c:pt idx="330">
                  <c:v>-9.9195566364746046</c:v>
                </c:pt>
                <c:pt idx="331">
                  <c:v>-10.296278223407196</c:v>
                </c:pt>
                <c:pt idx="332">
                  <c:v>-10.670877890226796</c:v>
                </c:pt>
                <c:pt idx="333">
                  <c:v>-11.039443902077876</c:v>
                </c:pt>
                <c:pt idx="334">
                  <c:v>-11.397491926640264</c:v>
                </c:pt>
                <c:pt idx="335">
                  <c:v>-11.739969508361675</c:v>
                </c:pt>
                <c:pt idx="336">
                  <c:v>-12.061287714171961</c:v>
                </c:pt>
                <c:pt idx="337">
                  <c:v>-12.355386351103382</c:v>
                </c:pt>
                <c:pt idx="338">
                  <c:v>-12.615838747033079</c:v>
                </c:pt>
                <c:pt idx="339">
                  <c:v>-12.836000856710042</c:v>
                </c:pt>
                <c:pt idx="340">
                  <c:v>-13.009207204331805</c:v>
                </c:pt>
                <c:pt idx="341">
                  <c:v>-13.129012772246089</c:v>
                </c:pt>
                <c:pt idx="342">
                  <c:v>-13.189475402740172</c:v>
                </c:pt>
                <c:pt idx="343">
                  <c:v>-13.185467814307831</c:v>
                </c:pt>
                <c:pt idx="344">
                  <c:v>-13.11300242591048</c:v>
                </c:pt>
                <c:pt idx="345">
                  <c:v>-12.969546591013483</c:v>
                </c:pt>
                <c:pt idx="346">
                  <c:v>-12.754301553099312</c:v>
                </c:pt>
                <c:pt idx="347">
                  <c:v>-12.468416524101112</c:v>
                </c:pt>
                <c:pt idx="348">
                  <c:v>-12.115110711939934</c:v>
                </c:pt>
                <c:pt idx="349">
                  <c:v>-11.699681451609747</c:v>
                </c:pt>
                <c:pt idx="350">
                  <c:v>-11.229385761483185</c:v>
                </c:pt>
                <c:pt idx="351">
                  <c:v>-10.713194810474862</c:v>
                </c:pt>
                <c:pt idx="352">
                  <c:v>-10.161434356042811</c:v>
                </c:pt>
                <c:pt idx="353">
                  <c:v>-9.5853371126755516</c:v>
                </c:pt>
                <c:pt idx="354">
                  <c:v>-8.9965430740761505</c:v>
                </c:pt>
                <c:pt idx="355">
                  <c:v>-8.406589295984837</c:v>
                </c:pt>
                <c:pt idx="356">
                  <c:v>-7.8264306448323406</c:v>
                </c:pt>
                <c:pt idx="357">
                  <c:v>-7.2660276764569955</c:v>
                </c:pt>
                <c:pt idx="358">
                  <c:v>-6.734028266800971</c:v>
                </c:pt>
                <c:pt idx="359">
                  <c:v>-6.2375576926951979</c:v>
                </c:pt>
                <c:pt idx="360">
                  <c:v>-5.7821196044138796</c:v>
                </c:pt>
                <c:pt idx="361">
                  <c:v>-5.3715995662578493</c:v>
                </c:pt>
                <c:pt idx="362">
                  <c:v>-5.0083548340703121</c:v>
                </c:pt>
                <c:pt idx="363">
                  <c:v>-4.693369357340309</c:v>
                </c:pt>
                <c:pt idx="364">
                  <c:v>-4.4264515509046953</c:v>
                </c:pt>
                <c:pt idx="365">
                  <c:v>-4.2064536082821959</c:v>
                </c:pt>
                <c:pt idx="366">
                  <c:v>-4.0314942030457024</c:v>
                </c:pt>
                <c:pt idx="367">
                  <c:v>-3.8991704839061399</c:v>
                </c:pt>
                <c:pt idx="368">
                  <c:v>-3.8067495659357844</c:v>
                </c:pt>
                <c:pt idx="369">
                  <c:v>-3.7513337051158997</c:v>
                </c:pt>
                <c:pt idx="370">
                  <c:v>-3.7299966832694986</c:v>
                </c:pt>
                <c:pt idx="371">
                  <c:v>-3.7398914834790755</c:v>
                </c:pt>
                <c:pt idx="372">
                  <c:v>-3.7783311031467659</c:v>
                </c:pt>
                <c:pt idx="373">
                  <c:v>-3.8428454238625229</c:v>
                </c:pt>
                <c:pt idx="374">
                  <c:v>-3.9312175691962303</c:v>
                </c:pt>
                <c:pt idx="375">
                  <c:v>-4.0415032783352487</c:v>
                </c:pt>
                <c:pt idx="376">
                  <c:v>-4.172036638370737</c:v>
                </c:pt>
                <c:pt idx="377">
                  <c:v>-4.3214251615027672</c:v>
                </c:pt>
                <c:pt idx="378">
                  <c:v>-4.4885367499310451</c:v>
                </c:pt>
                <c:pt idx="379">
                  <c:v>-4.6724806205406058</c:v>
                </c:pt>
                <c:pt idx="380">
                  <c:v>-4.8725838027568908</c:v>
                </c:pt>
                <c:pt idx="381">
                  <c:v>-5.0883643991928862</c:v>
                </c:pt>
                <c:pt idx="382">
                  <c:v>-5.3195024215636693</c:v>
                </c:pt>
                <c:pt idx="383">
                  <c:v>-5.565808687924803</c:v>
                </c:pt>
                <c:pt idx="384">
                  <c:v>-5.8271919913798351</c:v>
                </c:pt>
                <c:pt idx="385">
                  <c:v>-6.1036245228332291</c:v>
                </c:pt>
                <c:pt idx="386">
                  <c:v>-6.395105348802395</c:v>
                </c:pt>
                <c:pt idx="387">
                  <c:v>-6.7016216085441371</c:v>
                </c:pt>
                <c:pt idx="388">
                  <c:v>-7.0231070037024477</c:v>
                </c:pt>
                <c:pt idx="389">
                  <c:v>-7.3593971121082991</c:v>
                </c:pt>
                <c:pt idx="390">
                  <c:v>-7.7101810724567317</c:v>
                </c:pt>
                <c:pt idx="391">
                  <c:v>-8.0749492693983882</c:v>
                </c:pt>
                <c:pt idx="392">
                  <c:v>-8.4529368141802514</c:v>
                </c:pt>
                <c:pt idx="393">
                  <c:v>-8.8430628832362785</c:v>
                </c:pt>
                <c:pt idx="394">
                  <c:v>-9.2438663679344089</c:v>
                </c:pt>
                <c:pt idx="395">
                  <c:v>-9.6534388261157265</c:v>
                </c:pt>
                <c:pt idx="396">
                  <c:v>-10.069356431259173</c:v>
                </c:pt>
                <c:pt idx="397">
                  <c:v>-10.488613502266286</c:v>
                </c:pt>
                <c:pt idx="398">
                  <c:v>-10.907561265903716</c:v>
                </c:pt>
                <c:pt idx="399">
                  <c:v>-11.321856730589516</c:v>
                </c:pt>
                <c:pt idx="400">
                  <c:v>-11.726427873643315</c:v>
                </c:pt>
                <c:pt idx="401">
                  <c:v>-12.11546265318812</c:v>
                </c:pt>
                <c:pt idx="402">
                  <c:v>-12.482430476122676</c:v>
                </c:pt>
                <c:pt idx="403">
                  <c:v>-12.820145438991558</c:v>
                </c:pt>
                <c:pt idx="404">
                  <c:v>-13.120880594181525</c:v>
                </c:pt>
                <c:pt idx="405">
                  <c:v>-13.376541316493755</c:v>
                </c:pt>
                <c:pt idx="406">
                  <c:v>-13.578903190390472</c:v>
                </c:pt>
                <c:pt idx="407">
                  <c:v>-13.71991541905804</c:v>
                </c:pt>
                <c:pt idx="408">
                  <c:v>-13.792064472132353</c:v>
                </c:pt>
                <c:pt idx="409">
                  <c:v>-13.788784751347775</c:v>
                </c:pt>
                <c:pt idx="410">
                  <c:v>-13.704894101705573</c:v>
                </c:pt>
                <c:pt idx="411">
                  <c:v>-13.537023155169527</c:v>
                </c:pt>
                <c:pt idx="412">
                  <c:v>-13.284000325240088</c:v>
                </c:pt>
                <c:pt idx="413">
                  <c:v>-12.947150568452399</c:v>
                </c:pt>
                <c:pt idx="414">
                  <c:v>-12.530467458751652</c:v>
                </c:pt>
                <c:pt idx="415">
                  <c:v>-12.040625749018364</c:v>
                </c:pt>
                <c:pt idx="416">
                  <c:v>-11.486815425725396</c:v>
                </c:pt>
                <c:pt idx="417">
                  <c:v>-10.88039695419678</c:v>
                </c:pt>
                <c:pt idx="418">
                  <c:v>-10.234398313148649</c:v>
                </c:pt>
                <c:pt idx="419">
                  <c:v>-9.5628940157608842</c:v>
                </c:pt>
                <c:pt idx="420">
                  <c:v>-8.880321013986368</c:v>
                </c:pt>
                <c:pt idx="421">
                  <c:v>-8.2007934026409153</c:v>
                </c:pt>
                <c:pt idx="422">
                  <c:v>-7.5374759474431956</c:v>
                </c:pt>
                <c:pt idx="423">
                  <c:v>-6.9020662832801287</c:v>
                </c:pt>
                <c:pt idx="424">
                  <c:v>-6.304419436469515</c:v>
                </c:pt>
                <c:pt idx="425">
                  <c:v>-5.7523293782734246</c:v>
                </c:pt>
                <c:pt idx="426">
                  <c:v>-5.2514640103628807</c:v>
                </c:pt>
                <c:pt idx="427">
                  <c:v>-4.8054350682039928</c:v>
                </c:pt>
                <c:pt idx="428">
                  <c:v>-4.4159745344822063</c:v>
                </c:pt>
                <c:pt idx="429">
                  <c:v>-4.0831846805629386</c:v>
                </c:pt>
                <c:pt idx="430">
                  <c:v>-3.8058291778982998</c:v>
                </c:pt>
                <c:pt idx="431">
                  <c:v>-3.5816365895578608</c:v>
                </c:pt>
                <c:pt idx="432">
                  <c:v>-3.4075934956887011</c:v>
                </c:pt>
                <c:pt idx="433">
                  <c:v>-3.2802111746128464</c:v>
                </c:pt>
                <c:pt idx="434">
                  <c:v>-3.1957561190682342</c:v>
                </c:pt>
                <c:pt idx="435">
                  <c:v>-3.1504400639549637</c:v>
                </c:pt>
                <c:pt idx="436">
                  <c:v>-3.1405693401466603</c:v>
                </c:pt>
                <c:pt idx="437">
                  <c:v>-3.1626562205375941</c:v>
                </c:pt>
                <c:pt idx="438">
                  <c:v>-3.2134966333901751</c:v>
                </c:pt>
                <c:pt idx="439">
                  <c:v>-3.2902194124445763</c:v>
                </c:pt>
                <c:pt idx="440">
                  <c:v>-3.3903123806825568</c:v>
                </c:pt>
                <c:pt idx="441">
                  <c:v>-3.5116302512512996</c:v>
                </c:pt>
                <c:pt idx="442">
                  <c:v>-3.6523887595215259</c:v>
                </c:pt>
                <c:pt idx="443">
                  <c:v>-3.8111487523418046</c:v>
                </c:pt>
                <c:pt idx="444">
                  <c:v>-3.9867932485490556</c:v>
                </c:pt>
                <c:pt idx="445">
                  <c:v>-4.1784998072193318</c:v>
                </c:pt>
                <c:pt idx="446">
                  <c:v>-4.3857099285872447</c:v>
                </c:pt>
                <c:pt idx="447">
                  <c:v>-4.6080966799240306</c:v>
                </c:pt>
                <c:pt idx="448">
                  <c:v>-4.8455312859261879</c:v>
                </c:pt>
                <c:pt idx="449">
                  <c:v>-5.0980490445522832</c:v>
                </c:pt>
                <c:pt idx="450">
                  <c:v>-5.3658146159007689</c:v>
                </c:pt>
                <c:pt idx="451">
                  <c:v>-5.6490864742254425</c:v>
                </c:pt>
                <c:pt idx="452">
                  <c:v>-5.9481801032203219</c:v>
                </c:pt>
                <c:pt idx="453">
                  <c:v>-6.2634293461862818</c:v>
                </c:pt>
                <c:pt idx="454">
                  <c:v>-6.5951451925876681</c:v>
                </c:pt>
                <c:pt idx="455">
                  <c:v>-6.9435711915396201</c:v>
                </c:pt>
                <c:pt idx="456">
                  <c:v>-7.3088346360875427</c:v>
                </c:pt>
                <c:pt idx="457">
                  <c:v>-7.69089267004078</c:v>
                </c:pt>
                <c:pt idx="458">
                  <c:v>-8.0894725477553759</c:v>
                </c:pt>
                <c:pt idx="459">
                  <c:v>-8.5040054492665345</c:v>
                </c:pt>
                <c:pt idx="460">
                  <c:v>-8.9335535480034309</c:v>
                </c:pt>
                <c:pt idx="461">
                  <c:v>-9.3767304819140946</c:v>
                </c:pt>
                <c:pt idx="462">
                  <c:v>-9.8316160320993653</c:v>
                </c:pt>
                <c:pt idx="463">
                  <c:v>-10.295666708480931</c:v>
                </c:pt>
                <c:pt idx="464">
                  <c:v>-10.765625117421489</c:v>
                </c:pt>
                <c:pt idx="465">
                  <c:v>-11.237432464632812</c:v>
                </c:pt>
                <c:pt idx="466">
                  <c:v>-11.706150321559555</c:v>
                </c:pt>
                <c:pt idx="467">
                  <c:v>-12.165899798306468</c:v>
                </c:pt>
                <c:pt idx="468">
                  <c:v>-12.609828390074634</c:v>
                </c:pt>
                <c:pt idx="469">
                  <c:v>-13.03011676467378</c:v>
                </c:pt>
                <c:pt idx="470">
                  <c:v>-13.418039279587182</c:v>
                </c:pt>
                <c:pt idx="471">
                  <c:v>-13.764092568889192</c:v>
                </c:pt>
                <c:pt idx="472">
                  <c:v>-14.058205519787535</c:v>
                </c:pt>
                <c:pt idx="473">
                  <c:v>-14.290040712569782</c:v>
                </c:pt>
                <c:pt idx="474">
                  <c:v>-14.449391347212742</c:v>
                </c:pt>
                <c:pt idx="475">
                  <c:v>-14.526668508514978</c:v>
                </c:pt>
                <c:pt idx="476">
                  <c:v>-14.513461512609933</c:v>
                </c:pt>
                <c:pt idx="477">
                  <c:v>-14.403139950196639</c:v>
                </c:pt>
                <c:pt idx="478">
                  <c:v>-14.191451700657176</c:v>
                </c:pt>
                <c:pt idx="479">
                  <c:v>-13.877059280864582</c:v>
                </c:pt>
                <c:pt idx="480">
                  <c:v>-13.46195055541914</c:v>
                </c:pt>
                <c:pt idx="481">
                  <c:v>-12.951662042819359</c:v>
                </c:pt>
                <c:pt idx="482">
                  <c:v>-12.355265701809994</c:v>
                </c:pt>
                <c:pt idx="483">
                  <c:v>-11.68509310196629</c:v>
                </c:pt>
                <c:pt idx="484">
                  <c:v>-10.956201693794789</c:v>
                </c:pt>
                <c:pt idx="485">
                  <c:v>-10.185621555203092</c:v>
                </c:pt>
                <c:pt idx="486">
                  <c:v>-9.3914511584440792</c:v>
                </c:pt>
                <c:pt idx="487">
                  <c:v>-8.591891212718016</c:v>
                </c:pt>
                <c:pt idx="488">
                  <c:v>-7.8043122340691591</c:v>
                </c:pt>
                <c:pt idx="489">
                  <c:v>-7.0444430558440416</c:v>
                </c:pt>
                <c:pt idx="490">
                  <c:v>-6.3257463168187886</c:v>
                </c:pt>
                <c:pt idx="491">
                  <c:v>-5.6590179919212975</c:v>
                </c:pt>
                <c:pt idx="492">
                  <c:v>-5.0522173465333919</c:v>
                </c:pt>
                <c:pt idx="493">
                  <c:v>-4.5105068703872986</c:v>
                </c:pt>
                <c:pt idx="494">
                  <c:v>-4.0364625882771019</c:v>
                </c:pt>
                <c:pt idx="495">
                  <c:v>-3.6304051694419468</c:v>
                </c:pt>
                <c:pt idx="496">
                  <c:v>-3.2908008884307378</c:v>
                </c:pt>
                <c:pt idx="497">
                  <c:v>-3.0146867306004848</c:v>
                </c:pt>
                <c:pt idx="498">
                  <c:v>-2.7980831935869972</c:v>
                </c:pt>
                <c:pt idx="499">
                  <c:v>-2.6363691304312331</c:v>
                </c:pt>
                <c:pt idx="500">
                  <c:v>-2.5246033803083967</c:v>
                </c:pt>
                <c:pt idx="501">
                  <c:v>-2.4577867242821778</c:v>
                </c:pt>
                <c:pt idx="502">
                  <c:v>-2.4310643408359609</c:v>
                </c:pt>
                <c:pt idx="503">
                  <c:v>-2.4398733817106879</c:v>
                </c:pt>
                <c:pt idx="504">
                  <c:v>-2.4800428203430589</c:v>
                </c:pt>
                <c:pt idx="505">
                  <c:v>-2.5478537652174245</c:v>
                </c:pt>
                <c:pt idx="506">
                  <c:v>-2.6400684227714315</c:v>
                </c:pt>
                <c:pt idx="507">
                  <c:v>-2.7539352318909196</c:v>
                </c:pt>
                <c:pt idx="508">
                  <c:v>-2.8871766835276738</c:v>
                </c:pt>
                <c:pt idx="509">
                  <c:v>-3.0379652049720129</c:v>
                </c:pt>
                <c:pt idx="510">
                  <c:v>-3.204891371069639</c:v>
                </c:pt>
                <c:pt idx="511">
                  <c:v>-3.3869276851527488</c:v>
                </c:pt>
                <c:pt idx="512">
                  <c:v>-3.5833902878054507</c:v>
                </c:pt>
                <c:pt idx="513">
                  <c:v>-3.7939002102728305</c:v>
                </c:pt>
                <c:pt idx="514">
                  <c:v>-4.0183451828660939</c:v>
                </c:pt>
                <c:pt idx="515">
                  <c:v>-4.2568425199929392</c:v>
                </c:pt>
                <c:pt idx="516">
                  <c:v>-4.5097032121651726</c:v>
                </c:pt>
                <c:pt idx="517">
                  <c:v>-4.7773970413737974</c:v>
                </c:pt>
                <c:pt idx="518">
                  <c:v>-5.0605182814592542</c:v>
                </c:pt>
                <c:pt idx="519">
                  <c:v>-5.3597513343907819</c:v>
                </c:pt>
                <c:pt idx="520">
                  <c:v>-5.6758354749890074</c:v>
                </c:pt>
                <c:pt idx="521">
                  <c:v>-6.0095277225923818</c:v>
                </c:pt>
                <c:pt idx="522">
                  <c:v>-6.3615627245478255</c:v>
                </c:pt>
                <c:pt idx="523">
                  <c:v>-6.7326084238227697</c:v>
                </c:pt>
                <c:pt idx="524">
                  <c:v>-7.1232161974410158</c:v>
                </c:pt>
                <c:pt idx="525">
                  <c:v>-7.5337641062019083</c:v>
                </c:pt>
                <c:pt idx="526">
                  <c:v>-7.9643919094201285</c:v>
                </c:pt>
                <c:pt idx="527">
                  <c:v>-8.4149266008171981</c:v>
                </c:pt>
                <c:pt idx="528">
                  <c:v>-8.8847974538751817</c:v>
                </c:pt>
                <c:pt idx="529">
                  <c:v>-9.3729399799608561</c:v>
                </c:pt>
                <c:pt idx="530">
                  <c:v>-9.8776888660134805</c:v>
                </c:pt>
                <c:pt idx="531">
                  <c:v>-10.396660947090593</c:v>
                </c:pt>
                <c:pt idx="532">
                  <c:v>-10.92663066465788</c:v>
                </c:pt>
                <c:pt idx="533">
                  <c:v>-11.463402340961821</c:v>
                </c:pt>
                <c:pt idx="534">
                  <c:v>-12.00168601586059</c:v>
                </c:pt>
                <c:pt idx="535">
                  <c:v>-12.534986544802283</c:v>
                </c:pt>
                <c:pt idx="536">
                  <c:v>-13.055519051238392</c:v>
                </c:pt>
                <c:pt idx="537">
                  <c:v>-13.554167424653146</c:v>
                </c:pt>
                <c:pt idx="538">
                  <c:v>-14.020505916355551</c:v>
                </c:pt>
                <c:pt idx="539">
                  <c:v>-14.442906319935238</c:v>
                </c:pt>
                <c:pt idx="540">
                  <c:v>-14.808753777390608</c:v>
                </c:pt>
                <c:pt idx="541">
                  <c:v>-15.104791755274416</c:v>
                </c:pt>
                <c:pt idx="542">
                  <c:v>-15.317609956564437</c:v>
                </c:pt>
                <c:pt idx="543">
                  <c:v>-15.434276873336612</c:v>
                </c:pt>
                <c:pt idx="544">
                  <c:v>-15.443101006112965</c:v>
                </c:pt>
                <c:pt idx="545">
                  <c:v>-15.33448231901138</c:v>
                </c:pt>
                <c:pt idx="546">
                  <c:v>-15.101790736353655</c:v>
                </c:pt>
                <c:pt idx="547">
                  <c:v>-14.742185678370953</c:v>
                </c:pt>
                <c:pt idx="548">
                  <c:v>-14.257275446426846</c:v>
                </c:pt>
                <c:pt idx="549">
                  <c:v>-13.653513661245336</c:v>
                </c:pt>
                <c:pt idx="550">
                  <c:v>-12.942246428792766</c:v>
                </c:pt>
                <c:pt idx="551">
                  <c:v>-12.139359525208111</c:v>
                </c:pt>
                <c:pt idx="552">
                  <c:v>-11.264525865643519</c:v>
                </c:pt>
                <c:pt idx="553">
                  <c:v>-10.340111137490643</c:v>
                </c:pt>
                <c:pt idx="554">
                  <c:v>-9.3898478284068894</c:v>
                </c:pt>
                <c:pt idx="555">
                  <c:v>-8.4374230998090258</c:v>
                </c:pt>
                <c:pt idx="556">
                  <c:v>-7.5051358861102315</c:v>
                </c:pt>
                <c:pt idx="557">
                  <c:v>-6.6127614126372825</c:v>
                </c:pt>
                <c:pt idx="558">
                  <c:v>-5.7767220231964913</c:v>
                </c:pt>
                <c:pt idx="559">
                  <c:v>-5.0096117944341048</c:v>
                </c:pt>
                <c:pt idx="560">
                  <c:v>-4.3200705727571416</c:v>
                </c:pt>
                <c:pt idx="561">
                  <c:v>-3.7129607434279519</c:v>
                </c:pt>
                <c:pt idx="562">
                  <c:v>-3.1897731392298017</c:v>
                </c:pt>
                <c:pt idx="563">
                  <c:v>-2.7491782879032223</c:v>
                </c:pt>
                <c:pt idx="564">
                  <c:v>-2.3876431874568578</c:v>
                </c:pt>
                <c:pt idx="565">
                  <c:v>-2.1000473839638074</c:v>
                </c:pt>
                <c:pt idx="566">
                  <c:v>-1.8802502929823763</c:v>
                </c:pt>
                <c:pt idx="567">
                  <c:v>-1.7215802491184902</c:v>
                </c:pt>
                <c:pt idx="568">
                  <c:v>-1.6172318767228253</c:v>
                </c:pt>
                <c:pt idx="569">
                  <c:v>-1.5605706647488085</c:v>
                </c:pt>
                <c:pt idx="570">
                  <c:v>-1.5453518496645786</c:v>
                </c:pt>
                <c:pt idx="571">
                  <c:v>-1.5658653315274362</c:v>
                </c:pt>
                <c:pt idx="572">
                  <c:v>-1.6170201783895162</c:v>
                </c:pt>
                <c:pt idx="573">
                  <c:v>-1.6943821818126774</c:v>
                </c:pt>
                <c:pt idx="574">
                  <c:v>-1.7941766760635156</c:v>
                </c:pt>
                <c:pt idx="575">
                  <c:v>-1.9132670156699794</c:v>
                </c:pt>
                <c:pt idx="576">
                  <c:v>-2.0491171281046454</c:v>
                </c:pt>
                <c:pt idx="577">
                  <c:v>-2.1997446711071622</c:v>
                </c:pt>
                <c:pt idx="578">
                  <c:v>-2.3636696592117055</c:v>
                </c:pt>
                <c:pt idx="579">
                  <c:v>-2.5398620316084433</c:v>
                </c:pt>
                <c:pt idx="580">
                  <c:v>-2.7276905135245393</c:v>
                </c:pt>
                <c:pt idx="581">
                  <c:v>-2.9268742486749377</c:v>
                </c:pt>
                <c:pt idx="582">
                  <c:v>-3.1374380121092731</c:v>
                </c:pt>
                <c:pt idx="583">
                  <c:v>-3.3596713097703064</c:v>
                </c:pt>
                <c:pt idx="584">
                  <c:v>-3.5940912948627717</c:v>
                </c:pt>
                <c:pt idx="585">
                  <c:v>-3.8414091483239621</c:v>
                </c:pt>
                <c:pt idx="586">
                  <c:v>-4.1024993535104892</c:v>
                </c:pt>
                <c:pt idx="587">
                  <c:v>-4.378371121197814</c:v>
                </c:pt>
                <c:pt idx="588">
                  <c:v>-4.6701410723144727</c:v>
                </c:pt>
                <c:pt idx="589">
                  <c:v>-4.9790061486612451</c:v>
                </c:pt>
                <c:pt idx="590">
                  <c:v>-5.306215585814452</c:v>
                </c:pt>
                <c:pt idx="591">
                  <c:v>-5.6530406403176574</c:v>
                </c:pt>
                <c:pt idx="592">
                  <c:v>-6.0207406113006297</c:v>
                </c:pt>
                <c:pt idx="593">
                  <c:v>-6.4105235348930965</c:v>
                </c:pt>
                <c:pt idx="594">
                  <c:v>-6.82349976324734</c:v>
                </c:pt>
                <c:pt idx="595">
                  <c:v>-7.260626480302002</c:v>
                </c:pt>
                <c:pt idx="596">
                  <c:v>-7.7226410742563285</c:v>
                </c:pt>
                <c:pt idx="597">
                  <c:v>-8.2099812148284812</c:v>
                </c:pt>
                <c:pt idx="598">
                  <c:v>-8.7226895204187151</c:v>
                </c:pt>
                <c:pt idx="599">
                  <c:v>-9.2603009152098164</c:v>
                </c:pt>
                <c:pt idx="600">
                  <c:v>-9.8217112624444702</c:v>
                </c:pt>
                <c:pt idx="601">
                  <c:v>-10.405026738663796</c:v>
                </c:pt>
                <c:pt idx="602">
                  <c:v>-11.00739483322438</c:v>
                </c:pt>
                <c:pt idx="603">
                  <c:v>-11.624819988001821</c:v>
                </c:pt>
                <c:pt idx="604">
                  <c:v>-12.251969908444099</c:v>
                </c:pt>
                <c:pt idx="605">
                  <c:v>-12.881982624740056</c:v>
                </c:pt>
                <c:pt idx="606">
                  <c:v>-13.506289520870977</c:v>
                </c:pt>
                <c:pt idx="607">
                  <c:v>-14.114475668607792</c:v>
                </c:pt>
                <c:pt idx="608">
                  <c:v>-14.694205505634054</c:v>
                </c:pt>
                <c:pt idx="609">
                  <c:v>-15.231248363276848</c:v>
                </c:pt>
                <c:pt idx="610">
                  <c:v>-15.709643214834589</c:v>
                </c:pt>
                <c:pt idx="611">
                  <c:v>-16.112043310274434</c:v>
                </c:pt>
                <c:pt idx="612">
                  <c:v>-16.420276608158673</c:v>
                </c:pt>
                <c:pt idx="613">
                  <c:v>-16.616144481415606</c:v>
                </c:pt>
                <c:pt idx="614">
                  <c:v>-16.682456991635195</c:v>
                </c:pt>
                <c:pt idx="615">
                  <c:v>-16.604267659302625</c:v>
                </c:pt>
                <c:pt idx="616">
                  <c:v>-16.370226548207381</c:v>
                </c:pt>
                <c:pt idx="617">
                  <c:v>-15.973923955542061</c:v>
                </c:pt>
                <c:pt idx="618">
                  <c:v>-15.415058348142319</c:v>
                </c:pt>
                <c:pt idx="619">
                  <c:v>-14.70024416674933</c:v>
                </c:pt>
                <c:pt idx="620">
                  <c:v>-13.843289569879225</c:v>
                </c:pt>
                <c:pt idx="621">
                  <c:v>-12.864827339192685</c:v>
                </c:pt>
                <c:pt idx="622">
                  <c:v>-11.791270316724574</c:v>
                </c:pt>
                <c:pt idx="623">
                  <c:v>-10.653170551049932</c:v>
                </c:pt>
                <c:pt idx="624">
                  <c:v>-9.4831645136990108</c:v>
                </c:pt>
                <c:pt idx="625">
                  <c:v>-8.3137591301808076</c:v>
                </c:pt>
                <c:pt idx="626">
                  <c:v>-7.175235833700091</c:v>
                </c:pt>
                <c:pt idx="627">
                  <c:v>-6.0939173077555209</c:v>
                </c:pt>
                <c:pt idx="628">
                  <c:v>-5.090964664009646</c:v>
                </c:pt>
                <c:pt idx="629">
                  <c:v>-4.1817734825401143</c:v>
                </c:pt>
                <c:pt idx="630">
                  <c:v>-3.3759405694708069</c:v>
                </c:pt>
                <c:pt idx="631">
                  <c:v>-2.6776996038552818</c:v>
                </c:pt>
                <c:pt idx="632">
                  <c:v>-2.0866832739707379</c:v>
                </c:pt>
                <c:pt idx="633">
                  <c:v>-1.5988618515885227</c:v>
                </c:pt>
                <c:pt idx="634">
                  <c:v>-1.2075257566976099</c:v>
                </c:pt>
                <c:pt idx="635">
                  <c:v>-0.90421168832710985</c:v>
                </c:pt>
                <c:pt idx="636">
                  <c:v>-0.67950809183639227</c:v>
                </c:pt>
                <c:pt idx="637">
                  <c:v>-0.52370865531511779</c:v>
                </c:pt>
                <c:pt idx="638">
                  <c:v>-0.42730814357624719</c:v>
                </c:pt>
                <c:pt idx="639">
                  <c:v>-0.38135206015565337</c:v>
                </c:pt>
                <c:pt idx="640">
                  <c:v>-0.37766116952086942</c:v>
                </c:pt>
                <c:pt idx="641">
                  <c:v>-0.40895554211710033</c:v>
                </c:pt>
                <c:pt idx="642">
                  <c:v>-0.46890242949861438</c:v>
                </c:pt>
                <c:pt idx="643">
                  <c:v>-0.55210962507182848</c:v>
                </c:pt>
                <c:pt idx="644">
                  <c:v>-0.65408229217288882</c:v>
                </c:pt>
                <c:pt idx="645">
                  <c:v>-0.77115739086166613</c:v>
                </c:pt>
                <c:pt idx="646">
                  <c:v>-0.90042629554579035</c:v>
                </c:pt>
                <c:pt idx="647">
                  <c:v>-1.0396531947674312</c:v>
                </c:pt>
                <c:pt idx="648">
                  <c:v>-1.1871944615661383</c:v>
                </c:pt>
                <c:pt idx="649">
                  <c:v>-1.3419223417776096</c:v>
                </c:pt>
                <c:pt idx="650">
                  <c:v>-1.5031549477219057</c:v>
                </c:pt>
                <c:pt idx="651">
                  <c:v>-1.6705935721691745</c:v>
                </c:pt>
                <c:pt idx="652">
                  <c:v>-1.8442676628238348</c:v>
                </c:pt>
                <c:pt idx="653">
                  <c:v>-2.0244873438084134</c:v>
                </c:pt>
                <c:pt idx="654">
                  <c:v>-2.2118030754147493</c:v>
                </c:pt>
                <c:pt idx="655">
                  <c:v>-2.4069718583125628</c:v>
                </c:pt>
                <c:pt idx="656">
                  <c:v>-2.6109292768673731</c:v>
                </c:pt>
                <c:pt idx="657">
                  <c:v>-2.8247666109559382</c:v>
                </c:pt>
                <c:pt idx="658">
                  <c:v>-3.0497122064015509</c:v>
                </c:pt>
                <c:pt idx="659">
                  <c:v>-3.2871162656136015</c:v>
                </c:pt>
                <c:pt idx="660">
                  <c:v>-3.5384381903686704</c:v>
                </c:pt>
                <c:pt idx="661">
                  <c:v>-3.8052355683196906</c:v>
                </c:pt>
                <c:pt idx="662">
                  <c:v>-4.0891538355540762</c:v>
                </c:pt>
                <c:pt idx="663">
                  <c:v>-4.3919155619340708</c:v>
                </c:pt>
                <c:pt idx="664">
                  <c:v>-4.7153081871143065</c:v>
                </c:pt>
                <c:pt idx="665">
                  <c:v>-5.0611688765217231</c:v>
                </c:pt>
                <c:pt idx="666">
                  <c:v>-5.4313649623143014</c:v>
                </c:pt>
                <c:pt idx="667">
                  <c:v>-5.8277681797646359</c:v>
                </c:pt>
                <c:pt idx="668">
                  <c:v>-6.2522206023831703</c:v>
                </c:pt>
                <c:pt idx="669">
                  <c:v>-6.7064898214085895</c:v>
                </c:pt>
                <c:pt idx="670">
                  <c:v>-7.1922105162214622</c:v>
                </c:pt>
                <c:pt idx="671">
                  <c:v>-7.7108091424087659</c:v>
                </c:pt>
                <c:pt idx="672">
                  <c:v>-8.2634080617846895</c:v>
                </c:pt>
                <c:pt idx="673">
                  <c:v>-8.8507051176303158</c:v>
                </c:pt>
                <c:pt idx="674">
                  <c:v>-9.4728245192462488</c:v>
                </c:pt>
                <c:pt idx="675">
                  <c:v>-10.129135092605841</c:v>
                </c:pt>
                <c:pt idx="676">
                  <c:v>-10.818032692095317</c:v>
                </c:pt>
                <c:pt idx="677">
                  <c:v>-11.536685141981</c:v>
                </c:pt>
                <c:pt idx="678">
                  <c:v>-12.280740857351219</c:v>
                </c:pt>
                <c:pt idx="679">
                  <c:v>-13.04400672627521</c:v>
                </c:pt>
                <c:pt idx="680">
                  <c:v>-13.818107390899685</c:v>
                </c:pt>
                <c:pt idx="681">
                  <c:v>-14.592147154298527</c:v>
                </c:pt>
                <c:pt idx="682">
                  <c:v>-15.352407537078854</c:v>
                </c:pt>
                <c:pt idx="683">
                  <c:v>-16.082127685219827</c:v>
                </c:pt>
                <c:pt idx="684">
                  <c:v>-16.761430187047129</c:v>
                </c:pt>
                <c:pt idx="685">
                  <c:v>-17.367468886206222</c:v>
                </c:pt>
                <c:pt idx="686">
                  <c:v>-17.874883798336334</c:v>
                </c:pt>
                <c:pt idx="687">
                  <c:v>-18.256645330758236</c:v>
                </c:pt>
                <c:pt idx="688">
                  <c:v>-18.48534860288164</c:v>
                </c:pt>
                <c:pt idx="689">
                  <c:v>-18.534972224713893</c:v>
                </c:pt>
                <c:pt idx="690">
                  <c:v>-18.383041327243486</c:v>
                </c:pt>
                <c:pt idx="691">
                  <c:v>-18.013036215457948</c:v>
                </c:pt>
                <c:pt idx="692">
                  <c:v>-17.416780899016693</c:v>
                </c:pt>
                <c:pt idx="693">
                  <c:v>-16.596456945318714</c:v>
                </c:pt>
                <c:pt idx="694">
                  <c:v>-15.565852122064493</c:v>
                </c:pt>
                <c:pt idx="695">
                  <c:v>-14.35050143807673</c:v>
                </c:pt>
                <c:pt idx="696">
                  <c:v>-12.986523460336405</c:v>
                </c:pt>
                <c:pt idx="697">
                  <c:v>-11.518179057291032</c:v>
                </c:pt>
                <c:pt idx="698">
                  <c:v>-9.9944315491873059</c:v>
                </c:pt>
                <c:pt idx="699">
                  <c:v>-8.4649955831874681</c:v>
                </c:pt>
                <c:pt idx="700">
                  <c:v>-6.9764626021729619</c:v>
                </c:pt>
                <c:pt idx="701">
                  <c:v>-5.5690529379702349</c:v>
                </c:pt>
                <c:pt idx="702">
                  <c:v>-4.2743844650669018</c:v>
                </c:pt>
                <c:pt idx="703">
                  <c:v>-3.1144201543571226</c:v>
                </c:pt>
                <c:pt idx="704">
                  <c:v>-2.1015308150707837</c:v>
                </c:pt>
                <c:pt idx="705">
                  <c:v>-1.2394411612078147</c:v>
                </c:pt>
                <c:pt idx="706">
                  <c:v>-0.52474409219970053</c:v>
                </c:pt>
                <c:pt idx="707">
                  <c:v>5.1333913361054972E-2</c:v>
                </c:pt>
                <c:pt idx="708">
                  <c:v>0.50117813806676215</c:v>
                </c:pt>
                <c:pt idx="709">
                  <c:v>0.8392214468366066</c:v>
                </c:pt>
                <c:pt idx="710">
                  <c:v>1.0806672159630344</c:v>
                </c:pt>
                <c:pt idx="711">
                  <c:v>1.2405279540119283</c:v>
                </c:pt>
                <c:pt idx="712">
                  <c:v>1.3329615317704016</c:v>
                </c:pt>
                <c:pt idx="713">
                  <c:v>1.3708608945450145</c:v>
                </c:pt>
                <c:pt idx="714">
                  <c:v>1.3656432671447998</c:v>
                </c:pt>
                <c:pt idx="715">
                  <c:v>1.3271857398468261</c:v>
                </c:pt>
                <c:pt idx="716">
                  <c:v>1.2638609105661216</c:v>
                </c:pt>
                <c:pt idx="717">
                  <c:v>1.1826353887441345</c:v>
                </c:pt>
                <c:pt idx="718">
                  <c:v>1.0892031861975802</c:v>
                </c:pt>
                <c:pt idx="719">
                  <c:v>0.98813413650058812</c:v>
                </c:pt>
                <c:pt idx="720">
                  <c:v>0.88302403610655833</c:v>
                </c:pt>
                <c:pt idx="721">
                  <c:v>0.77663816325647195</c:v>
                </c:pt>
                <c:pt idx="722">
                  <c:v>0.6710434001350094</c:v>
                </c:pt>
                <c:pt idx="723">
                  <c:v>0.56772663418066383</c:v>
                </c:pt>
                <c:pt idx="724">
                  <c:v>0.46769872035413168</c:v>
                </c:pt>
                <c:pt idx="725">
                  <c:v>0.37158428464924015</c:v>
                </c:pt>
                <c:pt idx="726">
                  <c:v>0.2796982281080535</c:v>
                </c:pt>
                <c:pt idx="727">
                  <c:v>0.19211009031828502</c:v>
                </c:pt>
                <c:pt idx="728">
                  <c:v>0.10869755180608483</c:v>
                </c:pt>
                <c:pt idx="729">
                  <c:v>2.919036455768656E-2</c:v>
                </c:pt>
                <c:pt idx="730">
                  <c:v>-4.679405521188601E-2</c:v>
                </c:pt>
                <c:pt idx="731">
                  <c:v>-0.11972222844533169</c:v>
                </c:pt>
                <c:pt idx="732">
                  <c:v>-0.19012237252682984</c:v>
                </c:pt>
                <c:pt idx="733">
                  <c:v>-0.25856739497624431</c:v>
                </c:pt>
                <c:pt idx="734">
                  <c:v>-0.3256623094966592</c:v>
                </c:pt>
                <c:pt idx="735">
                  <c:v>-0.39203536852976073</c:v>
                </c:pt>
                <c:pt idx="736">
                  <c:v>-0.4583323053776529</c:v>
                </c:pt>
                <c:pt idx="737">
                  <c:v>-0.52521316954548647</c:v>
                </c:pt>
                <c:pt idx="738">
                  <c:v>-0.59335132090342246</c:v>
                </c:pt>
                <c:pt idx="739">
                  <c:v>-0.66343422160879995</c:v>
                </c:pt>
                <c:pt idx="740">
                  <c:v>-0.73616572975030226</c:v>
                </c:pt>
                <c:pt idx="741">
                  <c:v>-0.81226965578306498</c:v>
                </c:pt>
                <c:pt idx="742">
                  <c:v>-0.89249439248230145</c:v>
                </c:pt>
                <c:pt idx="743">
                  <c:v>-0.97761847182450157</c:v>
                </c:pt>
                <c:pt idx="744">
                  <c:v>-1.0684569383443405</c:v>
                </c:pt>
                <c:pt idx="745">
                  <c:v>-1.1658684584707577</c:v>
                </c:pt>
                <c:pt idx="746">
                  <c:v>-1.2707631093595158</c:v>
                </c:pt>
                <c:pt idx="747">
                  <c:v>-1.3841108088936054</c:v>
                </c:pt>
                <c:pt idx="748">
                  <c:v>-1.5069503606868546</c:v>
                </c:pt>
                <c:pt idx="749">
                  <c:v>-1.6403990936953903</c:v>
                </c:pt>
                <c:pt idx="750">
                  <c:v>-1.7856630746594855</c:v>
                </c:pt>
                <c:pt idx="751">
                  <c:v>-1.9440478618572172</c:v>
                </c:pt>
                <c:pt idx="752">
                  <c:v>-2.1169697487662908</c:v>
                </c:pt>
                <c:pt idx="753">
                  <c:v>-2.3059674136765373</c:v>
                </c:pt>
                <c:pt idx="754">
                  <c:v>-2.5127138426004665</c:v>
                </c:pt>
                <c:pt idx="755">
                  <c:v>-2.7390283233087871</c:v>
                </c:pt>
                <c:pt idx="756">
                  <c:v>-2.9868882117457076</c:v>
                </c:pt>
                <c:pt idx="757">
                  <c:v>-3.2584400402794245</c:v>
                </c:pt>
                <c:pt idx="758">
                  <c:v>-3.5560093596033586</c:v>
                </c:pt>
                <c:pt idx="759">
                  <c:v>-3.8821084690093342</c:v>
                </c:pt>
                <c:pt idx="760">
                  <c:v>-4.2394408759783024</c:v>
                </c:pt>
                <c:pt idx="761">
                  <c:v>-4.6309009141433091</c:v>
                </c:pt>
                <c:pt idx="762">
                  <c:v>-5.0595664125850313</c:v>
                </c:pt>
                <c:pt idx="763">
                  <c:v>-5.5286816183236454</c:v>
                </c:pt>
                <c:pt idx="764">
                  <c:v>-6.0416266930155587</c:v>
                </c:pt>
                <c:pt idx="765">
                  <c:v>-6.6018689977947274</c:v>
                </c:pt>
                <c:pt idx="766">
                  <c:v>-7.2128900136429843</c:v>
                </c:pt>
                <c:pt idx="767">
                  <c:v>-7.8780800977616758</c:v>
                </c:pt>
                <c:pt idx="768">
                  <c:v>-8.6005913567841823</c:v>
                </c:pt>
                <c:pt idx="769">
                  <c:v>-9.383136788023613</c:v>
                </c:pt>
                <c:pt idx="770">
                  <c:v>-10.227721659785487</c:v>
                </c:pt>
                <c:pt idx="771">
                  <c:v>-11.135291189706942</c:v>
                </c:pt>
                <c:pt idx="772">
                  <c:v>-12.105277501827896</c:v>
                </c:pt>
                <c:pt idx="773">
                  <c:v>-13.135029526600437</c:v>
                </c:pt>
                <c:pt idx="774">
                  <c:v>-14.219113377458768</c:v>
                </c:pt>
                <c:pt idx="775">
                  <c:v>-15.348479836678777</c:v>
                </c:pt>
                <c:pt idx="776">
                  <c:v>-16.509512619683861</c:v>
                </c:pt>
                <c:pt idx="777">
                  <c:v>-17.682999265533066</c:v>
                </c:pt>
                <c:pt idx="778">
                  <c:v>-18.843108929184815</c:v>
                </c:pt>
                <c:pt idx="779">
                  <c:v>-19.956519712892792</c:v>
                </c:pt>
                <c:pt idx="780">
                  <c:v>-20.981910363991901</c:v>
                </c:pt>
                <c:pt idx="781">
                  <c:v>-21.87010777273094</c:v>
                </c:pt>
                <c:pt idx="782">
                  <c:v>-22.565241897161716</c:v>
                </c:pt>
                <c:pt idx="783">
                  <c:v>-23.007268428924828</c:v>
                </c:pt>
                <c:pt idx="784">
                  <c:v>-23.136129478411355</c:v>
                </c:pt>
                <c:pt idx="785">
                  <c:v>-22.897586750706818</c:v>
                </c:pt>
                <c:pt idx="786">
                  <c:v>-22.250359512210817</c:v>
                </c:pt>
                <c:pt idx="787">
                  <c:v>-21.173673959313994</c:v>
                </c:pt>
                <c:pt idx="788">
                  <c:v>-19.673818074785174</c:v>
                </c:pt>
                <c:pt idx="789">
                  <c:v>-17.788019494877286</c:v>
                </c:pt>
                <c:pt idx="790">
                  <c:v>-15.58415717720035</c:v>
                </c:pt>
                <c:pt idx="791">
                  <c:v>-13.155590062911923</c:v>
                </c:pt>
                <c:pt idx="792">
                  <c:v>-10.611595087404375</c:v>
                </c:pt>
                <c:pt idx="793">
                  <c:v>-8.0651477130778435</c:v>
                </c:pt>
                <c:pt idx="794">
                  <c:v>-5.6205476470753943</c:v>
                </c:pt>
                <c:pt idx="795">
                  <c:v>-3.363358889894104</c:v>
                </c:pt>
                <c:pt idx="796">
                  <c:v>-1.3543302895052474</c:v>
                </c:pt>
                <c:pt idx="797">
                  <c:v>0.37223681276764298</c:v>
                </c:pt>
                <c:pt idx="798">
                  <c:v>1.8063150945921589</c:v>
                </c:pt>
                <c:pt idx="799">
                  <c:v>2.9574797480541068</c:v>
                </c:pt>
                <c:pt idx="800">
                  <c:v>3.849184693318092</c:v>
                </c:pt>
                <c:pt idx="801">
                  <c:v>4.5131724972159972</c:v>
                </c:pt>
                <c:pt idx="802">
                  <c:v>4.9847648145433139</c:v>
                </c:pt>
                <c:pt idx="803">
                  <c:v>5.2993494268125287</c:v>
                </c:pt>
                <c:pt idx="804">
                  <c:v>5.490061627236166</c:v>
                </c:pt>
                <c:pt idx="805">
                  <c:v>5.5864763991569149</c:v>
                </c:pt>
                <c:pt idx="806">
                  <c:v>5.6140600705959436</c:v>
                </c:pt>
                <c:pt idx="807">
                  <c:v>5.5941357849321225</c:v>
                </c:pt>
                <c:pt idx="808">
                  <c:v>5.5441592949800143</c:v>
                </c:pt>
                <c:pt idx="809">
                  <c:v>5.4781544268148341</c:v>
                </c:pt>
                <c:pt idx="810">
                  <c:v>5.4072065776771998</c:v>
                </c:pt>
                <c:pt idx="811">
                  <c:v>5.3399517360253963</c:v>
                </c:pt>
                <c:pt idx="812">
                  <c:v>5.2830267258948984</c:v>
                </c:pt>
                <c:pt idx="813">
                  <c:v>5.2414651103076881</c:v>
                </c:pt>
                <c:pt idx="814">
                  <c:v>5.2190346691345413</c:v>
                </c:pt>
                <c:pt idx="815">
                  <c:v>5.218518769761106</c:v>
                </c:pt>
                <c:pt idx="816">
                  <c:v>5.2419470448651371</c:v>
                </c:pt>
                <c:pt idx="817">
                  <c:v>5.2907818781519325</c:v>
                </c:pt>
                <c:pt idx="818">
                  <c:v>5.3660671567736555</c:v>
                </c:pt>
                <c:pt idx="819">
                  <c:v>5.4685451384921331</c:v>
                </c:pt>
                <c:pt idx="820">
                  <c:v>5.5987464363755226</c:v>
                </c:pt>
                <c:pt idx="821">
                  <c:v>5.7570572286413144</c:v>
                </c:pt>
                <c:pt idx="822">
                  <c:v>5.9437669481545274</c:v>
                </c:pt>
                <c:pt idx="823">
                  <c:v>6.1590989330989565</c:v>
                </c:pt>
                <c:pt idx="824">
                  <c:v>6.4032258367730446</c:v>
                </c:pt>
                <c:pt idx="825">
                  <c:v>6.6762709966440994</c:v>
                </c:pt>
                <c:pt idx="826">
                  <c:v>6.9782964436115398</c:v>
                </c:pt>
                <c:pt idx="827">
                  <c:v>7.3092777871260699</c:v>
                </c:pt>
                <c:pt idx="828">
                  <c:v>7.6690658417078685</c:v>
                </c:pt>
                <c:pt idx="829">
                  <c:v>8.0573345756350925</c:v>
                </c:pt>
                <c:pt idx="830">
                  <c:v>8.473514784469236</c:v>
                </c:pt>
                <c:pt idx="831">
                  <c:v>8.9167128555106778</c:v>
                </c:pt>
                <c:pt idx="832">
                  <c:v>9.385614144826544</c:v>
                </c:pt>
                <c:pt idx="833">
                  <c:v>9.878370904106518</c:v>
                </c:pt>
                <c:pt idx="834">
                  <c:v>10.392475455724066</c:v>
                </c:pt>
                <c:pt idx="835">
                  <c:v>10.924620521123751</c:v>
                </c:pt>
                <c:pt idx="836">
                  <c:v>11.470550366776903</c:v>
                </c:pt>
                <c:pt idx="837">
                  <c:v>12.024908840675135</c:v>
                </c:pt>
                <c:pt idx="838">
                  <c:v>12.581093490560768</c:v>
                </c:pt>
                <c:pt idx="839">
                  <c:v>13.131128762651482</c:v>
                </c:pt>
                <c:pt idx="840">
                  <c:v>13.665575616895859</c:v>
                </c:pt>
                <c:pt idx="841">
                  <c:v>14.173499389248891</c:v>
                </c:pt>
                <c:pt idx="842">
                  <c:v>14.642521720264783</c:v>
                </c:pt>
                <c:pt idx="843">
                  <c:v>15.058984840733149</c:v>
                </c:pt>
                <c:pt idx="844">
                  <c:v>15.408256096504999</c:v>
                </c:pt>
                <c:pt idx="845">
                  <c:v>15.675195699789169</c:v>
                </c:pt>
                <c:pt idx="846">
                  <c:v>15.844799736527055</c:v>
                </c:pt>
                <c:pt idx="847">
                  <c:v>15.903012368802182</c:v>
                </c:pt>
                <c:pt idx="848">
                  <c:v>15.837676040986796</c:v>
                </c:pt>
                <c:pt idx="849">
                  <c:v>15.639558294859373</c:v>
                </c:pt>
                <c:pt idx="850">
                  <c:v>15.303362861524278</c:v>
                </c:pt>
                <c:pt idx="851">
                  <c:v>14.828607663690464</c:v>
                </c:pt>
                <c:pt idx="852">
                  <c:v>14.220241170765297</c:v>
                </c:pt>
                <c:pt idx="853">
                  <c:v>13.488878421606929</c:v>
                </c:pt>
                <c:pt idx="854">
                  <c:v>12.650572770969683</c:v>
                </c:pt>
                <c:pt idx="855">
                  <c:v>11.726096945888257</c:v>
                </c:pt>
                <c:pt idx="856">
                  <c:v>10.739778316294609</c:v>
                </c:pt>
                <c:pt idx="857">
                  <c:v>9.7180038235220429</c:v>
                </c:pt>
                <c:pt idx="858">
                  <c:v>8.6875634429377993</c:v>
                </c:pt>
                <c:pt idx="859">
                  <c:v>7.6740243822774232</c:v>
                </c:pt>
                <c:pt idx="860">
                  <c:v>6.7003161220079779</c:v>
                </c:pt>
                <c:pt idx="861">
                  <c:v>5.7856629940481437</c:v>
                </c:pt>
                <c:pt idx="862">
                  <c:v>4.9449381463180009</c:v>
                </c:pt>
                <c:pt idx="863">
                  <c:v>4.1884458754033229</c:v>
                </c:pt>
                <c:pt idx="864">
                  <c:v>3.5220824904306416</c:v>
                </c:pt>
                <c:pt idx="865">
                  <c:v>2.9477881504729995</c:v>
                </c:pt>
                <c:pt idx="866">
                  <c:v>2.464186216203117</c:v>
                </c:pt>
                <c:pt idx="867">
                  <c:v>2.0673098713067617</c:v>
                </c:pt>
                <c:pt idx="868">
                  <c:v>1.7513321890862403</c:v>
                </c:pt>
                <c:pt idx="869">
                  <c:v>1.5092387299193002</c:v>
                </c:pt>
                <c:pt idx="870">
                  <c:v>1.3334054309551537</c:v>
                </c:pt>
                <c:pt idx="871">
                  <c:v>1.2160651395587947</c:v>
                </c:pt>
                <c:pt idx="872">
                  <c:v>1.1496617554026434</c:v>
                </c:pt>
                <c:pt idx="873">
                  <c:v>1.1271012487142191</c:v>
                </c:pt>
                <c:pt idx="874">
                  <c:v>1.1419144603949207</c:v>
                </c:pt>
                <c:pt idx="875">
                  <c:v>1.18834865851084</c:v>
                </c:pt>
                <c:pt idx="876">
                  <c:v>1.2614044848550356</c:v>
                </c:pt>
                <c:pt idx="877">
                  <c:v>1.3568331792166284</c:v>
                </c:pt>
                <c:pt idx="878">
                  <c:v>1.4711065775859442</c:v>
                </c:pt>
                <c:pt idx="879">
                  <c:v>1.6013698555619078</c:v>
                </c:pt>
                <c:pt idx="880">
                  <c:v>1.7453846333066945</c:v>
                </c:pt>
                <c:pt idx="881">
                  <c:v>1.9014680232584742</c:v>
                </c:pt>
                <c:pt idx="882">
                  <c:v>2.0684315341278743</c:v>
                </c:pt>
                <c:pt idx="883">
                  <c:v>2.2455224316890074</c:v>
                </c:pt>
                <c:pt idx="884">
                  <c:v>2.4323691551335607</c:v>
                </c:pt>
                <c:pt idx="885">
                  <c:v>2.6289316425854783</c:v>
                </c:pt>
                <c:pt idx="886">
                  <c:v>2.8354568760117838</c:v>
                </c:pt>
                <c:pt idx="887">
                  <c:v>3.0524395650393643</c:v>
                </c:pt>
                <c:pt idx="888">
                  <c:v>3.2805876096406297</c:v>
                </c:pt>
                <c:pt idx="889">
                  <c:v>3.5207917796603962</c:v>
                </c:pt>
                <c:pt idx="890">
                  <c:v>3.7740988980691488</c:v>
                </c:pt>
                <c:pt idx="891">
                  <c:v>4.0416876937405615</c:v>
                </c:pt>
                <c:pt idx="892">
                  <c:v>4.3248463820951759</c:v>
                </c:pt>
                <c:pt idx="893">
                  <c:v>4.6249509252713654</c:v>
                </c:pt>
                <c:pt idx="894">
                  <c:v>4.9434428074966208</c:v>
                </c:pt>
                <c:pt idx="895">
                  <c:v>5.2818050283196065</c:v>
                </c:pt>
                <c:pt idx="896">
                  <c:v>5.6415348609353115</c:v>
                </c:pt>
                <c:pt idx="897">
                  <c:v>6.0241117423106365</c:v>
                </c:pt>
                <c:pt idx="898">
                  <c:v>6.4309584571105702</c:v>
                </c:pt>
                <c:pt idx="899">
                  <c:v>6.8633935545507505</c:v>
                </c:pt>
                <c:pt idx="900">
                  <c:v>7.3225727096442439</c:v>
                </c:pt>
                <c:pt idx="901">
                  <c:v>7.8094165318154438</c:v>
                </c:pt>
                <c:pt idx="902">
                  <c:v>8.3245221732949837</c:v>
                </c:pt>
                <c:pt idx="903">
                  <c:v>8.8680560560666901</c:v>
                </c:pt>
                <c:pt idx="904">
                  <c:v>9.43962520492693</c:v>
                </c:pt>
                <c:pt idx="905">
                  <c:v>10.038125164168189</c:v>
                </c:pt>
                <c:pt idx="906">
                  <c:v>10.661563444141693</c:v>
                </c:pt>
                <c:pt idx="907">
                  <c:v>11.306859090193509</c:v>
                </c:pt>
                <c:pt idx="908">
                  <c:v>11.969621524434965</c:v>
                </c:pt>
                <c:pt idx="909">
                  <c:v>12.643915530558836</c:v>
                </c:pt>
                <c:pt idx="910">
                  <c:v>13.322024356687759</c:v>
                </c:pt>
                <c:pt idx="911">
                  <c:v>13.994229521368288</c:v>
                </c:pt>
                <c:pt idx="912">
                  <c:v>14.648633921421807</c:v>
                </c:pt>
                <c:pt idx="913">
                  <c:v>15.271063767260854</c:v>
                </c:pt>
                <c:pt idx="914">
                  <c:v>15.845093632210684</c:v>
                </c:pt>
                <c:pt idx="915">
                  <c:v>16.352245634731602</c:v>
                </c:pt>
                <c:pt idx="916">
                  <c:v>16.772415727729481</c:v>
                </c:pt>
                <c:pt idx="917">
                  <c:v>17.084573738527823</c:v>
                </c:pt>
                <c:pt idx="918">
                  <c:v>17.267765442631056</c:v>
                </c:pt>
                <c:pt idx="919">
                  <c:v>17.302411657590334</c:v>
                </c:pt>
                <c:pt idx="920">
                  <c:v>17.171850666592462</c:v>
                </c:pt>
                <c:pt idx="921">
                  <c:v>16.864010130062823</c:v>
                </c:pt>
                <c:pt idx="922">
                  <c:v>16.373032703146524</c:v>
                </c:pt>
                <c:pt idx="923">
                  <c:v>15.70063121360017</c:v>
                </c:pt>
                <c:pt idx="924">
                  <c:v>14.856932833082984</c:v>
                </c:pt>
                <c:pt idx="925">
                  <c:v>13.860602998853118</c:v>
                </c:pt>
                <c:pt idx="926">
                  <c:v>12.738124948883028</c:v>
                </c:pt>
                <c:pt idx="927">
                  <c:v>11.522239971915083</c:v>
                </c:pt>
                <c:pt idx="928">
                  <c:v>10.249700514541594</c:v>
                </c:pt>
                <c:pt idx="929">
                  <c:v>8.9586162831512457</c:v>
                </c:pt>
                <c:pt idx="930">
                  <c:v>7.6857471900293444</c:v>
                </c:pt>
                <c:pt idx="931">
                  <c:v>6.4640959613046904</c:v>
                </c:pt>
                <c:pt idx="932">
                  <c:v>5.321079684568204</c:v>
                </c:pt>
                <c:pt idx="933">
                  <c:v>4.2774371083762626</c:v>
                </c:pt>
                <c:pt idx="934">
                  <c:v>3.3468922748250751</c:v>
                </c:pt>
                <c:pt idx="935">
                  <c:v>2.5364786922477576</c:v>
                </c:pt>
                <c:pt idx="936">
                  <c:v>1.847353464815896</c:v>
                </c:pt>
                <c:pt idx="937">
                  <c:v>1.2759035285326028</c:v>
                </c:pt>
                <c:pt idx="938">
                  <c:v>0.81495904714781764</c:v>
                </c:pt>
                <c:pt idx="939">
                  <c:v>0.45496753240334298</c:v>
                </c:pt>
                <c:pt idx="940">
                  <c:v>0.18503088106525656</c:v>
                </c:pt>
                <c:pt idx="941">
                  <c:v>-6.2458826714031357E-3</c:v>
                </c:pt>
                <c:pt idx="942">
                  <c:v>-0.13010796521015242</c:v>
                </c:pt>
                <c:pt idx="943">
                  <c:v>-0.19719439840850064</c:v>
                </c:pt>
                <c:pt idx="944">
                  <c:v>-0.21724540238291359</c:v>
                </c:pt>
                <c:pt idx="945">
                  <c:v>-0.19894116663578534</c:v>
                </c:pt>
                <c:pt idx="946">
                  <c:v>-0.1498397527300252</c:v>
                </c:pt>
                <c:pt idx="947">
                  <c:v>-7.6385302310573069E-2</c:v>
                </c:pt>
                <c:pt idx="948">
                  <c:v>1.6037259674556367E-2</c:v>
                </c:pt>
                <c:pt idx="949">
                  <c:v>0.12301956337674898</c:v>
                </c:pt>
                <c:pt idx="950">
                  <c:v>0.24103288736626799</c:v>
                </c:pt>
                <c:pt idx="951">
                  <c:v>0.3673266721258438</c:v>
                </c:pt>
                <c:pt idx="952">
                  <c:v>0.49982892277589031</c:v>
                </c:pt>
                <c:pt idx="953">
                  <c:v>0.63705256390353415</c:v>
                </c:pt>
                <c:pt idx="954">
                  <c:v>0.77801006957767993</c:v>
                </c:pt>
                <c:pt idx="955">
                  <c:v>0.92213747949130509</c:v>
                </c:pt>
                <c:pt idx="956">
                  <c:v>1.0692280987230076</c:v>
                </c:pt>
                <c:pt idx="957">
                  <c:v>1.2193756553920987</c:v>
                </c:pt>
                <c:pt idx="958">
                  <c:v>1.3729263719168452</c:v>
                </c:pt>
                <c:pt idx="959">
                  <c:v>1.5304392271026628</c:v>
                </c:pt>
                <c:pt idx="960">
                  <c:v>1.6926536007182897</c:v>
                </c:pt>
                <c:pt idx="961">
                  <c:v>1.8604634658849919</c:v>
                </c:pt>
                <c:pt idx="962">
                  <c:v>2.0348973037854314</c:v>
                </c:pt>
                <c:pt idx="963">
                  <c:v>2.2171029432354765</c:v>
                </c:pt>
                <c:pt idx="964">
                  <c:v>2.4083365627203075</c:v>
                </c:pt>
                <c:pt idx="965">
                  <c:v>2.6099551259063709</c:v>
                </c:pt>
                <c:pt idx="966">
                  <c:v>2.8234115466901391</c:v>
                </c:pt>
                <c:pt idx="967">
                  <c:v>3.0502518909048173</c:v>
                </c:pt>
                <c:pt idx="968">
                  <c:v>3.2921139136985791</c:v>
                </c:pt>
                <c:pt idx="969">
                  <c:v>3.5507261991237478</c:v>
                </c:pt>
                <c:pt idx="970">
                  <c:v>3.8279071060624243</c:v>
                </c:pt>
                <c:pt idx="971">
                  <c:v>4.1255626260533669</c:v>
                </c:pt>
                <c:pt idx="972">
                  <c:v>4.4456821168745915</c:v>
                </c:pt>
                <c:pt idx="973">
                  <c:v>4.7903306830458634</c:v>
                </c:pt>
                <c:pt idx="974">
                  <c:v>5.1616367222555191</c:v>
                </c:pt>
                <c:pt idx="975">
                  <c:v>5.5617728364232741</c:v>
                </c:pt>
                <c:pt idx="976">
                  <c:v>5.9929279098325292</c:v>
                </c:pt>
                <c:pt idx="977">
                  <c:v>6.4572676792170967</c:v>
                </c:pt>
                <c:pt idx="978">
                  <c:v>6.9568805620633078</c:v>
                </c:pt>
                <c:pt idx="979">
                  <c:v>7.4937048799589014</c:v>
                </c:pt>
                <c:pt idx="980">
                  <c:v>8.069432940885747</c:v>
                </c:pt>
                <c:pt idx="981">
                  <c:v>8.6853867823747493</c:v>
                </c:pt>
                <c:pt idx="982">
                  <c:v>9.3423598221858661</c:v>
                </c:pt>
                <c:pt idx="983">
                  <c:v>10.040418370519873</c:v>
                </c:pt>
                <c:pt idx="984">
                  <c:v>10.778657167071559</c:v>
                </c:pt>
                <c:pt idx="985">
                  <c:v>11.554904166582482</c:v>
                </c:pt>
                <c:pt idx="986">
                  <c:v>12.365372191008202</c:v>
                </c:pt>
                <c:pt idx="987">
                  <c:v>13.2042594240203</c:v>
                </c:pt>
                <c:pt idx="988">
                  <c:v>14.063307800490277</c:v>
                </c:pt>
                <c:pt idx="989">
                  <c:v>14.9313389435793</c:v>
                </c:pt>
                <c:pt idx="990">
                  <c:v>15.793802093716229</c:v>
                </c:pt>
                <c:pt idx="991">
                  <c:v>16.632387654535581</c:v>
                </c:pt>
                <c:pt idx="992">
                  <c:v>17.424782745641036</c:v>
                </c:pt>
                <c:pt idx="993">
                  <c:v>18.144668970025876</c:v>
                </c:pt>
                <c:pt idx="994">
                  <c:v>18.762082416477277</c:v>
                </c:pt>
                <c:pt idx="995">
                  <c:v>19.244263562926744</c:v>
                </c:pt>
                <c:pt idx="996">
                  <c:v>19.557109180290521</c:v>
                </c:pt>
                <c:pt idx="997">
                  <c:v>19.667287431189539</c:v>
                </c:pt>
                <c:pt idx="998">
                  <c:v>19.544982025489716</c:v>
                </c:pt>
                <c:pt idx="999">
                  <c:v>19.167091969190995</c:v>
                </c:pt>
                <c:pt idx="1000">
                  <c:v>18.520547401588775</c:v>
                </c:pt>
                <c:pt idx="1001">
                  <c:v>17.605247796316103</c:v>
                </c:pt>
                <c:pt idx="1002">
                  <c:v>16.436042426991758</c:v>
                </c:pt>
                <c:pt idx="1003">
                  <c:v>15.043211961661624</c:v>
                </c:pt>
                <c:pt idx="1004">
                  <c:v>13.471106805671248</c:v>
                </c:pt>
                <c:pt idx="1005">
                  <c:v>11.774933430575064</c:v>
                </c:pt>
                <c:pt idx="1006">
                  <c:v>10.016074825678139</c:v>
                </c:pt>
                <c:pt idx="1007">
                  <c:v>8.256665824498624</c:v>
                </c:pt>
                <c:pt idx="1008">
                  <c:v>6.5543060314222181</c:v>
                </c:pt>
                <c:pt idx="1009">
                  <c:v>4.9577281991301856</c:v>
                </c:pt>
                <c:pt idx="1010">
                  <c:v>3.503977403245921</c:v>
                </c:pt>
                <c:pt idx="1011">
                  <c:v>2.217293118304148</c:v>
                </c:pt>
                <c:pt idx="1012">
                  <c:v>1.109540436914267</c:v>
                </c:pt>
                <c:pt idx="1013">
                  <c:v>0.18179827112622038</c:v>
                </c:pt>
                <c:pt idx="1014">
                  <c:v>-0.5733834754540631</c:v>
                </c:pt>
                <c:pt idx="1015">
                  <c:v>-1.1695162268941202</c:v>
                </c:pt>
                <c:pt idx="1016">
                  <c:v>-1.6238451223813997</c:v>
                </c:pt>
                <c:pt idx="1017">
                  <c:v>-1.955377228495794</c:v>
                </c:pt>
                <c:pt idx="1018">
                  <c:v>-2.1833581551076717</c:v>
                </c:pt>
                <c:pt idx="1019">
                  <c:v>-2.3261981911745906</c:v>
                </c:pt>
                <c:pt idx="1020">
                  <c:v>-2.400793588059249</c:v>
                </c:pt>
                <c:pt idx="1021">
                  <c:v>-2.4221636966906259</c:v>
                </c:pt>
                <c:pt idx="1022">
                  <c:v>-2.4033211242879031</c:v>
                </c:pt>
                <c:pt idx="1023">
                  <c:v>-2.3553008927035943</c:v>
                </c:pt>
                <c:pt idx="1024">
                  <c:v>-2.287288769896203</c:v>
                </c:pt>
                <c:pt idx="1025">
                  <c:v>-2.2068039717423082</c:v>
                </c:pt>
                <c:pt idx="1026">
                  <c:v>-2.1199048392176452</c:v>
                </c:pt>
                <c:pt idx="1027">
                  <c:v>-2.0313968966939968</c:v>
                </c:pt>
                <c:pt idx="1028">
                  <c:v>-1.9450307818241337</c:v>
                </c:pt>
                <c:pt idx="1029">
                  <c:v>-1.8636832381698683</c:v>
                </c:pt>
                <c:pt idx="1030">
                  <c:v>-1.7895181683264236</c:v>
                </c:pt>
                <c:pt idx="1031">
                  <c:v>-1.7241271484818639</c:v>
                </c:pt>
                <c:pt idx="1032">
                  <c:v>-1.6686502243824295</c:v>
                </c:pt>
                <c:pt idx="1033">
                  <c:v>-1.6238785698683051</c:v>
                </c:pt>
                <c:pt idx="1034">
                  <c:v>-1.5903409303909652</c:v>
                </c:pt>
                <c:pt idx="1035">
                  <c:v>-1.568375859960772</c:v>
                </c:pt>
                <c:pt idx="1036">
                  <c:v>-1.5581916999509575</c:v>
                </c:pt>
                <c:pt idx="1037">
                  <c:v>-1.5599161114991003</c:v>
                </c:pt>
                <c:pt idx="1038">
                  <c:v>-1.5736368022125546</c:v>
                </c:pt>
                <c:pt idx="1039">
                  <c:v>-1.5994349071100971</c:v>
                </c:pt>
                <c:pt idx="1040">
                  <c:v>-1.6374123066885655</c:v>
                </c:pt>
                <c:pt idx="1041">
                  <c:v>-1.687713998398177</c:v>
                </c:pt>
                <c:pt idx="1042">
                  <c:v>-1.7505464843836944</c:v>
                </c:pt>
                <c:pt idx="1043">
                  <c:v>-1.826192998581124</c:v>
                </c:pt>
                <c:pt idx="1044">
                  <c:v>-1.9150262693646802</c:v>
                </c:pt>
                <c:pt idx="1045">
                  <c:v>-2.0175193984029862</c:v>
                </c:pt>
                <c:pt idx="1046">
                  <c:v>-2.1342553302290255</c:v>
                </c:pt>
                <c:pt idx="1047">
                  <c:v>-2.2659352879086723</c:v>
                </c:pt>
                <c:pt idx="1048">
                  <c:v>-2.4133864553880082</c:v>
                </c:pt>
                <c:pt idx="1049">
                  <c:v>-2.5775690934493523</c:v>
                </c:pt>
                <c:pt idx="1050">
                  <c:v>-2.7595831799952388</c:v>
                </c:pt>
                <c:pt idx="1051">
                  <c:v>-2.9606745621889123</c:v>
                </c:pt>
                <c:pt idx="1052">
                  <c:v>-3.182240492498297</c:v>
                </c:pt>
                <c:pt idx="1053">
                  <c:v>-3.4258342864943239</c:v>
                </c:pt>
                <c:pt idx="1054">
                  <c:v>-3.6931686795559244</c:v>
                </c:pt>
                <c:pt idx="1055">
                  <c:v>-3.9861172630100001</c:v>
                </c:pt>
                <c:pt idx="1056">
                  <c:v>-4.306713136365655</c:v>
                </c:pt>
                <c:pt idx="1057">
                  <c:v>-4.6571436077703634</c:v>
                </c:pt>
                <c:pt idx="1058">
                  <c:v>-5.0397393940587181</c:v>
                </c:pt>
                <c:pt idx="1059">
                  <c:v>-5.4569562973369727</c:v>
                </c:pt>
                <c:pt idx="1060">
                  <c:v>-5.9113467484498203</c:v>
                </c:pt>
                <c:pt idx="1061">
                  <c:v>-6.4055178911479906</c:v>
                </c:pt>
                <c:pt idx="1062">
                  <c:v>-6.9420720206505058</c:v>
                </c:pt>
                <c:pt idx="1063">
                  <c:v>-7.5235241828136834</c:v>
                </c:pt>
                <c:pt idx="1064">
                  <c:v>-8.1521906009298153</c:v>
                </c:pt>
                <c:pt idx="1065">
                  <c:v>-8.8300403761921089</c:v>
                </c:pt>
                <c:pt idx="1066">
                  <c:v>-9.5585017114778736</c:v>
                </c:pt>
                <c:pt idx="1067">
                  <c:v>-10.338212930977933</c:v>
                </c:pt>
                <c:pt idx="1068">
                  <c:v>-11.168708136210549</c:v>
                </c:pt>
                <c:pt idx="1069">
                  <c:v>-12.048027963016352</c:v>
                </c:pt>
                <c:pt idx="1070">
                  <c:v>-12.972248339923636</c:v>
                </c:pt>
                <c:pt idx="1071">
                  <c:v>-13.934925447742744</c:v>
                </c:pt>
                <c:pt idx="1072">
                  <c:v>-14.926464604646336</c:v>
                </c:pt>
                <c:pt idx="1073">
                  <c:v>-15.933436140697713</c:v>
                </c:pt>
                <c:pt idx="1074">
                  <c:v>-16.937884039793833</c:v>
                </c:pt>
                <c:pt idx="1075">
                  <c:v>-17.916704183523954</c:v>
                </c:pt>
                <c:pt idx="1076">
                  <c:v>-18.841207824192278</c:v>
                </c:pt>
                <c:pt idx="1077">
                  <c:v>-19.677028793440218</c:v>
                </c:pt>
                <c:pt idx="1078">
                  <c:v>-20.384571420642576</c:v>
                </c:pt>
                <c:pt idx="1079">
                  <c:v>-20.920215286415846</c:v>
                </c:pt>
                <c:pt idx="1080">
                  <c:v>-21.238471383991989</c:v>
                </c:pt>
                <c:pt idx="1081">
                  <c:v>-21.295197449102137</c:v>
                </c:pt>
                <c:pt idx="1082">
                  <c:v>-21.051809087125893</c:v>
                </c:pt>
                <c:pt idx="1083">
                  <c:v>-20.480168727444379</c:v>
                </c:pt>
                <c:pt idx="1084">
                  <c:v>-19.567533671456552</c:v>
                </c:pt>
                <c:pt idx="1085">
                  <c:v>-18.320680484283599</c:v>
                </c:pt>
                <c:pt idx="1086">
                  <c:v>-16.768212590080008</c:v>
                </c:pt>
                <c:pt idx="1087">
                  <c:v>-14.960210639886357</c:v>
                </c:pt>
                <c:pt idx="1088">
                  <c:v>-12.964840306727282</c:v>
                </c:pt>
                <c:pt idx="1089">
                  <c:v>-10.862206635658477</c:v>
                </c:pt>
                <c:pt idx="1090">
                  <c:v>-8.7364341540585908</c:v>
                </c:pt>
                <c:pt idx="1091">
                  <c:v>-6.667408533354461</c:v>
                </c:pt>
                <c:pt idx="1092">
                  <c:v>-4.7236634563302848</c:v>
                </c:pt>
                <c:pt idx="1093">
                  <c:v>-2.957525644181394</c:v>
                </c:pt>
                <c:pt idx="1094">
                  <c:v>-1.4029999535429587</c:v>
                </c:pt>
                <c:pt idx="1095">
                  <c:v>-7.6224256945898405E-2</c:v>
                </c:pt>
                <c:pt idx="1096">
                  <c:v>1.0221464188206295</c:v>
                </c:pt>
                <c:pt idx="1097">
                  <c:v>1.9034644618792922</c:v>
                </c:pt>
                <c:pt idx="1098">
                  <c:v>2.5873115513209917</c:v>
                </c:pt>
                <c:pt idx="1099">
                  <c:v>3.0980052820024384</c:v>
                </c:pt>
                <c:pt idx="1100">
                  <c:v>3.4617301740865249</c:v>
                </c:pt>
                <c:pt idx="1101">
                  <c:v>3.7044144447878127</c:v>
                </c:pt>
                <c:pt idx="1102">
                  <c:v>3.850321093857429</c:v>
                </c:pt>
                <c:pt idx="1103">
                  <c:v>3.9212379042255558</c:v>
                </c:pt>
                <c:pt idx="1104">
                  <c:v>3.9361214706448391</c:v>
                </c:pt>
                <c:pt idx="1105">
                  <c:v>3.9110557158438453</c:v>
                </c:pt>
                <c:pt idx="1106">
                  <c:v>3.8594082210772531</c:v>
                </c:pt>
                <c:pt idx="1107">
                  <c:v>3.7920959398505358</c:v>
                </c:pt>
                <c:pt idx="1108">
                  <c:v>3.7178984679556728</c:v>
                </c:pt>
                <c:pt idx="1109">
                  <c:v>3.6437788666532827</c:v>
                </c:pt>
                <c:pt idx="1110">
                  <c:v>3.5751883537187226</c:v>
                </c:pt>
                <c:pt idx="1111">
                  <c:v>3.5163425167204694</c:v>
                </c:pt>
                <c:pt idx="1112">
                  <c:v>3.470464074959593</c:v>
                </c:pt>
                <c:pt idx="1113">
                  <c:v>3.439991682646915</c:v>
                </c:pt>
                <c:pt idx="1114">
                  <c:v>3.4267567396875971</c:v>
                </c:pt>
                <c:pt idx="1115">
                  <c:v>3.4321313619087737</c:v>
                </c:pt>
                <c:pt idx="1116">
                  <c:v>3.4571510625430504</c:v>
                </c:pt>
                <c:pt idx="1117">
                  <c:v>3.502615649238348</c:v>
                </c:pt>
                <c:pt idx="1118">
                  <c:v>3.5691715607504859</c:v>
                </c:pt>
                <c:pt idx="1119">
                  <c:v>3.6573784838716739</c:v>
                </c:pt>
                <c:pt idx="1120">
                  <c:v>3.7677626763641778</c:v>
                </c:pt>
                <c:pt idx="1121">
                  <c:v>3.9008590122556277</c:v>
                </c:pt>
                <c:pt idx="1122">
                  <c:v>4.0572433768961202</c:v>
                </c:pt>
                <c:pt idx="1123">
                  <c:v>4.237556673521417</c:v>
                </c:pt>
                <c:pt idx="1124">
                  <c:v>4.4425213569863331</c:v>
                </c:pt>
                <c:pt idx="1125">
                  <c:v>4.6729510768628337</c:v>
                </c:pt>
                <c:pt idx="1126">
                  <c:v>4.9297536829144839</c:v>
                </c:pt>
                <c:pt idx="1127">
                  <c:v>5.2139275124524636</c:v>
                </c:pt>
                <c:pt idx="1128">
                  <c:v>5.526550533067855</c:v>
                </c:pt>
                <c:pt idx="1129">
                  <c:v>5.8687615486602205</c:v>
                </c:pt>
                <c:pt idx="1130">
                  <c:v>6.2417322865386744</c:v>
                </c:pt>
                <c:pt idx="1131">
                  <c:v>6.6466287671386848</c:v>
                </c:pt>
                <c:pt idx="1132">
                  <c:v>7.0845599197328246</c:v>
                </c:pt>
                <c:pt idx="1133">
                  <c:v>7.55651096050702</c:v>
                </c:pt>
                <c:pt idx="1134">
                  <c:v>8.0632586202043903</c:v>
                </c:pt>
                <c:pt idx="1135">
                  <c:v>8.605264943862041</c:v>
                </c:pt>
                <c:pt idx="1136">
                  <c:v>9.1825461599779086</c:v>
                </c:pt>
                <c:pt idx="1137">
                  <c:v>9.794513144390173</c:v>
                </c:pt>
                <c:pt idx="1138">
                  <c:v>10.439780449155846</c:v>
                </c:pt>
                <c:pt idx="1139">
                  <c:v>11.115941954197305</c:v>
                </c:pt>
                <c:pt idx="1140">
                  <c:v>11.819313223539359</c:v>
                </c:pt>
                <c:pt idx="1141">
                  <c:v>12.544643967995066</c:v>
                </c:pt>
                <c:pt idx="1142">
                  <c:v>13.284809032525281</c:v>
                </c:pt>
                <c:pt idx="1143">
                  <c:v>14.030493419911345</c:v>
                </c:pt>
                <c:pt idx="1144">
                  <c:v>14.769896277935294</c:v>
                </c:pt>
                <c:pt idx="1145">
                  <c:v>15.488490433476477</c:v>
                </c:pt>
                <c:pt idx="1146">
                  <c:v>16.168887269322489</c:v>
                </c:pt>
                <c:pt idx="1147">
                  <c:v>16.790869874693186</c:v>
                </c:pt>
                <c:pt idx="1148">
                  <c:v>17.331667530067129</c:v>
                </c:pt>
                <c:pt idx="1149">
                  <c:v>17.766547293481239</c:v>
                </c:pt>
                <c:pt idx="1150">
                  <c:v>18.069788044203552</c:v>
                </c:pt>
                <c:pt idx="1151">
                  <c:v>18.216072779559919</c:v>
                </c:pt>
                <c:pt idx="1152">
                  <c:v>18.182281829744277</c:v>
                </c:pt>
                <c:pt idx="1153">
                  <c:v>17.949593070451808</c:v>
                </c:pt>
                <c:pt idx="1154">
                  <c:v>17.505703108366514</c:v>
                </c:pt>
                <c:pt idx="1155">
                  <c:v>16.846893695661475</c:v>
                </c:pt>
                <c:pt idx="1156">
                  <c:v>15.979607100077983</c:v>
                </c:pt>
                <c:pt idx="1157">
                  <c:v>14.92119242546095</c:v>
                </c:pt>
                <c:pt idx="1158">
                  <c:v>13.699563356838183</c:v>
                </c:pt>
                <c:pt idx="1159">
                  <c:v>12.351667184131134</c:v>
                </c:pt>
                <c:pt idx="1160">
                  <c:v>10.920877500039829</c:v>
                </c:pt>
                <c:pt idx="1161">
                  <c:v>9.4536359716999865</c:v>
                </c:pt>
                <c:pt idx="1162">
                  <c:v>7.9958208020929575</c:v>
                </c:pt>
                <c:pt idx="1163">
                  <c:v>6.5893646721161181</c:v>
                </c:pt>
                <c:pt idx="1164">
                  <c:v>5.2695710962250155</c:v>
                </c:pt>
                <c:pt idx="1165">
                  <c:v>4.0634121334186846</c:v>
                </c:pt>
                <c:pt idx="1166">
                  <c:v>2.9888856427663932</c:v>
                </c:pt>
                <c:pt idx="1167">
                  <c:v>2.0553242690140157</c:v>
                </c:pt>
                <c:pt idx="1168">
                  <c:v>1.2644221975403096</c:v>
                </c:pt>
                <c:pt idx="1169">
                  <c:v>0.61169422681539198</c:v>
                </c:pt>
                <c:pt idx="1170">
                  <c:v>8.8095722770658802E-2</c:v>
                </c:pt>
                <c:pt idx="1171">
                  <c:v>-0.31841145501962304</c:v>
                </c:pt>
                <c:pt idx="1172">
                  <c:v>-0.62148845567426969</c:v>
                </c:pt>
                <c:pt idx="1173">
                  <c:v>-0.83531541165923129</c:v>
                </c:pt>
                <c:pt idx="1174">
                  <c:v>-0.97376937342255587</c:v>
                </c:pt>
                <c:pt idx="1175">
                  <c:v>-1.0498627608032032</c:v>
                </c:pt>
                <c:pt idx="1176">
                  <c:v>-1.0754010978539412</c:v>
                </c:pt>
                <c:pt idx="1177">
                  <c:v>-1.0608120817318758</c:v>
                </c:pt>
                <c:pt idx="1178">
                  <c:v>-1.0150998052720386</c:v>
                </c:pt>
                <c:pt idx="1179">
                  <c:v>-0.94588426636931133</c:v>
                </c:pt>
                <c:pt idx="1180">
                  <c:v>-0.85949430457972031</c:v>
                </c:pt>
                <c:pt idx="1181">
                  <c:v>-0.76109003126246666</c:v>
                </c:pt>
                <c:pt idx="1182">
                  <c:v>-0.65479774078828834</c:v>
                </c:pt>
                <c:pt idx="1183">
                  <c:v>-0.54384586374358501</c:v>
                </c:pt>
                <c:pt idx="1184">
                  <c:v>-0.4306947493740455</c:v>
                </c:pt>
                <c:pt idx="1185">
                  <c:v>-0.31715611531678278</c:v>
                </c:pt>
                <c:pt idx="1186">
                  <c:v>-0.20450010955350417</c:v>
                </c:pt>
                <c:pt idx="1187">
                  <c:v>-9.3549321788179707E-2</c:v>
                </c:pt>
                <c:pt idx="1188">
                  <c:v>1.5240043081953314E-2</c:v>
                </c:pt>
                <c:pt idx="1189">
                  <c:v>0.12170910098808599</c:v>
                </c:pt>
                <c:pt idx="1190">
                  <c:v>0.22593833198377877</c:v>
                </c:pt>
                <c:pt idx="1191">
                  <c:v>0.32819961217417792</c:v>
                </c:pt>
                <c:pt idx="1192">
                  <c:v>0.42891709800850941</c:v>
                </c:pt>
                <c:pt idx="1193">
                  <c:v>0.52863586835007437</c:v>
                </c:pt>
                <c:pt idx="1194">
                  <c:v>0.62799730483204508</c:v>
                </c:pt>
                <c:pt idx="1195">
                  <c:v>0.72772028285863577</c:v>
                </c:pt>
                <c:pt idx="1196">
                  <c:v>0.82858734372581488</c:v>
                </c:pt>
                <c:pt idx="1197">
                  <c:v>0.93143511621491182</c:v>
                </c:pt>
                <c:pt idx="1198">
                  <c:v>1.0371483496958258</c:v>
                </c:pt>
                <c:pt idx="1199">
                  <c:v>1.1466570078834495</c:v>
                </c:pt>
                <c:pt idx="1200">
                  <c:v>1.2609359514990921</c:v>
                </c:pt>
                <c:pt idx="1201">
                  <c:v>1.3810068083311853</c:v>
                </c:pt>
                <c:pt idx="1202">
                  <c:v>1.5079416899873852</c:v>
                </c:pt>
                <c:pt idx="1203">
                  <c:v>1.6428684655043999</c:v>
                </c:pt>
                <c:pt idx="1204">
                  <c:v>1.7869773424080795</c:v>
                </c:pt>
                <c:pt idx="1205">
                  <c:v>1.9415285350971772</c:v>
                </c:pt>
                <c:pt idx="1206">
                  <c:v>2.107860817563473</c:v>
                </c:pt>
                <c:pt idx="1207">
                  <c:v>2.2874007610271598</c:v>
                </c:pt>
                <c:pt idx="1208">
                  <c:v>2.4816724450368159</c:v>
                </c:pt>
                <c:pt idx="1209">
                  <c:v>2.6923074001604168</c:v>
                </c:pt>
                <c:pt idx="1210">
                  <c:v>2.921054487787194</c:v>
                </c:pt>
                <c:pt idx="1211">
                  <c:v>3.169789342728333</c:v>
                </c:pt>
                <c:pt idx="1212">
                  <c:v>3.4405228906553198</c:v>
                </c:pt>
                <c:pt idx="1213">
                  <c:v>3.7354082964680906</c:v>
                </c:pt>
                <c:pt idx="1214">
                  <c:v>4.0567454907153202</c:v>
                </c:pt>
                <c:pt idx="1215">
                  <c:v>4.406982145884867</c:v>
                </c:pt>
                <c:pt idx="1216">
                  <c:v>4.788709616598533</c:v>
                </c:pt>
                <c:pt idx="1217">
                  <c:v>5.204651898480007</c:v>
                </c:pt>
                <c:pt idx="1218">
                  <c:v>5.6576450782869632</c:v>
                </c:pt>
                <c:pt idx="1219">
                  <c:v>6.1506040201936303</c:v>
                </c:pt>
                <c:pt idx="1220">
                  <c:v>6.6864721387251009</c:v>
                </c:pt>
                <c:pt idx="1221">
                  <c:v>7.2681490330072913</c:v>
                </c:pt>
                <c:pt idx="1222">
                  <c:v>7.8983894998037716</c:v>
                </c:pt>
                <c:pt idx="1223">
                  <c:v>8.5796660330876513</c:v>
                </c:pt>
                <c:pt idx="1224">
                  <c:v>9.31398543480379</c:v>
                </c:pt>
                <c:pt idx="1225">
                  <c:v>10.102648766718694</c:v>
                </c:pt>
                <c:pt idx="1226">
                  <c:v>10.945942856758116</c:v>
                </c:pt>
                <c:pt idx="1227">
                  <c:v>11.842751413990378</c:v>
                </c:pt>
                <c:pt idx="1228">
                  <c:v>12.790075246584607</c:v>
                </c:pt>
                <c:pt idx="1229">
                  <c:v>13.78245519921707</c:v>
                </c:pt>
                <c:pt idx="1230">
                  <c:v>14.811299708117684</c:v>
                </c:pt>
                <c:pt idx="1231">
                  <c:v>15.86413316584223</c:v>
                </c:pt>
                <c:pt idx="1232">
                  <c:v>16.923803636010376</c:v>
                </c:pt>
                <c:pt idx="1233">
                  <c:v>17.967720604039364</c:v>
                </c:pt>
                <c:pt idx="1234">
                  <c:v>18.96723587522516</c:v>
                </c:pt>
                <c:pt idx="1235">
                  <c:v>19.887331071894177</c:v>
                </c:pt>
                <c:pt idx="1236">
                  <c:v>20.686826040176037</c:v>
                </c:pt>
                <c:pt idx="1237">
                  <c:v>21.319359088521974</c:v>
                </c:pt>
                <c:pt idx="1238">
                  <c:v>21.735388936686167</c:v>
                </c:pt>
                <c:pt idx="1239">
                  <c:v>21.885399491736422</c:v>
                </c:pt>
                <c:pt idx="1240">
                  <c:v>21.724323413816368</c:v>
                </c:pt>
                <c:pt idx="1241">
                  <c:v>21.216927527864421</c:v>
                </c:pt>
                <c:pt idx="1242">
                  <c:v>20.343549965493956</c:v>
                </c:pt>
                <c:pt idx="1243">
                  <c:v>19.105229298564065</c:v>
                </c:pt>
                <c:pt idx="1244">
                  <c:v>17.527056413160889</c:v>
                </c:pt>
                <c:pt idx="1245">
                  <c:v>15.6586590663415</c:v>
                </c:pt>
                <c:pt idx="1246">
                  <c:v>13.57118141513916</c:v>
                </c:pt>
                <c:pt idx="1247">
                  <c:v>11.350888590165246</c:v>
                </c:pt>
                <c:pt idx="1248">
                  <c:v>9.0903872348813355</c:v>
                </c:pt>
                <c:pt idx="1249">
                  <c:v>6.8790939600400556</c:v>
                </c:pt>
                <c:pt idx="1250">
                  <c:v>4.7947505510959356</c:v>
                </c:pt>
                <c:pt idx="1251">
                  <c:v>2.8974180453821088</c:v>
                </c:pt>
                <c:pt idx="1252">
                  <c:v>1.2266473596864962</c:v>
                </c:pt>
                <c:pt idx="1253">
                  <c:v>-0.19828282522178964</c:v>
                </c:pt>
                <c:pt idx="1254">
                  <c:v>-1.3757787743293159</c:v>
                </c:pt>
                <c:pt idx="1255">
                  <c:v>-2.3179881319757429</c:v>
                </c:pt>
                <c:pt idx="1256">
                  <c:v>-3.0464543297139031</c:v>
                </c:pt>
                <c:pt idx="1257">
                  <c:v>-3.5880857397442618</c:v>
                </c:pt>
                <c:pt idx="1258">
                  <c:v>-3.9718543354759555</c:v>
                </c:pt>
                <c:pt idx="1259">
                  <c:v>-4.2263708559415347</c:v>
                </c:pt>
                <c:pt idx="1260">
                  <c:v>-4.3782967646542632</c:v>
                </c:pt>
                <c:pt idx="1261">
                  <c:v>-4.4514522602839941</c:v>
                </c:pt>
                <c:pt idx="1262">
                  <c:v>-4.4664457851605857</c:v>
                </c:pt>
                <c:pt idx="1263">
                  <c:v>-4.4406589602192472</c:v>
                </c:pt>
                <c:pt idx="1264">
                  <c:v>-4.388449961774981</c:v>
                </c:pt>
                <c:pt idx="1265">
                  <c:v>-4.3214731221075651</c:v>
                </c:pt>
                <c:pt idx="1266">
                  <c:v>-4.2490446088517348</c:v>
                </c:pt>
                <c:pt idx="1267">
                  <c:v>-4.1785098629194755</c:v>
                </c:pt>
                <c:pt idx="1268">
                  <c:v>-4.1155874223055573</c:v>
                </c:pt>
                <c:pt idx="1269">
                  <c:v>-4.0646766537529153</c:v>
                </c:pt>
                <c:pt idx="1270">
                  <c:v>-4.0291250898338413</c:v>
                </c:pt>
                <c:pt idx="1271">
                  <c:v>-4.0114558599621493</c:v>
                </c:pt>
                <c:pt idx="1272">
                  <c:v>-4.0135582245608168</c:v>
                </c:pt>
                <c:pt idx="1273">
                  <c:v>-4.0368453103953694</c:v>
                </c:pt>
                <c:pt idx="1274">
                  <c:v>-4.0823833874078517</c:v>
                </c:pt>
                <c:pt idx="1275">
                  <c:v>-4.1509968077248454</c:v>
                </c:pt>
                <c:pt idx="1276">
                  <c:v>-4.243352284025236</c:v>
                </c:pt>
                <c:pt idx="1277">
                  <c:v>-4.3600256554793244</c:v>
                </c:pt>
                <c:pt idx="1278">
                  <c:v>-4.5015537488850441</c:v>
                </c:pt>
                <c:pt idx="1279">
                  <c:v>-4.6684734247950592</c:v>
                </c:pt>
                <c:pt idx="1280">
                  <c:v>-4.8613494148449563</c:v>
                </c:pt>
                <c:pt idx="1281">
                  <c:v>-5.0807921063523418</c:v>
                </c:pt>
                <c:pt idx="1282">
                  <c:v>-5.3274660069019122</c:v>
                </c:pt>
                <c:pt idx="1283">
                  <c:v>-5.6020892163849885</c:v>
                </c:pt>
                <c:pt idx="1284">
                  <c:v>-5.905423838445877</c:v>
                </c:pt>
                <c:pt idx="1285">
                  <c:v>-6.2382568710154169</c:v>
                </c:pt>
                <c:pt idx="1286">
                  <c:v>-6.6013707234129866</c:v>
                </c:pt>
                <c:pt idx="1287">
                  <c:v>-6.9955021171885114</c:v>
                </c:pt>
                <c:pt idx="1288">
                  <c:v>-7.4212877485125057</c:v>
                </c:pt>
                <c:pt idx="1289">
                  <c:v>-7.879194740912399</c:v>
                </c:pt>
                <c:pt idx="1290">
                  <c:v>-8.3694336324447214</c:v>
                </c:pt>
                <c:pt idx="1291">
                  <c:v>-8.8918514748624009</c:v>
                </c:pt>
                <c:pt idx="1292">
                  <c:v>-9.4458026542957398</c:v>
                </c:pt>
                <c:pt idx="1293">
                  <c:v>-10.029995387296808</c:v>
                </c:pt>
                <c:pt idx="1294">
                  <c:v>-10.642312656838333</c:v>
                </c:pt>
                <c:pt idx="1295">
                  <c:v>-11.279607827918248</c:v>
                </c:pt>
                <c:pt idx="1296">
                  <c:v>-11.937477560415344</c:v>
                </c:pt>
                <c:pt idx="1297">
                  <c:v>-12.610018180781335</c:v>
                </c:pt>
                <c:pt idx="1298">
                  <c:v>-13.289576633120909</c:v>
                </c:pt>
                <c:pt idx="1299">
                  <c:v>-13.966513667965851</c:v>
                </c:pt>
                <c:pt idx="1300">
                  <c:v>-14.629005006425713</c:v>
                </c:pt>
                <c:pt idx="1301">
                  <c:v>-15.262915434175838</c:v>
                </c:pt>
                <c:pt idx="1302">
                  <c:v>-15.851790153762828</c:v>
                </c:pt>
                <c:pt idx="1303">
                  <c:v>-16.377015482891188</c:v>
                </c:pt>
                <c:pt idx="1304">
                  <c:v>-16.818204423551752</c:v>
                </c:pt>
                <c:pt idx="1305">
                  <c:v>-17.153858164682248</c:v>
                </c:pt>
                <c:pt idx="1306">
                  <c:v>-17.362338225547695</c:v>
                </c:pt>
                <c:pt idx="1307">
                  <c:v>-17.423152303849022</c:v>
                </c:pt>
                <c:pt idx="1308">
                  <c:v>-17.31850879825619</c:v>
                </c:pt>
                <c:pt idx="1309">
                  <c:v>-17.035033507321963</c:v>
                </c:pt>
                <c:pt idx="1310">
                  <c:v>-16.565476197344275</c:v>
                </c:pt>
                <c:pt idx="1311">
                  <c:v>-15.910179874357047</c:v>
                </c:pt>
                <c:pt idx="1312">
                  <c:v>-15.078060953750377</c:v>
                </c:pt>
                <c:pt idx="1313">
                  <c:v>-14.086871895176829</c:v>
                </c:pt>
                <c:pt idx="1314">
                  <c:v>-12.962598006492078</c:v>
                </c:pt>
                <c:pt idx="1315">
                  <c:v>-11.737969846779169</c:v>
                </c:pt>
                <c:pt idx="1316">
                  <c:v>-10.450226688021813</c:v>
                </c:pt>
                <c:pt idx="1317">
                  <c:v>-9.1384067468953845</c:v>
                </c:pt>
                <c:pt idx="1318">
                  <c:v>-7.8405277394052506</c:v>
                </c:pt>
                <c:pt idx="1319">
                  <c:v>-6.5910319482711914</c:v>
                </c:pt>
                <c:pt idx="1320">
                  <c:v>-5.4188021696018902</c:v>
                </c:pt>
                <c:pt idx="1321">
                  <c:v>-4.3459309698497037</c:v>
                </c:pt>
                <c:pt idx="1322">
                  <c:v>-3.3872821255168182</c:v>
                </c:pt>
                <c:pt idx="1323">
                  <c:v>-2.550756589495573</c:v>
                </c:pt>
                <c:pt idx="1324">
                  <c:v>-1.8380908521671351</c:v>
                </c:pt>
                <c:pt idx="1325">
                  <c:v>-1.2459814198240933</c:v>
                </c:pt>
                <c:pt idx="1326">
                  <c:v>-0.76733882758027394</c:v>
                </c:pt>
                <c:pt idx="1327">
                  <c:v>-0.39251315141751231</c:v>
                </c:pt>
                <c:pt idx="1328">
                  <c:v>-0.11038376815235845</c:v>
                </c:pt>
                <c:pt idx="1329">
                  <c:v>9.0744249960924311E-2</c:v>
                </c:pt>
                <c:pt idx="1330">
                  <c:v>0.22245434041752452</c:v>
                </c:pt>
                <c:pt idx="1331">
                  <c:v>0.29573245713465623</c:v>
                </c:pt>
                <c:pt idx="1332">
                  <c:v>0.32065389732911481</c:v>
                </c:pt>
                <c:pt idx="1333">
                  <c:v>0.30620923058632432</c:v>
                </c:pt>
                <c:pt idx="1334">
                  <c:v>0.26023535497434203</c:v>
                </c:pt>
                <c:pt idx="1335">
                  <c:v>0.18942122621949437</c:v>
                </c:pt>
                <c:pt idx="1336">
                  <c:v>9.9363038099341064E-2</c:v>
                </c:pt>
                <c:pt idx="1337">
                  <c:v>-5.3508002380222713E-3</c:v>
                </c:pt>
                <c:pt idx="1338">
                  <c:v>-0.1210394300243238</c:v>
                </c:pt>
                <c:pt idx="1339">
                  <c:v>-0.24482429256711019</c:v>
                </c:pt>
                <c:pt idx="1340">
                  <c:v>-0.37452570883163916</c:v>
                </c:pt>
                <c:pt idx="1341">
                  <c:v>-0.50856558136550611</c:v>
                </c:pt>
                <c:pt idx="1342">
                  <c:v>-0.64587866799761551</c:v>
                </c:pt>
                <c:pt idx="1343">
                  <c:v>-0.78583359602736069</c:v>
                </c:pt>
                <c:pt idx="1344">
                  <c:v>-0.92816392923925095</c:v>
                </c:pt>
                <c:pt idx="1345">
                  <c:v>-1.0729090520100923</c:v>
                </c:pt>
                <c:pt idx="1346">
                  <c:v>-1.220364303616734</c:v>
                </c:pt>
                <c:pt idx="1347">
                  <c:v>-1.3710396128232198</c:v>
                </c:pt>
                <c:pt idx="1348">
                  <c:v>-1.5256257978861807</c:v>
                </c:pt>
                <c:pt idx="1349">
                  <c:v>-1.6849676747393438</c:v>
                </c:pt>
                <c:pt idx="1350">
                  <c:v>-1.8500431314798542</c:v>
                </c:pt>
                <c:pt idx="1351">
                  <c:v>-2.0219473631492932</c:v>
                </c:pt>
                <c:pt idx="1352">
                  <c:v>-2.2018815051447809</c:v>
                </c:pt>
                <c:pt idx="1353">
                  <c:v>-2.3911449477986721</c:v>
                </c:pt>
                <c:pt idx="1354">
                  <c:v>-2.5911306522635678</c:v>
                </c:pt>
                <c:pt idx="1355">
                  <c:v>-2.8033228135978989</c:v>
                </c:pt>
                <c:pt idx="1356">
                  <c:v>-3.0292962262011351</c:v>
                </c:pt>
                <c:pt idx="1357">
                  <c:v>-3.2707166949103934</c:v>
                </c:pt>
                <c:pt idx="1358">
                  <c:v>-3.5293417972566639</c:v>
                </c:pt>
                <c:pt idx="1359">
                  <c:v>-3.8070212331056279</c:v>
                </c:pt>
                <c:pt idx="1360">
                  <c:v>-4.1056958908615453</c:v>
                </c:pt>
                <c:pt idx="1361">
                  <c:v>-4.4273946072960007</c:v>
                </c:pt>
                <c:pt idx="1362">
                  <c:v>-4.7742273925613929</c:v>
                </c:pt>
                <c:pt idx="1363">
                  <c:v>-5.1483736238886548</c:v>
                </c:pt>
                <c:pt idx="1364">
                  <c:v>-5.5520633712979883</c:v>
                </c:pt>
                <c:pt idx="1365">
                  <c:v>-5.9875495974351969</c:v>
                </c:pt>
                <c:pt idx="1366">
                  <c:v>-6.4570684648662695</c:v>
                </c:pt>
                <c:pt idx="1367">
                  <c:v>-6.9627843867391217</c:v>
                </c:pt>
                <c:pt idx="1368">
                  <c:v>-7.5067157798261448</c:v>
                </c:pt>
                <c:pt idx="1369">
                  <c:v>-8.0906367493737328</c:v>
                </c:pt>
                <c:pt idx="1370">
                  <c:v>-8.7159492080945515</c:v>
                </c:pt>
                <c:pt idx="1371">
                  <c:v>-9.3835193058670949</c:v>
                </c:pt>
                <c:pt idx="1372">
                  <c:v>-10.093471685134924</c:v>
                </c:pt>
                <c:pt idx="1373">
                  <c:v>-10.844935232246819</c:v>
                </c:pt>
                <c:pt idx="1374">
                  <c:v>-11.635735038696948</c:v>
                </c:pt>
                <c:pt idx="1375">
                  <c:v>-12.462027736925036</c:v>
                </c:pt>
                <c:pt idx="1376">
                  <c:v>-13.317881913844216</c:v>
                </c:pt>
                <c:pt idx="1377">
                  <c:v>-14.194812757565174</c:v>
                </c:pt>
                <c:pt idx="1378">
                  <c:v>-15.081291347359949</c:v>
                </c:pt>
                <c:pt idx="1379">
                  <c:v>-15.962264809242992</c:v>
                </c:pt>
                <c:pt idx="1380">
                  <c:v>-16.818744186608793</c:v>
                </c:pt>
                <c:pt idx="1381">
                  <c:v>-17.627541490869326</c:v>
                </c:pt>
                <c:pt idx="1382">
                  <c:v>-18.361263287595545</c:v>
                </c:pt>
                <c:pt idx="1383">
                  <c:v>-18.988689837591007</c:v>
                </c:pt>
                <c:pt idx="1384">
                  <c:v>-19.475677301493622</c:v>
                </c:pt>
                <c:pt idx="1385">
                  <c:v>-19.786703660097224</c:v>
                </c:pt>
                <c:pt idx="1386">
                  <c:v>-19.887123410177388</c:v>
                </c:pt>
                <c:pt idx="1387">
                  <c:v>-19.746091778654542</c:v>
                </c:pt>
                <c:pt idx="1388">
                  <c:v>-19.33996686296231</c:v>
                </c:pt>
                <c:pt idx="1389">
                  <c:v>-18.655817353879293</c:v>
                </c:pt>
                <c:pt idx="1390">
                  <c:v>-17.694497632065612</c:v>
                </c:pt>
                <c:pt idx="1391">
                  <c:v>-16.472663420470781</c:v>
                </c:pt>
                <c:pt idx="1392">
                  <c:v>-15.023152712962993</c:v>
                </c:pt>
                <c:pt idx="1393">
                  <c:v>-13.393381701607995</c:v>
                </c:pt>
                <c:pt idx="1394">
                  <c:v>-11.641778636705295</c:v>
                </c:pt>
                <c:pt idx="1395">
                  <c:v>-9.8327076316927666</c:v>
                </c:pt>
                <c:pt idx="1396">
                  <c:v>-8.0306857189002532</c:v>
                </c:pt>
                <c:pt idx="1397">
                  <c:v>-6.2948494964221302</c:v>
                </c:pt>
                <c:pt idx="1398">
                  <c:v>-4.6745310554434711</c:v>
                </c:pt>
                <c:pt idx="1399">
                  <c:v>-3.2064983718818949</c:v>
                </c:pt>
                <c:pt idx="1400">
                  <c:v>-1.9140157242691527</c:v>
                </c:pt>
                <c:pt idx="1401">
                  <c:v>-0.80751437581468943</c:v>
                </c:pt>
                <c:pt idx="1402">
                  <c:v>0.11357465319477444</c:v>
                </c:pt>
                <c:pt idx="1403">
                  <c:v>0.85835549219701623</c:v>
                </c:pt>
                <c:pt idx="1404">
                  <c:v>1.4418502581896573</c:v>
                </c:pt>
                <c:pt idx="1405">
                  <c:v>1.8825840016497404</c:v>
                </c:pt>
                <c:pt idx="1406">
                  <c:v>2.2005788156386887</c:v>
                </c:pt>
                <c:pt idx="1407">
                  <c:v>2.4158352731871746</c:v>
                </c:pt>
                <c:pt idx="1408">
                  <c:v>2.5472873354199375</c:v>
                </c:pt>
                <c:pt idx="1409">
                  <c:v>2.6121638327906531</c:v>
                </c:pt>
                <c:pt idx="1410">
                  <c:v>2.6256682728375136</c:v>
                </c:pt>
                <c:pt idx="1411">
                  <c:v>2.6008886465490297</c:v>
                </c:pt>
                <c:pt idx="1412">
                  <c:v>2.5488604692055978</c:v>
                </c:pt>
                <c:pt idx="1413">
                  <c:v>2.4787223700886618</c:v>
                </c:pt>
                <c:pt idx="1414">
                  <c:v>2.3979197019838887</c:v>
                </c:pt>
                <c:pt idx="1415">
                  <c:v>2.3124256142621649</c:v>
                </c:pt>
                <c:pt idx="1416">
                  <c:v>2.2269600278132557</c:v>
                </c:pt>
                <c:pt idx="1417">
                  <c:v>2.1451950140827347</c:v>
                </c:pt>
                <c:pt idx="1418">
                  <c:v>2.0699406556966125</c:v>
                </c:pt>
                <c:pt idx="1419">
                  <c:v>2.0033091112600627</c:v>
                </c:pt>
                <c:pt idx="1420">
                  <c:v>1.9468568506436001</c:v>
                </c:pt>
                <c:pt idx="1421">
                  <c:v>1.9017063065559296</c:v>
                </c:pt>
                <c:pt idx="1422">
                  <c:v>1.8686488355765025</c:v>
                </c:pt>
                <c:pt idx="1423">
                  <c:v>1.8482311343708759</c:v>
                </c:pt>
                <c:pt idx="1424">
                  <c:v>1.840827275796713</c:v>
                </c:pt>
                <c:pt idx="1425">
                  <c:v>1.8466984198384517</c:v>
                </c:pt>
                <c:pt idx="1426">
                  <c:v>1.8660420810065341</c:v>
                </c:pt>
                <c:pt idx="1427">
                  <c:v>1.8990326357263296</c:v>
                </c:pt>
                <c:pt idx="1428">
                  <c:v>1.9458545520250419</c:v>
                </c:pt>
                <c:pt idx="1429">
                  <c:v>2.0067296306817424</c:v>
                </c:pt>
                <c:pt idx="1430">
                  <c:v>2.0819393668426742</c:v>
                </c:pt>
                <c:pt idx="1431">
                  <c:v>2.1718433752083928</c:v>
                </c:pt>
                <c:pt idx="1432">
                  <c:v>2.2768946695155412</c:v>
                </c:pt>
                <c:pt idx="1433">
                  <c:v>2.3976524462434248</c:v>
                </c:pt>
                <c:pt idx="1434">
                  <c:v>2.5347928906292534</c:v>
                </c:pt>
                <c:pt idx="1435">
                  <c:v>2.6891183969824879</c:v>
                </c:pt>
                <c:pt idx="1436">
                  <c:v>2.8615654712226681</c:v>
                </c:pt>
                <c:pt idx="1437">
                  <c:v>3.0532114571898434</c:v>
                </c:pt>
                <c:pt idx="1438">
                  <c:v>3.26528009450579</c:v>
                </c:pt>
                <c:pt idx="1439">
                  <c:v>3.4991457685827232</c:v>
                </c:pt>
                <c:pt idx="1440">
                  <c:v>3.7563361456380084</c:v>
                </c:pt>
                <c:pt idx="1441">
                  <c:v>4.0385326887901636</c:v>
                </c:pt>
                <c:pt idx="1442">
                  <c:v>4.3475683154620892</c:v>
                </c:pt>
                <c:pt idx="1443">
                  <c:v>4.6854211697257009</c:v>
                </c:pt>
                <c:pt idx="1444">
                  <c:v>5.0542031325855579</c:v>
                </c:pt>
                <c:pt idx="1445">
                  <c:v>5.4561412639063906</c:v>
                </c:pt>
                <c:pt idx="1446">
                  <c:v>5.893549846643416</c:v>
                </c:pt>
                <c:pt idx="1447">
                  <c:v>6.3687900733156013</c:v>
                </c:pt>
                <c:pt idx="1448">
                  <c:v>6.8842136665331619</c:v>
                </c:pt>
                <c:pt idx="1449">
                  <c:v>7.4420858593595582</c:v>
                </c:pt>
                <c:pt idx="1450">
                  <c:v>8.0444821942237432</c:v>
                </c:pt>
                <c:pt idx="1451">
                  <c:v>8.6931525776895384</c:v>
                </c:pt>
                <c:pt idx="1452">
                  <c:v>9.3893450474976579</c:v>
                </c:pt>
                <c:pt idx="1453">
                  <c:v>10.133580936783977</c:v>
                </c:pt>
                <c:pt idx="1454">
                  <c:v>10.925372835481372</c:v>
                </c:pt>
                <c:pt idx="1455">
                  <c:v>11.762877378577727</c:v>
                </c:pt>
                <c:pt idx="1456">
                  <c:v>12.64247705975734</c:v>
                </c:pt>
                <c:pt idx="1457">
                  <c:v>13.558289836401926</c:v>
                </c:pt>
                <c:pt idx="1458">
                  <c:v>14.501613358627681</c:v>
                </c:pt>
                <c:pt idx="1459">
                  <c:v>15.460323495557013</c:v>
                </c:pt>
                <c:pt idx="1460">
                  <c:v>16.418265687771576</c:v>
                </c:pt>
                <c:pt idx="1461">
                  <c:v>17.354703298728332</c:v>
                </c:pt>
                <c:pt idx="1462">
                  <c:v>18.243919117489586</c:v>
                </c:pt>
                <c:pt idx="1463">
                  <c:v>19.055101679348557</c:v>
                </c:pt>
                <c:pt idx="1464">
                  <c:v>19.752680585140084</c:v>
                </c:pt>
                <c:pt idx="1465">
                  <c:v>20.297293013930183</c:v>
                </c:pt>
                <c:pt idx="1466">
                  <c:v>20.647550479749395</c:v>
                </c:pt>
                <c:pt idx="1467">
                  <c:v>20.762710998271899</c:v>
                </c:pt>
                <c:pt idx="1468">
                  <c:v>20.606230846231927</c:v>
                </c:pt>
                <c:pt idx="1469">
                  <c:v>20.149969474259109</c:v>
                </c:pt>
                <c:pt idx="1470">
                  <c:v>19.378574994945556</c:v>
                </c:pt>
                <c:pt idx="1471">
                  <c:v>18.293345511139098</c:v>
                </c:pt>
                <c:pt idx="1472">
                  <c:v>16.914733041892763</c:v>
                </c:pt>
                <c:pt idx="1473">
                  <c:v>15.282724667239728</c:v>
                </c:pt>
                <c:pt idx="1474">
                  <c:v>13.454649312283623</c:v>
                </c:pt>
                <c:pt idx="1475">
                  <c:v>11.500479555638858</c:v>
                </c:pt>
                <c:pt idx="1476">
                  <c:v>9.4962865537128209</c:v>
                </c:pt>
                <c:pt idx="1477">
                  <c:v>7.5169653330622559</c:v>
                </c:pt>
                <c:pt idx="1478">
                  <c:v>5.6295088584411275</c:v>
                </c:pt>
                <c:pt idx="1479">
                  <c:v>3.8879163836028958</c:v>
                </c:pt>
                <c:pt idx="1480">
                  <c:v>2.3303585847877653</c:v>
                </c:pt>
                <c:pt idx="1481">
                  <c:v>0.97866656051591816</c:v>
                </c:pt>
                <c:pt idx="1482">
                  <c:v>-0.1602531123706088</c:v>
                </c:pt>
                <c:pt idx="1483">
                  <c:v>-1.0917370706918819</c:v>
                </c:pt>
                <c:pt idx="1484">
                  <c:v>-1.8301205531011595</c:v>
                </c:pt>
                <c:pt idx="1485">
                  <c:v>-2.3955139090182453</c:v>
                </c:pt>
                <c:pt idx="1486">
                  <c:v>-2.8109894757711302</c:v>
                </c:pt>
                <c:pt idx="1487">
                  <c:v>-3.1003702901522137</c:v>
                </c:pt>
                <c:pt idx="1488">
                  <c:v>-3.2866561924333686</c:v>
                </c:pt>
                <c:pt idx="1489">
                  <c:v>-3.3910236677944519</c:v>
                </c:pt>
                <c:pt idx="1490">
                  <c:v>-3.4322880281612376</c:v>
                </c:pt>
                <c:pt idx="1491">
                  <c:v>-3.4267060217023282</c:v>
                </c:pt>
                <c:pt idx="1492">
                  <c:v>-3.388008415411885</c:v>
                </c:pt>
                <c:pt idx="1493">
                  <c:v>-3.3275733603203905</c:v>
                </c:pt>
                <c:pt idx="1494">
                  <c:v>-3.2546744432410715</c:v>
                </c:pt>
                <c:pt idx="1495">
                  <c:v>-3.1767579527900822</c:v>
                </c:pt>
                <c:pt idx="1496">
                  <c:v>-3.0997203312922847</c:v>
                </c:pt>
                <c:pt idx="1497">
                  <c:v>-3.0281688771013182</c:v>
                </c:pt>
                <c:pt idx="1498">
                  <c:v>-2.9656570825003201</c:v>
                </c:pt>
                <c:pt idx="1499">
                  <c:v>-2.9148913705416</c:v>
                </c:pt>
                <c:pt idx="1500">
                  <c:v>-2.8779092421695509</c:v>
                </c:pt>
                <c:pt idx="1501">
                  <c:v>-2.8562306408380813</c:v>
                </c:pt>
                <c:pt idx="1502">
                  <c:v>-2.8509852003183558</c:v>
                </c:pt>
                <c:pt idx="1503">
                  <c:v>-2.8630183274318264</c:v>
                </c:pt>
                <c:pt idx="1504">
                  <c:v>-2.8929790297035418</c:v>
                </c:pt>
                <c:pt idx="1505">
                  <c:v>-2.9413921842295689</c:v>
                </c:pt>
                <c:pt idx="1506">
                  <c:v>-3.0087176524708266</c:v>
                </c:pt>
                <c:pt idx="1507">
                  <c:v>-3.0953983295117333</c:v>
                </c:pt>
                <c:pt idx="1508">
                  <c:v>-3.2018989030784599</c:v>
                </c:pt>
                <c:pt idx="1509">
                  <c:v>-3.3287367992315624</c:v>
                </c:pt>
                <c:pt idx="1510">
                  <c:v>-3.4765065110207902</c:v>
                </c:pt>
                <c:pt idx="1511">
                  <c:v>-3.6458982413603001</c:v>
                </c:pt>
                <c:pt idx="1512">
                  <c:v>-3.8377115370556592</c:v>
                </c:pt>
                <c:pt idx="1513">
                  <c:v>-4.0528643408937191</c:v>
                </c:pt>
                <c:pt idx="1514">
                  <c:v>-4.2923976357009801</c:v>
                </c:pt>
                <c:pt idx="1515">
                  <c:v>-4.5574755903708439</c:v>
                </c:pt>
                <c:pt idx="1516">
                  <c:v>-4.8493808346641032</c:v>
                </c:pt>
                <c:pt idx="1517">
                  <c:v>-5.1695041784116524</c:v>
                </c:pt>
                <c:pt idx="1518">
                  <c:v>-5.5193277429620125</c:v>
                </c:pt>
                <c:pt idx="1519">
                  <c:v>-5.9004000804313819</c:v>
                </c:pt>
                <c:pt idx="1520">
                  <c:v>-6.314301413609205</c:v>
                </c:pt>
                <c:pt idx="1521">
                  <c:v>-6.7625966343152228</c:v>
                </c:pt>
                <c:pt idx="1522">
                  <c:v>-7.2467731558330222</c:v>
                </c:pt>
                <c:pt idx="1523">
                  <c:v>-7.7681601429684655</c:v>
                </c:pt>
                <c:pt idx="1524">
                  <c:v>-8.327825077444837</c:v>
                </c:pt>
                <c:pt idx="1525">
                  <c:v>-8.9264431215579929</c:v>
                </c:pt>
                <c:pt idx="1526">
                  <c:v>-9.5641344257078433</c:v>
                </c:pt>
                <c:pt idx="1527">
                  <c:v>-10.24026454993799</c:v>
                </c:pt>
                <c:pt idx="1528">
                  <c:v>-10.953203776934521</c:v>
                </c:pt>
                <c:pt idx="1529">
                  <c:v>-11.700042620145069</c:v>
                </c:pt>
                <c:pt idx="1530">
                  <c:v>-12.476263719231016</c:v>
                </c:pt>
                <c:pt idx="1531">
                  <c:v>-13.275375111817951</c:v>
                </c:pt>
                <c:pt idx="1532">
                  <c:v>-14.088517183456663</c:v>
                </c:pt>
                <c:pt idx="1533">
                  <c:v>-14.904065994844604</c:v>
                </c:pt>
                <c:pt idx="1534">
                  <c:v>-15.70726949700809</c:v>
                </c:pt>
                <c:pt idx="1535">
                  <c:v>-16.479970137380977</c:v>
                </c:pt>
                <c:pt idx="1536">
                  <c:v>-17.200486264489037</c:v>
                </c:pt>
                <c:pt idx="1537">
                  <c:v>-17.843742680378252</c:v>
                </c:pt>
                <c:pt idx="1538">
                  <c:v>-18.381752651590318</c:v>
                </c:pt>
                <c:pt idx="1539">
                  <c:v>-18.784552327712035</c:v>
                </c:pt>
                <c:pt idx="1540">
                  <c:v>-19.021664802454186</c:v>
                </c:pt>
                <c:pt idx="1541">
                  <c:v>-19.064116310147281</c:v>
                </c:pt>
                <c:pt idx="1542">
                  <c:v>-18.886936751858915</c:v>
                </c:pt>
                <c:pt idx="1543">
                  <c:v>-18.471955688759163</c:v>
                </c:pt>
                <c:pt idx="1544">
                  <c:v>-17.810572139285977</c:v>
                </c:pt>
                <c:pt idx="1545">
                  <c:v>-16.906066643484657</c:v>
                </c:pt>
                <c:pt idx="1546">
                  <c:v>-15.774981774866163</c:v>
                </c:pt>
                <c:pt idx="1547">
                  <c:v>-14.447162680485828</c:v>
                </c:pt>
                <c:pt idx="1548">
                  <c:v>-12.964237519923071</c:v>
                </c:pt>
                <c:pt idx="1549">
                  <c:v>-11.376602290706479</c:v>
                </c:pt>
                <c:pt idx="1550">
                  <c:v>-9.73928555771713</c:v>
                </c:pt>
                <c:pt idx="1551">
                  <c:v>-8.1073131915340646</c:v>
                </c:pt>
                <c:pt idx="1552">
                  <c:v>-6.5312921666094166</c:v>
                </c:pt>
                <c:pt idx="1553">
                  <c:v>-5.0538550874706747</c:v>
                </c:pt>
                <c:pt idx="1554">
                  <c:v>-3.7073846794477667</c:v>
                </c:pt>
                <c:pt idx="1555">
                  <c:v>-2.5131475348238674</c:v>
                </c:pt>
                <c:pt idx="1556">
                  <c:v>-1.481697591868183</c:v>
                </c:pt>
                <c:pt idx="1557">
                  <c:v>-0.61422727502440333</c:v>
                </c:pt>
                <c:pt idx="1558">
                  <c:v>9.5528112959415434E-2</c:v>
                </c:pt>
                <c:pt idx="1559">
                  <c:v>0.65920335114399942</c:v>
                </c:pt>
                <c:pt idx="1560">
                  <c:v>1.09181990608977</c:v>
                </c:pt>
                <c:pt idx="1561">
                  <c:v>1.410086449733333</c:v>
                </c:pt>
                <c:pt idx="1562">
                  <c:v>1.6310653257838825</c:v>
                </c:pt>
                <c:pt idx="1563">
                  <c:v>1.7712124812148502</c:v>
                </c:pt>
                <c:pt idx="1564">
                  <c:v>1.8457515953961132</c:v>
                </c:pt>
                <c:pt idx="1565">
                  <c:v>1.8683205759384069</c:v>
                </c:pt>
                <c:pt idx="1566">
                  <c:v>1.8508235200868837</c:v>
                </c:pt>
                <c:pt idx="1567">
                  <c:v>1.803426750605533</c:v>
                </c:pt>
                <c:pt idx="1568">
                  <c:v>1.7346480719706274</c:v>
                </c:pt>
                <c:pt idx="1569">
                  <c:v>1.6515001968345948</c:v>
                </c:pt>
                <c:pt idx="1570">
                  <c:v>1.5596602108373323</c:v>
                </c:pt>
                <c:pt idx="1571">
                  <c:v>1.4636460031627407</c:v>
                </c:pt>
                <c:pt idx="1572">
                  <c:v>1.3669875633144408</c:v>
                </c:pt>
                <c:pt idx="1573">
                  <c:v>1.27238610461107</c:v>
                </c:pt>
                <c:pt idx="1574">
                  <c:v>1.1818574628060319</c:v>
                </c:pt>
                <c:pt idx="1575">
                  <c:v>1.096858505458397</c:v>
                </c:pt>
                <c:pt idx="1576">
                  <c:v>1.0183967073689835</c:v>
                </c:pt>
                <c:pt idx="1577">
                  <c:v>0.94712386847892682</c:v>
                </c:pt>
                <c:pt idx="1578">
                  <c:v>0.88341537551952098</c:v>
                </c:pt>
                <c:pt idx="1579">
                  <c:v>0.82743658196287251</c:v>
                </c:pt>
                <c:pt idx="1580">
                  <c:v>0.77919790137754141</c:v>
                </c:pt>
                <c:pt idx="1581">
                  <c:v>0.73860014236269589</c:v>
                </c:pt>
                <c:pt idx="1582">
                  <c:v>0.70547150036166673</c:v>
                </c:pt>
                <c:pt idx="1583">
                  <c:v>0.67959748841809642</c:v>
                </c:pt>
                <c:pt idx="1584">
                  <c:v>0.6607449505214732</c:v>
                </c:pt>
                <c:pt idx="1585">
                  <c:v>0.648681166231454</c:v>
                </c:pt>
                <c:pt idx="1586">
                  <c:v>0.6431889284031288</c:v>
                </c:pt>
                <c:pt idx="1587">
                  <c:v>0.64407835930489121</c:v>
                </c:pt>
                <c:pt idx="1588">
                  <c:v>0.65119612509009583</c:v>
                </c:pt>
                <c:pt idx="1589">
                  <c:v>0.6644326145319267</c:v>
                </c:pt>
                <c:pt idx="1590">
                  <c:v>0.68372756480013719</c:v>
                </c:pt>
                <c:pt idx="1591">
                  <c:v>0.70907454425178895</c:v>
                </c:pt>
                <c:pt idx="1592">
                  <c:v>0.74052463900006293</c:v>
                </c:pt>
                <c:pt idx="1593">
                  <c:v>0.77818963562182097</c:v>
                </c:pt>
                <c:pt idx="1594">
                  <c:v>0.82224494593774933</c:v>
                </c:pt>
                <c:pt idx="1595">
                  <c:v>0.87293248050480998</c:v>
                </c:pt>
                <c:pt idx="1596">
                  <c:v>0.93056364444907114</c:v>
                </c:pt>
                <c:pt idx="1597">
                  <c:v>0.99552260168342188</c:v>
                </c:pt>
                <c:pt idx="1598">
                  <c:v>1.0682699305368479</c:v>
                </c:pt>
                <c:pt idx="1599">
                  <c:v>1.1493467744889063</c:v>
                </c:pt>
                <c:pt idx="1600">
                  <c:v>1.2393795751367576</c:v>
                </c:pt>
                <c:pt idx="1601">
                  <c:v>1.3390854597395754</c:v>
                </c:pt>
                <c:pt idx="1602">
                  <c:v>1.4492783415987995</c:v>
                </c:pt>
                <c:pt idx="1603">
                  <c:v>1.5708757768964883</c:v>
                </c:pt>
                <c:pt idx="1604">
                  <c:v>1.7049066049512471</c:v>
                </c:pt>
                <c:pt idx="1605">
                  <c:v>1.8525193783593961</c:v>
                </c:pt>
                <c:pt idx="1606">
                  <c:v>2.014991562915605</c:v>
                </c:pt>
                <c:pt idx="1607">
                  <c:v>2.1937394516882507</c:v>
                </c:pt>
                <c:pt idx="1608">
                  <c:v>2.3903286894772529</c:v>
                </c:pt>
                <c:pt idx="1609">
                  <c:v>2.6064852383386903</c:v>
                </c:pt>
                <c:pt idx="1610">
                  <c:v>2.8441065257337588</c:v>
                </c:pt>
                <c:pt idx="1611">
                  <c:v>3.1052723961242141</c:v>
                </c:pt>
                <c:pt idx="1612">
                  <c:v>3.3922553241180649</c:v>
                </c:pt>
                <c:pt idx="1613">
                  <c:v>3.7075291292380972</c:v>
                </c:pt>
                <c:pt idx="1614">
                  <c:v>4.0537751420669537</c:v>
                </c:pt>
                <c:pt idx="1615">
                  <c:v>4.4338843875668763</c:v>
                </c:pt>
                <c:pt idx="1616">
                  <c:v>4.8509538473860205</c:v>
                </c:pt>
                <c:pt idx="1617">
                  <c:v>5.3082742070888536</c:v>
                </c:pt>
                <c:pt idx="1618">
                  <c:v>5.8093056493466122</c:v>
                </c:pt>
                <c:pt idx="1619">
                  <c:v>6.3576371791600126</c:v>
                </c:pt>
                <c:pt idx="1620">
                  <c:v>6.956923620808781</c:v>
                </c:pt>
                <c:pt idx="1621">
                  <c:v>7.6107927741108883</c:v>
                </c:pt>
                <c:pt idx="1622">
                  <c:v>8.3227132459595516</c:v>
                </c:pt>
                <c:pt idx="1623">
                  <c:v>9.0958112119708403</c:v>
                </c:pt>
                <c:pt idx="1624">
                  <c:v>9.9326219238680977</c:v>
                </c:pt>
                <c:pt idx="1625">
                  <c:v>10.83475941220113</c:v>
                </c:pt>
                <c:pt idx="1626">
                  <c:v>11.802486017769191</c:v>
                </c:pt>
                <c:pt idx="1627">
                  <c:v>12.834162938307994</c:v>
                </c:pt>
                <c:pt idx="1628">
                  <c:v>13.925565209713223</c:v>
                </c:pt>
                <c:pt idx="1629">
                  <c:v>15.069051411773778</c:v>
                </c:pt>
                <c:pt idx="1630">
                  <c:v>16.252592618000705</c:v>
                </c:pt>
                <c:pt idx="1631">
                  <c:v>17.458690136382987</c:v>
                </c:pt>
                <c:pt idx="1632">
                  <c:v>18.663251159682339</c:v>
                </c:pt>
                <c:pt idx="1633">
                  <c:v>19.834548525140214</c:v>
                </c:pt>
                <c:pt idx="1634">
                  <c:v>20.932465398094276</c:v>
                </c:pt>
                <c:pt idx="1635">
                  <c:v>21.908311405220317</c:v>
                </c:pt>
                <c:pt idx="1636">
                  <c:v>22.705575987301714</c:v>
                </c:pt>
                <c:pt idx="1637">
                  <c:v>23.262024439416088</c:v>
                </c:pt>
                <c:pt idx="1638">
                  <c:v>23.51349300091173</c:v>
                </c:pt>
                <c:pt idx="1639">
                  <c:v>23.399544725732873</c:v>
                </c:pt>
                <c:pt idx="1640">
                  <c:v>22.870767507648271</c:v>
                </c:pt>
                <c:pt idx="1641">
                  <c:v>21.896945676153976</c:v>
                </c:pt>
                <c:pt idx="1642">
                  <c:v>20.474731644363853</c:v>
                </c:pt>
                <c:pt idx="1643">
                  <c:v>18.633009627407546</c:v>
                </c:pt>
                <c:pt idx="1644">
                  <c:v>16.434158311568204</c:v>
                </c:pt>
                <c:pt idx="1645">
                  <c:v>13.970076278075496</c:v>
                </c:pt>
                <c:pt idx="1646">
                  <c:v>11.35307395607993</c:v>
                </c:pt>
                <c:pt idx="1647">
                  <c:v>8.7031780161917673</c:v>
                </c:pt>
                <c:pt idx="1648">
                  <c:v>6.1344648205773407</c:v>
                </c:pt>
                <c:pt idx="1649">
                  <c:v>3.7432696705926887</c:v>
                </c:pt>
                <c:pt idx="1650">
                  <c:v>1.6004197484988492</c:v>
                </c:pt>
                <c:pt idx="1651">
                  <c:v>-0.25164754915202781</c:v>
                </c:pt>
                <c:pt idx="1652">
                  <c:v>-1.7973355678104572</c:v>
                </c:pt>
                <c:pt idx="1653">
                  <c:v>-3.0432481275633574</c:v>
                </c:pt>
                <c:pt idx="1654">
                  <c:v>-4.0120778189069988</c:v>
                </c:pt>
                <c:pt idx="1655">
                  <c:v>-4.7364245130787062</c:v>
                </c:pt>
                <c:pt idx="1656">
                  <c:v>-5.2534720918692352</c:v>
                </c:pt>
                <c:pt idx="1657">
                  <c:v>-5.6009528350987292</c:v>
                </c:pt>
                <c:pt idx="1658">
                  <c:v>-5.8144444309881038</c:v>
                </c:pt>
                <c:pt idx="1659">
                  <c:v>-5.9258164056532987</c:v>
                </c:pt>
                <c:pt idx="1660">
                  <c:v>-5.9625502022771455</c:v>
                </c:pt>
                <c:pt idx="1661">
                  <c:v>-5.9476550075805505</c:v>
                </c:pt>
                <c:pt idx="1662">
                  <c:v>-5.8999458331764201</c:v>
                </c:pt>
                <c:pt idx="1663">
                  <c:v>-5.8345097339681828</c:v>
                </c:pt>
                <c:pt idx="1664">
                  <c:v>-5.7632422884856478</c:v>
                </c:pt>
                <c:pt idx="1665">
                  <c:v>-5.6953817502675443</c:v>
                </c:pt>
                <c:pt idx="1666">
                  <c:v>-5.6380010437728192</c:v>
                </c:pt>
                <c:pt idx="1667">
                  <c:v>-5.5964395345408366</c:v>
                </c:pt>
                <c:pt idx="1668">
                  <c:v>-5.574669807528724</c:v>
                </c:pt>
                <c:pt idx="1669">
                  <c:v>-5.5756020735227336</c:v>
                </c:pt>
                <c:pt idx="1670">
                  <c:v>-5.6013323645167539</c:v>
                </c:pt>
                <c:pt idx="1671">
                  <c:v>-5.6533418946172924</c:v>
                </c:pt>
                <c:pt idx="1672">
                  <c:v>-5.7326548827329837</c:v>
                </c:pt>
                <c:pt idx="1673">
                  <c:v>-5.8399614093379952</c:v>
                </c:pt>
                <c:pt idx="1674">
                  <c:v>-5.9757108990182255</c:v>
                </c:pt>
                <c:pt idx="1675">
                  <c:v>-6.1401807961222428</c:v>
                </c:pt>
                <c:pt idx="1676">
                  <c:v>-6.3335240378843736</c:v>
                </c:pt>
                <c:pt idx="1677">
                  <c:v>-6.5557980710924086</c:v>
                </c:pt>
                <c:pt idx="1678">
                  <c:v>-6.8069774154577027</c:v>
                </c:pt>
                <c:pt idx="1679">
                  <c:v>-7.0869511458397554</c:v>
                </c:pt>
                <c:pt idx="1680">
                  <c:v>-7.3955061397376971</c:v>
                </c:pt>
                <c:pt idx="1681">
                  <c:v>-7.7322965127361103</c:v>
                </c:pt>
                <c:pt idx="1682">
                  <c:v>-8.0967993470483268</c:v>
                </c:pt>
                <c:pt idx="1683">
                  <c:v>-8.4882566212049539</c:v>
                </c:pt>
                <c:pt idx="1684">
                  <c:v>-8.9056031986362232</c:v>
                </c:pt>
                <c:pt idx="1685">
                  <c:v>-9.3473808692627944</c:v>
                </c:pt>
                <c:pt idx="1686">
                  <c:v>-9.8116388152856153</c:v>
                </c:pt>
                <c:pt idx="1687">
                  <c:v>-10.295821557540895</c:v>
                </c:pt>
                <c:pt idx="1688">
                  <c:v>-10.796646509287902</c:v>
                </c:pt>
                <c:pt idx="1689">
                  <c:v>-11.309974799279422</c:v>
                </c:pt>
                <c:pt idx="1690">
                  <c:v>-11.830681091980392</c:v>
                </c:pt>
                <c:pt idx="1691">
                  <c:v>-12.352530760193913</c:v>
                </c:pt>
                <c:pt idx="1692">
                  <c:v>-12.86807591348227</c:v>
                </c:pt>
                <c:pt idx="1693">
                  <c:v>-13.36858529651396</c:v>
                </c:pt>
                <c:pt idx="1694">
                  <c:v>-13.844026613966339</c:v>
                </c:pt>
                <c:pt idx="1695">
                  <c:v>-14.283122854262137</c:v>
                </c:pt>
                <c:pt idx="1696">
                  <c:v>-14.673505850111457</c:v>
                </c:pt>
                <c:pt idx="1697">
                  <c:v>-15.001989552218019</c:v>
                </c:pt>
                <c:pt idx="1698">
                  <c:v>-15.254981067187032</c:v>
                </c:pt>
                <c:pt idx="1699">
                  <c:v>-15.419038245179189</c:v>
                </c:pt>
                <c:pt idx="1700">
                  <c:v>-15.481567745327517</c:v>
                </c:pt>
                <c:pt idx="1701">
                  <c:v>-15.431637217724827</c:v>
                </c:pt>
                <c:pt idx="1702">
                  <c:v>-15.260851105289175</c:v>
                </c:pt>
                <c:pt idx="1703">
                  <c:v>-14.964214946480091</c:v>
                </c:pt>
                <c:pt idx="1704">
                  <c:v>-14.540893012922348</c:v>
                </c:pt>
                <c:pt idx="1705">
                  <c:v>-13.994754680105181</c:v>
                </c:pt>
                <c:pt idx="1706">
                  <c:v>-13.334611651793889</c:v>
                </c:pt>
                <c:pt idx="1707">
                  <c:v>-12.574074146211226</c:v>
                </c:pt>
                <c:pt idx="1708">
                  <c:v>-11.730998239342764</c:v>
                </c:pt>
                <c:pt idx="1709">
                  <c:v>-10.826552440058725</c:v>
                </c:pt>
                <c:pt idx="1710">
                  <c:v>-9.8839885816699855</c:v>
                </c:pt>
                <c:pt idx="1711">
                  <c:v>-8.927247810385941</c:v>
                </c:pt>
                <c:pt idx="1712">
                  <c:v>-7.9795562507468514</c:v>
                </c:pt>
                <c:pt idx="1713">
                  <c:v>-7.0621614816921916</c:v>
                </c:pt>
                <c:pt idx="1714">
                  <c:v>-6.1933318500096872</c:v>
                </c:pt>
                <c:pt idx="1715">
                  <c:v>-5.3876937191946555</c:v>
                </c:pt>
                <c:pt idx="1716">
                  <c:v>-4.655928363433623</c:v>
                </c:pt>
                <c:pt idx="1717">
                  <c:v>-4.0048016726520128</c:v>
                </c:pt>
                <c:pt idx="1718">
                  <c:v>-3.4374643613679901</c:v>
                </c:pt>
                <c:pt idx="1719">
                  <c:v>-2.953941616824221</c:v>
                </c:pt>
                <c:pt idx="1720">
                  <c:v>-2.5517283284764791</c:v>
                </c:pt>
                <c:pt idx="1721">
                  <c:v>-2.2264154305175943</c:v>
                </c:pt>
                <c:pt idx="1722">
                  <c:v>-1.9722894280022827</c:v>
                </c:pt>
                <c:pt idx="1723">
                  <c:v>-1.7828660979261834</c:v>
                </c:pt>
                <c:pt idx="1724">
                  <c:v>-1.651337076623034</c:v>
                </c:pt>
                <c:pt idx="1725">
                  <c:v>-1.5709224599153369</c:v>
                </c:pt>
                <c:pt idx="1726">
                  <c:v>-1.5351328694457482</c:v>
                </c:pt>
                <c:pt idx="1727">
                  <c:v>-1.5379508354093254</c:v>
                </c:pt>
                <c:pt idx="1728">
                  <c:v>-1.5739444969485192</c:v>
                </c:pt>
                <c:pt idx="1729">
                  <c:v>-1.6383273994270058</c:v>
                </c:pt>
                <c:pt idx="1730">
                  <c:v>-1.7269774104666717</c:v>
                </c:pt>
                <c:pt idx="1731">
                  <c:v>-1.8364261717374686</c:v>
                </c:pt>
                <c:pt idx="1732">
                  <c:v>-1.9638285528501929</c:v>
                </c:pt>
                <c:pt idx="1733">
                  <c:v>-2.1069196051696446</c:v>
                </c:pt>
                <c:pt idx="1734">
                  <c:v>-2.2639647149074764</c:v>
                </c:pt>
                <c:pt idx="1735">
                  <c:v>-2.433707113802932</c:v>
                </c:pt>
                <c:pt idx="1736">
                  <c:v>-2.615315643945002</c:v>
                </c:pt>
                <c:pt idx="1737">
                  <c:v>-2.808334674711821</c:v>
                </c:pt>
                <c:pt idx="1738">
                  <c:v>-3.0126372995535768</c:v>
                </c:pt>
                <c:pt idx="1739">
                  <c:v>-3.2283823571742913</c:v>
                </c:pt>
                <c:pt idx="1740">
                  <c:v>-3.4559753850252615</c:v>
                </c:pt>
                <c:pt idx="1741">
                  <c:v>-3.6960332865846506</c:v>
                </c:pt>
                <c:pt idx="1742">
                  <c:v>-3.9493522468634175</c:v>
                </c:pt>
                <c:pt idx="1743">
                  <c:v>-4.2168782377203851</c:v>
                </c:pt>
                <c:pt idx="1744">
                  <c:v>-4.4996792956956444</c:v>
                </c:pt>
                <c:pt idx="1745">
                  <c:v>-4.7989186143117371</c:v>
                </c:pt>
                <c:pt idx="1746">
                  <c:v>-5.1158273579660962</c:v>
                </c:pt>
                <c:pt idx="1747">
                  <c:v>-5.4516759667478922</c:v>
                </c:pt>
                <c:pt idx="1748">
                  <c:v>-5.8077425750530667</c:v>
                </c:pt>
                <c:pt idx="1749">
                  <c:v>-6.1852770095374936</c:v>
                </c:pt>
                <c:pt idx="1750">
                  <c:v>-6.5854586658091332</c:v>
                </c:pt>
                <c:pt idx="1751">
                  <c:v>-7.0093463959908355</c:v>
                </c:pt>
                <c:pt idx="1752">
                  <c:v>-7.4578183861461689</c:v>
                </c:pt>
                <c:pt idx="1753">
                  <c:v>-7.9314998891048933</c:v>
                </c:pt>
                <c:pt idx="1754">
                  <c:v>-8.4306766437668781</c:v>
                </c:pt>
                <c:pt idx="1755">
                  <c:v>-8.955191913708612</c:v>
                </c:pt>
                <c:pt idx="1756">
                  <c:v>-9.5043253954144937</c:v>
                </c:pt>
                <c:pt idx="1757">
                  <c:v>-10.076652885612935</c:v>
                </c:pt>
                <c:pt idx="1758">
                  <c:v>-10.669886692417251</c:v>
                </c:pt>
                <c:pt idx="1759">
                  <c:v>-11.280698486995412</c:v>
                </c:pt>
                <c:pt idx="1760">
                  <c:v>-11.90452879824276</c:v>
                </c:pt>
                <c:pt idx="1761">
                  <c:v>-12.535390822155051</c:v>
                </c:pt>
                <c:pt idx="1762">
                  <c:v>-13.165680769873726</c:v>
                </c:pt>
                <c:pt idx="1763">
                  <c:v>-13.786012613846353</c:v>
                </c:pt>
                <c:pt idx="1764">
                  <c:v>-14.385101591153999</c:v>
                </c:pt>
                <c:pt idx="1765">
                  <c:v>-14.949727621172334</c:v>
                </c:pt>
                <c:pt idx="1766">
                  <c:v>-15.464815841519458</c:v>
                </c:pt>
                <c:pt idx="1767">
                  <c:v>-15.913675120480972</c:v>
                </c:pt>
                <c:pt idx="1768">
                  <c:v>-16.27843442784204</c:v>
                </c:pt>
                <c:pt idx="1769">
                  <c:v>-16.54070870174511</c:v>
                </c:pt>
                <c:pt idx="1770">
                  <c:v>-16.682507808146063</c:v>
                </c:pt>
                <c:pt idx="1771">
                  <c:v>-16.68737281697608</c:v>
                </c:pt>
                <c:pt idx="1772">
                  <c:v>-16.54168377368039</c:v>
                </c:pt>
                <c:pt idx="1773">
                  <c:v>-16.2360365060768</c:v>
                </c:pt>
                <c:pt idx="1774">
                  <c:v>-15.76654098115892</c:v>
                </c:pt>
                <c:pt idx="1775">
                  <c:v>-15.135862111761007</c:v>
                </c:pt>
                <c:pt idx="1776">
                  <c:v>-14.353818738301401</c:v>
                </c:pt>
                <c:pt idx="1777">
                  <c:v>-13.437387896941251</c:v>
                </c:pt>
                <c:pt idx="1778">
                  <c:v>-12.410031789596317</c:v>
                </c:pt>
                <c:pt idx="1779">
                  <c:v>-11.300365171505028</c:v>
                </c:pt>
                <c:pt idx="1780">
                  <c:v>-10.140291053025187</c:v>
                </c:pt>
                <c:pt idx="1781">
                  <c:v>-8.9628261818660082</c:v>
                </c:pt>
                <c:pt idx="1782">
                  <c:v>-7.7998902867969049</c:v>
                </c:pt>
                <c:pt idx="1783">
                  <c:v>-6.6803308333397364</c:v>
                </c:pt>
                <c:pt idx="1784">
                  <c:v>-5.6284001241251627</c:v>
                </c:pt>
                <c:pt idx="1785">
                  <c:v>-4.6628106759271466</c:v>
                </c:pt>
                <c:pt idx="1786">
                  <c:v>-3.7963927075884696</c:v>
                </c:pt>
                <c:pt idx="1787">
                  <c:v>-3.0362883571451125</c:v>
                </c:pt>
                <c:pt idx="1788">
                  <c:v>-2.3845571665600764</c:v>
                </c:pt>
                <c:pt idx="1789">
                  <c:v>-1.8390418731281806</c:v>
                </c:pt>
                <c:pt idx="1790">
                  <c:v>-1.3943485402122988</c:v>
                </c:pt>
                <c:pt idx="1791">
                  <c:v>-1.0428208030568071</c:v>
                </c:pt>
                <c:pt idx="1792">
                  <c:v>-0.77542340768835261</c:v>
                </c:pt>
                <c:pt idx="1793">
                  <c:v>-0.58248601674472922</c:v>
                </c:pt>
                <c:pt idx="1794">
                  <c:v>-0.45428847788750104</c:v>
                </c:pt>
                <c:pt idx="1795">
                  <c:v>-0.38149075516632702</c:v>
                </c:pt>
                <c:pt idx="1796">
                  <c:v>-0.3554243864462836</c:v>
                </c:pt>
                <c:pt idx="1797">
                  <c:v>-0.36826899782991956</c:v>
                </c:pt>
                <c:pt idx="1798">
                  <c:v>-0.41313899411882588</c:v>
                </c:pt>
                <c:pt idx="1799">
                  <c:v>-0.48410393004416397</c:v>
                </c:pt>
                <c:pt idx="1800">
                  <c:v>-0.57616277832310758</c:v>
                </c:pt>
                <c:pt idx="1801">
                  <c:v>-0.68518843309818422</c:v>
                </c:pt>
                <c:pt idx="1802">
                  <c:v>-0.80785499850160813</c:v>
                </c:pt>
                <c:pt idx="1803">
                  <c:v>-0.94155707147211065</c:v>
                </c:pt>
                <c:pt idx="1804">
                  <c:v>-1.0843274763937245</c:v>
                </c:pt>
                <c:pt idx="1805">
                  <c:v>-1.2347577540800803</c:v>
                </c:pt>
                <c:pt idx="1806">
                  <c:v>-1.3919240863962117</c:v>
                </c:pt>
                <c:pt idx="1807">
                  <c:v>-1.5553201594142454</c:v>
                </c:pt>
                <c:pt idx="1808">
                  <c:v>-1.7247976379571828</c:v>
                </c:pt>
                <c:pt idx="1809">
                  <c:v>-1.9005143574120706</c:v>
                </c:pt>
                <c:pt idx="1810">
                  <c:v>-2.0828899637142246</c:v>
                </c:pt>
                <c:pt idx="1811">
                  <c:v>-2.2725684931547527</c:v>
                </c:pt>
                <c:pt idx="1812">
                  <c:v>-2.4703872371095321</c:v>
                </c:pt>
                <c:pt idx="1813">
                  <c:v>-2.6773511507062686</c:v>
                </c:pt>
                <c:pt idx="1814">
                  <c:v>-2.8946120149297276</c:v>
                </c:pt>
                <c:pt idx="1815">
                  <c:v>-3.123451530900446</c:v>
                </c:pt>
                <c:pt idx="1816">
                  <c:v>-3.365267499512862</c:v>
                </c:pt>
                <c:pt idx="1817">
                  <c:v>-3.6215622086164854</c:v>
                </c:pt>
                <c:pt idx="1818">
                  <c:v>-3.893932104622313</c:v>
                </c:pt>
                <c:pt idx="1819">
                  <c:v>-4.1840577580530898</c:v>
                </c:pt>
                <c:pt idx="1820">
                  <c:v>-4.4936930359739611</c:v>
                </c:pt>
                <c:pt idx="1821">
                  <c:v>-4.8246522616587164</c:v>
                </c:pt>
                <c:pt idx="1822">
                  <c:v>-5.1787939668901197</c:v>
                </c:pt>
                <c:pt idx="1823">
                  <c:v>-5.5579996193372576</c:v>
                </c:pt>
                <c:pt idx="1824">
                  <c:v>-5.964145432401744</c:v>
                </c:pt>
                <c:pt idx="1825">
                  <c:v>-6.3990650365767818</c:v>
                </c:pt>
                <c:pt idx="1826">
                  <c:v>-6.8645004136141816</c:v>
                </c:pt>
                <c:pt idx="1827">
                  <c:v>-7.3620380799870784</c:v>
                </c:pt>
                <c:pt idx="1828">
                  <c:v>-7.8930270799451661</c:v>
                </c:pt>
                <c:pt idx="1829">
                  <c:v>-8.4584749567390194</c:v>
                </c:pt>
                <c:pt idx="1830">
                  <c:v>-9.0589175885632311</c:v>
                </c:pt>
                <c:pt idx="1831">
                  <c:v>-9.6942587197122307</c:v>
                </c:pt>
                <c:pt idx="1832">
                  <c:v>-10.363575358473398</c:v>
                </c:pt>
                <c:pt idx="1833">
                  <c:v>-11.06488619171933</c:v>
                </c:pt>
                <c:pt idx="1834">
                  <c:v>-11.794882102988486</c:v>
                </c:pt>
                <c:pt idx="1835">
                  <c:v>-12.548621179601653</c:v>
                </c:pt>
                <c:pt idx="1836">
                  <c:v>-13.319195722223588</c:v>
                </c:pt>
                <c:pt idx="1837">
                  <c:v>-14.097386201246477</c:v>
                </c:pt>
                <c:pt idx="1838">
                  <c:v>-14.871327201740757</c:v>
                </c:pt>
                <c:pt idx="1839">
                  <c:v>-15.626223211364172</c:v>
                </c:pt>
                <c:pt idx="1840">
                  <c:v>-16.344167059455099</c:v>
                </c:pt>
                <c:pt idx="1841">
                  <c:v>-17.004129307579827</c:v>
                </c:pt>
                <c:pt idx="1842">
                  <c:v>-17.582199851676172</c:v>
                </c:pt>
                <c:pt idx="1843">
                  <c:v>-18.052168576482295</c:v>
                </c:pt>
                <c:pt idx="1844">
                  <c:v>-18.386523588590052</c:v>
                </c:pt>
                <c:pt idx="1845">
                  <c:v>-18.557916084594389</c:v>
                </c:pt>
                <c:pt idx="1846">
                  <c:v>-18.541084399046028</c:v>
                </c:pt>
                <c:pt idx="1847">
                  <c:v>-18.315145109377788</c:v>
                </c:pt>
                <c:pt idx="1848">
                  <c:v>-17.866053962060512</c:v>
                </c:pt>
                <c:pt idx="1849">
                  <c:v>-17.188933392431252</c:v>
                </c:pt>
                <c:pt idx="1850">
                  <c:v>-16.289887392542667</c:v>
                </c:pt>
                <c:pt idx="1851">
                  <c:v>-15.186913974588752</c:v>
                </c:pt>
                <c:pt idx="1852">
                  <c:v>-13.909607775552965</c:v>
                </c:pt>
                <c:pt idx="1853">
                  <c:v>-12.497523994418991</c:v>
                </c:pt>
                <c:pt idx="1854">
                  <c:v>-10.997319297160292</c:v>
                </c:pt>
                <c:pt idx="1855">
                  <c:v>-9.4590339932848728</c:v>
                </c:pt>
                <c:pt idx="1856">
                  <c:v>-7.9320593942849635</c:v>
                </c:pt>
                <c:pt idx="1857">
                  <c:v>-6.4613886150547426</c:v>
                </c:pt>
                <c:pt idx="1858">
                  <c:v>-5.0846631265280893</c:v>
                </c:pt>
                <c:pt idx="1859">
                  <c:v>-3.8303332476559193</c:v>
                </c:pt>
                <c:pt idx="1860">
                  <c:v>-2.7170125629703628</c:v>
                </c:pt>
                <c:pt idx="1861">
                  <c:v>-1.7538924791575219</c:v>
                </c:pt>
                <c:pt idx="1862">
                  <c:v>-0.94194171128186288</c:v>
                </c:pt>
                <c:pt idx="1863">
                  <c:v>-0.27556221742862064</c:v>
                </c:pt>
                <c:pt idx="1864">
                  <c:v>0.25560468885210552</c:v>
                </c:pt>
                <c:pt idx="1865">
                  <c:v>0.66495896510740815</c:v>
                </c:pt>
                <c:pt idx="1866">
                  <c:v>0.96745987955995094</c:v>
                </c:pt>
                <c:pt idx="1867">
                  <c:v>1.1784520090025119</c:v>
                </c:pt>
                <c:pt idx="1868">
                  <c:v>1.3128082982284479</c:v>
                </c:pt>
                <c:pt idx="1869">
                  <c:v>1.3843599336733319</c:v>
                </c:pt>
                <c:pt idx="1870">
                  <c:v>1.4055630086360618</c:v>
                </c:pt>
                <c:pt idx="1871">
                  <c:v>1.3873466029024892</c:v>
                </c:pt>
                <c:pt idx="1872">
                  <c:v>1.3390905239829716</c:v>
                </c:pt>
                <c:pt idx="1873">
                  <c:v>1.2686890814613938</c:v>
                </c:pt>
                <c:pt idx="1874">
                  <c:v>1.1826667728903686</c:v>
                </c:pt>
                <c:pt idx="1875">
                  <c:v>1.0863207950931759</c:v>
                </c:pt>
                <c:pt idx="1876">
                  <c:v>0.98387296201831953</c:v>
                </c:pt>
                <c:pt idx="1877">
                  <c:v>0.87861963846938063</c:v>
                </c:pt>
                <c:pt idx="1878">
                  <c:v>0.7730727695763292</c:v>
                </c:pt>
                <c:pt idx="1879">
                  <c:v>0.66908824139140033</c:v>
                </c:pt>
                <c:pt idx="1880">
                  <c:v>0.56797993486338183</c:v>
                </c:pt>
                <c:pt idx="1881">
                  <c:v>0.47061920150380815</c:v>
                </c:pt>
                <c:pt idx="1882">
                  <c:v>0.37752031714772921</c:v>
                </c:pt>
                <c:pt idx="1883">
                  <c:v>0.28891293243742228</c:v>
                </c:pt>
                <c:pt idx="1884">
                  <c:v>0.20480276097977906</c:v>
                </c:pt>
                <c:pt idx="1885">
                  <c:v>0.12502181692045894</c:v>
                </c:pt>
                <c:pt idx="1886">
                  <c:v>4.9269492798755879E-2</c:v>
                </c:pt>
                <c:pt idx="1887">
                  <c:v>-2.285430468692369E-2</c:v>
                </c:pt>
                <c:pt idx="1888">
                  <c:v>-9.1822843853630487E-2</c:v>
                </c:pt>
                <c:pt idx="1889">
                  <c:v>-0.15816207712038638</c:v>
                </c:pt>
                <c:pt idx="1890">
                  <c:v>-0.2224350793115597</c:v>
                </c:pt>
                <c:pt idx="1891">
                  <c:v>-0.28523063551705335</c:v>
                </c:pt>
                <c:pt idx="1892">
                  <c:v>-0.34715530351380003</c:v>
                </c:pt>
                <c:pt idx="1893">
                  <c:v>-0.40882837246685511</c:v>
                </c:pt>
                <c:pt idx="1894">
                  <c:v>-0.47087922771489954</c:v>
                </c:pt>
                <c:pt idx="1895">
                  <c:v>-0.53394671077102018</c:v>
                </c:pt>
                <c:pt idx="1896">
                  <c:v>-0.59868013442613532</c:v>
                </c:pt>
                <c:pt idx="1897">
                  <c:v>-0.66574167540964757</c:v>
                </c:pt>
                <c:pt idx="1898">
                  <c:v>-0.7358099219238009</c:v>
                </c:pt>
                <c:pt idx="1899">
                  <c:v>-0.80958440105431217</c:v>
                </c:pt>
                <c:pt idx="1900">
                  <c:v>-0.88779095210202952</c:v>
                </c:pt>
                <c:pt idx="1901">
                  <c:v>-0.97118784677710235</c:v>
                </c:pt>
                <c:pt idx="1902">
                  <c:v>-1.0605725863807463</c:v>
                </c:pt>
                <c:pt idx="1903">
                  <c:v>-1.1567893299033967</c:v>
                </c:pt>
                <c:pt idx="1904">
                  <c:v>-1.2607369255905356</c:v>
                </c:pt>
                <c:pt idx="1905">
                  <c:v>-1.3733775319919459</c:v>
                </c:pt>
                <c:pt idx="1906">
                  <c:v>-1.4957458226151208</c:v>
                </c:pt>
                <c:pt idx="1907">
                  <c:v>-1.6289587705614872</c:v>
                </c:pt>
                <c:pt idx="1908">
                  <c:v>-1.7742260050831542</c:v>
                </c:pt>
                <c:pt idx="1909">
                  <c:v>-1.9328607195410703</c:v>
                </c:pt>
                <c:pt idx="1910">
                  <c:v>-2.1062910878598937</c:v>
                </c:pt>
                <c:pt idx="1911">
                  <c:v>-2.2960721115827001</c:v>
                </c:pt>
                <c:pt idx="1912">
                  <c:v>-2.5038977683693631</c:v>
                </c:pt>
                <c:pt idx="1913">
                  <c:v>-2.7316132603353225</c:v>
                </c:pt>
                <c:pt idx="1914">
                  <c:v>-2.9812270604623703</c:v>
                </c:pt>
                <c:pt idx="1915">
                  <c:v>-3.2549223188588665</c:v>
                </c:pt>
                <c:pt idx="1916">
                  <c:v>-3.5550670067719325</c:v>
                </c:pt>
                <c:pt idx="1917">
                  <c:v>-3.8842219306641299</c:v>
                </c:pt>
                <c:pt idx="1918">
                  <c:v>-4.245145423246214</c:v>
                </c:pt>
                <c:pt idx="1919">
                  <c:v>-4.6407930905216102</c:v>
                </c:pt>
                <c:pt idx="1920">
                  <c:v>-5.0743104360957423</c:v>
                </c:pt>
                <c:pt idx="1921">
                  <c:v>-5.5490154636186082</c:v>
                </c:pt>
                <c:pt idx="1922">
                  <c:v>-6.0683674383315314</c:v>
                </c:pt>
                <c:pt idx="1923">
                  <c:v>-6.6359168303691005</c:v>
                </c:pt>
                <c:pt idx="1924">
                  <c:v>-7.2552300299486978</c:v>
                </c:pt>
                <c:pt idx="1925">
                  <c:v>-7.9297806949512442</c:v>
                </c:pt>
                <c:pt idx="1926">
                  <c:v>-8.6627975716987073</c:v>
                </c:pt>
                <c:pt idx="1927">
                  <c:v>-9.4570563852671121</c:v>
                </c:pt>
                <c:pt idx="1928">
                  <c:v>-10.314601094608438</c:v>
                </c:pt>
                <c:pt idx="1929">
                  <c:v>-11.236377788003365</c:v>
                </c:pt>
                <c:pt idx="1930">
                  <c:v>-12.221763358214007</c:v>
                </c:pt>
                <c:pt idx="1931">
                  <c:v>-13.267971834891387</c:v>
                </c:pt>
                <c:pt idx="1932">
                  <c:v>-14.36932538804302</c:v>
                </c:pt>
                <c:pt idx="1933">
                  <c:v>-15.516386740187521</c:v>
                </c:pt>
                <c:pt idx="1934">
                  <c:v>-16.694967937315749</c:v>
                </c:pt>
                <c:pt idx="1935">
                  <c:v>-17.885060556717807</c:v>
                </c:pt>
                <c:pt idx="1936">
                  <c:v>-19.059777769048296</c:v>
                </c:pt>
                <c:pt idx="1937">
                  <c:v>-20.184460930131468</c:v>
                </c:pt>
                <c:pt idx="1938">
                  <c:v>-21.216180076209106</c:v>
                </c:pt>
                <c:pt idx="1939">
                  <c:v>-22.103938333845154</c:v>
                </c:pt>
                <c:pt idx="1940">
                  <c:v>-22.789951880592778</c:v>
                </c:pt>
                <c:pt idx="1941">
                  <c:v>-23.212381394327604</c:v>
                </c:pt>
                <c:pt idx="1942">
                  <c:v>-23.309787016847562</c:v>
                </c:pt>
                <c:pt idx="1943">
                  <c:v>-23.027317372795096</c:v>
                </c:pt>
                <c:pt idx="1944">
                  <c:v>-22.324205678141006</c:v>
                </c:pt>
                <c:pt idx="1945">
                  <c:v>-21.181585101211819</c:v>
                </c:pt>
                <c:pt idx="1946">
                  <c:v>-19.609105970549759</c:v>
                </c:pt>
                <c:pt idx="1947">
                  <c:v>-17.648582368998007</c:v>
                </c:pt>
                <c:pt idx="1948">
                  <c:v>-15.373158948308181</c:v>
                </c:pt>
                <c:pt idx="1949">
                  <c:v>-12.881365308565712</c:v>
                </c:pt>
                <c:pt idx="1950">
                  <c:v>-10.286731108958215</c:v>
                </c:pt>
                <c:pt idx="1951">
                  <c:v>-7.7049144745265199</c:v>
                </c:pt>
                <c:pt idx="1952">
                  <c:v>-5.2410184428328295</c:v>
                </c:pt>
                <c:pt idx="1953">
                  <c:v>-2.9796210026929972</c:v>
                </c:pt>
                <c:pt idx="1954">
                  <c:v>-0.97911223026068095</c:v>
                </c:pt>
                <c:pt idx="1955">
                  <c:v>0.72935208902493631</c:v>
                </c:pt>
                <c:pt idx="1956">
                  <c:v>2.1390917225212607</c:v>
                </c:pt>
                <c:pt idx="1957">
                  <c:v>3.2627699412626869</c:v>
                </c:pt>
                <c:pt idx="1958">
                  <c:v>4.1263876997059503</c:v>
                </c:pt>
                <c:pt idx="1959">
                  <c:v>4.7635826658356759</c:v>
                </c:pt>
                <c:pt idx="1960">
                  <c:v>5.2109370726166482</c:v>
                </c:pt>
                <c:pt idx="1961">
                  <c:v>5.5045579444705712</c:v>
                </c:pt>
                <c:pt idx="1962">
                  <c:v>5.6778822237083419</c:v>
                </c:pt>
                <c:pt idx="1963">
                  <c:v>5.7604922492315174</c:v>
                </c:pt>
                <c:pt idx="1964">
                  <c:v>5.7776733743417337</c:v>
                </c:pt>
                <c:pt idx="1965">
                  <c:v>5.7504618047258926</c:v>
                </c:pt>
                <c:pt idx="1966">
                  <c:v>5.695979459072646</c:v>
                </c:pt>
                <c:pt idx="1967">
                  <c:v>5.6279087102021093</c:v>
                </c:pt>
                <c:pt idx="1968">
                  <c:v>5.5570098847941072</c:v>
                </c:pt>
                <c:pt idx="1969">
                  <c:v>5.4916233032289172</c:v>
                </c:pt>
                <c:pt idx="1970">
                  <c:v>5.4381251060371207</c:v>
                </c:pt>
                <c:pt idx="1971">
                  <c:v>5.4013239777108497</c:v>
                </c:pt>
                <c:pt idx="1972">
                  <c:v>5.3847965738751196</c:v>
                </c:pt>
                <c:pt idx="1973">
                  <c:v>5.3911652322969452</c:v>
                </c:pt>
                <c:pt idx="1974">
                  <c:v>5.4223241786622047</c:v>
                </c:pt>
                <c:pt idx="1975">
                  <c:v>5.479621198399923</c:v>
                </c:pt>
                <c:pt idx="1976">
                  <c:v>5.5640014848783776</c:v>
                </c:pt>
                <c:pt idx="1977">
                  <c:v>5.6761196221387378</c:v>
                </c:pt>
                <c:pt idx="1978">
                  <c:v>5.8164247267012614</c:v>
                </c:pt>
                <c:pt idx="1979">
                  <c:v>5.9852228247889281</c:v>
                </c:pt>
                <c:pt idx="1980">
                  <c:v>6.1827196584393178</c:v>
                </c:pt>
                <c:pt idx="1981">
                  <c:v>6.4090463268785607</c:v>
                </c:pt>
                <c:pt idx="1982">
                  <c:v>6.6642694833992175</c:v>
                </c:pt>
                <c:pt idx="1983">
                  <c:v>6.9483872176297385</c:v>
                </c:pt>
                <c:pt idx="1984">
                  <c:v>7.2613112519169878</c:v>
                </c:pt>
                <c:pt idx="1985">
                  <c:v>7.6028356660089562</c:v>
                </c:pt>
                <c:pt idx="1986">
                  <c:v>7.9725920413042601</c:v>
                </c:pt>
                <c:pt idx="1987">
                  <c:v>8.3699906997236067</c:v>
                </c:pt>
                <c:pt idx="1988">
                  <c:v>8.7941476301356492</c:v>
                </c:pt>
                <c:pt idx="1989">
                  <c:v>9.2437967887969172</c:v>
                </c:pt>
                <c:pt idx="1990">
                  <c:v>9.71718778655233</c:v>
                </c:pt>
                <c:pt idx="1991">
                  <c:v>10.211969607395742</c:v>
                </c:pt>
                <c:pt idx="1992">
                  <c:v>10.725062026639257</c:v>
                </c:pt>
                <c:pt idx="1993">
                  <c:v>11.252517905537529</c:v>
                </c:pt>
                <c:pt idx="1994">
                  <c:v>11.789381619664951</c:v>
                </c:pt>
                <c:pt idx="1995">
                  <c:v>12.329551588567368</c:v>
                </c:pt>
                <c:pt idx="1996">
                  <c:v>12.865658207960566</c:v>
                </c:pt>
                <c:pt idx="1997">
                  <c:v>13.388972323322953</c:v>
                </c:pt>
                <c:pt idx="1998">
                  <c:v>13.889363430019694</c:v>
                </c:pt>
                <c:pt idx="1999">
                  <c:v>14.35533050251316</c:v>
                </c:pt>
                <c:pt idx="2000">
                  <c:v>14.774130908667457</c:v>
                </c:pt>
                <c:pt idx="2001">
                  <c:v>15.132033108872591</c:v>
                </c:pt>
                <c:pt idx="2002">
                  <c:v>15.414715388438788</c:v>
                </c:pt>
                <c:pt idx="2003">
                  <c:v>15.60782430475159</c:v>
                </c:pt>
                <c:pt idx="2004">
                  <c:v>15.697691765643254</c:v>
                </c:pt>
                <c:pt idx="2005">
                  <c:v>15.67218848626753</c:v>
                </c:pt>
                <c:pt idx="2006">
                  <c:v>15.521665285220356</c:v>
                </c:pt>
                <c:pt idx="2007">
                  <c:v>15.239905556150971</c:v>
                </c:pt>
                <c:pt idx="2008">
                  <c:v>14.824987650306728</c:v>
                </c:pt>
                <c:pt idx="2009">
                  <c:v>14.279941641653135</c:v>
                </c:pt>
                <c:pt idx="2010">
                  <c:v>13.613087770424031</c:v>
                </c:pt>
                <c:pt idx="2011">
                  <c:v>12.837968244040185</c:v>
                </c:pt>
                <c:pt idx="2012">
                  <c:v>11.972829920794654</c:v>
                </c:pt>
                <c:pt idx="2013">
                  <c:v>11.039676677019491</c:v>
                </c:pt>
                <c:pt idx="2014">
                  <c:v>10.062975463241822</c:v>
                </c:pt>
                <c:pt idx="2015">
                  <c:v>9.0681548799497307</c:v>
                </c:pt>
                <c:pt idx="2016">
                  <c:v>8.0800666132785643</c:v>
                </c:pt>
                <c:pt idx="2017">
                  <c:v>7.1215808813274917</c:v>
                </c:pt>
                <c:pt idx="2018">
                  <c:v>6.2124577515669479</c:v>
                </c:pt>
                <c:pt idx="2019">
                  <c:v>5.3685850096167487</c:v>
                </c:pt>
                <c:pt idx="2020">
                  <c:v>4.6016130507716699</c:v>
                </c:pt>
                <c:pt idx="2021">
                  <c:v>3.9189613281455413</c:v>
                </c:pt>
                <c:pt idx="2022">
                  <c:v>3.3241292326084095</c:v>
                </c:pt>
                <c:pt idx="2023">
                  <c:v>2.8172216191672659</c:v>
                </c:pt>
                <c:pt idx="2024">
                  <c:v>2.3955950118331142</c:v>
                </c:pt>
                <c:pt idx="2025">
                  <c:v>2.0545405982095137</c:v>
                </c:pt>
                <c:pt idx="2026">
                  <c:v>1.7879386570086042</c:v>
                </c:pt>
                <c:pt idx="2027">
                  <c:v>1.5888404791718687</c:v>
                </c:pt>
                <c:pt idx="2028">
                  <c:v>1.4499539447998866</c:v>
                </c:pt>
                <c:pt idx="2029">
                  <c:v>1.3640252374430155</c:v>
                </c:pt>
                <c:pt idx="2030">
                  <c:v>1.3241208035794738</c:v>
                </c:pt>
                <c:pt idx="2031">
                  <c:v>1.3238207918238545</c:v>
                </c:pt>
                <c:pt idx="2032">
                  <c:v>1.3573386389360727</c:v>
                </c:pt>
                <c:pt idx="2033">
                  <c:v>1.4195822252483423</c:v>
                </c:pt>
                <c:pt idx="2034">
                  <c:v>1.5061710687931071</c:v>
                </c:pt>
                <c:pt idx="2035">
                  <c:v>1.6134221521313232</c:v>
                </c:pt>
                <c:pt idx="2036">
                  <c:v>1.7383147460812893</c:v>
                </c:pt>
                <c:pt idx="2037">
                  <c:v>1.878442375204022</c:v>
                </c:pt>
                <c:pt idx="2038">
                  <c:v>2.0319580653557523</c:v>
                </c:pt>
                <c:pt idx="2039">
                  <c:v>2.1975173143402444</c:v>
                </c:pt>
                <c:pt idx="2040">
                  <c:v>2.3742218504227082</c:v>
                </c:pt>
                <c:pt idx="2041">
                  <c:v>2.561566166773444</c:v>
                </c:pt>
                <c:pt idx="2042">
                  <c:v>2.7593880000026072</c:v>
                </c:pt>
                <c:pt idx="2043">
                  <c:v>2.967823309344749</c:v>
                </c:pt>
                <c:pt idx="2044">
                  <c:v>3.1872658632303765</c:v>
                </c:pt>
                <c:pt idx="2045">
                  <c:v>3.4183312109927635</c:v>
                </c:pt>
                <c:pt idx="2046">
                  <c:v>3.661824575069303</c:v>
                </c:pt>
                <c:pt idx="2047">
                  <c:v>3.9187120155434156</c:v>
                </c:pt>
                <c:pt idx="2048">
                  <c:v>4.1900940721959667</c:v>
                </c:pt>
                <c:pt idx="2049">
                  <c:v>4.4771809620517962</c:v>
                </c:pt>
                <c:pt idx="2050">
                  <c:v>4.7812682891759257</c:v>
                </c:pt>
                <c:pt idx="2051">
                  <c:v>5.1037120977912345</c:v>
                </c:pt>
                <c:pt idx="2052">
                  <c:v>5.4459019620362525</c:v>
                </c:pt>
                <c:pt idx="2053">
                  <c:v>5.8092306510437846</c:v>
                </c:pt>
                <c:pt idx="2054">
                  <c:v>6.1950587349398631</c:v>
                </c:pt>
                <c:pt idx="2055">
                  <c:v>6.6046723085017769</c:v>
                </c:pt>
                <c:pt idx="2056">
                  <c:v>7.0392318130446121</c:v>
                </c:pt>
                <c:pt idx="2057">
                  <c:v>7.4997097502326442</c:v>
                </c:pt>
                <c:pt idx="2058">
                  <c:v>7.9868149318590973</c:v>
                </c:pt>
                <c:pt idx="2059">
                  <c:v>8.5009008405612221</c:v>
                </c:pt>
                <c:pt idx="2060">
                  <c:v>9.0418557516989289</c:v>
                </c:pt>
                <c:pt idx="2061">
                  <c:v>9.6089725758853373</c:v>
                </c:pt>
                <c:pt idx="2062">
                  <c:v>10.200797045662743</c:v>
                </c:pt>
                <c:pt idx="2063">
                  <c:v>10.814954043650175</c:v>
                </c:pt>
                <c:pt idx="2064">
                  <c:v>11.44795374107299</c:v>
                </c:pt>
                <c:pt idx="2065">
                  <c:v>12.094981995028414</c:v>
                </c:pt>
                <c:pt idx="2066">
                  <c:v>12.749683346308025</c:v>
                </c:pt>
                <c:pt idx="2067">
                  <c:v>13.403950119699541</c:v>
                </c:pt>
                <c:pt idx="2068">
                  <c:v>14.047737572883205</c:v>
                </c:pt>
                <c:pt idx="2069">
                  <c:v>14.668932531123126</c:v>
                </c:pt>
                <c:pt idx="2070">
                  <c:v>15.253310836245504</c:v>
                </c:pt>
                <c:pt idx="2071">
                  <c:v>15.784626003864544</c:v>
                </c:pt>
                <c:pt idx="2072">
                  <c:v>16.244875781852421</c:v>
                </c:pt>
                <c:pt idx="2073">
                  <c:v>16.614792168666128</c:v>
                </c:pt>
                <c:pt idx="2074">
                  <c:v>16.87459072746125</c:v>
                </c:pt>
                <c:pt idx="2075">
                  <c:v>17.004993705143296</c:v>
                </c:pt>
                <c:pt idx="2076">
                  <c:v>16.988506755869047</c:v>
                </c:pt>
                <c:pt idx="2077">
                  <c:v>16.810881919639492</c:v>
                </c:pt>
                <c:pt idx="2078">
                  <c:v>16.462645084972106</c:v>
                </c:pt>
                <c:pt idx="2079">
                  <c:v>15.940514661184176</c:v>
                </c:pt>
                <c:pt idx="2080">
                  <c:v>15.248504003155741</c:v>
                </c:pt>
                <c:pt idx="2081">
                  <c:v>14.398498759685623</c:v>
                </c:pt>
                <c:pt idx="2082">
                  <c:v>13.41014305163208</c:v>
                </c:pt>
                <c:pt idx="2083">
                  <c:v>12.30995639532391</c:v>
                </c:pt>
                <c:pt idx="2084">
                  <c:v>11.129723729082857</c:v>
                </c:pt>
                <c:pt idx="2085">
                  <c:v>9.9043278773126318</c:v>
                </c:pt>
                <c:pt idx="2086">
                  <c:v>8.6692951921206678</c:v>
                </c:pt>
                <c:pt idx="2087">
                  <c:v>7.4583734428182584</c:v>
                </c:pt>
                <c:pt idx="2088">
                  <c:v>6.3014435775902999</c:v>
                </c:pt>
                <c:pt idx="2089">
                  <c:v>5.2229905770349214</c:v>
                </c:pt>
                <c:pt idx="2090">
                  <c:v>4.2412465137174005</c:v>
                </c:pt>
                <c:pt idx="2091">
                  <c:v>3.3680016260078398</c:v>
                </c:pt>
                <c:pt idx="2092">
                  <c:v>2.6089837094774073</c:v>
                </c:pt>
                <c:pt idx="2093">
                  <c:v>1.9646483304186702</c:v>
                </c:pt>
                <c:pt idx="2094">
                  <c:v>1.4312049983719684</c:v>
                </c:pt>
                <c:pt idx="2095">
                  <c:v>1.0017198562755119</c:v>
                </c:pt>
                <c:pt idx="2096">
                  <c:v>0.66717088160273152</c:v>
                </c:pt>
                <c:pt idx="2097">
                  <c:v>0.41737414669997863</c:v>
                </c:pt>
                <c:pt idx="2098">
                  <c:v>0.24173956733302812</c:v>
                </c:pt>
                <c:pt idx="2099">
                  <c:v>0.12984618622540622</c:v>
                </c:pt>
                <c:pt idx="2100">
                  <c:v>7.1848559093616232E-2</c:v>
                </c:pt>
                <c:pt idx="2101">
                  <c:v>5.8737964882909922E-2</c:v>
                </c:pt>
                <c:pt idx="2102">
                  <c:v>8.2486980030342827E-2</c:v>
                </c:pt>
                <c:pt idx="2103">
                  <c:v>0.1361057948691051</c:v>
                </c:pt>
                <c:pt idx="2104">
                  <c:v>0.21363560729251341</c:v>
                </c:pt>
                <c:pt idx="2105">
                  <c:v>0.31010009603622291</c:v>
                </c:pt>
                <c:pt idx="2106">
                  <c:v>0.42143140974783277</c:v>
                </c:pt>
                <c:pt idx="2107">
                  <c:v>0.54438291522757498</c:v>
                </c:pt>
                <c:pt idx="2108">
                  <c:v>0.67643740917922901</c:v>
                </c:pt>
                <c:pt idx="2109">
                  <c:v>0.81571668311901091</c:v>
                </c:pt>
                <c:pt idx="2110">
                  <c:v>0.96089619358125478</c:v>
                </c:pt>
                <c:pt idx="2111">
                  <c:v>1.1111270281740924</c:v>
                </c:pt>
                <c:pt idx="2112">
                  <c:v>1.2659662564222458</c:v>
                </c:pt>
                <c:pt idx="2113">
                  <c:v>1.4253160034570564</c:v>
                </c:pt>
                <c:pt idx="2114">
                  <c:v>1.589371091501607</c:v>
                </c:pt>
                <c:pt idx="2115">
                  <c:v>1.758574784494972</c:v>
                </c:pt>
                <c:pt idx="2116">
                  <c:v>1.9335819883219805</c:v>
                </c:pt>
                <c:pt idx="2117">
                  <c:v>2.1152291608326914</c:v>
                </c:pt>
                <c:pt idx="2118">
                  <c:v>2.3045101414846156</c:v>
                </c:pt>
                <c:pt idx="2119">
                  <c:v>2.5025570978837233</c:v>
                </c:pt>
                <c:pt idx="2120">
                  <c:v>2.7106257896772581</c:v>
                </c:pt>
                <c:pt idx="2121">
                  <c:v>2.9300843572554416</c:v>
                </c:pt>
                <c:pt idx="2122">
                  <c:v>3.1624048443446076</c:v>
                </c:pt>
                <c:pt idx="2123">
                  <c:v>3.4091566522472947</c:v>
                </c:pt>
                <c:pt idx="2124">
                  <c:v>3.672001092488411</c:v>
                </c:pt>
                <c:pt idx="2125">
                  <c:v>3.9526861475508923</c:v>
                </c:pt>
                <c:pt idx="2126">
                  <c:v>4.2530404597566704</c:v>
                </c:pt>
                <c:pt idx="2127">
                  <c:v>4.5749654394298069</c:v>
                </c:pt>
                <c:pt idx="2128">
                  <c:v>4.9204242082421921</c:v>
                </c:pt>
                <c:pt idx="2129">
                  <c:v>5.2914258649974961</c:v>
                </c:pt>
                <c:pt idx="2130">
                  <c:v>5.6900032724713521</c:v>
                </c:pt>
                <c:pt idx="2131">
                  <c:v>6.1181822103028018</c:v>
                </c:pt>
                <c:pt idx="2132">
                  <c:v>6.577939318771878</c:v>
                </c:pt>
                <c:pt idx="2133">
                  <c:v>7.0711457764386081</c:v>
                </c:pt>
                <c:pt idx="2134">
                  <c:v>7.5994931267853643</c:v>
                </c:pt>
                <c:pt idx="2135">
                  <c:v>8.1643971284079324</c:v>
                </c:pt>
                <c:pt idx="2136">
                  <c:v>8.7668750099393247</c:v>
                </c:pt>
                <c:pt idx="2137">
                  <c:v>9.4073911641010675</c:v>
                </c:pt>
                <c:pt idx="2138">
                  <c:v>10.085666269744316</c:v>
                </c:pt>
                <c:pt idx="2139">
                  <c:v>10.800445315353727</c:v>
                </c:pt>
                <c:pt idx="2140">
                  <c:v>11.549221334738551</c:v>
                </c:pt>
                <c:pt idx="2141">
                  <c:v>12.327914286338261</c:v>
                </c:pt>
                <c:pt idx="2142">
                  <c:v>13.130508950781877</c:v>
                </c:pt>
                <c:pt idx="2143">
                  <c:v>13.948662602569318</c:v>
                </c:pt>
                <c:pt idx="2144">
                  <c:v>14.771303133895023</c:v>
                </c:pt>
                <c:pt idx="2145">
                  <c:v>15.584251682136415</c:v>
                </c:pt>
                <c:pt idx="2146">
                  <c:v>16.369920549068816</c:v>
                </c:pt>
                <c:pt idx="2147">
                  <c:v>17.10715625859596</c:v>
                </c:pt>
                <c:pt idx="2148">
                  <c:v>17.771316411697029</c:v>
                </c:pt>
                <c:pt idx="2149">
                  <c:v>18.334682890668255</c:v>
                </c:pt>
                <c:pt idx="2150">
                  <c:v>18.767315869962033</c:v>
                </c:pt>
                <c:pt idx="2151">
                  <c:v>19.038433989279195</c:v>
                </c:pt>
                <c:pt idx="2152">
                  <c:v>19.118356745236088</c:v>
                </c:pt>
                <c:pt idx="2153">
                  <c:v>18.980959849969871</c:v>
                </c:pt>
                <c:pt idx="2154">
                  <c:v>18.606475695156671</c:v>
                </c:pt>
                <c:pt idx="2155">
                  <c:v>17.984335653641104</c:v>
                </c:pt>
                <c:pt idx="2156">
                  <c:v>17.115631481142195</c:v>
                </c:pt>
                <c:pt idx="2157">
                  <c:v>16.014714253742767</c:v>
                </c:pt>
                <c:pt idx="2158">
                  <c:v>14.709494410871713</c:v>
                </c:pt>
                <c:pt idx="2159">
                  <c:v>13.240177155429038</c:v>
                </c:pt>
                <c:pt idx="2160">
                  <c:v>11.656444687664635</c:v>
                </c:pt>
                <c:pt idx="2161">
                  <c:v>10.013415779385671</c:v>
                </c:pt>
                <c:pt idx="2162">
                  <c:v>8.3669806271962024</c:v>
                </c:pt>
                <c:pt idx="2163">
                  <c:v>6.7692384886130457</c:v>
                </c:pt>
                <c:pt idx="2164">
                  <c:v>5.264715837400499</c:v>
                </c:pt>
                <c:pt idx="2165">
                  <c:v>3.8878355447947248</c:v>
                </c:pt>
                <c:pt idx="2166">
                  <c:v>2.6618166925481659</c:v>
                </c:pt>
                <c:pt idx="2167">
                  <c:v>1.5989016320813521</c:v>
                </c:pt>
                <c:pt idx="2168">
                  <c:v>0.701604127065794</c:v>
                </c:pt>
                <c:pt idx="2169">
                  <c:v>-3.5418698475053079E-2</c:v>
                </c:pt>
                <c:pt idx="2170">
                  <c:v>-0.62325658436214082</c:v>
                </c:pt>
                <c:pt idx="2171">
                  <c:v>-1.0767051869926036</c:v>
                </c:pt>
                <c:pt idx="2172">
                  <c:v>-1.4124935273937724</c:v>
                </c:pt>
                <c:pt idx="2173">
                  <c:v>-1.6478766617416156</c:v>
                </c:pt>
                <c:pt idx="2174">
                  <c:v>-1.7996103655307396</c:v>
                </c:pt>
                <c:pt idx="2175">
                  <c:v>-1.8832729368911232</c:v>
                </c:pt>
                <c:pt idx="2176">
                  <c:v>-1.9128731038365008</c:v>
                </c:pt>
                <c:pt idx="2177">
                  <c:v>-1.9006758141384887</c:v>
                </c:pt>
                <c:pt idx="2178">
                  <c:v>-1.857182213025528</c:v>
                </c:pt>
                <c:pt idx="2179">
                  <c:v>-1.7912104455101117</c:v>
                </c:pt>
                <c:pt idx="2180">
                  <c:v>-1.7100359581331404</c:v>
                </c:pt>
                <c:pt idx="2181">
                  <c:v>-1.619561316584053</c:v>
                </c:pt>
                <c:pt idx="2182">
                  <c:v>-1.5244950723085342</c:v>
                </c:pt>
                <c:pt idx="2183">
                  <c:v>-1.4285265936067257</c:v>
                </c:pt>
                <c:pt idx="2184">
                  <c:v>-1.3344891659736646</c:v>
                </c:pt>
                <c:pt idx="2185">
                  <c:v>-1.2445074001763878</c:v>
                </c:pt>
                <c:pt idx="2186">
                  <c:v>-1.1601274468667866</c:v>
                </c:pt>
                <c:pt idx="2187">
                  <c:v>-1.082430051915096</c:v>
                </c:pt>
                <c:pt idx="2188">
                  <c:v>-1.0121273812322169</c:v>
                </c:pt>
                <c:pt idx="2189">
                  <c:v>-0.94964501287146841</c:v>
                </c:pt>
                <c:pt idx="2190">
                  <c:v>-0.8951906921050069</c:v>
                </c:pt>
                <c:pt idx="2191">
                  <c:v>-0.8488114780126893</c:v>
                </c:pt>
                <c:pt idx="2192">
                  <c:v>-0.81044084800816052</c:v>
                </c:pt>
                <c:pt idx="2193">
                  <c:v>-0.77993721440072528</c:v>
                </c:pt>
                <c:pt idx="2194">
                  <c:v>-0.75711517213554658</c:v>
                </c:pt>
                <c:pt idx="2195">
                  <c:v>-0.74177065565919886</c:v>
                </c:pt>
                <c:pt idx="2196">
                  <c:v>-0.73370104474741493</c:v>
                </c:pt>
                <c:pt idx="2197">
                  <c:v>-0.73272112910606402</c:v>
                </c:pt>
                <c:pt idx="2198">
                  <c:v>-0.73867572204056431</c:v>
                </c:pt>
                <c:pt idx="2199">
                  <c:v>-0.7514496054182056</c:v>
                </c:pt>
                <c:pt idx="2200">
                  <c:v>-0.77097539161466888</c:v>
                </c:pt>
                <c:pt idx="2201">
                  <c:v>-0.79723980276577233</c:v>
                </c:pt>
                <c:pt idx="2202">
                  <c:v>-0.83028879280805024</c:v>
                </c:pt>
                <c:pt idx="2203">
                  <c:v>-0.87023187271771507</c:v>
                </c:pt>
                <c:pt idx="2204">
                  <c:v>-0.91724594320024244</c:v>
                </c:pt>
                <c:pt idx="2205">
                  <c:v>-0.97157889095067662</c:v>
                </c:pt>
                <c:pt idx="2206">
                  <c:v>-1.0335531635763213</c:v>
                </c:pt>
                <c:pt idx="2207">
                  <c:v>-1.1035695034015767</c:v>
                </c:pt>
                <c:pt idx="2208">
                  <c:v>-1.1821109906820657</c:v>
                </c:pt>
                <c:pt idx="2209">
                  <c:v>-1.2697475212219036</c:v>
                </c:pt>
                <c:pt idx="2210">
                  <c:v>-1.3671408209293425</c:v>
                </c:pt>
                <c:pt idx="2211">
                  <c:v>-1.4750500792794026</c:v>
                </c:pt>
                <c:pt idx="2212">
                  <c:v>-1.5943382636495966</c:v>
                </c:pt>
                <c:pt idx="2213">
                  <c:v>-1.7259791555187221</c:v>
                </c:pt>
                <c:pt idx="2214">
                  <c:v>-1.8710651257348974</c:v>
                </c:pt>
                <c:pt idx="2215">
                  <c:v>-2.0308156372233697</c:v>
                </c:pt>
                <c:pt idx="2216">
                  <c:v>-2.2065864268145585</c:v>
                </c:pt>
                <c:pt idx="2217">
                  <c:v>-2.3998792697763696</c:v>
                </c:pt>
                <c:pt idx="2218">
                  <c:v>-2.6123521665868732</c:v>
                </c:pt>
                <c:pt idx="2219">
                  <c:v>-2.8458297056382929</c:v>
                </c:pt>
                <c:pt idx="2220">
                  <c:v>-3.1023132403926308</c:v>
                </c:pt>
                <c:pt idx="2221">
                  <c:v>-3.3839903653375738</c:v>
                </c:pt>
                <c:pt idx="2222">
                  <c:v>-3.693242969545929</c:v>
                </c:pt>
                <c:pt idx="2223">
                  <c:v>-4.0326528740315579</c:v>
                </c:pt>
                <c:pt idx="2224">
                  <c:v>-4.4050036997567945</c:v>
                </c:pt>
                <c:pt idx="2225">
                  <c:v>-4.8132771428518888</c:v>
                </c:pt>
                <c:pt idx="2226">
                  <c:v>-5.2606412232005857</c:v>
                </c:pt>
                <c:pt idx="2227">
                  <c:v>-5.7504272881334861</c:v>
                </c:pt>
                <c:pt idx="2228">
                  <c:v>-6.2860915571945117</c:v>
                </c:pt>
                <c:pt idx="2229">
                  <c:v>-6.8711557492291648</c:v>
                </c:pt>
                <c:pt idx="2230">
                  <c:v>-7.5091198082009303</c:v>
                </c:pt>
                <c:pt idx="2231">
                  <c:v>-8.2033379264770367</c:v>
                </c:pt>
                <c:pt idx="2232">
                  <c:v>-8.9568469803012096</c:v>
                </c:pt>
                <c:pt idx="2233">
                  <c:v>-9.7721342409078478</c:v>
                </c:pt>
                <c:pt idx="2234">
                  <c:v>-10.650829029676395</c:v>
                </c:pt>
                <c:pt idx="2235">
                  <c:v>-11.593301270336207</c:v>
                </c:pt>
                <c:pt idx="2236">
                  <c:v>-12.598149383033276</c:v>
                </c:pt>
                <c:pt idx="2237">
                  <c:v>-13.661561826512964</c:v>
                </c:pt>
                <c:pt idx="2238">
                  <c:v>-14.776542564753068</c:v>
                </c:pt>
                <c:pt idx="2239">
                  <c:v>-15.932003235573058</c:v>
                </c:pt>
                <c:pt idx="2240">
                  <c:v>-17.111746912350547</c:v>
                </c:pt>
                <c:pt idx="2241">
                  <c:v>-18.29340348500779</c:v>
                </c:pt>
                <c:pt idx="2242">
                  <c:v>-19.447427671718245</c:v>
                </c:pt>
                <c:pt idx="2243">
                  <c:v>-20.536337932103663</c:v>
                </c:pt>
                <c:pt idx="2244">
                  <c:v>-21.514453085884327</c:v>
                </c:pt>
                <c:pt idx="2245">
                  <c:v>-22.328458727143747</c:v>
                </c:pt>
                <c:pt idx="2246">
                  <c:v>-22.91917944295119</c:v>
                </c:pt>
                <c:pt idx="2247">
                  <c:v>-23.224902406886564</c:v>
                </c:pt>
                <c:pt idx="2248">
                  <c:v>-23.186441576177518</c:v>
                </c:pt>
                <c:pt idx="2249">
                  <c:v>-22.753808648658037</c:v>
                </c:pt>
                <c:pt idx="2250">
                  <c:v>-21.893870867377643</c:v>
                </c:pt>
                <c:pt idx="2251">
                  <c:v>-20.597813931605625</c:v>
                </c:pt>
                <c:pt idx="2252">
                  <c:v>-18.886779521939623</c:v>
                </c:pt>
                <c:pt idx="2253">
                  <c:v>-16.813963323024574</c:v>
                </c:pt>
                <c:pt idx="2254">
                  <c:v>-14.461943160733915</c:v>
                </c:pt>
                <c:pt idx="2255">
                  <c:v>-11.935059346477278</c:v>
                </c:pt>
                <c:pt idx="2256">
                  <c:v>-9.3480017909083291</c:v>
                </c:pt>
                <c:pt idx="2257">
                  <c:v>-6.8128679057249597</c:v>
                </c:pt>
                <c:pt idx="2258">
                  <c:v>-4.4273687446395691</c:v>
                </c:pt>
                <c:pt idx="2259">
                  <c:v>-2.266405036823476</c:v>
                </c:pt>
                <c:pt idx="2260">
                  <c:v>-0.37813734687596656</c:v>
                </c:pt>
                <c:pt idx="2261">
                  <c:v>1.215580126422023</c:v>
                </c:pt>
                <c:pt idx="2262">
                  <c:v>2.5154800574559695</c:v>
                </c:pt>
                <c:pt idx="2263">
                  <c:v>3.5393631282355864</c:v>
                </c:pt>
                <c:pt idx="2264">
                  <c:v>4.3161732965375705</c:v>
                </c:pt>
                <c:pt idx="2265">
                  <c:v>4.8806678270532178</c:v>
                </c:pt>
                <c:pt idx="2266">
                  <c:v>5.2692127662020116</c:v>
                </c:pt>
                <c:pt idx="2267">
                  <c:v>5.5168409560676448</c:v>
                </c:pt>
                <c:pt idx="2268">
                  <c:v>5.6554548575221535</c:v>
                </c:pt>
                <c:pt idx="2269">
                  <c:v>5.7129352985012485</c:v>
                </c:pt>
                <c:pt idx="2270">
                  <c:v>5.7128927036848411</c:v>
                </c:pt>
                <c:pt idx="2271">
                  <c:v>5.6748275867642786</c:v>
                </c:pt>
                <c:pt idx="2272">
                  <c:v>5.6145193262551203</c:v>
                </c:pt>
                <c:pt idx="2273">
                  <c:v>5.544516147038566</c:v>
                </c:pt>
                <c:pt idx="2274">
                  <c:v>5.4746448634290257</c:v>
                </c:pt>
                <c:pt idx="2275">
                  <c:v>5.4124932367080314</c:v>
                </c:pt>
                <c:pt idx="2276">
                  <c:v>5.3638413703410128</c:v>
                </c:pt>
                <c:pt idx="2277">
                  <c:v>5.333033516738193</c:v>
                </c:pt>
                <c:pt idx="2278">
                  <c:v>5.3232903684573003</c:v>
                </c:pt>
                <c:pt idx="2279">
                  <c:v>5.3369664126850349</c:v>
                </c:pt>
                <c:pt idx="2280">
                  <c:v>5.3757588114388879</c:v>
                </c:pt>
                <c:pt idx="2281">
                  <c:v>5.4408746300315292</c:v>
                </c:pt>
                <c:pt idx="2282">
                  <c:v>5.533162790330965</c:v>
                </c:pt>
                <c:pt idx="2283">
                  <c:v>5.6532163125656609</c:v>
                </c:pt>
                <c:pt idx="2284">
                  <c:v>5.8014494808982047</c:v>
                </c:pt>
                <c:pt idx="2285">
                  <c:v>5.9781536549379437</c:v>
                </c:pt>
                <c:pt idx="2286">
                  <c:v>6.1835346113703906</c:v>
                </c:pt>
                <c:pt idx="2287">
                  <c:v>6.4177335568896678</c:v>
                </c:pt>
                <c:pt idx="2288">
                  <c:v>6.6808333061834375</c:v>
                </c:pt>
                <c:pt idx="2289">
                  <c:v>6.9728505603996274</c:v>
                </c:pt>
                <c:pt idx="2290">
                  <c:v>7.2937147463531709</c:v>
                </c:pt>
                <c:pt idx="2291">
                  <c:v>7.6432334838107012</c:v>
                </c:pt>
                <c:pt idx="2292">
                  <c:v>8.0210444447989122</c:v>
                </c:pt>
                <c:pt idx="2293">
                  <c:v>8.4265531729170409</c:v>
                </c:pt>
                <c:pt idx="2294">
                  <c:v>8.8588563728090861</c:v>
                </c:pt>
                <c:pt idx="2295">
                  <c:v>9.3166503057710397</c:v>
                </c:pt>
                <c:pt idx="2296">
                  <c:v>9.7981242986415058</c:v>
                </c:pt>
                <c:pt idx="2297">
                  <c:v>10.300840067626597</c:v>
                </c:pt>
                <c:pt idx="2298">
                  <c:v>10.821598668160945</c:v>
                </c:pt>
                <c:pt idx="2299">
                  <c:v>11.356298504276715</c:v>
                </c:pt>
                <c:pt idx="2300">
                  <c:v>11.899790055963759</c:v>
                </c:pt>
                <c:pt idx="2301">
                  <c:v>12.445735867101535</c:v>
                </c:pt>
                <c:pt idx="2302">
                  <c:v>12.98648786444984</c:v>
                </c:pt>
                <c:pt idx="2303">
                  <c:v>13.512998109452884</c:v>
                </c:pt>
                <c:pt idx="2304">
                  <c:v>14.014783287197485</c:v>
                </c:pt>
                <c:pt idx="2305">
                  <c:v>14.479967016604686</c:v>
                </c:pt>
                <c:pt idx="2306">
                  <c:v>14.895426511431772</c:v>
                </c:pt>
                <c:pt idx="2307">
                  <c:v>15.247069997882885</c:v>
                </c:pt>
                <c:pt idx="2308">
                  <c:v>15.520267131623038</c:v>
                </c:pt>
                <c:pt idx="2309">
                  <c:v>15.700444985151751</c:v>
                </c:pt>
                <c:pt idx="2310">
                  <c:v>15.773845944067622</c:v>
                </c:pt>
                <c:pt idx="2311">
                  <c:v>15.728421009582256</c:v>
                </c:pt>
                <c:pt idx="2312">
                  <c:v>15.554804159160772</c:v>
                </c:pt>
                <c:pt idx="2313">
                  <c:v>15.247284313480931</c:v>
                </c:pt>
                <c:pt idx="2314">
                  <c:v>14.804666991136656</c:v>
                </c:pt>
                <c:pt idx="2315">
                  <c:v>14.23090515253263</c:v>
                </c:pt>
                <c:pt idx="2316">
                  <c:v>13.535384916023038</c:v>
                </c:pt>
                <c:pt idx="2317">
                  <c:v>12.732780865419798</c:v>
                </c:pt>
                <c:pt idx="2318">
                  <c:v>11.842446531927479</c:v>
                </c:pt>
                <c:pt idx="2319">
                  <c:v>10.887370981559956</c:v>
                </c:pt>
                <c:pt idx="2320">
                  <c:v>9.892799483583806</c:v>
                </c:pt>
                <c:pt idx="2321">
                  <c:v>8.8846698928713579</c:v>
                </c:pt>
                <c:pt idx="2322">
                  <c:v>7.8880438170578211</c:v>
                </c:pt>
                <c:pt idx="2323">
                  <c:v>6.9257064930667704</c:v>
                </c:pt>
                <c:pt idx="2324">
                  <c:v>6.0170737592824048</c:v>
                </c:pt>
                <c:pt idx="2325">
                  <c:v>5.1774883853951623</c:v>
                </c:pt>
                <c:pt idx="2326">
                  <c:v>4.4179252279282846</c:v>
                </c:pt>
                <c:pt idx="2327">
                  <c:v>3.7450687536938547</c:v>
                </c:pt>
                <c:pt idx="2328">
                  <c:v>3.1616869117587916</c:v>
                </c:pt>
                <c:pt idx="2329">
                  <c:v>2.6672059143129259</c:v>
                </c:pt>
                <c:pt idx="2330">
                  <c:v>2.2583897023808936</c:v>
                </c:pt>
                <c:pt idx="2331">
                  <c:v>1.9300407695846999</c:v>
                </c:pt>
                <c:pt idx="2332">
                  <c:v>1.6756594177481188</c:v>
                </c:pt>
                <c:pt idx="2333">
                  <c:v>1.4880208222321714</c:v>
                </c:pt>
                <c:pt idx="2334">
                  <c:v>1.3596494788847711</c:v>
                </c:pt>
                <c:pt idx="2335">
                  <c:v>1.2831864996688782</c:v>
                </c:pt>
                <c:pt idx="2336">
                  <c:v>1.2516561771083006</c:v>
                </c:pt>
                <c:pt idx="2337">
                  <c:v>1.2586446460195764</c:v>
                </c:pt>
                <c:pt idx="2338">
                  <c:v>1.2984062656640805</c:v>
                </c:pt>
                <c:pt idx="2339">
                  <c:v>1.3659136013696989</c:v>
                </c:pt>
                <c:pt idx="2340">
                  <c:v>1.4568655798160002</c:v>
                </c:pt>
                <c:pt idx="2341">
                  <c:v>1.5676662960032814</c:v>
                </c:pt>
                <c:pt idx="2342">
                  <c:v>1.6953846009521936</c:v>
                </c:pt>
                <c:pt idx="2343">
                  <c:v>1.8377023322721031</c:v>
                </c:pt>
                <c:pt idx="2344">
                  <c:v>1.9928570432950683</c:v>
                </c:pt>
                <c:pt idx="2345">
                  <c:v>2.1595834111246055</c:v>
                </c:pt>
                <c:pt idx="2346">
                  <c:v>2.337056163622234</c:v>
                </c:pt>
                <c:pt idx="2347">
                  <c:v>2.5248363278309851</c:v>
                </c:pt>
                <c:pt idx="2348">
                  <c:v>2.7228218197783192</c:v>
                </c:pt>
                <c:pt idx="2349">
                  <c:v>2.931202817039646</c:v>
                </c:pt>
                <c:pt idx="2350">
                  <c:v>3.1504219334701475</c:v>
                </c:pt>
                <c:pt idx="2351">
                  <c:v>3.3811389092050064</c:v>
                </c:pt>
                <c:pt idx="2352">
                  <c:v>3.6241993046293617</c:v>
                </c:pt>
                <c:pt idx="2353">
                  <c:v>3.8806065174393662</c:v>
                </c:pt>
                <c:pt idx="2354">
                  <c:v>4.151496305741956</c:v>
                </c:pt>
                <c:pt idx="2355">
                  <c:v>4.438112880562417</c:v>
                </c:pt>
                <c:pt idx="2356">
                  <c:v>4.7417855149993926</c:v>
                </c:pt>
                <c:pt idx="2357">
                  <c:v>5.063904494425767</c:v>
                </c:pt>
                <c:pt idx="2358">
                  <c:v>5.4058950950484972</c:v>
                </c:pt>
                <c:pt idx="2359">
                  <c:v>5.769188121925195</c:v>
                </c:pt>
                <c:pt idx="2360">
                  <c:v>6.1551853604030873</c:v>
                </c:pt>
                <c:pt idx="2361">
                  <c:v>6.5652180991779447</c:v>
                </c:pt>
                <c:pt idx="2362">
                  <c:v>7.0004966767120713</c:v>
                </c:pt>
                <c:pt idx="2363">
                  <c:v>7.4620488015668487</c:v>
                </c:pt>
                <c:pt idx="2364">
                  <c:v>7.9506442285306296</c:v>
                </c:pt>
                <c:pt idx="2365">
                  <c:v>8.4667032789933856</c:v>
                </c:pt>
                <c:pt idx="2366">
                  <c:v>9.0101867392587049</c:v>
                </c:pt>
                <c:pt idx="2367">
                  <c:v>9.580464944339683</c:v>
                </c:pt>
                <c:pt idx="2368">
                  <c:v>10.176164479440452</c:v>
                </c:pt>
                <c:pt idx="2369">
                  <c:v>10.794992065197537</c:v>
                </c:pt>
                <c:pt idx="2370">
                  <c:v>11.433537029996291</c:v>
                </c:pt>
                <c:pt idx="2371">
                  <c:v>12.087056533702201</c:v>
                </c:pt>
                <c:pt idx="2372">
                  <c:v>12.749251613704583</c:v>
                </c:pt>
                <c:pt idx="2373">
                  <c:v>13.412047350529518</c:v>
                </c:pt>
                <c:pt idx="2374">
                  <c:v>14.065397041258215</c:v>
                </c:pt>
                <c:pt idx="2375">
                  <c:v>14.697138017740825</c:v>
                </c:pt>
                <c:pt idx="2376">
                  <c:v>15.292935033175654</c:v>
                </c:pt>
                <c:pt idx="2377">
                  <c:v>15.836354750041732</c:v>
                </c:pt>
                <c:pt idx="2378">
                  <c:v>16.3091198310923</c:v>
                </c:pt>
                <c:pt idx="2379">
                  <c:v>16.691590716501278</c:v>
                </c:pt>
                <c:pt idx="2380">
                  <c:v>16.963514052007195</c:v>
                </c:pt>
                <c:pt idx="2381">
                  <c:v>17.105055657162119</c:v>
                </c:pt>
                <c:pt idx="2382">
                  <c:v>17.098100809470147</c:v>
                </c:pt>
                <c:pt idx="2383">
                  <c:v>16.927756127934739</c:v>
                </c:pt>
                <c:pt idx="2384">
                  <c:v>16.583930497169217</c:v>
                </c:pt>
                <c:pt idx="2385">
                  <c:v>16.062817642579759</c:v>
                </c:pt>
                <c:pt idx="2386">
                  <c:v>15.368065153155325</c:v>
                </c:pt>
                <c:pt idx="2387">
                  <c:v>14.511410460113197</c:v>
                </c:pt>
                <c:pt idx="2388">
                  <c:v>13.512606011193597</c:v>
                </c:pt>
                <c:pt idx="2389">
                  <c:v>12.398545724362451</c:v>
                </c:pt>
                <c:pt idx="2390">
                  <c:v>11.201630059674782</c:v>
                </c:pt>
                <c:pt idx="2391">
                  <c:v>9.9575408699872341</c:v>
                </c:pt>
                <c:pt idx="2392">
                  <c:v>8.7027056044550282</c:v>
                </c:pt>
                <c:pt idx="2393">
                  <c:v>7.4717837950925698</c:v>
                </c:pt>
                <c:pt idx="2394">
                  <c:v>6.295492808289155</c:v>
                </c:pt>
                <c:pt idx="2395">
                  <c:v>5.1990111036840876</c:v>
                </c:pt>
                <c:pt idx="2396">
                  <c:v>4.2010799803121195</c:v>
                </c:pt>
                <c:pt idx="2397">
                  <c:v>3.3138013161605278</c:v>
                </c:pt>
                <c:pt idx="2398">
                  <c:v>2.5430279462210539</c:v>
                </c:pt>
                <c:pt idx="2399">
                  <c:v>1.8891821675514358</c:v>
                </c:pt>
                <c:pt idx="2400">
                  <c:v>1.3483194362105908</c:v>
                </c:pt>
                <c:pt idx="2401">
                  <c:v>0.91327056392351613</c:v>
                </c:pt>
                <c:pt idx="2402">
                  <c:v>0.57473306940076085</c:v>
                </c:pt>
                <c:pt idx="2403">
                  <c:v>0.32222711092267914</c:v>
                </c:pt>
                <c:pt idx="2404">
                  <c:v>0.14487326448382623</c:v>
                </c:pt>
                <c:pt idx="2405">
                  <c:v>3.1982446128297745E-2</c:v>
                </c:pt>
                <c:pt idx="2406">
                  <c:v>-2.6529371289340388E-2</c:v>
                </c:pt>
                <c:pt idx="2407">
                  <c:v>-3.9876500660012262E-2</c:v>
                </c:pt>
                <c:pt idx="2408">
                  <c:v>-1.6258974173842207E-2</c:v>
                </c:pt>
                <c:pt idx="2409">
                  <c:v>3.7191551437443425E-2</c:v>
                </c:pt>
                <c:pt idx="2410">
                  <c:v>0.11440172914049085</c:v>
                </c:pt>
                <c:pt idx="2411">
                  <c:v>0.2103040043250915</c:v>
                </c:pt>
                <c:pt idx="2412">
                  <c:v>0.32075855449553131</c:v>
                </c:pt>
                <c:pt idx="2413">
                  <c:v>0.44246221737239755</c:v>
                </c:pt>
                <c:pt idx="2414">
                  <c:v>0.57285326590839136</c:v>
                </c:pt>
                <c:pt idx="2415">
                  <c:v>0.71001798344277955</c:v>
                </c:pt>
                <c:pt idx="2416">
                  <c:v>0.85260279790296556</c:v>
                </c:pt>
                <c:pt idx="2417">
                  <c:v>0.99973414006727812</c:v>
                </c:pt>
                <c:pt idx="2418">
                  <c:v>1.1509470736873397</c:v>
                </c:pt>
                <c:pt idx="2419">
                  <c:v>1.3061229895532902</c:v>
                </c:pt>
                <c:pt idx="2420">
                  <c:v>1.4654361641722782</c:v>
                </c:pt>
                <c:pt idx="2421">
                  <c:v>1.6293086795528682</c:v>
                </c:pt>
                <c:pt idx="2422">
                  <c:v>1.7983730251188221</c:v>
                </c:pt>
                <c:pt idx="2423">
                  <c:v>1.9734416128984056</c:v>
                </c:pt>
                <c:pt idx="2424">
                  <c:v>2.1554824017145147</c:v>
                </c:pt>
                <c:pt idx="2425">
                  <c:v>2.3455998228665349</c:v>
                </c:pt>
                <c:pt idx="2426">
                  <c:v>2.5450202127703832</c:v>
                </c:pt>
                <c:pt idx="2427">
                  <c:v>2.7550809755233887</c:v>
                </c:pt>
                <c:pt idx="2428">
                  <c:v>2.9772227114898198</c:v>
                </c:pt>
                <c:pt idx="2429">
                  <c:v>3.2129835495528329</c:v>
                </c:pt>
                <c:pt idx="2430">
                  <c:v>3.4639949043284677</c:v>
                </c:pt>
                <c:pt idx="2431">
                  <c:v>3.7319778393750425</c:v>
                </c:pt>
                <c:pt idx="2432">
                  <c:v>4.0187391471432177</c:v>
                </c:pt>
                <c:pt idx="2433">
                  <c:v>4.3261661496131527</c:v>
                </c:pt>
                <c:pt idx="2434">
                  <c:v>4.6562190732744515</c:v>
                </c:pt>
                <c:pt idx="2435">
                  <c:v>5.0109196509017435</c:v>
                </c:pt>
                <c:pt idx="2436">
                  <c:v>5.3923343429233652</c:v>
                </c:pt>
                <c:pt idx="2437">
                  <c:v>5.8025502461246727</c:v>
                </c:pt>
                <c:pt idx="2438">
                  <c:v>6.2436413619243414</c:v>
                </c:pt>
                <c:pt idx="2439">
                  <c:v>6.7176224295616889</c:v>
                </c:pt>
                <c:pt idx="2440">
                  <c:v>7.2263869978647461</c:v>
                </c:pt>
                <c:pt idx="2441">
                  <c:v>7.7716258323309058</c:v>
                </c:pt>
                <c:pt idx="2442">
                  <c:v>8.3547211721445969</c:v>
                </c:pt>
                <c:pt idx="2443">
                  <c:v>8.9766118360402967</c:v>
                </c:pt>
                <c:pt idx="2444">
                  <c:v>9.6376238441787478</c:v>
                </c:pt>
                <c:pt idx="2445">
                  <c:v>10.337261257445469</c:v>
                </c:pt>
                <c:pt idx="2446">
                  <c:v>11.073952603525631</c:v>
                </c:pt>
                <c:pt idx="2447">
                  <c:v>11.844749935331908</c:v>
                </c:pt>
                <c:pt idx="2448">
                  <c:v>12.644980747486072</c:v>
                </c:pt>
                <c:pt idx="2449">
                  <c:v>13.467858271854407</c:v>
                </c:pt>
                <c:pt idx="2450">
                  <c:v>14.30406376457538</c:v>
                </c:pt>
                <c:pt idx="2451">
                  <c:v>15.14132591788424</c:v>
                </c:pt>
                <c:pt idx="2452">
                  <c:v>15.964037838002003</c:v>
                </c:pt>
                <c:pt idx="2453">
                  <c:v>16.75297083040029</c:v>
                </c:pt>
                <c:pt idx="2454">
                  <c:v>17.485165036516765</c:v>
                </c:pt>
                <c:pt idx="2455">
                  <c:v>18.134096431017252</c:v>
                </c:pt>
                <c:pt idx="2456">
                  <c:v>18.670232028655025</c:v>
                </c:pt>
                <c:pt idx="2457">
                  <c:v>19.062081962203209</c:v>
                </c:pt>
                <c:pt idx="2458">
                  <c:v>19.277828192164641</c:v>
                </c:pt>
                <c:pt idx="2459">
                  <c:v>19.287545513614727</c:v>
                </c:pt>
                <c:pt idx="2460">
                  <c:v>19.065926971622762</c:v>
                </c:pt>
                <c:pt idx="2461">
                  <c:v>18.595289727195624</c:v>
                </c:pt>
                <c:pt idx="2462">
                  <c:v>17.868492309485259</c:v>
                </c:pt>
                <c:pt idx="2463">
                  <c:v>16.89128091772124</c:v>
                </c:pt>
                <c:pt idx="2464">
                  <c:v>15.683551475965631</c:v>
                </c:pt>
                <c:pt idx="2465">
                  <c:v>14.27910766910095</c:v>
                </c:pt>
                <c:pt idx="2466">
                  <c:v>12.723723683541621</c:v>
                </c:pt>
                <c:pt idx="2467">
                  <c:v>11.07164532133584</c:v>
                </c:pt>
                <c:pt idx="2468">
                  <c:v>9.3809992708377461</c:v>
                </c:pt>
                <c:pt idx="2469">
                  <c:v>7.7088230969288976</c:v>
                </c:pt>
                <c:pt idx="2470">
                  <c:v>6.1064974187227117</c:v>
                </c:pt>
                <c:pt idx="2471">
                  <c:v>4.6162366535504074</c:v>
                </c:pt>
                <c:pt idx="2472">
                  <c:v>3.2690244464211551</c:v>
                </c:pt>
                <c:pt idx="2473">
                  <c:v>2.0840579763096461</c:v>
                </c:pt>
                <c:pt idx="2474">
                  <c:v>1.0694878729740023</c:v>
                </c:pt>
                <c:pt idx="2475">
                  <c:v>0.22407006304659949</c:v>
                </c:pt>
                <c:pt idx="2476">
                  <c:v>-0.46070266847741004</c:v>
                </c:pt>
                <c:pt idx="2477">
                  <c:v>-0.99837254498338035</c:v>
                </c:pt>
                <c:pt idx="2478">
                  <c:v>-1.4054713919330171</c:v>
                </c:pt>
                <c:pt idx="2479">
                  <c:v>-1.6998202226575307</c:v>
                </c:pt>
                <c:pt idx="2480">
                  <c:v>-1.8992346336850257</c:v>
                </c:pt>
                <c:pt idx="2481">
                  <c:v>-2.0206243699921531</c:v>
                </c:pt>
                <c:pt idx="2482">
                  <c:v>-2.079433250457146</c:v>
                </c:pt>
                <c:pt idx="2483">
                  <c:v>-2.0893481667339615</c:v>
                </c:pt>
                <c:pt idx="2484">
                  <c:v>-2.0622051617246577</c:v>
                </c:pt>
                <c:pt idx="2485">
                  <c:v>-2.0080292870686534</c:v>
                </c:pt>
                <c:pt idx="2486">
                  <c:v>-1.9351574902226802</c:v>
                </c:pt>
                <c:pt idx="2487">
                  <c:v>-1.8504066637246239</c:v>
                </c:pt>
                <c:pt idx="2488">
                  <c:v>-1.7592603358798564</c:v>
                </c:pt>
                <c:pt idx="2489">
                  <c:v>-1.6660565746928555</c:v>
                </c:pt>
                <c:pt idx="2490">
                  <c:v>-1.5741664774098947</c:v>
                </c:pt>
                <c:pt idx="2491">
                  <c:v>-1.4861574242758264</c:v>
                </c:pt>
                <c:pt idx="2492">
                  <c:v>-1.4039385005430793</c:v>
                </c:pt>
                <c:pt idx="2493">
                  <c:v>-1.3288875431851099</c:v>
                </c:pt>
                <c:pt idx="2494">
                  <c:v>-1.2619604950379331</c:v>
                </c:pt>
                <c:pt idx="2495">
                  <c:v>-1.2037844192912146</c:v>
                </c:pt>
                <c:pt idx="2496">
                  <c:v>-1.1547358389169879</c:v>
                </c:pt>
                <c:pt idx="2497">
                  <c:v>-1.1150061563543099</c:v>
                </c:pt>
                <c:pt idx="2498">
                  <c:v>-1.0846558705034108</c:v>
                </c:pt>
                <c:pt idx="2499">
                  <c:v>-1.0636591999788272</c:v>
                </c:pt>
                <c:pt idx="2500">
                  <c:v>-1.0519405803090458</c:v>
                </c:pt>
                <c:pt idx="2501">
                  <c:v>-1.0494043502245327</c:v>
                </c:pt>
                <c:pt idx="2502">
                  <c:v>-1.0559587908069701</c:v>
                </c:pt>
                <c:pt idx="2503">
                  <c:v>-1.071535537751884</c:v>
                </c:pt>
                <c:pt idx="2504">
                  <c:v>-1.0961052545489192</c:v>
                </c:pt>
                <c:pt idx="2505">
                  <c:v>-1.1296903342410378</c:v>
                </c:pt>
                <c:pt idx="2506">
                  <c:v>-1.1723752896974804</c:v>
                </c:pt>
                <c:pt idx="2507">
                  <c:v>-1.2243153965172655</c:v>
                </c:pt>
                <c:pt idx="2508">
                  <c:v>-1.2857440679171657</c:v>
                </c:pt>
                <c:pt idx="2509">
                  <c:v>-1.3569793661929586</c:v>
                </c:pt>
                <c:pt idx="2510">
                  <c:v>-1.4384299893767527</c:v>
                </c:pt>
                <c:pt idx="2511">
                  <c:v>-1.5306010132249146</c:v>
                </c:pt>
                <c:pt idx="2512">
                  <c:v>-1.6340996162065797</c:v>
                </c:pt>
                <c:pt idx="2513">
                  <c:v>-1.7496409671052073</c:v>
                </c:pt>
                <c:pt idx="2514">
                  <c:v>-1.8780544093668532</c:v>
                </c:pt>
                <c:pt idx="2515">
                  <c:v>-2.0202900313197638</c:v>
                </c:pt>
                <c:pt idx="2516">
                  <c:v>-2.1774256643671173</c:v>
                </c:pt>
                <c:pt idx="2517">
                  <c:v>-2.3506742992370411</c:v>
                </c:pt>
                <c:pt idx="2518">
                  <c:v>-2.5413918497225279</c:v>
                </c:pt>
                <c:pt idx="2519">
                  <c:v>-2.7510851195585047</c:v>
                </c:pt>
                <c:pt idx="2520">
                  <c:v>-2.9814197355485286</c:v>
                </c:pt>
                <c:pt idx="2521">
                  <c:v>-3.2342276917270434</c:v>
                </c:pt>
                <c:pt idx="2522">
                  <c:v>-3.5115139963855193</c:v>
                </c:pt>
                <c:pt idx="2523">
                  <c:v>-3.8154617151421539</c:v>
                </c:pt>
                <c:pt idx="2524">
                  <c:v>-4.1484344451587223</c:v>
                </c:pt>
                <c:pt idx="2525">
                  <c:v>-4.512974921252316</c:v>
                </c:pt>
                <c:pt idx="2526">
                  <c:v>-4.9117980237179228</c:v>
                </c:pt>
                <c:pt idx="2527">
                  <c:v>-5.3477759063861123</c:v>
                </c:pt>
                <c:pt idx="2528">
                  <c:v>-5.8239122650516162</c:v>
                </c:pt>
                <c:pt idx="2529">
                  <c:v>-6.3433018928315743</c:v>
                </c:pt>
                <c:pt idx="2530">
                  <c:v>-6.9090705942292185</c:v>
                </c:pt>
                <c:pt idx="2531">
                  <c:v>-7.5242892361807439</c:v>
                </c:pt>
                <c:pt idx="2532">
                  <c:v>-8.1918542043168685</c:v>
                </c:pt>
                <c:pt idx="2533">
                  <c:v>-8.9143248462453215</c:v>
                </c:pt>
                <c:pt idx="2534">
                  <c:v>-9.6937067277034838</c:v>
                </c:pt>
                <c:pt idx="2535">
                  <c:v>-10.531167918282758</c:v>
                </c:pt>
                <c:pt idx="2536">
                  <c:v>-11.426674447564197</c:v>
                </c:pt>
                <c:pt idx="2537">
                  <c:v>-12.37853116681174</c:v>
                </c:pt>
                <c:pt idx="2538">
                  <c:v>-13.382816499270668</c:v>
                </c:pt>
                <c:pt idx="2539">
                  <c:v>-14.432705389488365</c:v>
                </c:pt>
                <c:pt idx="2540">
                  <c:v>-15.517686093550513</c:v>
                </c:pt>
                <c:pt idx="2541">
                  <c:v>-16.622695649923926</c:v>
                </c:pt>
                <c:pt idx="2542">
                  <c:v>-17.727228422934797</c:v>
                </c:pt>
                <c:pt idx="2543">
                  <c:v>-18.804513875520243</c:v>
                </c:pt>
                <c:pt idx="2544">
                  <c:v>-19.820913502355534</c:v>
                </c:pt>
                <c:pt idx="2545">
                  <c:v>-20.735748117250619</c:v>
                </c:pt>
                <c:pt idx="2546">
                  <c:v>-21.501823665488082</c:v>
                </c:pt>
                <c:pt idx="2547">
                  <c:v>-22.066954648256019</c:v>
                </c:pt>
                <c:pt idx="2548">
                  <c:v>-22.37675678356764</c:v>
                </c:pt>
                <c:pt idx="2549">
                  <c:v>-22.378856758423211</c:v>
                </c:pt>
                <c:pt idx="2550">
                  <c:v>-22.028417274015624</c:v>
                </c:pt>
                <c:pt idx="2551">
                  <c:v>-21.294502678837343</c:v>
                </c:pt>
                <c:pt idx="2552">
                  <c:v>-20.166376437511349</c:v>
                </c:pt>
                <c:pt idx="2553">
                  <c:v>-18.658461582210471</c:v>
                </c:pt>
                <c:pt idx="2554">
                  <c:v>-16.812593067007032</c:v>
                </c:pt>
                <c:pt idx="2555">
                  <c:v>-14.696504089547744</c:v>
                </c:pt>
                <c:pt idx="2556">
                  <c:v>-12.398242359395864</c:v>
                </c:pt>
                <c:pt idx="2557">
                  <c:v>-10.017227436933984</c:v>
                </c:pt>
                <c:pt idx="2558">
                  <c:v>-7.6535848457671491</c:v>
                </c:pt>
                <c:pt idx="2559">
                  <c:v>-5.3978573394537204</c:v>
                </c:pt>
                <c:pt idx="2560">
                  <c:v>-3.3230084246124663</c:v>
                </c:pt>
                <c:pt idx="2561">
                  <c:v>-1.47989400668406</c:v>
                </c:pt>
                <c:pt idx="2562">
                  <c:v>0.10359353740288868</c:v>
                </c:pt>
                <c:pt idx="2563">
                  <c:v>1.4203425085693564</c:v>
                </c:pt>
                <c:pt idx="2564">
                  <c:v>2.4799028630958513</c:v>
                </c:pt>
                <c:pt idx="2565">
                  <c:v>3.3035965277521591</c:v>
                </c:pt>
                <c:pt idx="2566">
                  <c:v>3.9197938006663517</c:v>
                </c:pt>
                <c:pt idx="2567">
                  <c:v>4.3599395416686022</c:v>
                </c:pt>
                <c:pt idx="2568">
                  <c:v>4.655574110499189</c:v>
                </c:pt>
                <c:pt idx="2569">
                  <c:v>4.8363446460901161</c:v>
                </c:pt>
                <c:pt idx="2570">
                  <c:v>4.9288591728172779</c:v>
                </c:pt>
                <c:pt idx="2571">
                  <c:v>4.9561810008142828</c:v>
                </c:pt>
                <c:pt idx="2572">
                  <c:v>4.9377635434416396</c:v>
                </c:pt>
                <c:pt idx="2573">
                  <c:v>4.8896578032950497</c:v>
                </c:pt>
                <c:pt idx="2574">
                  <c:v>4.8248662951764807</c:v>
                </c:pt>
                <c:pt idx="2575">
                  <c:v>4.7537564970001638</c:v>
                </c:pt>
                <c:pt idx="2576">
                  <c:v>4.6844789238304196</c:v>
                </c:pt>
                <c:pt idx="2577">
                  <c:v>4.6233584810508477</c:v>
                </c:pt>
                <c:pt idx="2578">
                  <c:v>4.5752437672330952</c:v>
                </c:pt>
                <c:pt idx="2579">
                  <c:v>4.5438091011380672</c:v>
                </c:pt>
                <c:pt idx="2580">
                  <c:v>4.5318099147879272</c:v>
                </c:pt>
                <c:pt idx="2581">
                  <c:v>4.5412951926903693</c:v>
                </c:pt>
                <c:pt idx="2582">
                  <c:v>4.5737819043412999</c:v>
                </c:pt>
                <c:pt idx="2583">
                  <c:v>4.6303966094095772</c:v>
                </c:pt>
                <c:pt idx="2584">
                  <c:v>4.7119890930490023</c:v>
                </c:pt>
                <c:pt idx="2585">
                  <c:v>4.8192223076411693</c:v>
                </c:pt>
                <c:pt idx="2586">
                  <c:v>4.9526422262807772</c:v>
                </c:pt>
                <c:pt idx="2587">
                  <c:v>5.1127305413574353</c:v>
                </c:pt>
                <c:pt idx="2588">
                  <c:v>5.2999425089161099</c:v>
                </c:pt>
                <c:pt idx="2589">
                  <c:v>5.5147316588365216</c:v>
                </c:pt>
                <c:pt idx="2590">
                  <c:v>5.7575625608983598</c:v>
                </c:pt>
                <c:pt idx="2591">
                  <c:v>6.0289123502358759</c:v>
                </c:pt>
                <c:pt idx="2592">
                  <c:v>6.3292612643439554</c:v>
                </c:pt>
                <c:pt idx="2593">
                  <c:v>6.6590720216943007</c:v>
                </c:pt>
                <c:pt idx="2594">
                  <c:v>7.0187574776634944</c:v>
                </c:pt>
                <c:pt idx="2595">
                  <c:v>7.4086356319829205</c:v>
                </c:pt>
                <c:pt idx="2596">
                  <c:v>7.8288707474252242</c:v>
                </c:pt>
                <c:pt idx="2597">
                  <c:v>8.2793990980617735</c:v>
                </c:pt>
                <c:pt idx="2598">
                  <c:v>8.7598377389335518</c:v>
                </c:pt>
                <c:pt idx="2599">
                  <c:v>9.2693747390687466</c:v>
                </c:pt>
                <c:pt idx="2600">
                  <c:v>9.80663963251639</c:v>
                </c:pt>
                <c:pt idx="2601">
                  <c:v>10.36955353156389</c:v>
                </c:pt>
                <c:pt idx="2602">
                  <c:v>10.955159555946716</c:v>
                </c:pt>
                <c:pt idx="2603">
                  <c:v>11.55943613018208</c:v>
                </c:pt>
                <c:pt idx="2604">
                  <c:v>12.177098468226681</c:v>
                </c:pt>
                <c:pt idx="2605">
                  <c:v>12.801397363123467</c:v>
                </c:pt>
                <c:pt idx="2606">
                  <c:v>13.423929323349794</c:v>
                </c:pt>
                <c:pt idx="2607">
                  <c:v>14.034478093293684</c:v>
                </c:pt>
                <c:pt idx="2608">
                  <c:v>14.620914349585252</c:v>
                </c:pt>
                <c:pt idx="2609">
                  <c:v>15.169187169575933</c:v>
                </c:pt>
                <c:pt idx="2610">
                  <c:v>15.663446482272635</c:v>
                </c:pt>
                <c:pt idx="2611">
                  <c:v>16.086338274233707</c:v>
                </c:pt>
                <c:pt idx="2612">
                  <c:v>16.419511395897064</c:v>
                </c:pt>
                <c:pt idx="2613">
                  <c:v>16.644363669758388</c:v>
                </c:pt>
                <c:pt idx="2614">
                  <c:v>16.743033255469495</c:v>
                </c:pt>
                <c:pt idx="2615">
                  <c:v>16.699607853302087</c:v>
                </c:pt>
                <c:pt idx="2616">
                  <c:v>16.501480940731049</c:v>
                </c:pt>
                <c:pt idx="2617">
                  <c:v>16.140736255101313</c:v>
                </c:pt>
                <c:pt idx="2618">
                  <c:v>15.615398792062521</c:v>
                </c:pt>
                <c:pt idx="2619">
                  <c:v>14.930365454424647</c:v>
                </c:pt>
                <c:pt idx="2620">
                  <c:v>14.097834039836664</c:v>
                </c:pt>
                <c:pt idx="2621">
                  <c:v>13.137093854604183</c:v>
                </c:pt>
                <c:pt idx="2622">
                  <c:v>12.073623921428638</c:v>
                </c:pt>
                <c:pt idx="2623">
                  <c:v>10.93755256696269</c:v>
                </c:pt>
                <c:pt idx="2624">
                  <c:v>9.7616417945785976</c:v>
                </c:pt>
                <c:pt idx="2625">
                  <c:v>8.5790438897087427</c:v>
                </c:pt>
                <c:pt idx="2626">
                  <c:v>7.42111390449596</c:v>
                </c:pt>
                <c:pt idx="2627">
                  <c:v>6.3155409705943821</c:v>
                </c:pt>
                <c:pt idx="2628">
                  <c:v>5.2849911780985277</c:v>
                </c:pt>
                <c:pt idx="2629">
                  <c:v>4.3463556890125812</c:v>
                </c:pt>
                <c:pt idx="2630">
                  <c:v>3.5105958464055469</c:v>
                </c:pt>
                <c:pt idx="2631">
                  <c:v>2.7830948489666261</c:v>
                </c:pt>
                <c:pt idx="2632">
                  <c:v>2.1643761161301494</c:v>
                </c:pt>
                <c:pt idx="2633">
                  <c:v>1.651033767592768</c:v>
                </c:pt>
                <c:pt idx="2634">
                  <c:v>1.2367340786678955</c:v>
                </c:pt>
                <c:pt idx="2635">
                  <c:v>0.91317749256810055</c:v>
                </c:pt>
                <c:pt idx="2636">
                  <c:v>0.67094781039483486</c:v>
                </c:pt>
                <c:pt idx="2637">
                  <c:v>0.50021014569937539</c:v>
                </c:pt>
                <c:pt idx="2638">
                  <c:v>0.39124724598288613</c:v>
                </c:pt>
                <c:pt idx="2639">
                  <c:v>0.33484314891709116</c:v>
                </c:pt>
                <c:pt idx="2640">
                  <c:v>0.3225343655895585</c:v>
                </c:pt>
                <c:pt idx="2641">
                  <c:v>0.34675353240466145</c:v>
                </c:pt>
                <c:pt idx="2642">
                  <c:v>0.40089074203822817</c:v>
                </c:pt>
                <c:pt idx="2643">
                  <c:v>0.47929536592244071</c:v>
                </c:pt>
                <c:pt idx="2644">
                  <c:v>0.57723751913008747</c:v>
                </c:pt>
                <c:pt idx="2645">
                  <c:v>0.69084434571561315</c:v>
                </c:pt>
                <c:pt idx="2646">
                  <c:v>0.81702258299630504</c:v>
                </c:pt>
                <c:pt idx="2647">
                  <c:v>0.95337567294046022</c:v>
                </c:pt>
                <c:pt idx="2648">
                  <c:v>1.0981211137175584</c:v>
                </c:pt>
                <c:pt idx="2649">
                  <c:v>1.2500117600238076</c:v>
                </c:pt>
                <c:pt idx="2650">
                  <c:v>1.4082633085600398</c:v>
                </c:pt>
                <c:pt idx="2651">
                  <c:v>1.5724891485846499</c:v>
                </c:pt>
                <c:pt idx="2652">
                  <c:v>1.7426430227216083</c:v>
                </c:pt>
                <c:pt idx="2653">
                  <c:v>1.9189694481275603</c:v>
                </c:pt>
                <c:pt idx="2654">
                  <c:v>2.1019615258406996</c:v>
                </c:pt>
                <c:pt idx="2655">
                  <c:v>2.2923255645277405</c:v>
                </c:pt>
                <c:pt idx="2656">
                  <c:v>2.4909518244815354</c:v>
                </c:pt>
                <c:pt idx="2657">
                  <c:v>2.6988906192826443</c:v>
                </c:pt>
                <c:pt idx="2658">
                  <c:v>2.9173329743374445</c:v>
                </c:pt>
                <c:pt idx="2659">
                  <c:v>3.1475950173596838</c:v>
                </c:pt>
                <c:pt idx="2660">
                  <c:v>3.391105253386629</c:v>
                </c:pt>
                <c:pt idx="2661">
                  <c:v>3.6493938462276301</c:v>
                </c:pt>
                <c:pt idx="2662">
                  <c:v>3.9240829809881492</c:v>
                </c:pt>
                <c:pt idx="2663">
                  <c:v>4.2168773110304842</c:v>
                </c:pt>
                <c:pt idx="2664">
                  <c:v>4.5295533904192578</c:v>
                </c:pt>
                <c:pt idx="2665">
                  <c:v>4.8639468528315701</c:v>
                </c:pt>
                <c:pt idx="2666">
                  <c:v>5.2219359137247299</c:v>
                </c:pt>
                <c:pt idx="2667">
                  <c:v>5.6054195386508425</c:v>
                </c:pt>
                <c:pt idx="2668">
                  <c:v>6.0162883330074006</c:v>
                </c:pt>
                <c:pt idx="2669">
                  <c:v>6.4563858663337008</c:v>
                </c:pt>
                <c:pt idx="2670">
                  <c:v>6.927457752081172</c:v>
                </c:pt>
                <c:pt idx="2671">
                  <c:v>7.4310853752172195</c:v>
                </c:pt>
                <c:pt idx="2672">
                  <c:v>7.9686007229271461</c:v>
                </c:pt>
                <c:pt idx="2673">
                  <c:v>8.5409783774372894</c:v>
                </c:pt>
                <c:pt idx="2674">
                  <c:v>9.1487004552250646</c:v>
                </c:pt>
                <c:pt idx="2675">
                  <c:v>9.7915902478029953</c:v>
                </c:pt>
                <c:pt idx="2676">
                  <c:v>10.468610718030426</c:v>
                </c:pt>
                <c:pt idx="2677">
                  <c:v>11.177625087438544</c:v>
                </c:pt>
                <c:pt idx="2678">
                  <c:v>11.915118853305799</c:v>
                </c:pt>
                <c:pt idx="2679">
                  <c:v>12.675886122642618</c:v>
                </c:pt>
                <c:pt idx="2680">
                  <c:v>13.45268862918304</c:v>
                </c:pt>
                <c:pt idx="2681">
                  <c:v>14.235903692132966</c:v>
                </c:pt>
                <c:pt idx="2682">
                  <c:v>15.013188033070612</c:v>
                </c:pt>
                <c:pt idx="2683">
                  <c:v>15.76919778758311</c:v>
                </c:pt>
                <c:pt idx="2684">
                  <c:v>16.48542054326397</c:v>
                </c:pt>
                <c:pt idx="2685">
                  <c:v>17.14019100394512</c:v>
                </c:pt>
                <c:pt idx="2686">
                  <c:v>17.708974556630988</c:v>
                </c:pt>
                <c:pt idx="2687">
                  <c:v>18.165007386883818</c:v>
                </c:pt>
                <c:pt idx="2688">
                  <c:v>18.480370973967503</c:v>
                </c:pt>
                <c:pt idx="2689">
                  <c:v>18.627545350141784</c:v>
                </c:pt>
                <c:pt idx="2690">
                  <c:v>18.581423772166403</c:v>
                </c:pt>
                <c:pt idx="2691">
                  <c:v>18.321681221049477</c:v>
                </c:pt>
                <c:pt idx="2692">
                  <c:v>17.835279841298114</c:v>
                </c:pt>
                <c:pt idx="2693">
                  <c:v>17.118787916562109</c:v>
                </c:pt>
                <c:pt idx="2694">
                  <c:v>16.180118250717477</c:v>
                </c:pt>
                <c:pt idx="2695">
                  <c:v>15.039293224231804</c:v>
                </c:pt>
                <c:pt idx="2696">
                  <c:v>13.727942920288156</c:v>
                </c:pt>
                <c:pt idx="2697">
                  <c:v>12.287438566415316</c:v>
                </c:pt>
                <c:pt idx="2698">
                  <c:v>10.765819358815381</c:v>
                </c:pt>
                <c:pt idx="2699">
                  <c:v>9.2139196789162732</c:v>
                </c:pt>
                <c:pt idx="2700">
                  <c:v>7.6812709749761812</c:v>
                </c:pt>
                <c:pt idx="2701">
                  <c:v>6.2123855270333364</c:v>
                </c:pt>
                <c:pt idx="2702">
                  <c:v>4.8439202132110912</c:v>
                </c:pt>
                <c:pt idx="2703">
                  <c:v>3.6030071215238424</c:v>
                </c:pt>
                <c:pt idx="2704">
                  <c:v>2.506793200132706</c:v>
                </c:pt>
                <c:pt idx="2705">
                  <c:v>1.5630217143935385</c:v>
                </c:pt>
                <c:pt idx="2706">
                  <c:v>0.77135832718544006</c:v>
                </c:pt>
                <c:pt idx="2707">
                  <c:v>0.12512484618405983</c:v>
                </c:pt>
                <c:pt idx="2708">
                  <c:v>-0.38686279567216242</c:v>
                </c:pt>
                <c:pt idx="2709">
                  <c:v>-0.77857942484827225</c:v>
                </c:pt>
                <c:pt idx="2710">
                  <c:v>-1.0653366977599064</c:v>
                </c:pt>
                <c:pt idx="2711">
                  <c:v>-1.2626493226747897</c:v>
                </c:pt>
                <c:pt idx="2712">
                  <c:v>-1.3854215215621986</c:v>
                </c:pt>
                <c:pt idx="2713">
                  <c:v>-1.4474175354480208</c:v>
                </c:pt>
                <c:pt idx="2714">
                  <c:v>-1.4609629460816549</c:v>
                </c:pt>
                <c:pt idx="2715">
                  <c:v>-1.4368202892284077</c:v>
                </c:pt>
                <c:pt idx="2716">
                  <c:v>-1.3841873814707217</c:v>
                </c:pt>
                <c:pt idx="2717">
                  <c:v>-1.3107756156511861</c:v>
                </c:pt>
                <c:pt idx="2718">
                  <c:v>-1.2229352600409189</c:v>
                </c:pt>
                <c:pt idx="2719">
                  <c:v>-1.1258038358027271</c:v>
                </c:pt>
                <c:pt idx="2720">
                  <c:v>-1.0234611786255432</c:v>
                </c:pt>
                <c:pt idx="2721">
                  <c:v>-0.9190806290542235</c:v>
                </c:pt>
                <c:pt idx="2722">
                  <c:v>-0.81507007438022261</c:v>
                </c:pt>
                <c:pt idx="2723">
                  <c:v>-0.71319955096764054</c:v>
                </c:pt>
                <c:pt idx="2724">
                  <c:v>-0.61471410515077496</c:v>
                </c:pt>
                <c:pt idx="2725">
                  <c:v>-0.52043187135174462</c:v>
                </c:pt>
                <c:pt idx="2726">
                  <c:v>-0.43082807656288058</c:v>
                </c:pt>
                <c:pt idx="2727">
                  <c:v>-0.34610608741059867</c:v>
                </c:pt>
                <c:pt idx="2728">
                  <c:v>-0.26625680022498854</c:v>
                </c:pt>
                <c:pt idx="2729">
                  <c:v>-0.19110771964246664</c:v>
                </c:pt>
                <c:pt idx="2730">
                  <c:v>-0.12036303348871076</c:v>
                </c:pt>
                <c:pt idx="2731">
                  <c:v>-5.3635907625669041E-2</c:v>
                </c:pt>
                <c:pt idx="2732">
                  <c:v>9.5258827425144937E-3</c:v>
                </c:pt>
                <c:pt idx="2733">
                  <c:v>6.9619984878521696E-2</c:v>
                </c:pt>
                <c:pt idx="2734">
                  <c:v>0.12717427945756091</c:v>
                </c:pt>
                <c:pt idx="2735">
                  <c:v>0.18273569861387476</c:v>
                </c:pt>
                <c:pt idx="2736">
                  <c:v>0.2368623838356029</c:v>
                </c:pt>
                <c:pt idx="2737">
                  <c:v>0.29011861278228412</c:v>
                </c:pt>
                <c:pt idx="2738">
                  <c:v>0.3430720114871903</c:v>
                </c:pt>
                <c:pt idx="2739">
                  <c:v>0.39629264686144122</c:v>
                </c:pt>
                <c:pt idx="2740">
                  <c:v>0.45035366423460871</c:v>
                </c:pt>
                <c:pt idx="2741">
                  <c:v>0.50583319631407886</c:v>
                </c:pt>
                <c:pt idx="2742">
                  <c:v>0.56331732398522882</c:v>
                </c:pt>
                <c:pt idx="2743">
                  <c:v>0.62340391641489168</c:v>
                </c:pt>
                <c:pt idx="2744">
                  <c:v>0.68670721858040107</c:v>
                </c:pt>
                <c:pt idx="2745">
                  <c:v>0.75386308922704626</c:v>
                </c:pt>
                <c:pt idx="2746">
                  <c:v>0.82553482191816496</c:v>
                </c:pt>
                <c:pt idx="2747">
                  <c:v>0.90241950678144955</c:v>
                </c:pt>
                <c:pt idx="2748">
                  <c:v>0.98525491118473363</c:v>
                </c:pt>
                <c:pt idx="2749">
                  <c:v>1.0748268741991123</c:v>
                </c:pt>
                <c:pt idx="2750">
                  <c:v>1.1719772224970861</c:v>
                </c:pt>
                <c:pt idx="2751">
                  <c:v>1.2776122242928161</c:v>
                </c:pt>
                <c:pt idx="2752">
                  <c:v>1.3927116028586992</c:v>
                </c:pt>
                <c:pt idx="2753">
                  <c:v>1.5183381315874847</c:v>
                </c:pt>
                <c:pt idx="2754">
                  <c:v>1.6556478277262183</c:v>
                </c:pt>
                <c:pt idx="2755">
                  <c:v>1.8059007505859297</c:v>
                </c:pt>
                <c:pt idx="2756">
                  <c:v>1.9704723904937658</c:v>
                </c:pt>
                <c:pt idx="2757">
                  <c:v>2.1508656045777257</c:v>
                </c:pt>
                <c:pt idx="2758">
                  <c:v>2.3487230113421234</c:v>
                </c:pt>
                <c:pt idx="2759">
                  <c:v>2.5658396934349095</c:v>
                </c:pt>
                <c:pt idx="2760">
                  <c:v>2.8041759710686511</c:v>
                </c:pt>
                <c:pt idx="2761">
                  <c:v>3.0658698893691789</c:v>
                </c:pt>
                <c:pt idx="2762">
                  <c:v>3.3532489011955677</c:v>
                </c:pt>
                <c:pt idx="2763">
                  <c:v>3.66884000935779</c:v>
                </c:pt>
                <c:pt idx="2764">
                  <c:v>4.0153773415433118</c:v>
                </c:pt>
                <c:pt idx="2765">
                  <c:v>4.395805746004493</c:v>
                </c:pt>
                <c:pt idx="2766">
                  <c:v>4.8132784892423874</c:v>
                </c:pt>
                <c:pt idx="2767">
                  <c:v>5.2711464758685747</c:v>
                </c:pt>
                <c:pt idx="2768">
                  <c:v>5.7729355571549599</c:v>
                </c:pt>
                <c:pt idx="2769">
                  <c:v>6.3223074056518769</c:v>
                </c:pt>
                <c:pt idx="2770">
                  <c:v>6.9229980647691685</c:v>
                </c:pt>
                <c:pt idx="2771">
                  <c:v>7.5787265965712178</c:v>
                </c:pt>
                <c:pt idx="2772">
                  <c:v>8.2930642298803257</c:v>
                </c:pt>
                <c:pt idx="2773">
                  <c:v>9.0692520783508161</c:v>
                </c:pt>
                <c:pt idx="2774">
                  <c:v>9.90995295924502</c:v>
                </c:pt>
                <c:pt idx="2775">
                  <c:v>10.816920342687302</c:v>
                </c:pt>
                <c:pt idx="2776">
                  <c:v>11.790565469869383</c:v>
                </c:pt>
                <c:pt idx="2777">
                  <c:v>12.829403017342633</c:v>
                </c:pt>
                <c:pt idx="2778">
                  <c:v>13.929357676330925</c:v>
                </c:pt>
                <c:pt idx="2779">
                  <c:v>15.0829206556845</c:v>
                </c:pt>
                <c:pt idx="2780">
                  <c:v>16.27815920078211</c:v>
                </c:pt>
                <c:pt idx="2781">
                  <c:v>17.497607320707502</c:v>
                </c:pt>
                <c:pt idx="2782">
                  <c:v>18.717105989383327</c:v>
                </c:pt>
                <c:pt idx="2783">
                  <c:v>19.90471938761743</c:v>
                </c:pt>
                <c:pt idx="2784">
                  <c:v>21.019930636861741</c:v>
                </c:pt>
                <c:pt idx="2785">
                  <c:v>22.01340975674162</c:v>
                </c:pt>
                <c:pt idx="2786">
                  <c:v>22.827730619967181</c:v>
                </c:pt>
                <c:pt idx="2787">
                  <c:v>23.399458621372371</c:v>
                </c:pt>
                <c:pt idx="2788">
                  <c:v>23.662985463628232</c:v>
                </c:pt>
                <c:pt idx="2789">
                  <c:v>23.556291996660015</c:v>
                </c:pt>
                <c:pt idx="2790">
                  <c:v>23.02843044057763</c:v>
                </c:pt>
                <c:pt idx="2791">
                  <c:v>22.047947239118376</c:v>
                </c:pt>
                <c:pt idx="2792">
                  <c:v>20.610833866578716</c:v>
                </c:pt>
                <c:pt idx="2793">
                  <c:v>18.746129738219778</c:v>
                </c:pt>
                <c:pt idx="2794">
                  <c:v>16.517303212072427</c:v>
                </c:pt>
                <c:pt idx="2795">
                  <c:v>14.018210976771542</c:v>
                </c:pt>
                <c:pt idx="2796">
                  <c:v>11.363726712652724</c:v>
                </c:pt>
                <c:pt idx="2797">
                  <c:v>8.6766392901576346</c:v>
                </c:pt>
                <c:pt idx="2798">
                  <c:v>6.073544339395097</c:v>
                </c:pt>
                <c:pt idx="2799">
                  <c:v>3.6526942820906143</c:v>
                </c:pt>
                <c:pt idx="2800">
                  <c:v>1.4860371852326604</c:v>
                </c:pt>
                <c:pt idx="2801">
                  <c:v>-0.38367405289214163</c:v>
                </c:pt>
                <c:pt idx="2802">
                  <c:v>-1.9411950946326746</c:v>
                </c:pt>
                <c:pt idx="2803">
                  <c:v>-3.1939345792017573</c:v>
                </c:pt>
                <c:pt idx="2804">
                  <c:v>-4.1656177221698814</c:v>
                </c:pt>
                <c:pt idx="2805">
                  <c:v>-4.8899180552366133</c:v>
                </c:pt>
                <c:pt idx="2806">
                  <c:v>-5.4050061152914806</c:v>
                </c:pt>
                <c:pt idx="2807">
                  <c:v>-5.7494441814893245</c:v>
                </c:pt>
                <c:pt idx="2808">
                  <c:v>-5.9594598748915875</c:v>
                </c:pt>
                <c:pt idx="2809">
                  <c:v>-6.0673997199772742</c:v>
                </c:pt>
                <c:pt idx="2810">
                  <c:v>-6.1010727987558306</c:v>
                </c:pt>
                <c:pt idx="2811">
                  <c:v>-6.0836962333954068</c:v>
                </c:pt>
                <c:pt idx="2812">
                  <c:v>-6.034202540785369</c:v>
                </c:pt>
                <c:pt idx="2813">
                  <c:v>-5.9677313954597366</c:v>
                </c:pt>
                <c:pt idx="2814">
                  <c:v>-5.8961866911306799</c:v>
                </c:pt>
                <c:pt idx="2815">
                  <c:v>-5.8287863092691126</c:v>
                </c:pt>
                <c:pt idx="2816">
                  <c:v>-5.7725653704583548</c:v>
                </c:pt>
                <c:pt idx="2817">
                  <c:v>-5.7328157078723292</c:v>
                </c:pt>
                <c:pt idx="2818">
                  <c:v>-5.7134575968490964</c:v>
                </c:pt>
                <c:pt idx="2819">
                  <c:v>-5.7173470513209868</c:v>
                </c:pt>
                <c:pt idx="2820">
                  <c:v>-5.7465253987468055</c:v>
                </c:pt>
                <c:pt idx="2821">
                  <c:v>-5.8024189252286087</c:v>
                </c:pt>
                <c:pt idx="2822">
                  <c:v>-5.8859961862208943</c:v>
                </c:pt>
                <c:pt idx="2823">
                  <c:v>-5.9978897620517531</c:v>
                </c:pt>
                <c:pt idx="2824">
                  <c:v>-6.138488187238905</c:v>
                </c:pt>
                <c:pt idx="2825">
                  <c:v>-6.3080027079592789</c:v>
                </c:pt>
                <c:pt idx="2826">
                  <c:v>-6.5065125249118232</c:v>
                </c:pt>
                <c:pt idx="2827">
                  <c:v>-6.7339912997022511</c:v>
                </c:pt>
                <c:pt idx="2828">
                  <c:v>-6.9903169507130576</c:v>
                </c:pt>
                <c:pt idx="2829">
                  <c:v>-7.2752661349614627</c:v>
                </c:pt>
                <c:pt idx="2830">
                  <c:v>-7.5884942992535027</c:v>
                </c:pt>
                <c:pt idx="2831">
                  <c:v>-7.9295017848488705</c:v>
                </c:pt>
                <c:pt idx="2832">
                  <c:v>-8.297586190852547</c:v>
                </c:pt>
                <c:pt idx="2833">
                  <c:v>-8.691781059268088</c:v>
                </c:pt>
                <c:pt idx="2834">
                  <c:v>-9.1107809679566927</c:v>
                </c:pt>
                <c:pt idx="2835">
                  <c:v>-9.5528533486299452</c:v>
                </c:pt>
                <c:pt idx="2836">
                  <c:v>-10.015737840288777</c:v>
                </c:pt>
                <c:pt idx="2837">
                  <c:v>-10.496534809653289</c:v>
                </c:pt>
                <c:pt idx="2838">
                  <c:v>-10.991585889696717</c:v>
                </c:pt>
                <c:pt idx="2839">
                  <c:v>-11.49635107063167</c:v>
                </c:pt>
                <c:pt idx="2840">
                  <c:v>-12.005289066851837</c:v>
                </c:pt>
                <c:pt idx="2841">
                  <c:v>-12.511750370933576</c:v>
                </c:pt>
                <c:pt idx="2842">
                  <c:v>-13.007895497610699</c:v>
                </c:pt>
                <c:pt idx="2843">
                  <c:v>-13.484654189440382</c:v>
                </c:pt>
                <c:pt idx="2844">
                  <c:v>-13.931744391493718</c:v>
                </c:pt>
                <c:pt idx="2845">
                  <c:v>-14.337771969981018</c:v>
                </c:pt>
                <c:pt idx="2846">
                  <c:v>-14.690432577261859</c:v>
                </c:pt>
                <c:pt idx="2847">
                  <c:v>-14.97683469065961</c:v>
                </c:pt>
                <c:pt idx="2848">
                  <c:v>-15.183956562194904</c:v>
                </c:pt>
                <c:pt idx="2849">
                  <c:v>-15.299238710053515</c:v>
                </c:pt>
                <c:pt idx="2850">
                  <c:v>-15.311297356898212</c:v>
                </c:pt>
                <c:pt idx="2851">
                  <c:v>-15.21072362603782</c:v>
                </c:pt>
                <c:pt idx="2852">
                  <c:v>-14.990910552424463</c:v>
                </c:pt>
                <c:pt idx="2853">
                  <c:v>-14.64882886676658</c:v>
                </c:pt>
                <c:pt idx="2854">
                  <c:v>-14.185658158785953</c:v>
                </c:pt>
                <c:pt idx="2855">
                  <c:v>-13.607177821894407</c:v>
                </c:pt>
                <c:pt idx="2856">
                  <c:v>-12.923836296723659</c:v>
                </c:pt>
                <c:pt idx="2857">
                  <c:v>-12.150448749227328</c:v>
                </c:pt>
                <c:pt idx="2858">
                  <c:v>-11.305519322890721</c:v>
                </c:pt>
                <c:pt idx="2859">
                  <c:v>-10.41023691628587</c:v>
                </c:pt>
                <c:pt idx="2860">
                  <c:v>-9.4872424406253835</c:v>
                </c:pt>
                <c:pt idx="2861">
                  <c:v>-8.5592998475833895</c:v>
                </c:pt>
                <c:pt idx="2862">
                  <c:v>-7.6480150525024486</c:v>
                </c:pt>
                <c:pt idx="2863">
                  <c:v>-6.7727338876252681</c:v>
                </c:pt>
                <c:pt idx="2864">
                  <c:v>-5.9497162544884459</c:v>
                </c:pt>
                <c:pt idx="2865">
                  <c:v>-5.1916373200782369</c:v>
                </c:pt>
                <c:pt idx="2866">
                  <c:v>-4.507418452513507</c:v>
                </c:pt>
                <c:pt idx="2867">
                  <c:v>-3.9023499729755264</c:v>
                </c:pt>
                <c:pt idx="2868">
                  <c:v>-3.3784406621667138</c:v>
                </c:pt>
                <c:pt idx="2869">
                  <c:v>-2.9349170870142323</c:v>
                </c:pt>
                <c:pt idx="2870">
                  <c:v>-2.568797429170607</c:v>
                </c:pt>
                <c:pt idx="2871">
                  <c:v>-2.2754756668543141</c:v>
                </c:pt>
                <c:pt idx="2872">
                  <c:v>-2.0492681332625242</c:v>
                </c:pt>
                <c:pt idx="2873">
                  <c:v>-1.8838916580546028</c:v>
                </c:pt>
                <c:pt idx="2874">
                  <c:v>-1.7728578891804578</c:v>
                </c:pt>
                <c:pt idx="2875">
                  <c:v>-1.7097804874276246</c:v>
                </c:pt>
                <c:pt idx="2876">
                  <c:v>-1.6886002656508734</c:v>
                </c:pt>
                <c:pt idx="2877">
                  <c:v>-1.7037383155818306</c:v>
                </c:pt>
                <c:pt idx="2878">
                  <c:v>-1.7501894090955747</c:v>
                </c:pt>
                <c:pt idx="2879">
                  <c:v>-1.8235682636796877</c:v>
                </c:pt>
                <c:pt idx="2880">
                  <c:v>-1.920120344410718</c:v>
                </c:pt>
                <c:pt idx="2881">
                  <c:v>-2.0367073119463099</c:v>
                </c:pt>
                <c:pt idx="2882">
                  <c:v>-2.1707754281660563</c:v>
                </c:pt>
                <c:pt idx="2883">
                  <c:v>-2.3203134604459557</c:v>
                </c:pt>
                <c:pt idx="2884">
                  <c:v>-2.4838050283319455</c:v>
                </c:pt>
                <c:pt idx="2885">
                  <c:v>-2.6601789767552231</c:v>
                </c:pt>
                <c:pt idx="2886">
                  <c:v>-2.8487602495817628</c:v>
                </c:pt>
                <c:pt idx="2887">
                  <c:v>-3.0492228579655216</c:v>
                </c:pt>
                <c:pt idx="2888">
                  <c:v>-3.2615458571472287</c:v>
                </c:pt>
                <c:pt idx="2889">
                  <c:v>-3.4859727260634261</c:v>
                </c:pt>
                <c:pt idx="2890">
                  <c:v>-3.7229741506584242</c:v>
                </c:pt>
                <c:pt idx="2891">
                  <c:v>-3.9732139123180858</c:v>
                </c:pt>
                <c:pt idx="2892">
                  <c:v>-4.2375173504705526</c:v>
                </c:pt>
                <c:pt idx="2893">
                  <c:v>-4.5168416811383638</c:v>
                </c:pt>
                <c:pt idx="2894">
                  <c:v>-4.8122472935768368</c:v>
                </c:pt>
                <c:pt idx="2895">
                  <c:v>-5.1248690015642362</c:v>
                </c:pt>
                <c:pt idx="2896">
                  <c:v>-5.4558860844709622</c:v>
                </c:pt>
                <c:pt idx="2897">
                  <c:v>-5.8064898094277746</c:v>
                </c:pt>
                <c:pt idx="2898">
                  <c:v>-6.1778469769043483</c:v>
                </c:pt>
                <c:pt idx="2899">
                  <c:v>-6.5710578792820682</c:v>
                </c:pt>
                <c:pt idx="2900">
                  <c:v>-6.9871069125137524</c:v>
                </c:pt>
                <c:pt idx="2901">
                  <c:v>-7.4268039488762287</c:v>
                </c:pt>
                <c:pt idx="2902">
                  <c:v>-7.890714487908042</c:v>
                </c:pt>
                <c:pt idx="2903">
                  <c:v>-8.3790765892924028</c:v>
                </c:pt>
                <c:pt idx="2904">
                  <c:v>-8.8917027083239564</c:v>
                </c:pt>
                <c:pt idx="2905">
                  <c:v>-9.4278648743262945</c:v>
                </c:pt>
                <c:pt idx="2906">
                  <c:v>-9.9861622708988786</c:v>
                </c:pt>
                <c:pt idx="2907">
                  <c:v>-10.564371314869152</c:v>
                </c:pt>
                <c:pt idx="2908">
                  <c:v>-11.159279931287218</c:v>
                </c:pt>
                <c:pt idx="2909">
                  <c:v>-11.766510040270212</c:v>
                </c:pt>
                <c:pt idx="2910">
                  <c:v>-12.380335454670712</c:v>
                </c:pt>
                <c:pt idx="2911">
                  <c:v>-12.993506534643116</c:v>
                </c:pt>
                <c:pt idx="2912">
                  <c:v>-13.597098046718095</c:v>
                </c:pt>
                <c:pt idx="2913">
                  <c:v>-14.180402525516982</c:v>
                </c:pt>
                <c:pt idx="2914">
                  <c:v>-14.730897524170029</c:v>
                </c:pt>
                <c:pt idx="2915">
                  <c:v>-15.234320529407515</c:v>
                </c:pt>
                <c:pt idx="2916">
                  <c:v>-15.674888559676258</c:v>
                </c:pt>
                <c:pt idx="2917">
                  <c:v>-16.035698593992596</c:v>
                </c:pt>
                <c:pt idx="2918">
                  <c:v>-16.299337685145566</c:v>
                </c:pt>
                <c:pt idx="2919">
                  <c:v>-16.448715673325797</c:v>
                </c:pt>
                <c:pt idx="2920">
                  <c:v>-16.468107460401566</c:v>
                </c:pt>
                <c:pt idx="2921">
                  <c:v>-16.344356324550301</c:v>
                </c:pt>
                <c:pt idx="2922">
                  <c:v>-16.068148170332424</c:v>
                </c:pt>
                <c:pt idx="2923">
                  <c:v>-15.635225906186012</c:v>
                </c:pt>
                <c:pt idx="2924">
                  <c:v>-15.047383486416377</c:v>
                </c:pt>
                <c:pt idx="2925">
                  <c:v>-14.313071986514643</c:v>
                </c:pt>
                <c:pt idx="2926">
                  <c:v>-13.447474659164817</c:v>
                </c:pt>
                <c:pt idx="2927">
                  <c:v>-12.471967157214882</c:v>
                </c:pt>
                <c:pt idx="2928">
                  <c:v>-11.412966357273724</c:v>
                </c:pt>
                <c:pt idx="2929">
                  <c:v>-10.300269912697798</c:v>
                </c:pt>
                <c:pt idx="2930">
                  <c:v>-9.1650759818829677</c:v>
                </c:pt>
                <c:pt idx="2931">
                  <c:v>-8.0379263681126538</c:v>
                </c:pt>
                <c:pt idx="2932">
                  <c:v>-6.9468227377117788</c:v>
                </c:pt>
                <c:pt idx="2933">
                  <c:v>-5.9157240921308336</c:v>
                </c:pt>
                <c:pt idx="2934">
                  <c:v>-4.9635569173063834</c:v>
                </c:pt>
                <c:pt idx="2935">
                  <c:v>-4.1037783467704498</c:v>
                </c:pt>
                <c:pt idx="2936">
                  <c:v>-3.3444490135517815</c:v>
                </c:pt>
                <c:pt idx="2937">
                  <c:v>-2.6887120242487716</c:v>
                </c:pt>
                <c:pt idx="2938">
                  <c:v>-2.1355445302922207</c:v>
                </c:pt>
                <c:pt idx="2939">
                  <c:v>-1.680646807768885</c:v>
                </c:pt>
                <c:pt idx="2940">
                  <c:v>-1.3173529188103859</c:v>
                </c:pt>
                <c:pt idx="2941">
                  <c:v>-1.0374772122595892</c:v>
                </c:pt>
                <c:pt idx="2942">
                  <c:v>-0.83204342964225164</c:v>
                </c:pt>
                <c:pt idx="2943">
                  <c:v>-0.69187195999088713</c:v>
                </c:pt>
                <c:pt idx="2944">
                  <c:v>-0.60802274010461255</c:v>
                </c:pt>
                <c:pt idx="2945">
                  <c:v>-0.57210575018498611</c:v>
                </c:pt>
                <c:pt idx="2946">
                  <c:v>-0.57647887596735625</c:v>
                </c:pt>
                <c:pt idx="2947">
                  <c:v>-0.61435567659538515</c:v>
                </c:pt>
                <c:pt idx="2948">
                  <c:v>-0.67984500036209894</c:v>
                </c:pt>
                <c:pt idx="2949">
                  <c:v>-0.76794188122603058</c:v>
                </c:pt>
                <c:pt idx="2950">
                  <c:v>-0.87448581178944251</c:v>
                </c:pt>
                <c:pt idx="2951">
                  <c:v>-0.99609903708270187</c:v>
                </c:pt>
                <c:pt idx="2952">
                  <c:v>-1.1301143567776968</c:v>
                </c:pt>
                <c:pt idx="2953">
                  <c:v>-1.2744992497374081</c:v>
                </c:pt>
                <c:pt idx="2954">
                  <c:v>-1.4277809906743917</c:v>
                </c:pt>
                <c:pt idx="2955">
                  <c:v>-1.5889757804013696</c:v>
                </c:pt>
                <c:pt idx="2956">
                  <c:v>-1.7575236873973188</c:v>
                </c:pt>
                <c:pt idx="2957">
                  <c:v>-1.9332303169705747</c:v>
                </c:pt>
                <c:pt idx="2958">
                  <c:v>-2.116215506820986</c:v>
                </c:pt>
                <c:pt idx="2959">
                  <c:v>-2.3068689265682329</c:v>
                </c:pt>
                <c:pt idx="2960">
                  <c:v>-2.5058121787028691</c:v>
                </c:pt>
                <c:pt idx="2961">
                  <c:v>-2.7138668162743804</c:v>
                </c:pt>
                <c:pt idx="2962">
                  <c:v>-2.9320275754699585</c:v>
                </c:pt>
                <c:pt idx="2963">
                  <c:v>-3.161440044124844</c:v>
                </c:pt>
                <c:pt idx="2964">
                  <c:v>-3.403381931256376</c:v>
                </c:pt>
                <c:pt idx="2965">
                  <c:v>-3.6592470533987513</c:v>
                </c:pt>
                <c:pt idx="2966">
                  <c:v>-3.9305310993172293</c:v>
                </c:pt>
                <c:pt idx="2967">
                  <c:v>-4.2188181661040121</c:v>
                </c:pt>
                <c:pt idx="2968">
                  <c:v>-4.5257669685551072</c:v>
                </c:pt>
                <c:pt idx="2969">
                  <c:v>-4.8530955029178156</c:v>
                </c:pt>
                <c:pt idx="2970">
                  <c:v>-5.2025627892900488</c:v>
                </c:pt>
                <c:pt idx="2971">
                  <c:v>-5.5759461190007933</c:v>
                </c:pt>
                <c:pt idx="2972">
                  <c:v>-5.9750119908908488</c:v>
                </c:pt>
                <c:pt idx="2973">
                  <c:v>-6.4014786333024301</c:v>
                </c:pt>
                <c:pt idx="2974">
                  <c:v>-6.8569676816079426</c:v>
                </c:pt>
                <c:pt idx="2975">
                  <c:v>-7.3429422271888889</c:v>
                </c:pt>
                <c:pt idx="2976">
                  <c:v>-7.8606280982864982</c:v>
                </c:pt>
                <c:pt idx="2977">
                  <c:v>-8.4109149199102546</c:v>
                </c:pt>
                <c:pt idx="2978">
                  <c:v>-8.9942332992188554</c:v>
                </c:pt>
                <c:pt idx="2979">
                  <c:v>-9.6104045009673751</c:v>
                </c:pt>
                <c:pt idx="2980">
                  <c:v>-10.258459368877865</c:v>
                </c:pt>
                <c:pt idx="2981">
                  <c:v>-10.936424226287288</c:v>
                </c:pt>
                <c:pt idx="2982">
                  <c:v>-11.641073333508094</c:v>
                </c:pt>
                <c:pt idx="2983">
                  <c:v>-12.36765053671672</c:v>
                </c:pt>
                <c:pt idx="2984">
                  <c:v>-13.109567407477874</c:v>
                </c:pt>
                <c:pt idx="2985">
                  <c:v>-13.858091831483835</c:v>
                </c:pt>
                <c:pt idx="2986">
                  <c:v>-14.602049939174503</c:v>
                </c:pt>
                <c:pt idx="2987">
                  <c:v>-15.327575475754475</c:v>
                </c:pt>
                <c:pt idx="2988">
                  <c:v>-16.017953638134756</c:v>
                </c:pt>
                <c:pt idx="2989">
                  <c:v>-16.653619641068268</c:v>
                </c:pt>
                <c:pt idx="2990">
                  <c:v>-17.212383167822502</c:v>
                </c:pt>
                <c:pt idx="2991">
                  <c:v>-17.669954304364925</c:v>
                </c:pt>
                <c:pt idx="2992">
                  <c:v>-18.000839093738449</c:v>
                </c:pt>
                <c:pt idx="2993">
                  <c:v>-18.179647448019395</c:v>
                </c:pt>
                <c:pt idx="2994">
                  <c:v>-18.182807943634774</c:v>
                </c:pt>
                <c:pt idx="2995">
                  <c:v>-17.990612026597411</c:v>
                </c:pt>
                <c:pt idx="2996">
                  <c:v>-17.589420558841546</c:v>
                </c:pt>
                <c:pt idx="2997">
                  <c:v>-16.973774292543283</c:v>
                </c:pt>
                <c:pt idx="2998">
                  <c:v>-16.148081970959073</c:v>
                </c:pt>
                <c:pt idx="2999">
                  <c:v>-15.127544863475727</c:v>
                </c:pt>
                <c:pt idx="3000">
                  <c:v>-13.938038408864886</c:v>
                </c:pt>
                <c:pt idx="3001">
                  <c:v>-12.614815707986438</c:v>
                </c:pt>
                <c:pt idx="3002">
                  <c:v>-11.200101916243607</c:v>
                </c:pt>
                <c:pt idx="3003">
                  <c:v>-9.7398647519075787</c:v>
                </c:pt>
                <c:pt idx="3004">
                  <c:v>-8.2802135345731767</c:v>
                </c:pt>
                <c:pt idx="3005">
                  <c:v>-6.8639468636961931</c:v>
                </c:pt>
                <c:pt idx="3006">
                  <c:v>-5.527717836500587</c:v>
                </c:pt>
                <c:pt idx="3007">
                  <c:v>-4.3001352139083089</c:v>
                </c:pt>
                <c:pt idx="3008">
                  <c:v>-3.2009185339247272</c:v>
                </c:pt>
                <c:pt idx="3009">
                  <c:v>-2.2410328755586999</c:v>
                </c:pt>
                <c:pt idx="3010">
                  <c:v>-1.4235899371850667</c:v>
                </c:pt>
                <c:pt idx="3011">
                  <c:v>-0.74523631124038514</c:v>
                </c:pt>
                <c:pt idx="3012">
                  <c:v>-0.19775231723202424</c:v>
                </c:pt>
                <c:pt idx="3013">
                  <c:v>0.23036550303927472</c:v>
                </c:pt>
                <c:pt idx="3014">
                  <c:v>0.5524936970067621</c:v>
                </c:pt>
                <c:pt idx="3015">
                  <c:v>0.78272680717546628</c:v>
                </c:pt>
                <c:pt idx="3016">
                  <c:v>0.9350030069851536</c:v>
                </c:pt>
                <c:pt idx="3017">
                  <c:v>1.022495172172132</c:v>
                </c:pt>
                <c:pt idx="3018">
                  <c:v>1.057229253236986</c:v>
                </c:pt>
                <c:pt idx="3019">
                  <c:v>1.0498828629596657</c:v>
                </c:pt>
                <c:pt idx="3020">
                  <c:v>1.0097173646424886</c:v>
                </c:pt>
                <c:pt idx="3021">
                  <c:v>0.94460234891849759</c:v>
                </c:pt>
                <c:pt idx="3022">
                  <c:v>0.86109916178298407</c:v>
                </c:pt>
                <c:pt idx="3023">
                  <c:v>0.76457812825386806</c:v>
                </c:pt>
                <c:pt idx="3024">
                  <c:v>0.65935123644046589</c:v>
                </c:pt>
                <c:pt idx="3025">
                  <c:v>0.54880786694712869</c:v>
                </c:pt>
                <c:pt idx="3026">
                  <c:v>0.43554561812490622</c:v>
                </c:pt>
                <c:pt idx="3027">
                  <c:v>0.32149153407642039</c:v>
                </c:pt>
                <c:pt idx="3028">
                  <c:v>0.20801131289019587</c:v>
                </c:pt>
                <c:pt idx="3029">
                  <c:v>9.6005588262566458E-2</c:v>
                </c:pt>
                <c:pt idx="3030">
                  <c:v>-1.4006657690626173E-2</c:v>
                </c:pt>
                <c:pt idx="3031">
                  <c:v>-0.12181691467495884</c:v>
                </c:pt>
                <c:pt idx="3032">
                  <c:v>-0.22746724588044392</c:v>
                </c:pt>
                <c:pt idx="3033">
                  <c:v>-0.33120057540356002</c:v>
                </c:pt>
                <c:pt idx="3034">
                  <c:v>-0.43342003055219891</c:v>
                </c:pt>
                <c:pt idx="3035">
                  <c:v>-0.53465623905646864</c:v>
                </c:pt>
                <c:pt idx="3036">
                  <c:v>-0.63554155000760704</c:v>
                </c:pt>
                <c:pt idx="3037">
                  <c:v>-0.73679023581791736</c:v>
                </c:pt>
                <c:pt idx="3038">
                  <c:v>-0.83918382908388434</c:v>
                </c:pt>
                <c:pt idx="3039">
                  <c:v>-0.94356084574496057</c:v>
                </c:pt>
                <c:pt idx="3040">
                  <c:v>-1.0508102399443859</c:v>
                </c:pt>
                <c:pt idx="3041">
                  <c:v>-1.161868023835946</c:v>
                </c:pt>
                <c:pt idx="3042">
                  <c:v>-1.2777165656209897</c:v>
                </c:pt>
                <c:pt idx="3043">
                  <c:v>-1.3993861503407745</c:v>
                </c:pt>
                <c:pt idx="3044">
                  <c:v>-1.5279584497141336</c:v>
                </c:pt>
                <c:pt idx="3045">
                  <c:v>-1.6645715990460788</c:v>
                </c:pt>
                <c:pt idx="3046">
                  <c:v>-1.810426620352672</c:v>
                </c:pt>
                <c:pt idx="3047">
                  <c:v>-1.9667949605971113</c:v>
                </c:pt>
                <c:pt idx="3048">
                  <c:v>-2.135026931258472</c:v>
                </c:pt>
                <c:pt idx="3049">
                  <c:v>-2.3165608388656569</c:v>
                </c:pt>
                <c:pt idx="3050">
                  <c:v>-2.512932583533606</c:v>
                </c:pt>
                <c:pt idx="3051">
                  <c:v>-2.7257854710596114</c:v>
                </c:pt>
                <c:pt idx="3052">
                  <c:v>-2.9568799298907309</c:v>
                </c:pt>
                <c:pt idx="3053">
                  <c:v>-3.2081027421079242</c:v>
                </c:pt>
                <c:pt idx="3054">
                  <c:v>-3.4814752807707325</c:v>
                </c:pt>
                <c:pt idx="3055">
                  <c:v>-3.7791600859086762</c:v>
                </c:pt>
                <c:pt idx="3056">
                  <c:v>-4.1034648972615857</c:v>
                </c:pt>
                <c:pt idx="3057">
                  <c:v>-4.4568429801163809</c:v>
                </c:pt>
                <c:pt idx="3058">
                  <c:v>-4.8418882150274865</c:v>
                </c:pt>
                <c:pt idx="3059">
                  <c:v>-5.2613229538484854</c:v>
                </c:pt>
                <c:pt idx="3060">
                  <c:v>-5.7179760521086083</c:v>
                </c:pt>
                <c:pt idx="3061">
                  <c:v>-6.2147477492514991</c:v>
                </c:pt>
                <c:pt idx="3062">
                  <c:v>-6.7545571635367434</c:v>
                </c:pt>
                <c:pt idx="3063">
                  <c:v>-7.3402670846625782</c:v>
                </c:pt>
                <c:pt idx="3064">
                  <c:v>-7.9745794877821883</c:v>
                </c:pt>
                <c:pt idx="3065">
                  <c:v>-8.6598937916362395</c:v>
                </c:pt>
                <c:pt idx="3066">
                  <c:v>-9.3981184282162289</c:v>
                </c:pt>
                <c:pt idx="3067">
                  <c:v>-10.190424955206296</c:v>
                </c:pt>
                <c:pt idx="3068">
                  <c:v>-11.036933031840139</c:v>
                </c:pt>
                <c:pt idx="3069">
                  <c:v>-11.936314594481885</c:v>
                </c:pt>
                <c:pt idx="3070">
                  <c:v>-12.885307278718228</c:v>
                </c:pt>
                <c:pt idx="3071">
                  <c:v>-13.878131650457787</c:v>
                </c:pt>
                <c:pt idx="3072">
                  <c:v>-14.905815628621912</c:v>
                </c:pt>
                <c:pt idx="3073">
                  <c:v>-15.955444458805593</c:v>
                </c:pt>
                <c:pt idx="3074">
                  <c:v>-17.009377724279311</c:v>
                </c:pt>
                <c:pt idx="3075">
                  <c:v>-18.044507764967069</c:v>
                </c:pt>
                <c:pt idx="3076">
                  <c:v>-19.031676725690598</c:v>
                </c:pt>
                <c:pt idx="3077">
                  <c:v>-19.935419455815985</c:v>
                </c:pt>
                <c:pt idx="3078">
                  <c:v>-20.714248606903055</c:v>
                </c:pt>
                <c:pt idx="3079">
                  <c:v>-21.321731056411537</c:v>
                </c:pt>
                <c:pt idx="3080">
                  <c:v>-21.708597337720967</c:v>
                </c:pt>
                <c:pt idx="3081">
                  <c:v>-21.826048286152922</c:v>
                </c:pt>
                <c:pt idx="3082">
                  <c:v>-21.630248636298568</c:v>
                </c:pt>
                <c:pt idx="3083">
                  <c:v>-21.087718052677818</c:v>
                </c:pt>
                <c:pt idx="3084">
                  <c:v>-20.180978640033459</c:v>
                </c:pt>
                <c:pt idx="3085">
                  <c:v>-18.913482925916533</c:v>
                </c:pt>
                <c:pt idx="3086">
                  <c:v>-17.312665198619587</c:v>
                </c:pt>
                <c:pt idx="3087">
                  <c:v>-15.430074375578537</c:v>
                </c:pt>
                <c:pt idx="3088">
                  <c:v>-13.338028999919324</c:v>
                </c:pt>
                <c:pt idx="3089">
                  <c:v>-11.123010528377645</c:v>
                </c:pt>
                <c:pt idx="3090">
                  <c:v>-8.8768480395966201</c:v>
                </c:pt>
                <c:pt idx="3091">
                  <c:v>-6.6873385135781636</c:v>
                </c:pt>
                <c:pt idx="3092">
                  <c:v>-4.6300575996853084</c:v>
                </c:pt>
                <c:pt idx="3093">
                  <c:v>-2.7627108360620429</c:v>
                </c:pt>
                <c:pt idx="3094">
                  <c:v>-1.1226348089715672</c:v>
                </c:pt>
                <c:pt idx="3095">
                  <c:v>0.2727254777316277</c:v>
                </c:pt>
                <c:pt idx="3096">
                  <c:v>1.4231069392607447</c:v>
                </c:pt>
                <c:pt idx="3097">
                  <c:v>2.3414701883614746</c:v>
                </c:pt>
                <c:pt idx="3098">
                  <c:v>3.0497160772165426</c:v>
                </c:pt>
                <c:pt idx="3099">
                  <c:v>3.574757120192007</c:v>
                </c:pt>
                <c:pt idx="3100">
                  <c:v>3.9453275201135565</c:v>
                </c:pt>
                <c:pt idx="3101">
                  <c:v>4.1896583536380216</c:v>
                </c:pt>
                <c:pt idx="3102">
                  <c:v>4.3339683079876163</c:v>
                </c:pt>
                <c:pt idx="3103">
                  <c:v>4.4016272001875869</c:v>
                </c:pt>
                <c:pt idx="3104">
                  <c:v>4.4128203268489186</c:v>
                </c:pt>
                <c:pt idx="3105">
                  <c:v>4.3845521312943463</c:v>
                </c:pt>
                <c:pt idx="3106">
                  <c:v>4.3308569798331442</c:v>
                </c:pt>
                <c:pt idx="3107">
                  <c:v>4.2631189293981384</c:v>
                </c:pt>
                <c:pt idx="3108">
                  <c:v>4.1904334583502241</c:v>
                </c:pt>
                <c:pt idx="3109">
                  <c:v>4.1199689994593696</c:v>
                </c:pt>
                <c:pt idx="3110">
                  <c:v>4.0573042768836718</c:v>
                </c:pt>
                <c:pt idx="3111">
                  <c:v>4.006729766117898</c:v>
                </c:pt>
                <c:pt idx="3112">
                  <c:v>3.9715093804323058</c:v>
                </c:pt>
                <c:pt idx="3113">
                  <c:v>3.9541030328668638</c:v>
                </c:pt>
                <c:pt idx="3114">
                  <c:v>3.9563531018074123</c:v>
                </c:pt>
                <c:pt idx="3115">
                  <c:v>3.9796388438095525</c:v>
                </c:pt>
                <c:pt idx="3116">
                  <c:v>4.0250030089503346</c:v>
                </c:pt>
                <c:pt idx="3117">
                  <c:v>4.0932546880164749</c:v>
                </c:pt>
                <c:pt idx="3118">
                  <c:v>4.1850519837950184</c:v>
                </c:pt>
                <c:pt idx="3119">
                  <c:v>4.3009675818947413</c:v>
                </c:pt>
                <c:pt idx="3120">
                  <c:v>4.4415397697713637</c:v>
                </c:pt>
                <c:pt idx="3121">
                  <c:v>4.6073109482534296</c:v>
                </c:pt>
                <c:pt idx="3122">
                  <c:v>4.7988552084277742</c:v>
                </c:pt>
                <c:pt idx="3123">
                  <c:v>5.0167961071098812</c:v>
                </c:pt>
                <c:pt idx="3124">
                  <c:v>5.2618153595786117</c:v>
                </c:pt>
                <c:pt idx="3125">
                  <c:v>5.5346527701180523</c:v>
                </c:pt>
                <c:pt idx="3126">
                  <c:v>5.836097330724523</c:v>
                </c:pt>
                <c:pt idx="3127">
                  <c:v>6.166969029365041</c:v>
                </c:pt>
                <c:pt idx="3128">
                  <c:v>6.5280905177395452</c:v>
                </c:pt>
                <c:pt idx="3129">
                  <c:v>6.9202473955896995</c:v>
                </c:pt>
                <c:pt idx="3130">
                  <c:v>7.3441354820368261</c:v>
                </c:pt>
                <c:pt idx="3131">
                  <c:v>7.8002930819180198</c:v>
                </c:pt>
                <c:pt idx="3132">
                  <c:v>8.2890159483238257</c:v>
                </c:pt>
                <c:pt idx="3133">
                  <c:v>8.8102524426076148</c:v>
                </c:pt>
                <c:pt idx="3134">
                  <c:v>9.3634763771042753</c:v>
                </c:pt>
                <c:pt idx="3135">
                  <c:v>9.9475353041445622</c:v>
                </c:pt>
                <c:pt idx="3136">
                  <c:v>10.560472738779874</c:v>
                </c:pt>
                <c:pt idx="3137">
                  <c:v>11.199324168499828</c:v>
                </c:pt>
                <c:pt idx="3138">
                  <c:v>11.859888951837377</c:v>
                </c:pt>
                <c:pt idx="3139">
                  <c:v>12.536483610420269</c:v>
                </c:pt>
                <c:pt idx="3140">
                  <c:v>13.221686843082708</c:v>
                </c:pt>
                <c:pt idx="3141">
                  <c:v>13.9060930325697</c:v>
                </c:pt>
                <c:pt idx="3142">
                  <c:v>14.578099089459426</c:v>
                </c:pt>
                <c:pt idx="3143">
                  <c:v>15.223758852362073</c:v>
                </c:pt>
                <c:pt idx="3144">
                  <c:v>15.826749047875202</c:v>
                </c:pt>
                <c:pt idx="3145">
                  <c:v>16.368499329269113</c:v>
                </c:pt>
                <c:pt idx="3146">
                  <c:v>16.828543518644398</c:v>
                </c:pt>
                <c:pt idx="3147">
                  <c:v>17.185146285974977</c:v>
                </c:pt>
                <c:pt idx="3148">
                  <c:v>17.416244964750653</c:v>
                </c:pt>
                <c:pt idx="3149">
                  <c:v>17.500716278466271</c:v>
                </c:pt>
                <c:pt idx="3150">
                  <c:v>17.419930689721323</c:v>
                </c:pt>
                <c:pt idx="3151">
                  <c:v>17.159495221850747</c:v>
                </c:pt>
                <c:pt idx="3152">
                  <c:v>16.711017281224152</c:v>
                </c:pt>
                <c:pt idx="3153">
                  <c:v>16.07366221761033</c:v>
                </c:pt>
                <c:pt idx="3154">
                  <c:v>15.255245833662329</c:v>
                </c:pt>
                <c:pt idx="3155">
                  <c:v>14.272619055455724</c:v>
                </c:pt>
                <c:pt idx="3156">
                  <c:v>13.151176523847635</c:v>
                </c:pt>
                <c:pt idx="3157">
                  <c:v>11.923449169400778</c:v>
                </c:pt>
                <c:pt idx="3158">
                  <c:v>10.626899037020996</c:v>
                </c:pt>
                <c:pt idx="3159">
                  <c:v>9.3011842248625225</c:v>
                </c:pt>
                <c:pt idx="3160">
                  <c:v>7.9852617004241084</c:v>
                </c:pt>
                <c:pt idx="3161">
                  <c:v>6.7147174820246276</c:v>
                </c:pt>
                <c:pt idx="3162">
                  <c:v>5.519652574598112</c:v>
                </c:pt>
                <c:pt idx="3163">
                  <c:v>4.4233297674269405</c:v>
                </c:pt>
                <c:pt idx="3164">
                  <c:v>3.4416379708227005</c:v>
                </c:pt>
                <c:pt idx="3165">
                  <c:v>2.5832961287689944</c:v>
                </c:pt>
                <c:pt idx="3166">
                  <c:v>1.8506257762063476</c:v>
                </c:pt>
                <c:pt idx="3167">
                  <c:v>1.2406805678205872</c:v>
                </c:pt>
                <c:pt idx="3168">
                  <c:v>0.74652718057554646</c:v>
                </c:pt>
                <c:pt idx="3169">
                  <c:v>0.3585098064334567</c:v>
                </c:pt>
                <c:pt idx="3170">
                  <c:v>6.5382562552679879E-2</c:v>
                </c:pt>
                <c:pt idx="3171">
                  <c:v>-0.14475386752387878</c:v>
                </c:pt>
                <c:pt idx="3172">
                  <c:v>-0.28373217213686647</c:v>
                </c:pt>
                <c:pt idx="3173">
                  <c:v>-0.36280560462390965</c:v>
                </c:pt>
                <c:pt idx="3174">
                  <c:v>-0.39231543866775731</c:v>
                </c:pt>
                <c:pt idx="3175">
                  <c:v>-0.38150408385623413</c:v>
                </c:pt>
                <c:pt idx="3176">
                  <c:v>-0.33843861828800798</c:v>
                </c:pt>
                <c:pt idx="3177">
                  <c:v>-0.2700129630132434</c:v>
                </c:pt>
                <c:pt idx="3178">
                  <c:v>-0.18200229055336858</c:v>
                </c:pt>
                <c:pt idx="3179">
                  <c:v>-7.9149044966759743E-2</c:v>
                </c:pt>
                <c:pt idx="3180">
                  <c:v>3.4734702891572725E-2</c:v>
                </c:pt>
                <c:pt idx="3181">
                  <c:v>0.15665933314081981</c:v>
                </c:pt>
                <c:pt idx="3182">
                  <c:v>0.28435139033785695</c:v>
                </c:pt>
                <c:pt idx="3183">
                  <c:v>0.41615345198644149</c:v>
                </c:pt>
                <c:pt idx="3184">
                  <c:v>0.55093273507925289</c:v>
                </c:pt>
                <c:pt idx="3185">
                  <c:v>0.68799967916428983</c:v>
                </c:pt>
                <c:pt idx="3186">
                  <c:v>0.82703684665592447</c:v>
                </c:pt>
                <c:pt idx="3187">
                  <c:v>0.9680379077650777</c:v>
                </c:pt>
                <c:pt idx="3188">
                  <c:v>1.1112561321157333</c:v>
                </c:pt>
                <c:pt idx="3189">
                  <c:v>1.2571616193734327</c:v>
                </c:pt>
                <c:pt idx="3190">
                  <c:v>1.4064064144067041</c:v>
                </c:pt>
                <c:pt idx="3191">
                  <c:v>1.5597966313891121</c:v>
                </c:pt>
                <c:pt idx="3192">
                  <c:v>1.7182707299335875</c:v>
                </c:pt>
                <c:pt idx="3193">
                  <c:v>1.8828831269915123</c:v>
                </c:pt>
                <c:pt idx="3194">
                  <c:v>2.0547923785265834</c:v>
                </c:pt>
                <c:pt idx="3195">
                  <c:v>2.2352532162204373</c:v>
                </c:pt>
                <c:pt idx="3196">
                  <c:v>2.4256117703272366</c:v>
                </c:pt>
                <c:pt idx="3197">
                  <c:v>2.6273033452690213</c:v>
                </c:pt>
                <c:pt idx="3198">
                  <c:v>2.8418521353274202</c:v>
                </c:pt>
                <c:pt idx="3199">
                  <c:v>3.0708722696853035</c:v>
                </c:pt>
                <c:pt idx="3200">
                  <c:v>3.3160695547310257</c:v>
                </c:pt>
                <c:pt idx="3201">
                  <c:v>3.5792432320526446</c:v>
                </c:pt>
                <c:pt idx="3202">
                  <c:v>3.862286987221407</c:v>
                </c:pt>
                <c:pt idx="3203">
                  <c:v>4.1671883205937981</c:v>
                </c:pt>
                <c:pt idx="3204">
                  <c:v>4.4960252191182413</c:v>
                </c:pt>
                <c:pt idx="3205">
                  <c:v>4.8509588385479754</c:v>
                </c:pt>
                <c:pt idx="3206">
                  <c:v>5.2342206086442751</c:v>
                </c:pt>
                <c:pt idx="3207">
                  <c:v>5.6480917996668936</c:v>
                </c:pt>
                <c:pt idx="3208">
                  <c:v>6.0948731272761814</c:v>
                </c:pt>
                <c:pt idx="3209">
                  <c:v>6.576841418410277</c:v>
                </c:pt>
                <c:pt idx="3210">
                  <c:v>7.0961897126476856</c:v>
                </c:pt>
                <c:pt idx="3211">
                  <c:v>7.6549464438553869</c:v>
                </c:pt>
                <c:pt idx="3212">
                  <c:v>8.2548685677636691</c:v>
                </c:pt>
                <c:pt idx="3213">
                  <c:v>8.8973027374299498</c:v>
                </c:pt>
                <c:pt idx="3214">
                  <c:v>9.5830079953230189</c:v>
                </c:pt>
                <c:pt idx="3215">
                  <c:v>10.311933136061485</c:v>
                </c:pt>
                <c:pt idx="3216">
                  <c:v>11.082942187570278</c:v>
                </c:pt>
                <c:pt idx="3217">
                  <c:v>11.893482784313642</c:v>
                </c:pt>
                <c:pt idx="3218">
                  <c:v>12.739195150866639</c:v>
                </c:pt>
                <c:pt idx="3219">
                  <c:v>13.613464739149915</c:v>
                </c:pt>
                <c:pt idx="3220">
                  <c:v>14.506930176539324</c:v>
                </c:pt>
                <c:pt idx="3221">
                  <c:v>15.406971031116111</c:v>
                </c:pt>
                <c:pt idx="3222">
                  <c:v>16.297217725478198</c:v>
                </c:pt>
                <c:pt idx="3223">
                  <c:v>17.157148825911118</c:v>
                </c:pt>
                <c:pt idx="3224">
                  <c:v>17.961867659550062</c:v>
                </c:pt>
                <c:pt idx="3225">
                  <c:v>18.682177282361021</c:v>
                </c:pt>
                <c:pt idx="3226">
                  <c:v>19.285093541033529</c:v>
                </c:pt>
                <c:pt idx="3227">
                  <c:v>19.73493986923447</c:v>
                </c:pt>
                <c:pt idx="3228">
                  <c:v>19.995140879507517</c:v>
                </c:pt>
                <c:pt idx="3229">
                  <c:v>20.030760704672858</c:v>
                </c:pt>
                <c:pt idx="3230">
                  <c:v>19.81170772872942</c:v>
                </c:pt>
                <c:pt idx="3231">
                  <c:v>19.316354961568518</c:v>
                </c:pt>
                <c:pt idx="3232">
                  <c:v>18.535132310150225</c:v>
                </c:pt>
                <c:pt idx="3233">
                  <c:v>17.47348634727992</c:v>
                </c:pt>
                <c:pt idx="3234">
                  <c:v>16.153544568253167</c:v>
                </c:pt>
                <c:pt idx="3235">
                  <c:v>14.613926732991702</c:v>
                </c:pt>
                <c:pt idx="3236">
                  <c:v>12.9074362122166</c:v>
                </c:pt>
                <c:pt idx="3237">
                  <c:v>11.096790774976784</c:v>
                </c:pt>
                <c:pt idx="3238">
                  <c:v>9.2489981557687653</c:v>
                </c:pt>
                <c:pt idx="3239">
                  <c:v>7.4293009118032654</c:v>
                </c:pt>
                <c:pt idx="3240">
                  <c:v>5.6956955892099668</c:v>
                </c:pt>
                <c:pt idx="3241">
                  <c:v>4.0948487532527791</c:v>
                </c:pt>
                <c:pt idx="3242">
                  <c:v>2.6598610272524583</c:v>
                </c:pt>
                <c:pt idx="3243">
                  <c:v>1.4099038816916909</c:v>
                </c:pt>
                <c:pt idx="3244">
                  <c:v>0.35140370144063926</c:v>
                </c:pt>
                <c:pt idx="3245">
                  <c:v>-0.51974837129433993</c:v>
                </c:pt>
                <c:pt idx="3246">
                  <c:v>-1.2155148660588804</c:v>
                </c:pt>
                <c:pt idx="3247">
                  <c:v>-1.7530239215210397</c:v>
                </c:pt>
                <c:pt idx="3248">
                  <c:v>-2.1521917711423071</c:v>
                </c:pt>
                <c:pt idx="3249">
                  <c:v>-2.4338199583259046</c:v>
                </c:pt>
                <c:pt idx="3250">
                  <c:v>-2.6182079490957393</c:v>
                </c:pt>
                <c:pt idx="3251">
                  <c:v>-2.7242402429818036</c:v>
                </c:pt>
                <c:pt idx="3252">
                  <c:v>-2.7688649866911654</c:v>
                </c:pt>
                <c:pt idx="3253">
                  <c:v>-2.7668686565600642</c:v>
                </c:pt>
                <c:pt idx="3254">
                  <c:v>-2.7308573624992158</c:v>
                </c:pt>
                <c:pt idx="3255">
                  <c:v>-2.671370343172855</c:v>
                </c:pt>
                <c:pt idx="3256">
                  <c:v>-2.597068800987385</c:v>
                </c:pt>
                <c:pt idx="3257">
                  <c:v>-2.514959639823958</c:v>
                </c:pt>
                <c:pt idx="3258">
                  <c:v>-2.4306272331998522</c:v>
                </c:pt>
                <c:pt idx="3259">
                  <c:v>-2.3484566660568942</c:v>
                </c:pt>
                <c:pt idx="3260">
                  <c:v>-2.271839241741906</c:v>
                </c:pt>
                <c:pt idx="3261">
                  <c:v>-2.2033559858793286</c:v>
                </c:pt>
                <c:pt idx="3262">
                  <c:v>-2.1449380123731223</c:v>
                </c:pt>
                <c:pt idx="3263">
                  <c:v>-2.0980044744931017</c:v>
                </c:pt>
                <c:pt idx="3264">
                  <c:v>-2.0635798260899638</c:v>
                </c:pt>
                <c:pt idx="3265">
                  <c:v>-2.0423925736496082</c:v>
                </c:pt>
                <c:pt idx="3266">
                  <c:v>-2.0349578242322424</c:v>
                </c:pt>
                <c:pt idx="3267">
                  <c:v>-2.0416458699565081</c:v>
                </c:pt>
                <c:pt idx="3268">
                  <c:v>-2.0627388869751928</c:v>
                </c:pt>
                <c:pt idx="3269">
                  <c:v>-2.0984776205230902</c:v>
                </c:pt>
                <c:pt idx="3270">
                  <c:v>-2.1490997089069031</c:v>
                </c:pt>
                <c:pt idx="3271">
                  <c:v>-2.2148710848734368</c:v>
                </c:pt>
                <c:pt idx="3272">
                  <c:v>-2.2961116903726038</c:v>
                </c:pt>
                <c:pt idx="3273">
                  <c:v>-2.3932165528742728</c:v>
                </c:pt>
                <c:pt idx="3274">
                  <c:v>-2.5066730977040459</c:v>
                </c:pt>
                <c:pt idx="3275">
                  <c:v>-2.6370754092669317</c:v>
                </c:pt>
                <c:pt idx="3276">
                  <c:v>-2.7851360014663351</c:v>
                </c:pt>
                <c:pt idx="3277">
                  <c:v>-2.9516955103323457</c:v>
                </c:pt>
                <c:pt idx="3278">
                  <c:v>-3.1377305754494262</c:v>
                </c:pt>
                <c:pt idx="3279">
                  <c:v>-3.344360026129376</c:v>
                </c:pt>
                <c:pt idx="3280">
                  <c:v>-3.5728493274972926</c:v>
                </c:pt>
                <c:pt idx="3281">
                  <c:v>-3.8246130638390734</c:v>
                </c:pt>
                <c:pt idx="3282">
                  <c:v>-4.1012150336208082</c:v>
                </c:pt>
                <c:pt idx="3283">
                  <c:v>-4.4043652931329582</c:v>
                </c:pt>
                <c:pt idx="3284">
                  <c:v>-4.7359132029377884</c:v>
                </c:pt>
                <c:pt idx="3285">
                  <c:v>-5.0978351910940258</c:v>
                </c:pt>
                <c:pt idx="3286">
                  <c:v>-5.4922155364383389</c:v>
                </c:pt>
                <c:pt idx="3287">
                  <c:v>-5.9212179808705665</c:v>
                </c:pt>
                <c:pt idx="3288">
                  <c:v>-6.3870453900366915</c:v>
                </c:pt>
                <c:pt idx="3289">
                  <c:v>-6.8918839899203945</c:v>
                </c:pt>
                <c:pt idx="3290">
                  <c:v>-7.4378279148001516</c:v>
                </c:pt>
                <c:pt idx="3291">
                  <c:v>-8.026778928796757</c:v>
                </c:pt>
                <c:pt idx="3292">
                  <c:v>-8.6603152760939146</c:v>
                </c:pt>
                <c:pt idx="3293">
                  <c:v>-9.3395227660259899</c:v>
                </c:pt>
                <c:pt idx="3294">
                  <c:v>-10.06478056870823</c:v>
                </c:pt>
                <c:pt idx="3295">
                  <c:v>-10.835494043005699</c:v>
                </c:pt>
                <c:pt idx="3296">
                  <c:v>-11.649767634288947</c:v>
                </c:pt>
                <c:pt idx="3297">
                  <c:v>-12.504013030547968</c:v>
                </c:pt>
                <c:pt idx="3298">
                  <c:v>-13.392492120718511</c:v>
                </c:pt>
                <c:pt idx="3299">
                  <c:v>-14.306801829607483</c:v>
                </c:pt>
                <c:pt idx="3300">
                  <c:v>-15.235319715763547</c:v>
                </c:pt>
                <c:pt idx="3301">
                  <c:v>-16.162646362526015</c:v>
                </c:pt>
                <c:pt idx="3302">
                  <c:v>-17.069103674861829</c:v>
                </c:pt>
                <c:pt idx="3303">
                  <c:v>-17.930376717312367</c:v>
                </c:pt>
                <c:pt idx="3304">
                  <c:v>-18.717418124043849</c:v>
                </c:pt>
                <c:pt idx="3305">
                  <c:v>-19.396762574929266</c:v>
                </c:pt>
                <c:pt idx="3306">
                  <c:v>-19.931414302187196</c:v>
                </c:pt>
                <c:pt idx="3307">
                  <c:v>-20.282458641431766</c:v>
                </c:pt>
                <c:pt idx="3308">
                  <c:v>-20.411492400955936</c:v>
                </c:pt>
                <c:pt idx="3309">
                  <c:v>-20.283853184414681</c:v>
                </c:pt>
                <c:pt idx="3310">
                  <c:v>-19.872452301889531</c:v>
                </c:pt>
                <c:pt idx="3311">
                  <c:v>-19.161799527248814</c:v>
                </c:pt>
                <c:pt idx="3312">
                  <c:v>-18.151600676025385</c:v>
                </c:pt>
                <c:pt idx="3313">
                  <c:v>-16.859187020298918</c:v>
                </c:pt>
                <c:pt idx="3314">
                  <c:v>-15.320079671103167</c:v>
                </c:pt>
                <c:pt idx="3315">
                  <c:v>-13.586249351375105</c:v>
                </c:pt>
                <c:pt idx="3316">
                  <c:v>-11.722076951551891</c:v>
                </c:pt>
                <c:pt idx="3317">
                  <c:v>-9.7985408987745117</c:v>
                </c:pt>
                <c:pt idx="3318">
                  <c:v>-7.8865862596236145</c:v>
                </c:pt>
                <c:pt idx="3319">
                  <c:v>-6.0508150309665654</c:v>
                </c:pt>
                <c:pt idx="3320">
                  <c:v>-4.344512751358045</c:v>
                </c:pt>
                <c:pt idx="3321">
                  <c:v>-2.806648512130371</c:v>
                </c:pt>
                <c:pt idx="3322">
                  <c:v>-1.4609980872788562</c:v>
                </c:pt>
                <c:pt idx="3323">
                  <c:v>-0.31710530333212894</c:v>
                </c:pt>
                <c:pt idx="3324">
                  <c:v>0.62747390284440574</c:v>
                </c:pt>
                <c:pt idx="3325">
                  <c:v>1.3842772209691785</c:v>
                </c:pt>
                <c:pt idx="3326">
                  <c:v>1.9709459349618785</c:v>
                </c:pt>
                <c:pt idx="3327">
                  <c:v>2.408531524300221</c:v>
                </c:pt>
                <c:pt idx="3328">
                  <c:v>2.7193132251415193</c:v>
                </c:pt>
                <c:pt idx="3329">
                  <c:v>2.9251918027255925</c:v>
                </c:pt>
                <c:pt idx="3330">
                  <c:v>3.0466235348371287</c:v>
                </c:pt>
                <c:pt idx="3331">
                  <c:v>3.102004268816938</c:v>
                </c:pt>
                <c:pt idx="3332">
                  <c:v>3.1073955762135825</c:v>
                </c:pt>
                <c:pt idx="3333">
                  <c:v>3.0764901761664913</c:v>
                </c:pt>
                <c:pt idx="3334">
                  <c:v>3.0207304827106412</c:v>
                </c:pt>
                <c:pt idx="3335">
                  <c:v>2.9495143511283008</c:v>
                </c:pt>
                <c:pt idx="3336">
                  <c:v>2.8704411939395484</c:v>
                </c:pt>
                <c:pt idx="3337">
                  <c:v>2.7895674692255397</c:v>
                </c:pt>
                <c:pt idx="3338">
                  <c:v>2.7116525723127936</c:v>
                </c:pt>
                <c:pt idx="3339">
                  <c:v>2.6403846970848606</c:v>
                </c:pt>
                <c:pt idx="3340">
                  <c:v>2.5785819337495912</c:v>
                </c:pt>
                <c:pt idx="3341">
                  <c:v>2.5283674509536542</c:v>
                </c:pt>
                <c:pt idx="3342">
                  <c:v>2.4913197028364023</c:v>
                </c:pt>
                <c:pt idx="3343">
                  <c:v>2.4685997040140526</c:v>
                </c:pt>
                <c:pt idx="3344">
                  <c:v>2.4610578921487605</c:v>
                </c:pt>
                <c:pt idx="3345">
                  <c:v>2.4693232004522137</c:v>
                </c:pt>
                <c:pt idx="3346">
                  <c:v>2.4938768565352518</c:v>
                </c:pt>
                <c:pt idx="3347">
                  <c:v>2.5351132128880969</c:v>
                </c:pt>
                <c:pt idx="3348">
                  <c:v>2.5933896593765615</c:v>
                </c:pt>
                <c:pt idx="3349">
                  <c:v>2.6690674036160575</c:v>
                </c:pt>
                <c:pt idx="3350">
                  <c:v>2.7625446481174656</c:v>
                </c:pt>
                <c:pt idx="3351">
                  <c:v>2.8742834507200032</c:v>
                </c:pt>
                <c:pt idx="3352">
                  <c:v>3.0048313282193084</c:v>
                </c:pt>
                <c:pt idx="3353">
                  <c:v>3.1548384501629769</c:v>
                </c:pt>
                <c:pt idx="3354">
                  <c:v>3.3250710665677032</c:v>
                </c:pt>
                <c:pt idx="3355">
                  <c:v>3.5164216147293583</c:v>
                </c:pt>
                <c:pt idx="3356">
                  <c:v>3.7299157504373519</c:v>
                </c:pt>
                <c:pt idx="3357">
                  <c:v>3.966716341090704</c:v>
                </c:pt>
                <c:pt idx="3358">
                  <c:v>4.2281242349609176</c:v>
                </c:pt>
                <c:pt idx="3359">
                  <c:v>4.5155753738014006</c:v>
                </c:pt>
                <c:pt idx="3360">
                  <c:v>4.8306335359371415</c:v>
                </c:pt>
                <c:pt idx="3361">
                  <c:v>5.1749776739260236</c:v>
                </c:pt>
                <c:pt idx="3362">
                  <c:v>5.5503824345924748</c:v>
                </c:pt>
                <c:pt idx="3363">
                  <c:v>5.9586900099560669</c:v>
                </c:pt>
                <c:pt idx="3364">
                  <c:v>6.4017709576427295</c:v>
                </c:pt>
                <c:pt idx="3365">
                  <c:v>6.8814710457537513</c:v>
                </c:pt>
                <c:pt idx="3366">
                  <c:v>7.3995405256178106</c:v>
                </c:pt>
                <c:pt idx="3367">
                  <c:v>7.9575415371531459</c:v>
                </c:pt>
                <c:pt idx="3368">
                  <c:v>8.5567286508132998</c:v>
                </c:pt>
                <c:pt idx="3369">
                  <c:v>9.1978969297598887</c:v>
                </c:pt>
                <c:pt idx="3370">
                  <c:v>9.8811914935178145</c:v>
                </c:pt>
                <c:pt idx="3371">
                  <c:v>10.605872594892865</c:v>
                </c:pt>
                <c:pt idx="3372">
                  <c:v>11.370031003819209</c:v>
                </c:pt>
                <c:pt idx="3373">
                  <c:v>12.170250472784163</c:v>
                </c:pt>
                <c:pt idx="3374">
                  <c:v>13.001217832527118</c:v>
                </c:pt>
                <c:pt idx="3375">
                  <c:v>13.855287566007034</c:v>
                </c:pt>
                <c:pt idx="3376">
                  <c:v>14.722017343630251</c:v>
                </c:pt>
                <c:pt idx="3377">
                  <c:v>15.587704710823598</c:v>
                </c:pt>
                <c:pt idx="3378">
                  <c:v>16.434973272104717</c:v>
                </c:pt>
                <c:pt idx="3379">
                  <c:v>17.242478839234501</c:v>
                </c:pt>
                <c:pt idx="3380">
                  <c:v>17.984830100260709</c:v>
                </c:pt>
                <c:pt idx="3381">
                  <c:v>18.632840077145072</c:v>
                </c:pt>
                <c:pt idx="3382">
                  <c:v>19.154236601380667</c:v>
                </c:pt>
                <c:pt idx="3383">
                  <c:v>19.514951787122751</c:v>
                </c:pt>
                <c:pt idx="3384">
                  <c:v>19.681069776422643</c:v>
                </c:pt>
                <c:pt idx="3385">
                  <c:v>19.621428337048105</c:v>
                </c:pt>
                <c:pt idx="3386">
                  <c:v>19.310740370949159</c:v>
                </c:pt>
                <c:pt idx="3387">
                  <c:v>18.732938340753915</c:v>
                </c:pt>
                <c:pt idx="3388">
                  <c:v>17.884281206891824</c:v>
                </c:pt>
                <c:pt idx="3389">
                  <c:v>16.775652602312341</c:v>
                </c:pt>
                <c:pt idx="3390">
                  <c:v>15.433480538935303</c:v>
                </c:pt>
                <c:pt idx="3391">
                  <c:v>13.898865127736011</c:v>
                </c:pt>
                <c:pt idx="3392">
                  <c:v>12.224807916332455</c:v>
                </c:pt>
                <c:pt idx="3393">
                  <c:v>10.471829430860991</c:v>
                </c:pt>
                <c:pt idx="3394">
                  <c:v>8.7026264160825129</c:v>
                </c:pt>
                <c:pt idx="3395">
                  <c:v>6.9766365504441135</c:v>
                </c:pt>
                <c:pt idx="3396">
                  <c:v>5.3453723412487726</c:v>
                </c:pt>
                <c:pt idx="3397">
                  <c:v>3.8491651755236358</c:v>
                </c:pt>
                <c:pt idx="3398">
                  <c:v>2.515609029788525</c:v>
                </c:pt>
                <c:pt idx="3399">
                  <c:v>1.3596299836536039</c:v>
                </c:pt>
                <c:pt idx="3400">
                  <c:v>0.38483429717186934</c:v>
                </c:pt>
                <c:pt idx="3401">
                  <c:v>-0.41434525098286501</c:v>
                </c:pt>
                <c:pt idx="3402">
                  <c:v>-1.0501834032799957</c:v>
                </c:pt>
                <c:pt idx="3403">
                  <c:v>-1.5392615319572449</c:v>
                </c:pt>
                <c:pt idx="3404">
                  <c:v>-1.9003831231969226</c:v>
                </c:pt>
                <c:pt idx="3405">
                  <c:v>-2.1529272676605835</c:v>
                </c:pt>
                <c:pt idx="3406">
                  <c:v>-2.3156607369443969</c:v>
                </c:pt>
                <c:pt idx="3407">
                  <c:v>-2.4059645514079904</c:v>
                </c:pt>
                <c:pt idx="3408">
                  <c:v>-2.4393990071990701</c:v>
                </c:pt>
                <c:pt idx="3409">
                  <c:v>-2.4295231456048607</c:v>
                </c:pt>
                <c:pt idx="3410">
                  <c:v>-2.3878912192876012</c:v>
                </c:pt>
                <c:pt idx="3411">
                  <c:v>-2.324162199545909</c:v>
                </c:pt>
                <c:pt idx="3412">
                  <c:v>-2.2462736061625739</c:v>
                </c:pt>
                <c:pt idx="3413">
                  <c:v>-2.1606449897526012</c:v>
                </c:pt>
                <c:pt idx="3414">
                  <c:v>-2.0723879554632414</c:v>
                </c:pt>
                <c:pt idx="3415">
                  <c:v>-1.9855084076725675</c:v>
                </c:pt>
                <c:pt idx="3416">
                  <c:v>-1.9030929771841347</c:v>
                </c:pt>
                <c:pt idx="3417">
                  <c:v>-1.8274758401294242</c:v>
                </c:pt>
                <c:pt idx="3418">
                  <c:v>-1.7603848558437549</c:v>
                </c:pt>
                <c:pt idx="3419">
                  <c:v>-1.7030675833991424</c:v>
                </c:pt>
                <c:pt idx="3420">
                  <c:v>-1.6563986354270424</c:v>
                </c:pt>
                <c:pt idx="3421">
                  <c:v>-1.6209702536403421</c:v>
                </c:pt>
                <c:pt idx="3422">
                  <c:v>-1.5971681253257841</c:v>
                </c:pt>
                <c:pt idx="3423">
                  <c:v>-1.5852344259538946</c:v>
                </c:pt>
                <c:pt idx="3424">
                  <c:v>-1.5853199481752507</c:v>
                </c:pt>
                <c:pt idx="3425">
                  <c:v>-1.5975270099869838</c:v>
                </c:pt>
                <c:pt idx="3426">
                  <c:v>-1.6219446530669697</c:v>
                </c:pt>
                <c:pt idx="3427">
                  <c:v>-1.6586774619002209</c:v>
                </c:pt>
                <c:pt idx="3428">
                  <c:v>-1.7078691633748575</c:v>
                </c:pt>
                <c:pt idx="3429">
                  <c:v>-1.7697220084640926</c:v>
                </c:pt>
                <c:pt idx="3430">
                  <c:v>-1.8445127932888121</c:v>
                </c:pt>
                <c:pt idx="3431">
                  <c:v>-1.932606245660865</c:v>
                </c:pt>
                <c:pt idx="3432">
                  <c:v>-2.034466383695305</c:v>
                </c:pt>
                <c:pt idx="3433">
                  <c:v>-2.1506663432879538</c:v>
                </c:pt>
                <c:pt idx="3434">
                  <c:v>-2.2818970688274929</c:v>
                </c:pt>
                <c:pt idx="3435">
                  <c:v>-2.4289751637115762</c:v>
                </c:pt>
                <c:pt idx="3436">
                  <c:v>-2.5928501008847711</c:v>
                </c:pt>
                <c:pt idx="3437">
                  <c:v>-2.774610894981528</c:v>
                </c:pt>
                <c:pt idx="3438">
                  <c:v>-2.9754922323091169</c:v>
                </c:pt>
                <c:pt idx="3439">
                  <c:v>-3.1968799375286014</c:v>
                </c:pt>
                <c:pt idx="3440">
                  <c:v>-3.4403155200692348</c:v>
                </c:pt>
                <c:pt idx="3441">
                  <c:v>-3.7074993812761017</c:v>
                </c:pt>
                <c:pt idx="3442">
                  <c:v>-4.0002920656614762</c:v>
                </c:pt>
                <c:pt idx="3443">
                  <c:v>-4.3207126951591972</c:v>
                </c:pt>
                <c:pt idx="3444">
                  <c:v>-4.6709334206637401</c:v>
                </c:pt>
                <c:pt idx="3445">
                  <c:v>-5.0532683449782789</c:v>
                </c:pt>
                <c:pt idx="3446">
                  <c:v>-5.4701548983990964</c:v>
                </c:pt>
                <c:pt idx="3447">
                  <c:v>-5.9241250643725465</c:v>
                </c:pt>
                <c:pt idx="3448">
                  <c:v>-6.4177631406831477</c:v>
                </c:pt>
                <c:pt idx="3449">
                  <c:v>-6.9536458684214288</c:v>
                </c:pt>
                <c:pt idx="3450">
                  <c:v>-7.5342597635665882</c:v>
                </c:pt>
                <c:pt idx="3451">
                  <c:v>-8.1618893610045617</c:v>
                </c:pt>
                <c:pt idx="3452">
                  <c:v>-8.8384688791633188</c:v>
                </c:pt>
                <c:pt idx="3453">
                  <c:v>-9.5653886426217873</c:v>
                </c:pt>
                <c:pt idx="3454">
                  <c:v>-10.34324665541026</c:v>
                </c:pt>
                <c:pt idx="3455">
                  <c:v>-11.171535324984889</c:v>
                </c:pt>
                <c:pt idx="3456">
                  <c:v>-12.048254004984958</c:v>
                </c:pt>
                <c:pt idx="3457">
                  <c:v>-12.969440504358339</c:v>
                </c:pt>
                <c:pt idx="3458">
                  <c:v>-13.928620042710156</c:v>
                </c:pt>
                <c:pt idx="3459">
                  <c:v>-14.916179659631473</c:v>
                </c:pt>
                <c:pt idx="3460">
                  <c:v>-15.918691370654704</c:v>
                </c:pt>
                <c:pt idx="3461">
                  <c:v>-16.918229922180341</c:v>
                </c:pt>
                <c:pt idx="3462">
                  <c:v>-17.891761749250126</c:v>
                </c:pt>
                <c:pt idx="3463">
                  <c:v>-18.810720025739133</c:v>
                </c:pt>
                <c:pt idx="3464">
                  <c:v>-19.640922838199909</c:v>
                </c:pt>
                <c:pt idx="3465">
                  <c:v>-20.343029049596193</c:v>
                </c:pt>
                <c:pt idx="3466">
                  <c:v>-20.873744598225947</c:v>
                </c:pt>
                <c:pt idx="3467">
                  <c:v>-21.187969745634728</c:v>
                </c:pt>
                <c:pt idx="3468">
                  <c:v>-21.24199111249272</c:v>
                </c:pt>
                <c:pt idx="3469">
                  <c:v>-20.997652781268854</c:v>
                </c:pt>
                <c:pt idx="3470">
                  <c:v>-20.427189597755433</c:v>
                </c:pt>
                <c:pt idx="3471">
                  <c:v>-19.518110214132587</c:v>
                </c:pt>
                <c:pt idx="3472">
                  <c:v>-18.27725910990268</c:v>
                </c:pt>
                <c:pt idx="3473">
                  <c:v>-16.733080412456378</c:v>
                </c:pt>
                <c:pt idx="3474">
                  <c:v>-14.935258625093603</c:v>
                </c:pt>
                <c:pt idx="3475">
                  <c:v>-12.951360029309607</c:v>
                </c:pt>
                <c:pt idx="3476">
                  <c:v>-10.860761542118798</c:v>
                </c:pt>
                <c:pt idx="3477">
                  <c:v>-8.7468313193145146</c:v>
                </c:pt>
                <c:pt idx="3478">
                  <c:v>-6.688773618819809</c:v>
                </c:pt>
                <c:pt idx="3479">
                  <c:v>-4.7545979596277403</c:v>
                </c:pt>
                <c:pt idx="3480">
                  <c:v>-2.9963096181919093</c:v>
                </c:pt>
                <c:pt idx="3481">
                  <c:v>-1.4477994759670139</c:v>
                </c:pt>
                <c:pt idx="3482">
                  <c:v>-0.12527016380817502</c:v>
                </c:pt>
                <c:pt idx="3483">
                  <c:v>0.97042836291359724</c:v>
                </c:pt>
                <c:pt idx="3484">
                  <c:v>1.850377343809384</c:v>
                </c:pt>
                <c:pt idx="3485">
                  <c:v>2.5338593396992475</c:v>
                </c:pt>
                <c:pt idx="3486">
                  <c:v>3.0449013212075653</c:v>
                </c:pt>
                <c:pt idx="3487">
                  <c:v>3.4094288334479734</c:v>
                </c:pt>
                <c:pt idx="3488">
                  <c:v>3.6531541532667777</c:v>
                </c:pt>
                <c:pt idx="3489">
                  <c:v>3.80016995882213</c:v>
                </c:pt>
                <c:pt idx="3490">
                  <c:v>3.8721362789570706</c:v>
                </c:pt>
                <c:pt idx="3491">
                  <c:v>3.887918505769882</c:v>
                </c:pt>
                <c:pt idx="3492">
                  <c:v>3.8635388557300252</c:v>
                </c:pt>
                <c:pt idx="3493">
                  <c:v>3.8123258133807081</c:v>
                </c:pt>
                <c:pt idx="3494">
                  <c:v>3.7451737660669582</c:v>
                </c:pt>
                <c:pt idx="3495">
                  <c:v>3.6708512525489931</c:v>
                </c:pt>
                <c:pt idx="3496">
                  <c:v>3.5963178359479882</c:v>
                </c:pt>
                <c:pt idx="3497">
                  <c:v>3.5270258065840951</c:v>
                </c:pt>
                <c:pt idx="3498">
                  <c:v>3.4671942112276759</c:v>
                </c:pt>
                <c:pt idx="3499">
                  <c:v>3.4200500718822382</c:v>
                </c:pt>
                <c:pt idx="3500">
                  <c:v>3.3880361398332322</c:v>
                </c:pt>
                <c:pt idx="3501">
                  <c:v>3.3729870296462741</c:v>
                </c:pt>
                <c:pt idx="3502">
                  <c:v>3.3762767897039465</c:v>
                </c:pt>
                <c:pt idx="3503">
                  <c:v>3.3989413899770451</c:v>
                </c:pt>
                <c:pt idx="3504">
                  <c:v>3.4417795806816875</c:v>
                </c:pt>
                <c:pt idx="3505">
                  <c:v>3.5054353121327968</c:v>
                </c:pt>
                <c:pt idx="3506">
                  <c:v>3.5904645360362406</c:v>
                </c:pt>
                <c:pt idx="3507">
                  <c:v>3.6973888046695942</c:v>
                </c:pt>
                <c:pt idx="3508">
                  <c:v>3.8267376841464436</c:v>
                </c:pt>
                <c:pt idx="3509">
                  <c:v>3.9790816169625853</c:v>
                </c:pt>
                <c:pt idx="3510">
                  <c:v>4.1550565106581434</c:v>
                </c:pt>
                <c:pt idx="3511">
                  <c:v>4.3553809903890714</c:v>
                </c:pt>
                <c:pt idx="3512">
                  <c:v>4.5808669268214919</c:v>
                </c:pt>
                <c:pt idx="3513">
                  <c:v>4.8324235288987953</c:v>
                </c:pt>
                <c:pt idx="3514">
                  <c:v>5.1110549651106822</c:v>
                </c:pt>
                <c:pt idx="3515">
                  <c:v>5.4178511385846972</c:v>
                </c:pt>
                <c:pt idx="3516">
                  <c:v>5.7539708831555503</c:v>
                </c:pt>
                <c:pt idx="3517">
                  <c:v>6.1206164637637093</c:v>
                </c:pt>
                <c:pt idx="3518">
                  <c:v>6.5189978522711831</c:v>
                </c:pt>
                <c:pt idx="3519">
                  <c:v>6.9502848111787774</c:v>
                </c:pt>
                <c:pt idx="3520">
                  <c:v>7.4155443628287809</c:v>
                </c:pt>
                <c:pt idx="3521">
                  <c:v>7.9156607727716066</c:v>
                </c:pt>
                <c:pt idx="3522">
                  <c:v>8.4512347736277142</c:v>
                </c:pt>
                <c:pt idx="3523">
                  <c:v>9.0224584668503471</c:v>
                </c:pt>
                <c:pt idx="3524">
                  <c:v>9.6289622675822937</c:v>
                </c:pt>
                <c:pt idx="3525">
                  <c:v>10.26963055386028</c:v>
                </c:pt>
                <c:pt idx="3526">
                  <c:v>10.942383557770453</c:v>
                </c:pt>
                <c:pt idx="3527">
                  <c:v>11.643924774776888</c:v>
                </c:pt>
                <c:pt idx="3528">
                  <c:v>12.369456121379699</c:v>
                </c:pt>
                <c:pt idx="3529">
                  <c:v>13.11236764779037</c:v>
                </c:pt>
                <c:pt idx="3530">
                  <c:v>13.863915223820758</c:v>
                </c:pt>
                <c:pt idx="3531">
                  <c:v>14.612908579625335</c:v>
                </c:pt>
                <c:pt idx="3532">
                  <c:v>15.345443446717761</c:v>
                </c:pt>
                <c:pt idx="3533">
                  <c:v>16.044724827307487</c:v>
                </c:pt>
                <c:pt idx="3534">
                  <c:v>16.691042266072682</c:v>
                </c:pt>
                <c:pt idx="3535">
                  <c:v>17.261969804139188</c:v>
                </c:pt>
                <c:pt idx="3536">
                  <c:v>17.732868933550833</c:v>
                </c:pt>
                <c:pt idx="3537">
                  <c:v>18.07776675285384</c:v>
                </c:pt>
                <c:pt idx="3538">
                  <c:v>18.270657321901911</c:v>
                </c:pt>
                <c:pt idx="3539">
                  <c:v>18.287226568271574</c:v>
                </c:pt>
                <c:pt idx="3540">
                  <c:v>18.106928421723008</c:v>
                </c:pt>
                <c:pt idx="3541">
                  <c:v>17.7152477758396</c:v>
                </c:pt>
                <c:pt idx="3542">
                  <c:v>17.105890036161444</c:v>
                </c:pt>
                <c:pt idx="3543">
                  <c:v>16.282563113170177</c:v>
                </c:pt>
                <c:pt idx="3544">
                  <c:v>15.259996705670858</c:v>
                </c:pt>
                <c:pt idx="3545">
                  <c:v>14.063901493154273</c:v>
                </c:pt>
                <c:pt idx="3546">
                  <c:v>12.72971502363079</c:v>
                </c:pt>
                <c:pt idx="3547">
                  <c:v>11.300190819595429</c:v>
                </c:pt>
                <c:pt idx="3548">
                  <c:v>9.8221133482856331</c:v>
                </c:pt>
                <c:pt idx="3549">
                  <c:v>8.3426003689836001</c:v>
                </c:pt>
                <c:pt idx="3550">
                  <c:v>6.9055313942372933</c:v>
                </c:pt>
                <c:pt idx="3551">
                  <c:v>5.5485939824349586</c:v>
                </c:pt>
                <c:pt idx="3552">
                  <c:v>4.3012868466021823</c:v>
                </c:pt>
                <c:pt idx="3553">
                  <c:v>3.1840110566178801</c:v>
                </c:pt>
                <c:pt idx="3554">
                  <c:v>2.2081789536385581</c:v>
                </c:pt>
                <c:pt idx="3555">
                  <c:v>1.3771230605951781</c:v>
                </c:pt>
                <c:pt idx="3556">
                  <c:v>0.68751629470237619</c:v>
                </c:pt>
                <c:pt idx="3557">
                  <c:v>0.13101566174155288</c:v>
                </c:pt>
                <c:pt idx="3558">
                  <c:v>-0.30410740257358504</c:v>
                </c:pt>
                <c:pt idx="3559">
                  <c:v>-0.63151264923369177</c:v>
                </c:pt>
                <c:pt idx="3560">
                  <c:v>-0.86560037542125268</c:v>
                </c:pt>
                <c:pt idx="3561">
                  <c:v>-1.0206109993095118</c:v>
                </c:pt>
                <c:pt idx="3562">
                  <c:v>-1.10999906166461</c:v>
                </c:pt>
                <c:pt idx="3563">
                  <c:v>-1.1460420284922408</c:v>
                </c:pt>
                <c:pt idx="3564">
                  <c:v>-1.1396349716749568</c:v>
                </c:pt>
                <c:pt idx="3565">
                  <c:v>-1.1002226496355714</c:v>
                </c:pt>
                <c:pt idx="3566">
                  <c:v>-1.0358263998496815</c:v>
                </c:pt>
                <c:pt idx="3567">
                  <c:v>-0.95313138602582237</c:v>
                </c:pt>
                <c:pt idx="3568">
                  <c:v>-0.85760806282856961</c:v>
                </c:pt>
                <c:pt idx="3569">
                  <c:v>-0.75364912133787509</c:v>
                </c:pt>
                <c:pt idx="3570">
                  <c:v>-0.6447092093948007</c:v>
                </c:pt>
                <c:pt idx="3571">
                  <c:v>-0.53343933362908569</c:v>
                </c:pt>
                <c:pt idx="3572">
                  <c:v>-0.42181120181196424</c:v>
                </c:pt>
                <c:pt idx="3573">
                  <c:v>-0.31122909196568083</c:v>
                </c:pt>
                <c:pt idx="3574">
                  <c:v>-0.20262838115300633</c:v>
                </c:pt>
                <c:pt idx="3575">
                  <c:v>-9.6560845229366477E-2</c:v>
                </c:pt>
                <c:pt idx="3576">
                  <c:v>6.7325778263763042E-3</c:v>
                </c:pt>
                <c:pt idx="3577">
                  <c:v>0.10726055487976963</c:v>
                </c:pt>
                <c:pt idx="3578">
                  <c:v>0.20523050992472808</c:v>
                </c:pt>
                <c:pt idx="3579">
                  <c:v>0.30100698770582612</c:v>
                </c:pt>
                <c:pt idx="3580">
                  <c:v>0.39507809188999132</c:v>
                </c:pt>
                <c:pt idx="3581">
                  <c:v>0.48802893568811267</c:v>
                </c:pt>
                <c:pt idx="3582">
                  <c:v>0.58052113661931348</c:v>
                </c:pt>
                <c:pt idx="3583">
                  <c:v>0.6732774884578131</c:v>
                </c:pt>
                <c:pt idx="3584">
                  <c:v>0.76707104520706104</c:v>
                </c:pt>
                <c:pt idx="3585">
                  <c:v>0.86271794994217521</c:v>
                </c:pt>
                <c:pt idx="3586">
                  <c:v>0.96107343305178716</c:v>
                </c:pt>
                <c:pt idx="3587">
                  <c:v>1.0630304883797124</c:v>
                </c:pt>
                <c:pt idx="3588">
                  <c:v>1.1695208112469315</c:v>
                </c:pt>
                <c:pt idx="3589">
                  <c:v>1.2815176489206999</c:v>
                </c:pt>
                <c:pt idx="3590">
                  <c:v>1.4000402715609317</c:v>
                </c:pt>
                <c:pt idx="3591">
                  <c:v>1.5261598198239541</c:v>
                </c:pt>
                <c:pt idx="3592">
                  <c:v>1.6610063238785659</c:v>
                </c:pt>
                <c:pt idx="3593">
                  <c:v>1.8057767171545676</c:v>
                </c:pt>
                <c:pt idx="3594">
                  <c:v>1.9617436859878441</c:v>
                </c:pt>
                <c:pt idx="3595">
                  <c:v>2.1302652023433684</c:v>
                </c:pt>
                <c:pt idx="3596">
                  <c:v>2.3127945793530689</c:v>
                </c:pt>
                <c:pt idx="3597">
                  <c:v>2.5108908661712399</c:v>
                </c:pt>
                <c:pt idx="3598">
                  <c:v>2.7262293564072047</c:v>
                </c:pt>
                <c:pt idx="3599">
                  <c:v>2.9606119187944144</c:v>
                </c:pt>
                <c:pt idx="3600">
                  <c:v>3.2159767640322636</c:v>
                </c:pt>
                <c:pt idx="3601">
                  <c:v>3.4944071303758939</c:v>
                </c:pt>
                <c:pt idx="3602">
                  <c:v>3.7981381929060154</c:v>
                </c:pt>
                <c:pt idx="3603">
                  <c:v>4.1295612653128675</c:v>
                </c:pt>
                <c:pt idx="3604">
                  <c:v>4.4912240533991232</c:v>
                </c:pt>
                <c:pt idx="3605">
                  <c:v>4.885825318102019</c:v>
                </c:pt>
                <c:pt idx="3606">
                  <c:v>5.3162017912549135</c:v>
                </c:pt>
                <c:pt idx="3607">
                  <c:v>5.7853045355508863</c:v>
                </c:pt>
                <c:pt idx="3608">
                  <c:v>6.2961611261744297</c:v>
                </c:pt>
                <c:pt idx="3609">
                  <c:v>6.851819032435583</c:v>
                </c:pt>
                <c:pt idx="3610">
                  <c:v>7.4552643787080406</c:v>
                </c:pt>
                <c:pt idx="3611">
                  <c:v>8.1093088686537289</c:v>
                </c:pt>
                <c:pt idx="3612">
                  <c:v>8.8164361037976509</c:v>
                </c:pt>
                <c:pt idx="3613">
                  <c:v>9.5785969167014269</c:v>
                </c:pt>
                <c:pt idx="3614">
                  <c:v>10.396941869502863</c:v>
                </c:pt>
                <c:pt idx="3615">
                  <c:v>11.271478093459136</c:v>
                </c:pt>
                <c:pt idx="3616">
                  <c:v>12.200637742638307</c:v>
                </c:pt>
                <c:pt idx="3617">
                  <c:v>13.180747393861406</c:v>
                </c:pt>
                <c:pt idx="3618">
                  <c:v>14.205393029571141</c:v>
                </c:pt>
                <c:pt idx="3619">
                  <c:v>15.264685520005047</c:v>
                </c:pt>
                <c:pt idx="3620">
                  <c:v>16.344448898234269</c:v>
                </c:pt>
                <c:pt idx="3621">
                  <c:v>17.425380441480037</c:v>
                </c:pt>
                <c:pt idx="3622">
                  <c:v>18.48226934684368</c:v>
                </c:pt>
                <c:pt idx="3623">
                  <c:v>19.483409558036687</c:v>
                </c:pt>
                <c:pt idx="3624">
                  <c:v>20.390398261039913</c:v>
                </c:pt>
                <c:pt idx="3625">
                  <c:v>21.15856460285541</c:v>
                </c:pt>
                <c:pt idx="3626">
                  <c:v>21.738304379294902</c:v>
                </c:pt>
                <c:pt idx="3627">
                  <c:v>22.077577354996844</c:v>
                </c:pt>
                <c:pt idx="3628">
                  <c:v>22.125720434126997</c:v>
                </c:pt>
                <c:pt idx="3629">
                  <c:v>21.838513903955</c:v>
                </c:pt>
                <c:pt idx="3630">
                  <c:v>21.184107518125717</c:v>
                </c:pt>
                <c:pt idx="3631">
                  <c:v>20.149017044762736</c:v>
                </c:pt>
                <c:pt idx="3632">
                  <c:v>18.743053946420616</c:v>
                </c:pt>
                <c:pt idx="3633">
                  <c:v>17.001913847806648</c:v>
                </c:pt>
                <c:pt idx="3634">
                  <c:v>14.986374143638413</c:v>
                </c:pt>
                <c:pt idx="3635">
                  <c:v>12.777683793646212</c:v>
                </c:pt>
                <c:pt idx="3636">
                  <c:v>10.469637493914671</c:v>
                </c:pt>
                <c:pt idx="3637">
                  <c:v>8.1587138713224086</c:v>
                </c:pt>
                <c:pt idx="3638">
                  <c:v>5.934180144667315</c:v>
                </c:pt>
                <c:pt idx="3639">
                  <c:v>3.8700120977193877</c:v>
                </c:pt>
                <c:pt idx="3640">
                  <c:v>2.0198847221410015</c:v>
                </c:pt>
                <c:pt idx="3641">
                  <c:v>0.41561533882326973</c:v>
                </c:pt>
                <c:pt idx="3642">
                  <c:v>-0.93137667507720368</c:v>
                </c:pt>
                <c:pt idx="3643">
                  <c:v>-2.0265447003909474</c:v>
                </c:pt>
                <c:pt idx="3644">
                  <c:v>-2.8877151933477743</c:v>
                </c:pt>
                <c:pt idx="3645">
                  <c:v>-3.5405470740734035</c:v>
                </c:pt>
                <c:pt idx="3646">
                  <c:v>-4.014576113770671</c:v>
                </c:pt>
                <c:pt idx="3647">
                  <c:v>-4.3401481404372255</c:v>
                </c:pt>
                <c:pt idx="3648">
                  <c:v>-4.5462913622680237</c:v>
                </c:pt>
                <c:pt idx="3649">
                  <c:v>-4.65942073409997</c:v>
                </c:pt>
                <c:pt idx="3650">
                  <c:v>-4.702696270394477</c:v>
                </c:pt>
                <c:pt idx="3651">
                  <c:v>-4.6958467074483057</c:v>
                </c:pt>
                <c:pt idx="3652">
                  <c:v>-4.6552931841670189</c:v>
                </c:pt>
                <c:pt idx="3653">
                  <c:v>-4.5944441902527089</c:v>
                </c:pt>
                <c:pt idx="3654">
                  <c:v>-4.5240702670327968</c:v>
                </c:pt>
                <c:pt idx="3655">
                  <c:v>-4.4526986094163616</c:v>
                </c:pt>
                <c:pt idx="3656">
                  <c:v>-4.3869918257931353</c:v>
                </c:pt>
                <c:pt idx="3657">
                  <c:v>-4.3320920060992076</c:v>
                </c:pt>
                <c:pt idx="3658">
                  <c:v>-4.2919222515131779</c:v>
                </c:pt>
                <c:pt idx="3659">
                  <c:v>-4.2694444636912312</c:v>
                </c:pt>
                <c:pt idx="3660">
                  <c:v>-4.2668758402619922</c:v>
                </c:pt>
                <c:pt idx="3661">
                  <c:v>-4.2858682414586804</c:v>
                </c:pt>
                <c:pt idx="3662">
                  <c:v>-4.3276551439583884</c:v>
                </c:pt>
                <c:pt idx="3663">
                  <c:v>-4.3931707945341278</c:v>
                </c:pt>
                <c:pt idx="3664">
                  <c:v>-4.4831457416981202</c:v>
                </c:pt>
                <c:pt idx="3665">
                  <c:v>-4.5981823503148629</c:v>
                </c:pt>
                <c:pt idx="3666">
                  <c:v>-4.7388132979516193</c:v>
                </c:pt>
                <c:pt idx="3667">
                  <c:v>-4.9055454644699958</c:v>
                </c:pt>
                <c:pt idx="3668">
                  <c:v>-5.0988910783790367</c:v>
                </c:pt>
                <c:pt idx="3669">
                  <c:v>-5.3193874778145656</c:v>
                </c:pt>
                <c:pt idx="3670">
                  <c:v>-5.5676063753287961</c:v>
                </c:pt>
                <c:pt idx="3671">
                  <c:v>-5.8441530755728905</c:v>
                </c:pt>
                <c:pt idx="3672">
                  <c:v>-6.1496556752427809</c:v>
                </c:pt>
                <c:pt idx="3673">
                  <c:v>-6.4847438695078523</c:v>
                </c:pt>
                <c:pt idx="3674">
                  <c:v>-6.8500165968701303</c:v>
                </c:pt>
                <c:pt idx="3675">
                  <c:v>-7.2459973793827519</c:v>
                </c:pt>
                <c:pt idx="3676">
                  <c:v>-7.6730758702365645</c:v>
                </c:pt>
                <c:pt idx="3677">
                  <c:v>-8.1314338304009244</c:v>
                </c:pt>
                <c:pt idx="3678">
                  <c:v>-8.6209535605350744</c:v>
                </c:pt>
                <c:pt idx="3679">
                  <c:v>-9.1411067748044665</c:v>
                </c:pt>
                <c:pt idx="3680">
                  <c:v>-9.6908221069973663</c:v>
                </c:pt>
                <c:pt idx="3681">
                  <c:v>-10.268330005792834</c:v>
                </c:pt>
                <c:pt idx="3682">
                  <c:v>-10.870984860154403</c:v>
                </c:pt>
                <c:pt idx="3683">
                  <c:v>-11.495065987398862</c:v>
                </c:pt>
                <c:pt idx="3684">
                  <c:v>-12.135561830347489</c:v>
                </c:pt>
                <c:pt idx="3685">
                  <c:v>-12.785945560876591</c:v>
                </c:pt>
                <c:pt idx="3686">
                  <c:v>-13.437955441151551</c:v>
                </c:pt>
                <c:pt idx="3687">
                  <c:v>-14.081399786835892</c:v>
                </c:pt>
                <c:pt idx="3688">
                  <c:v>-14.704013994043491</c:v>
                </c:pt>
                <c:pt idx="3689">
                  <c:v>-15.291405210277311</c:v>
                </c:pt>
                <c:pt idx="3690">
                  <c:v>-15.827127639517871</c:v>
                </c:pt>
                <c:pt idx="3691">
                  <c:v>-16.292936229997956</c:v>
                </c:pt>
                <c:pt idx="3692">
                  <c:v>-16.669265895257485</c:v>
                </c:pt>
                <c:pt idx="3693">
                  <c:v>-16.935974219013602</c:v>
                </c:pt>
                <c:pt idx="3694">
                  <c:v>-17.073364621106503</c:v>
                </c:pt>
                <c:pt idx="3695">
                  <c:v>-17.063472224578621</c:v>
                </c:pt>
                <c:pt idx="3696">
                  <c:v>-16.891546878990493</c:v>
                </c:pt>
                <c:pt idx="3697">
                  <c:v>-16.547611968880336</c:v>
                </c:pt>
                <c:pt idx="3698">
                  <c:v>-16.027923982137647</c:v>
                </c:pt>
                <c:pt idx="3699">
                  <c:v>-15.336121044688527</c:v>
                </c:pt>
                <c:pt idx="3700">
                  <c:v>-14.483844865570582</c:v>
                </c:pt>
                <c:pt idx="3701">
                  <c:v>-13.490661910385768</c:v>
                </c:pt>
                <c:pt idx="3702">
                  <c:v>-12.383198057880811</c:v>
                </c:pt>
                <c:pt idx="3703">
                  <c:v>-11.193523973168102</c:v>
                </c:pt>
                <c:pt idx="3704">
                  <c:v>-9.9569596609826849</c:v>
                </c:pt>
                <c:pt idx="3705">
                  <c:v>-8.709572939272535</c:v>
                </c:pt>
                <c:pt idx="3706">
                  <c:v>-7.4856989435683898</c:v>
                </c:pt>
                <c:pt idx="3707">
                  <c:v>-6.3157923070406188</c:v>
                </c:pt>
                <c:pt idx="3708">
                  <c:v>-5.2248466768555311</c:v>
                </c:pt>
                <c:pt idx="3709">
                  <c:v>-4.2315013774570858</c:v>
                </c:pt>
                <c:pt idx="3710">
                  <c:v>-3.3478338703308204</c:v>
                </c:pt>
                <c:pt idx="3711">
                  <c:v>-2.5797374138265305</c:v>
                </c:pt>
                <c:pt idx="3712">
                  <c:v>-1.9277228294616493</c:v>
                </c:pt>
                <c:pt idx="3713">
                  <c:v>-1.3879646472948035</c:v>
                </c:pt>
                <c:pt idx="3714">
                  <c:v>-0.95342736966710184</c:v>
                </c:pt>
                <c:pt idx="3715">
                  <c:v>-0.61494395350498476</c:v>
                </c:pt>
                <c:pt idx="3716">
                  <c:v>-0.36216247133901347</c:v>
                </c:pt>
                <c:pt idx="3717">
                  <c:v>-0.18431807090097546</c:v>
                </c:pt>
                <c:pt idx="3718">
                  <c:v>-7.0819985236521346E-2</c:v>
                </c:pt>
                <c:pt idx="3719">
                  <c:v>-1.1665534172772239E-2</c:v>
                </c:pt>
                <c:pt idx="3720">
                  <c:v>2.2944399277564451E-3</c:v>
                </c:pt>
                <c:pt idx="3721">
                  <c:v>-2.0790664640608733E-2</c:v>
                </c:pt>
                <c:pt idx="3722">
                  <c:v>-7.3827403959084534E-2</c:v>
                </c:pt>
                <c:pt idx="3723">
                  <c:v>-0.15077042982130939</c:v>
                </c:pt>
                <c:pt idx="3724">
                  <c:v>-0.24657208187831009</c:v>
                </c:pt>
                <c:pt idx="3725">
                  <c:v>-0.35710622553426746</c:v>
                </c:pt>
                <c:pt idx="3726">
                  <c:v>-0.47907881742308411</c:v>
                </c:pt>
                <c:pt idx="3727">
                  <c:v>-0.60993404860225298</c:v>
                </c:pt>
                <c:pt idx="3728">
                  <c:v>-0.74776203437431543</c:v>
                </c:pt>
                <c:pt idx="3729">
                  <c:v>-0.89121183734970233</c:v>
                </c:pt>
                <c:pt idx="3730">
                  <c:v>-1.0394120206666422</c:v>
                </c:pt>
                <c:pt idx="3731">
                  <c:v>-1.1918998105628105</c:v>
                </c:pt>
                <c:pt idx="3732">
                  <c:v>-1.348559188716288</c:v>
                </c:pt>
                <c:pt idx="3733">
                  <c:v>-1.509567739112506</c:v>
                </c:pt>
                <c:pt idx="3734">
                  <c:v>-1.6753517653891479</c:v>
                </c:pt>
                <c:pt idx="3735">
                  <c:v>-1.8465490145586083</c:v>
                </c:pt>
                <c:pt idx="3736">
                  <c:v>-2.0239782487658653</c:v>
                </c:pt>
                <c:pt idx="3737">
                  <c:v>-2.2086148671966468</c:v>
                </c:pt>
                <c:pt idx="3738">
                  <c:v>-2.4015717730720256</c:v>
                </c:pt>
                <c:pt idx="3739">
                  <c:v>-2.6040846897610046</c:v>
                </c:pt>
                <c:pt idx="3740">
                  <c:v>-2.8175011435870072</c:v>
                </c:pt>
                <c:pt idx="3741">
                  <c:v>-3.0432723398475345</c:v>
                </c:pt>
                <c:pt idx="3742">
                  <c:v>-3.282947155538789</c:v>
                </c:pt>
                <c:pt idx="3743">
                  <c:v>-3.5381674507936136</c:v>
                </c:pt>
                <c:pt idx="3744">
                  <c:v>-3.8106638549294409</c:v>
                </c:pt>
                <c:pt idx="3745">
                  <c:v>-4.1022511060043234</c:v>
                </c:pt>
                <c:pt idx="3746">
                  <c:v>-4.4148219082985438</c:v>
                </c:pt>
                <c:pt idx="3747">
                  <c:v>-4.750338113153882</c:v>
                </c:pt>
                <c:pt idx="3748">
                  <c:v>-5.1108178177722303</c:v>
                </c:pt>
                <c:pt idx="3749">
                  <c:v>-5.4983167066442968</c:v>
                </c:pt>
                <c:pt idx="3750">
                  <c:v>-5.9149016249132904</c:v>
                </c:pt>
                <c:pt idx="3751">
                  <c:v>-6.3626139682542853</c:v>
                </c:pt>
                <c:pt idx="3752">
                  <c:v>-6.8434200007048114</c:v>
                </c:pt>
                <c:pt idx="3753">
                  <c:v>-7.3591446799434719</c:v>
                </c:pt>
                <c:pt idx="3754">
                  <c:v>-7.9113850028400474</c:v>
                </c:pt>
                <c:pt idx="3755">
                  <c:v>-8.5013983294686302</c:v>
                </c:pt>
                <c:pt idx="3756">
                  <c:v>-9.1299606821517294</c:v>
                </c:pt>
                <c:pt idx="3757">
                  <c:v>-9.797189777774733</c:v>
                </c:pt>
                <c:pt idx="3758">
                  <c:v>-10.502327734863393</c:v>
                </c:pt>
                <c:pt idx="3759">
                  <c:v>-11.243479288896946</c:v>
                </c:pt>
                <c:pt idx="3760">
                  <c:v>-12.017303345288443</c:v>
                </c:pt>
                <c:pt idx="3761">
                  <c:v>-12.81865931251239</c:v>
                </c:pt>
                <c:pt idx="3762">
                  <c:v>-13.640215505048289</c:v>
                </c:pt>
                <c:pt idx="3763">
                  <c:v>-14.472035647870438</c:v>
                </c:pt>
                <c:pt idx="3764">
                  <c:v>-15.301171716854789</c:v>
                </c:pt>
                <c:pt idx="3765">
                  <c:v>-16.111307227620046</c:v>
                </c:pt>
                <c:pt idx="3766">
                  <c:v>-16.882514096755038</c:v>
                </c:pt>
                <c:pt idx="3767">
                  <c:v>-17.591206485178709</c:v>
                </c:pt>
                <c:pt idx="3768">
                  <c:v>-18.210392778985497</c:v>
                </c:pt>
                <c:pt idx="3769">
                  <c:v>-18.710335792271508</c:v>
                </c:pt>
                <c:pt idx="3770">
                  <c:v>-19.059722682986958</c:v>
                </c:pt>
                <c:pt idx="3771">
                  <c:v>-19.227409978601603</c:v>
                </c:pt>
                <c:pt idx="3772">
                  <c:v>-19.184737147272134</c:v>
                </c:pt>
                <c:pt idx="3773">
                  <c:v>-18.908292372083768</c:v>
                </c:pt>
                <c:pt idx="3774">
                  <c:v>-18.382876918413839</c:v>
                </c:pt>
                <c:pt idx="3775">
                  <c:v>-17.604276772705045</c:v>
                </c:pt>
                <c:pt idx="3776">
                  <c:v>-16.581354938754462</c:v>
                </c:pt>
                <c:pt idx="3777">
                  <c:v>-15.336973676026467</c:v>
                </c:pt>
                <c:pt idx="3778">
                  <c:v>-13.907378553828728</c:v>
                </c:pt>
                <c:pt idx="3779">
                  <c:v>-12.339925412339595</c:v>
                </c:pt>
                <c:pt idx="3780">
                  <c:v>-10.689358276230799</c:v>
                </c:pt>
                <c:pt idx="3781">
                  <c:v>-9.013161059842389</c:v>
                </c:pt>
                <c:pt idx="3782">
                  <c:v>-7.366708977000374</c:v>
                </c:pt>
                <c:pt idx="3783">
                  <c:v>-5.798969871953993</c:v>
                </c:pt>
                <c:pt idx="3784">
                  <c:v>-4.3493470748295726</c:v>
                </c:pt>
                <c:pt idx="3785">
                  <c:v>-3.045973463294942</c:v>
                </c:pt>
                <c:pt idx="3786">
                  <c:v>-1.9054556910454183</c:v>
                </c:pt>
                <c:pt idx="3787">
                  <c:v>-0.93381634131685376</c:v>
                </c:pt>
                <c:pt idx="3788">
                  <c:v>-0.12824111179901554</c:v>
                </c:pt>
                <c:pt idx="3789">
                  <c:v>0.52078676584360195</c:v>
                </c:pt>
                <c:pt idx="3790">
                  <c:v>1.0273207183140651</c:v>
                </c:pt>
                <c:pt idx="3791">
                  <c:v>1.4080031531408703</c:v>
                </c:pt>
                <c:pt idx="3792">
                  <c:v>1.6804730127014895</c:v>
                </c:pt>
                <c:pt idx="3793">
                  <c:v>1.8621719894888209</c:v>
                </c:pt>
                <c:pt idx="3794">
                  <c:v>1.9695282328652481</c:v>
                </c:pt>
                <c:pt idx="3795">
                  <c:v>2.017460438435184</c:v>
                </c:pt>
                <c:pt idx="3796">
                  <c:v>2.0191318168400914</c:v>
                </c:pt>
                <c:pt idx="3797">
                  <c:v>1.9858848805739737</c:v>
                </c:pt>
                <c:pt idx="3798">
                  <c:v>1.9272974188579952</c:v>
                </c:pt>
                <c:pt idx="3799">
                  <c:v>1.8513124579650178</c:v>
                </c:pt>
                <c:pt idx="3800">
                  <c:v>1.7644073382402379</c:v>
                </c:pt>
                <c:pt idx="3801">
                  <c:v>1.671777705465461</c:v>
                </c:pt>
                <c:pt idx="3802">
                  <c:v>1.5775206598389395</c:v>
                </c:pt>
                <c:pt idx="3803">
                  <c:v>1.4848075673734793</c:v>
                </c:pt>
                <c:pt idx="3804">
                  <c:v>1.3960414327091031</c:v>
                </c:pt>
                <c:pt idx="3805">
                  <c:v>1.3129966626794798</c:v>
                </c:pt>
                <c:pt idx="3806">
                  <c:v>1.2369409024797118</c:v>
                </c:pt>
                <c:pt idx="3807">
                  <c:v>1.1687397241173296</c:v>
                </c:pt>
                <c:pt idx="3808">
                  <c:v>1.1089455390786302</c:v>
                </c:pt>
                <c:pt idx="3809">
                  <c:v>1.0578723747452197</c:v>
                </c:pt>
                <c:pt idx="3810">
                  <c:v>1.0156582224417998</c:v>
                </c:pt>
                <c:pt idx="3811">
                  <c:v>0.98231661755565158</c:v>
                </c:pt>
                <c:pt idx="3812">
                  <c:v>0.95777900249604975</c:v>
                </c:pt>
                <c:pt idx="3813">
                  <c:v>0.94192928450299052</c:v>
                </c:pt>
                <c:pt idx="3814">
                  <c:v>0.9346318522141398</c:v>
                </c:pt>
                <c:pt idx="3815">
                  <c:v>0.93575416870421657</c:v>
                </c:pt>
                <c:pt idx="3816">
                  <c:v>0.94518492045260194</c:v>
                </c:pt>
                <c:pt idx="3817">
                  <c:v>0.96284857429788206</c:v>
                </c:pt>
                <c:pt idx="3818">
                  <c:v>0.98871707903208039</c:v>
                </c:pt>
                <c:pt idx="3819">
                  <c:v>1.022819344991261</c:v>
                </c:pt>
                <c:pt idx="3820">
                  <c:v>1.0652490433731141</c:v>
                </c:pt>
                <c:pt idx="3821">
                  <c:v>1.1161711863082286</c:v>
                </c:pt>
                <c:pt idx="3822">
                  <c:v>1.1758278780062315</c:v>
                </c:pt>
                <c:pt idx="3823">
                  <c:v>1.2445435655551715</c:v>
                </c:pt>
                <c:pt idx="3824">
                  <c:v>1.3227300640501432</c:v>
                </c:pt>
                <c:pt idx="3825">
                  <c:v>1.4108915834580387</c:v>
                </c:pt>
                <c:pt idx="3826">
                  <c:v>1.5096299426831585</c:v>
                </c:pt>
                <c:pt idx="3827">
                  <c:v>1.6196501182488403</c:v>
                </c:pt>
                <c:pt idx="3828">
                  <c:v>1.7417662392471498</c:v>
                </c:pt>
                <c:pt idx="3829">
                  <c:v>1.8769081048919147</c:v>
                </c:pt>
                <c:pt idx="3830">
                  <c:v>2.0261282639816605</c:v>
                </c:pt>
                <c:pt idx="3831">
                  <c:v>2.1906096542495774</c:v>
                </c:pt>
                <c:pt idx="3832">
                  <c:v>2.3716737507818784</c:v>
                </c:pt>
                <c:pt idx="3833">
                  <c:v>2.5707891124930109</c:v>
                </c:pt>
                <c:pt idx="3834">
                  <c:v>2.789580139121751</c:v>
                </c:pt>
                <c:pt idx="3835">
                  <c:v>3.0298357521215409</c:v>
                </c:pt>
                <c:pt idx="3836">
                  <c:v>3.2935175832648982</c:v>
                </c:pt>
                <c:pt idx="3837">
                  <c:v>3.5827670847784581</c:v>
                </c:pt>
                <c:pt idx="3838">
                  <c:v>3.8999107518081395</c:v>
                </c:pt>
                <c:pt idx="3839">
                  <c:v>4.247462356323882</c:v>
                </c:pt>
                <c:pt idx="3840">
                  <c:v>4.6281207119689709</c:v>
                </c:pt>
                <c:pt idx="3841">
                  <c:v>5.04476099868105</c:v>
                </c:pt>
                <c:pt idx="3842">
                  <c:v>5.5004170471169829</c:v>
                </c:pt>
                <c:pt idx="3843">
                  <c:v>5.9982511858471739</c:v>
                </c:pt>
                <c:pt idx="3844">
                  <c:v>6.5415072578025848</c:v>
                </c:pt>
                <c:pt idx="3845">
                  <c:v>7.1334411888574563</c:v>
                </c:pt>
                <c:pt idx="3846">
                  <c:v>7.7772220246610972</c:v>
                </c:pt>
                <c:pt idx="3847">
                  <c:v>8.4757946516247262</c:v>
                </c:pt>
                <c:pt idx="3848">
                  <c:v>9.2316935428828018</c:v>
                </c:pt>
                <c:pt idx="3849">
                  <c:v>10.046794963290953</c:v>
                </c:pt>
                <c:pt idx="3850">
                  <c:v>10.921993410004186</c:v>
                </c:pt>
                <c:pt idx="3851">
                  <c:v>11.856787149767921</c:v>
                </c:pt>
                <c:pt idx="3852">
                  <c:v>12.848758342017279</c:v>
                </c:pt>
                <c:pt idx="3853">
                  <c:v>13.892936629369016</c:v>
                </c:pt>
                <c:pt idx="3854">
                  <c:v>14.981042977326283</c:v>
                </c:pt>
                <c:pt idx="3855">
                  <c:v>16.10062525528933</c:v>
                </c:pt>
                <c:pt idx="3856">
                  <c:v>17.234121298093179</c:v>
                </c:pt>
                <c:pt idx="3857">
                  <c:v>18.357921641871968</c:v>
                </c:pt>
                <c:pt idx="3858">
                  <c:v>19.441554334894835</c:v>
                </c:pt>
                <c:pt idx="3859">
                  <c:v>20.447176687801107</c:v>
                </c:pt>
                <c:pt idx="3860">
                  <c:v>21.32962615123996</c:v>
                </c:pt>
                <c:pt idx="3861">
                  <c:v>22.03733797643757</c:v>
                </c:pt>
                <c:pt idx="3862">
                  <c:v>22.514452316563816</c:v>
                </c:pt>
                <c:pt idx="3863">
                  <c:v>22.704368593464885</c:v>
                </c:pt>
                <c:pt idx="3864">
                  <c:v>22.554819111268678</c:v>
                </c:pt>
                <c:pt idx="3865">
                  <c:v>22.024204320605396</c:v>
                </c:pt>
                <c:pt idx="3866">
                  <c:v>21.088484564673237</c:v>
                </c:pt>
                <c:pt idx="3867">
                  <c:v>19.747459476326043</c:v>
                </c:pt>
                <c:pt idx="3868">
                  <c:v>18.028965732708425</c:v>
                </c:pt>
                <c:pt idx="3869">
                  <c:v>15.989592241210953</c:v>
                </c:pt>
                <c:pt idx="3870">
                  <c:v>13.711075394551994</c:v>
                </c:pt>
                <c:pt idx="3871">
                  <c:v>11.292528417515133</c:v>
                </c:pt>
                <c:pt idx="3872">
                  <c:v>8.8397787788121001</c:v>
                </c:pt>
                <c:pt idx="3873">
                  <c:v>6.4539080191904947</c:v>
                </c:pt>
                <c:pt idx="3874">
                  <c:v>4.2212662749246501</c:v>
                </c:pt>
                <c:pt idx="3875">
                  <c:v>2.2067048588570106</c:v>
                </c:pt>
                <c:pt idx="3876">
                  <c:v>0.45078252165165456</c:v>
                </c:pt>
                <c:pt idx="3877">
                  <c:v>-1.0293344424486506</c:v>
                </c:pt>
                <c:pt idx="3878">
                  <c:v>-2.2362879145455778</c:v>
                </c:pt>
                <c:pt idx="3879">
                  <c:v>-3.1875434473458473</c:v>
                </c:pt>
                <c:pt idx="3880">
                  <c:v>-3.9101668510920016</c:v>
                </c:pt>
                <c:pt idx="3881">
                  <c:v>-4.4361763505721559</c:v>
                </c:pt>
                <c:pt idx="3882">
                  <c:v>-4.7988914576398445</c:v>
                </c:pt>
                <c:pt idx="3883">
                  <c:v>-5.0303772081060201</c:v>
                </c:pt>
                <c:pt idx="3884">
                  <c:v>-5.1598758457031773</c:v>
                </c:pt>
                <c:pt idx="3885">
                  <c:v>-5.2130206208075602</c:v>
                </c:pt>
                <c:pt idx="3886">
                  <c:v>-5.2116073471436266</c:v>
                </c:pt>
                <c:pt idx="3887">
                  <c:v>-5.1737248864564904</c:v>
                </c:pt>
                <c:pt idx="3888">
                  <c:v>-5.1140893558490514</c:v>
                </c:pt>
                <c:pt idx="3889">
                  <c:v>-5.0444720383978332</c:v>
                </c:pt>
                <c:pt idx="3890">
                  <c:v>-4.9741495310936701</c:v>
                </c:pt>
                <c:pt idx="3891">
                  <c:v>-4.9103339382287201</c:v>
                </c:pt>
                <c:pt idx="3892">
                  <c:v>-4.8585612937580169</c:v>
                </c:pt>
                <c:pt idx="3893">
                  <c:v>-4.823029529487707</c:v>
                </c:pt>
                <c:pt idx="3894">
                  <c:v>-4.8068851162616113</c:v>
                </c:pt>
                <c:pt idx="3895">
                  <c:v>-4.812461692102346</c:v>
                </c:pt>
                <c:pt idx="3896">
                  <c:v>-4.8414758718197062</c:v>
                </c:pt>
                <c:pt idx="3897">
                  <c:v>-4.8951859425145985</c:v>
                </c:pt>
                <c:pt idx="3898">
                  <c:v>-4.9745189092310929</c:v>
                </c:pt>
                <c:pt idx="3899">
                  <c:v>-5.0801707515511687</c:v>
                </c:pt>
                <c:pt idx="3900">
                  <c:v>-5.2126840109885064</c:v>
                </c:pt>
                <c:pt idx="3901">
                  <c:v>-5.3725060720647821</c:v>
                </c:pt>
                <c:pt idx="3902">
                  <c:v>-5.5600307845711541</c:v>
                </c:pt>
                <c:pt idx="3903">
                  <c:v>-5.7756254218239471</c:v>
                </c:pt>
                <c:pt idx="3904">
                  <c:v>-6.0196443817844969</c:v>
                </c:pt>
                <c:pt idx="3905">
                  <c:v>-6.2924305085857881</c:v>
                </c:pt>
                <c:pt idx="3906">
                  <c:v>-6.5943044335001124</c:v>
                </c:pt>
                <c:pt idx="3907">
                  <c:v>-6.925541901323653</c:v>
                </c:pt>
                <c:pt idx="3908">
                  <c:v>-7.2863386604191991</c:v>
                </c:pt>
                <c:pt idx="3909">
                  <c:v>-7.6767621597477502</c:v>
                </c:pt>
                <c:pt idx="3910">
                  <c:v>-8.0966890317326339</c:v>
                </c:pt>
                <c:pt idx="3911">
                  <c:v>-8.5457271762696116</c:v>
                </c:pt>
                <c:pt idx="3912">
                  <c:v>-9.0231212453371299</c:v>
                </c:pt>
                <c:pt idx="3913">
                  <c:v>-9.5276405257809547</c:v>
                </c:pt>
                <c:pt idx="3914">
                  <c:v>-10.057448718794358</c:v>
                </c:pt>
                <c:pt idx="3915">
                  <c:v>-10.609956031032187</c:v>
                </c:pt>
                <c:pt idx="3916">
                  <c:v>-11.181655458170818</c:v>
                </c:pt>
                <c:pt idx="3917">
                  <c:v>-11.767947303171249</c:v>
                </c:pt>
                <c:pt idx="3918">
                  <c:v>-12.362958966590398</c:v>
                </c:pt>
                <c:pt idx="3919">
                  <c:v>-12.959370968793603</c:v>
                </c:pt>
                <c:pt idx="3920">
                  <c:v>-13.5482650058626</c:v>
                </c:pt>
                <c:pt idx="3921">
                  <c:v>-14.119015410818539</c:v>
                </c:pt>
                <c:pt idx="3922">
                  <c:v>-14.659251210916244</c:v>
                </c:pt>
                <c:pt idx="3923">
                  <c:v>-15.154921163543131</c:v>
                </c:pt>
                <c:pt idx="3924">
                  <c:v>-15.59049735647695</c:v>
                </c:pt>
                <c:pt idx="3925">
                  <c:v>-15.949352321385787</c:v>
                </c:pt>
                <c:pt idx="3926">
                  <c:v>-16.214337944053735</c:v>
                </c:pt>
                <c:pt idx="3927">
                  <c:v>-16.368579633830439</c:v>
                </c:pt>
                <c:pt idx="3928">
                  <c:v>-16.396474869693566</c:v>
                </c:pt>
                <c:pt idx="3929">
                  <c:v>-16.284851716104821</c:v>
                </c:pt>
                <c:pt idx="3930">
                  <c:v>-16.024203261733344</c:v>
                </c:pt>
                <c:pt idx="3931">
                  <c:v>-15.609874599221282</c:v>
                </c:pt>
                <c:pt idx="3932">
                  <c:v>-15.043049429177138</c:v>
                </c:pt>
                <c:pt idx="3933">
                  <c:v>-14.331374510455811</c:v>
                </c:pt>
                <c:pt idx="3934">
                  <c:v>-13.489081082820139</c:v>
                </c:pt>
                <c:pt idx="3935">
                  <c:v>-12.53651644337039</c:v>
                </c:pt>
                <c:pt idx="3936">
                  <c:v>-11.499080572035583</c:v>
                </c:pt>
                <c:pt idx="3937">
                  <c:v>-10.405657092595513</c:v>
                </c:pt>
                <c:pt idx="3938">
                  <c:v>-9.2867135523801601</c:v>
                </c:pt>
                <c:pt idx="3939">
                  <c:v>-8.1723015753958954</c:v>
                </c:pt>
                <c:pt idx="3940">
                  <c:v>-7.0901986732197013</c:v>
                </c:pt>
                <c:pt idx="3941">
                  <c:v>-6.064398434507388</c:v>
                </c:pt>
                <c:pt idx="3942">
                  <c:v>-5.1140852613451306</c:v>
                </c:pt>
                <c:pt idx="3943">
                  <c:v>-4.2531430950184657</c:v>
                </c:pt>
                <c:pt idx="3944">
                  <c:v>-3.4901656108925674</c:v>
                </c:pt>
                <c:pt idx="3945">
                  <c:v>-2.8288742638986477</c:v>
                </c:pt>
                <c:pt idx="3946">
                  <c:v>-2.2688179970030591</c:v>
                </c:pt>
                <c:pt idx="3947">
                  <c:v>-1.8062235585154405</c:v>
                </c:pt>
                <c:pt idx="3948">
                  <c:v>-1.4348814658861291</c:v>
                </c:pt>
                <c:pt idx="3949">
                  <c:v>-1.1469805670198889</c:v>
                </c:pt>
                <c:pt idx="3950">
                  <c:v>-0.93383536324039251</c:v>
                </c:pt>
                <c:pt idx="3951">
                  <c:v>-0.78647860719979212</c:v>
                </c:pt>
                <c:pt idx="3952">
                  <c:v>-0.69611382749372874</c:v>
                </c:pt>
                <c:pt idx="3953">
                  <c:v>-0.65443740886750301</c:v>
                </c:pt>
                <c:pt idx="3954">
                  <c:v>-0.65384831524566678</c:v>
                </c:pt>
                <c:pt idx="3955">
                  <c:v>-0.68756691344866772</c:v>
                </c:pt>
                <c:pt idx="3956">
                  <c:v>-0.7496842503249096</c:v>
                </c:pt>
                <c:pt idx="3957">
                  <c:v>-0.8351609856941995</c:v>
                </c:pt>
                <c:pt idx="3958">
                  <c:v>-0.93979208150140914</c:v>
                </c:pt>
                <c:pt idx="3959">
                  <c:v>-1.0601500320397814</c:v>
                </c:pt>
                <c:pt idx="3960">
                  <c:v>-1.1935163273451153</c:v>
                </c:pt>
                <c:pt idx="3961">
                  <c:v>-1.3378081849674284</c:v>
                </c:pt>
                <c:pt idx="3962">
                  <c:v>-1.4915054301946862</c:v>
                </c:pt>
                <c:pt idx="3963">
                  <c:v>-1.6535807313800666</c:v>
                </c:pt>
                <c:pt idx="3964">
                  <c:v>-1.8234351428557396</c:v>
                </c:pt>
                <c:pt idx="3965">
                  <c:v>-2.0008399959983314</c:v>
                </c:pt>
                <c:pt idx="3966">
                  <c:v>-2.1858855336693512</c:v>
                </c:pt>
                <c:pt idx="3967">
                  <c:v>-2.3789362378401075</c:v>
                </c:pt>
                <c:pt idx="3968">
                  <c:v>-2.5805924997342577</c:v>
                </c:pt>
                <c:pt idx="3969">
                  <c:v>-2.7916580827664523</c:v>
                </c:pt>
                <c:pt idx="3970">
                  <c:v>-3.0131126973698144</c:v>
                </c:pt>
                <c:pt idx="3971">
                  <c:v>-3.246088917945162</c:v>
                </c:pt>
                <c:pt idx="3972">
                  <c:v>-3.4918526061823751</c:v>
                </c:pt>
                <c:pt idx="3973">
                  <c:v>-3.7517859468902</c:v>
                </c:pt>
                <c:pt idx="3974">
                  <c:v>-4.0273721403370208</c:v>
                </c:pt>
                <c:pt idx="3975">
                  <c:v>-4.3201807192062907</c:v>
                </c:pt>
                <c:pt idx="3976">
                  <c:v>-4.6318523603471409</c:v>
                </c:pt>
                <c:pt idx="3977">
                  <c:v>-4.9640819344317153</c:v>
                </c:pt>
                <c:pt idx="3978">
                  <c:v>-5.318598374402475</c:v>
                </c:pt>
                <c:pt idx="3979">
                  <c:v>-5.697139741634218</c:v>
                </c:pt>
                <c:pt idx="3980">
                  <c:v>-6.1014216247082489</c:v>
                </c:pt>
                <c:pt idx="3981">
                  <c:v>-6.5330967208822424</c:v>
                </c:pt>
                <c:pt idx="3982">
                  <c:v>-6.9937031318292417</c:v>
                </c:pt>
                <c:pt idx="3983">
                  <c:v>-7.4845985691547119</c:v>
                </c:pt>
                <c:pt idx="3984">
                  <c:v>-8.0068773413686358</c:v>
                </c:pt>
                <c:pt idx="3985">
                  <c:v>-8.561266732054877</c:v>
                </c:pt>
                <c:pt idx="3986">
                  <c:v>-9.147999256535936</c:v>
                </c:pt>
                <c:pt idx="3987">
                  <c:v>-9.7666574166565123</c:v>
                </c:pt>
                <c:pt idx="3988">
                  <c:v>-10.415988124098295</c:v>
                </c:pt>
                <c:pt idx="3989">
                  <c:v>-11.093685153851647</c:v>
                </c:pt>
                <c:pt idx="3990">
                  <c:v>-11.796140106593329</c:v>
                </c:pt>
                <c:pt idx="3991">
                  <c:v>-12.518165744939477</c:v>
                </c:pt>
                <c:pt idx="3992">
                  <c:v>-13.252700597603074</c:v>
                </c:pt>
                <c:pt idx="3993">
                  <c:v>-13.990510738757376</c:v>
                </c:pt>
                <c:pt idx="3994">
                  <c:v>-14.71991383990966</c:v>
                </c:pt>
                <c:pt idx="3995">
                  <c:v>-15.426561814901648</c:v>
                </c:pt>
                <c:pt idx="3996">
                  <c:v>-16.093330891288741</c:v>
                </c:pt>
                <c:pt idx="3997">
                  <c:v>-16.700380076760137</c:v>
                </c:pt>
                <c:pt idx="3998">
                  <c:v>-17.225447850911607</c:v>
                </c:pt>
                <c:pt idx="3999">
                  <c:v>-17.644458231597604</c:v>
                </c:pt>
                <c:pt idx="4000">
                  <c:v>-17.932495762810948</c:v>
                </c:pt>
                <c:pt idx="4001">
                  <c:v>-18.065178923567657</c:v>
                </c:pt>
                <c:pt idx="4002">
                  <c:v>-18.020409189232325</c:v>
                </c:pt>
                <c:pt idx="4003">
                  <c:v>-17.780399218773358</c:v>
                </c:pt>
                <c:pt idx="4004">
                  <c:v>-17.333796598754258</c:v>
                </c:pt>
                <c:pt idx="4005">
                  <c:v>-16.677636697303175</c:v>
                </c:pt>
                <c:pt idx="4006">
                  <c:v>-15.818804812221879</c:v>
                </c:pt>
                <c:pt idx="4007">
                  <c:v>-14.774691175045708</c:v>
                </c:pt>
                <c:pt idx="4008">
                  <c:v>-13.572801298827272</c:v>
                </c:pt>
                <c:pt idx="4009">
                  <c:v>-12.24923764004031</c:v>
                </c:pt>
                <c:pt idx="4010">
                  <c:v>-10.846169276085115</c:v>
                </c:pt>
                <c:pt idx="4011">
                  <c:v>-9.4086045646840439</c:v>
                </c:pt>
                <c:pt idx="4012">
                  <c:v>-7.9809209945736752</c:v>
                </c:pt>
                <c:pt idx="4013">
                  <c:v>-6.6036448727878145</c:v>
                </c:pt>
                <c:pt idx="4014">
                  <c:v>-5.3109013218747432</c:v>
                </c:pt>
                <c:pt idx="4015">
                  <c:v>-4.1287981213427889</c:v>
                </c:pt>
                <c:pt idx="4016">
                  <c:v>-3.0748149476843993</c:v>
                </c:pt>
                <c:pt idx="4017">
                  <c:v>-2.1580956517470469</c:v>
                </c:pt>
                <c:pt idx="4018">
                  <c:v>-1.3804231814117558</c:v>
                </c:pt>
                <c:pt idx="4019">
                  <c:v>-0.73760821597471926</c:v>
                </c:pt>
                <c:pt idx="4020">
                  <c:v>-0.22103512080632681</c:v>
                </c:pt>
                <c:pt idx="4021">
                  <c:v>0.18083874130716754</c:v>
                </c:pt>
                <c:pt idx="4022">
                  <c:v>0.48116562569392873</c:v>
                </c:pt>
                <c:pt idx="4023">
                  <c:v>0.69364107729183733</c:v>
                </c:pt>
                <c:pt idx="4024">
                  <c:v>0.83170515836760428</c:v>
                </c:pt>
                <c:pt idx="4025">
                  <c:v>0.90799238971480689</c:v>
                </c:pt>
                <c:pt idx="4026">
                  <c:v>0.93399229011721552</c:v>
                </c:pt>
                <c:pt idx="4027">
                  <c:v>0.91987550793997552</c:v>
                </c:pt>
                <c:pt idx="4028">
                  <c:v>0.87444178291785291</c:v>
                </c:pt>
                <c:pt idx="4029">
                  <c:v>0.80515166234387792</c:v>
                </c:pt>
                <c:pt idx="4030">
                  <c:v>0.71821131941954242</c:v>
                </c:pt>
                <c:pt idx="4031">
                  <c:v>0.61868727410551394</c:v>
                </c:pt>
                <c:pt idx="4032">
                  <c:v>0.51063439020339896</c:v>
                </c:pt>
                <c:pt idx="4033">
                  <c:v>0.39722586096705836</c:v>
                </c:pt>
                <c:pt idx="4034">
                  <c:v>0.28087797643502949</c:v>
                </c:pt>
                <c:pt idx="4035">
                  <c:v>0.16336543565374581</c:v>
                </c:pt>
                <c:pt idx="4036">
                  <c:v>4.5925036224061605E-2</c:v>
                </c:pt>
                <c:pt idx="4037">
                  <c:v>-7.0653044962883521E-2</c:v>
                </c:pt>
                <c:pt idx="4038">
                  <c:v>-0.18594628612634198</c:v>
                </c:pt>
                <c:pt idx="4039">
                  <c:v>-0.29983254882721433</c:v>
                </c:pt>
                <c:pt idx="4040">
                  <c:v>-0.41243359016923992</c:v>
                </c:pt>
                <c:pt idx="4041">
                  <c:v>-0.52406831772406881</c:v>
                </c:pt>
                <c:pt idx="4042">
                  <c:v>-0.6352147144255138</c:v>
                </c:pt>
                <c:pt idx="4043">
                  <c:v>-0.746479390093433</c:v>
                </c:pt>
                <c:pt idx="4044">
                  <c:v>-0.85857378071823964</c:v>
                </c:pt>
                <c:pt idx="4045">
                  <c:v>-0.97229609931277716</c:v>
                </c:pt>
                <c:pt idx="4046">
                  <c:v>-1.0885182322082494</c:v>
                </c:pt>
                <c:pt idx="4047">
                  <c:v>-1.2081768652682332</c:v>
                </c:pt>
                <c:pt idx="4048">
                  <c:v>-1.3322682112679023</c:v>
                </c:pt>
                <c:pt idx="4049">
                  <c:v>-1.4618457898437185</c:v>
                </c:pt>
                <c:pt idx="4050">
                  <c:v>-1.5980207831000997</c:v>
                </c:pt>
                <c:pt idx="4051">
                  <c:v>-1.7419645518080857</c:v>
                </c:pt>
                <c:pt idx="4052">
                  <c:v>-1.8949129480028115</c:v>
                </c:pt>
                <c:pt idx="4053">
                  <c:v>-2.0581720985290435</c:v>
                </c:pt>
                <c:pt idx="4054">
                  <c:v>-2.2331253593515914</c:v>
                </c:pt>
                <c:pt idx="4055">
                  <c:v>-2.4212411505284708</c:v>
                </c:pt>
                <c:pt idx="4056">
                  <c:v>-2.6240813743827438</c:v>
                </c:pt>
                <c:pt idx="4057">
                  <c:v>-2.8433100916057579</c:v>
                </c:pt>
                <c:pt idx="4058">
                  <c:v>-3.0807020778179015</c:v>
                </c:pt>
                <c:pt idx="4059">
                  <c:v>-3.3381508013249528</c:v>
                </c:pt>
                <c:pt idx="4060">
                  <c:v>-3.6176752447649849</c:v>
                </c:pt>
                <c:pt idx="4061">
                  <c:v>-3.9214248305765382</c:v>
                </c:pt>
                <c:pt idx="4062">
                  <c:v>-4.2516814921874087</c:v>
                </c:pt>
                <c:pt idx="4063">
                  <c:v>-4.6108576466731011</c:v>
                </c:pt>
                <c:pt idx="4064">
                  <c:v>-5.0014884551365668</c:v>
                </c:pt>
                <c:pt idx="4065">
                  <c:v>-5.4262162868563619</c:v>
                </c:pt>
                <c:pt idx="4066">
                  <c:v>-5.8877647136676838</c:v>
                </c:pt>
                <c:pt idx="4067">
                  <c:v>-6.3888986339038327</c:v>
                </c:pt>
                <c:pt idx="4068">
                  <c:v>-6.9323662462711004</c:v>
                </c:pt>
                <c:pt idx="4069">
                  <c:v>-7.5208175588554385</c:v>
                </c:pt>
                <c:pt idx="4070">
                  <c:v>-8.1566929422997614</c:v>
                </c:pt>
                <c:pt idx="4071">
                  <c:v>-8.8420739692620938</c:v>
                </c:pt>
                <c:pt idx="4072">
                  <c:v>-9.5784875328185635</c:v>
                </c:pt>
                <c:pt idx="4073">
                  <c:v>-10.366653203884816</c:v>
                </c:pt>
                <c:pt idx="4074">
                  <c:v>-11.206163307412547</c:v>
                </c:pt>
                <c:pt idx="4075">
                  <c:v>-12.095085797108208</c:v>
                </c:pt>
                <c:pt idx="4076">
                  <c:v>-13.029482472579323</c:v>
                </c:pt>
                <c:pt idx="4077">
                  <c:v>-14.002840506049859</c:v>
                </c:pt>
                <c:pt idx="4078">
                  <c:v>-15.005425049791906</c:v>
                </c:pt>
                <c:pt idx="4079">
                  <c:v>-16.023576547312466</c:v>
                </c:pt>
                <c:pt idx="4080">
                  <c:v>-17.038999913156736</c:v>
                </c:pt>
                <c:pt idx="4081">
                  <c:v>-18.028125009337639</c:v>
                </c:pt>
                <c:pt idx="4082">
                  <c:v>-18.961658216635662</c:v>
                </c:pt>
                <c:pt idx="4083">
                  <c:v>-19.804489565649742</c:v>
                </c:pt>
                <c:pt idx="4084">
                  <c:v>-20.516159938399799</c:v>
                </c:pt>
                <c:pt idx="4085">
                  <c:v>-21.052112601557855</c:v>
                </c:pt>
                <c:pt idx="4086">
                  <c:v>-21.365930283275642</c:v>
                </c:pt>
                <c:pt idx="4087">
                  <c:v>-21.412667367490258</c:v>
                </c:pt>
                <c:pt idx="4088">
                  <c:v>-21.153206722763585</c:v>
                </c:pt>
                <c:pt idx="4089">
                  <c:v>-20.559303679636493</c:v>
                </c:pt>
                <c:pt idx="4090">
                  <c:v>-19.618665965871219</c:v>
                </c:pt>
                <c:pt idx="4091">
                  <c:v>-18.33914636335448</c:v>
                </c:pt>
                <c:pt idx="4092">
                  <c:v>-16.751017817395823</c:v>
                </c:pt>
                <c:pt idx="4093">
                  <c:v>-14.906472271170539</c:v>
                </c:pt>
                <c:pt idx="4094">
                  <c:v>-12.875971600187547</c:v>
                </c:pt>
                <c:pt idx="4095">
                  <c:v>-10.741788383188023</c:v>
                </c:pt>
                <c:pt idx="4096">
                  <c:v>-8.5897871348811741</c:v>
                </c:pt>
                <c:pt idx="4097">
                  <c:v>-6.5009521874342822</c:v>
                </c:pt>
                <c:pt idx="4098">
                  <c:v>-4.5441903550471716</c:v>
                </c:pt>
                <c:pt idx="4099">
                  <c:v>-2.7715260856758861</c:v>
                </c:pt>
                <c:pt idx="4100">
                  <c:v>-1.2161391772787107</c:v>
                </c:pt>
                <c:pt idx="4101">
                  <c:v>0.10697713296108269</c:v>
                </c:pt>
                <c:pt idx="4102">
                  <c:v>1.1984300226831406</c:v>
                </c:pt>
                <c:pt idx="4103">
                  <c:v>2.0707878102586847</c:v>
                </c:pt>
                <c:pt idx="4104">
                  <c:v>2.7446930329076644</c:v>
                </c:pt>
                <c:pt idx="4105">
                  <c:v>3.2453149005259014</c:v>
                </c:pt>
                <c:pt idx="4106">
                  <c:v>3.5994697634087078</c:v>
                </c:pt>
                <c:pt idx="4107">
                  <c:v>3.8335162045637827</c:v>
                </c:pt>
                <c:pt idx="4108">
                  <c:v>3.9719795519521393</c:v>
                </c:pt>
                <c:pt idx="4109">
                  <c:v>4.0367800000901601</c:v>
                </c:pt>
                <c:pt idx="4110">
                  <c:v>4.0469128424500287</c:v>
                </c:pt>
                <c:pt idx="4111">
                  <c:v>4.018437875182217</c:v>
                </c:pt>
                <c:pt idx="4112">
                  <c:v>3.9646601616670081</c:v>
                </c:pt>
                <c:pt idx="4113">
                  <c:v>3.8964139443775028</c:v>
                </c:pt>
                <c:pt idx="4114">
                  <c:v>3.8223887589815528</c:v>
                </c:pt>
                <c:pt idx="4115">
                  <c:v>3.7494588427009328</c:v>
                </c:pt>
                <c:pt idx="4116">
                  <c:v>3.6829932069249383</c:v>
                </c:pt>
                <c:pt idx="4117">
                  <c:v>3.6271349273389593</c:v>
                </c:pt>
                <c:pt idx="4118">
                  <c:v>3.5850453868982943</c:v>
                </c:pt>
                <c:pt idx="4119">
                  <c:v>3.5591134930442787</c:v>
                </c:pt>
                <c:pt idx="4120">
                  <c:v>3.5511322125578459</c:v>
                </c:pt>
                <c:pt idx="4121">
                  <c:v>3.5624458335445759</c:v>
                </c:pt>
                <c:pt idx="4122">
                  <c:v>3.5940716742447445</c:v>
                </c:pt>
                <c:pt idx="4123">
                  <c:v>3.6467998451252357</c:v>
                </c:pt>
                <c:pt idx="4124">
                  <c:v>3.7212743431021211</c:v>
                </c:pt>
                <c:pt idx="4125">
                  <c:v>3.8180583386246885</c:v>
                </c:pt>
                <c:pt idx="4126">
                  <c:v>3.9376860758130889</c:v>
                </c:pt>
                <c:pt idx="4127">
                  <c:v>4.0807033762119334</c:v>
                </c:pt>
                <c:pt idx="4128">
                  <c:v>4.2476983307153482</c:v>
                </c:pt>
                <c:pt idx="4129">
                  <c:v>4.4393233829859637</c:v>
                </c:pt>
                <c:pt idx="4130">
                  <c:v>4.6563096463436908</c:v>
                </c:pt>
                <c:pt idx="4131">
                  <c:v>4.8994739469468627</c:v>
                </c:pt>
                <c:pt idx="4132">
                  <c:v>5.1697187404761573</c:v>
                </c:pt>
                <c:pt idx="4133">
                  <c:v>5.4680246989557943</c:v>
                </c:pt>
                <c:pt idx="4134">
                  <c:v>5.7954354012755847</c:v>
                </c:pt>
                <c:pt idx="4135">
                  <c:v>6.1530331797434137</c:v>
                </c:pt>
                <c:pt idx="4136">
                  <c:v>6.5419047730344095</c:v>
                </c:pt>
                <c:pt idx="4137">
                  <c:v>6.963095015603046</c:v>
                </c:pt>
                <c:pt idx="4138">
                  <c:v>7.4175463650987457</c:v>
                </c:pt>
                <c:pt idx="4139">
                  <c:v>7.9060216543683799</c:v>
                </c:pt>
                <c:pt idx="4140">
                  <c:v>8.4290070921924016</c:v>
                </c:pt>
                <c:pt idx="4141">
                  <c:v>8.9865922903168816</c:v>
                </c:pt>
                <c:pt idx="4142">
                  <c:v>9.5783240603188045</c:v>
                </c:pt>
                <c:pt idx="4143">
                  <c:v>10.20303104279388</c:v>
                </c:pt>
                <c:pt idx="4144">
                  <c:v>10.858617097759545</c:v>
                </c:pt>
                <c:pt idx="4145">
                  <c:v>11.541823055075927</c:v>
                </c:pt>
                <c:pt idx="4146">
                  <c:v>12.247959214238323</c:v>
                </c:pt>
                <c:pt idx="4147">
                  <c:v>12.970615255252856</c:v>
                </c:pt>
                <c:pt idx="4148">
                  <c:v>13.701360335493414</c:v>
                </c:pt>
                <c:pt idx="4149">
                  <c:v>14.429454366579575</c:v>
                </c:pt>
                <c:pt idx="4150">
                  <c:v>15.141601806542251</c:v>
                </c:pt>
                <c:pt idx="4151">
                  <c:v>15.821791302258889</c:v>
                </c:pt>
                <c:pt idx="4152">
                  <c:v>16.451276932398258</c:v>
                </c:pt>
                <c:pt idx="4153">
                  <c:v>17.008767288336045</c:v>
                </c:pt>
                <c:pt idx="4154">
                  <c:v>17.470893516836629</c:v>
                </c:pt>
                <c:pt idx="4155">
                  <c:v>17.813021797210951</c:v>
                </c:pt>
                <c:pt idx="4156">
                  <c:v>18.01045397413758</c:v>
                </c:pt>
                <c:pt idx="4157">
                  <c:v>18.040017507249893</c:v>
                </c:pt>
                <c:pt idx="4158">
                  <c:v>17.881981086936452</c:v>
                </c:pt>
                <c:pt idx="4159">
                  <c:v>17.52214998762414</c:v>
                </c:pt>
                <c:pt idx="4160">
                  <c:v>16.953908932113404</c:v>
                </c:pt>
                <c:pt idx="4161">
                  <c:v>16.179912184904566</c:v>
                </c:pt>
                <c:pt idx="4162">
                  <c:v>15.213097916610462</c:v>
                </c:pt>
                <c:pt idx="4163">
                  <c:v>14.076749960746637</c:v>
                </c:pt>
                <c:pt idx="4164">
                  <c:v>12.803453172711517</c:v>
                </c:pt>
                <c:pt idx="4165">
                  <c:v>11.432972681283331</c:v>
                </c:pt>
                <c:pt idx="4166">
                  <c:v>10.009291236919514</c:v>
                </c:pt>
                <c:pt idx="4167">
                  <c:v>8.5772071604865232</c:v>
                </c:pt>
                <c:pt idx="4168">
                  <c:v>7.1789782302103538</c:v>
                </c:pt>
                <c:pt idx="4169">
                  <c:v>5.8514700374162336</c:v>
                </c:pt>
                <c:pt idx="4170">
                  <c:v>4.6241422872126865</c:v>
                </c:pt>
                <c:pt idx="4171">
                  <c:v>3.5180245887954911</c:v>
                </c:pt>
                <c:pt idx="4172">
                  <c:v>2.5456480425014094</c:v>
                </c:pt>
                <c:pt idx="4173">
                  <c:v>1.7117557894991711</c:v>
                </c:pt>
                <c:pt idx="4174">
                  <c:v>1.014538484565199</c:v>
                </c:pt>
                <c:pt idx="4175">
                  <c:v>0.44712944975091129</c:v>
                </c:pt>
                <c:pt idx="4176">
                  <c:v>-8.6778862332248519E-4</c:v>
                </c:pt>
                <c:pt idx="4177">
                  <c:v>-0.34198318972822533</c:v>
                </c:pt>
                <c:pt idx="4178">
                  <c:v>-0.58971046300046703</c:v>
                </c:pt>
                <c:pt idx="4179">
                  <c:v>-0.75760065330752591</c:v>
                </c:pt>
                <c:pt idx="4180">
                  <c:v>-0.85861340984367851</c:v>
                </c:pt>
                <c:pt idx="4181">
                  <c:v>-0.90469474079702683</c:v>
                </c:pt>
                <c:pt idx="4182">
                  <c:v>-0.9065384547025519</c:v>
                </c:pt>
                <c:pt idx="4183">
                  <c:v>-0.87348671828889934</c:v>
                </c:pt>
                <c:pt idx="4184">
                  <c:v>-0.81352925408676924</c:v>
                </c:pt>
                <c:pt idx="4185">
                  <c:v>-0.73336754772207757</c:v>
                </c:pt>
                <c:pt idx="4186">
                  <c:v>-0.63851793746795815</c:v>
                </c:pt>
                <c:pt idx="4187">
                  <c:v>-0.53343440580738988</c:v>
                </c:pt>
                <c:pt idx="4188">
                  <c:v>-0.42163772391816734</c:v>
                </c:pt>
                <c:pt idx="4189">
                  <c:v>-0.30584217138453662</c:v>
                </c:pt>
                <c:pt idx="4190">
                  <c:v>-0.18807445184672994</c:v>
                </c:pt>
                <c:pt idx="4191">
                  <c:v>-6.9781839857675762E-2</c:v>
                </c:pt>
                <c:pt idx="4192">
                  <c:v>4.8071761389988879E-2</c:v>
                </c:pt>
                <c:pt idx="4193">
                  <c:v>0.1649221002773657</c:v>
                </c:pt>
                <c:pt idx="4194">
                  <c:v>0.28053278123156056</c:v>
                </c:pt>
                <c:pt idx="4195">
                  <c:v>0.39493459927744873</c:v>
                </c:pt>
                <c:pt idx="4196">
                  <c:v>0.50837501823363407</c:v>
                </c:pt>
                <c:pt idx="4197">
                  <c:v>0.62127673550888285</c:v>
                </c:pt>
                <c:pt idx="4198">
                  <c:v>0.73420428162461493</c:v>
                </c:pt>
                <c:pt idx="4199">
                  <c:v>0.84783765272924227</c:v>
                </c:pt>
                <c:pt idx="4200">
                  <c:v>0.96295204921527588</c:v>
                </c:pt>
                <c:pt idx="4201">
                  <c:v>1.0804028799848426</c:v>
                </c:pt>
                <c:pt idx="4202">
                  <c:v>1.2011152815419837</c:v>
                </c:pt>
                <c:pt idx="4203">
                  <c:v>1.3260774885745663</c:v>
                </c:pt>
                <c:pt idx="4204">
                  <c:v>1.456337474591719</c:v>
                </c:pt>
                <c:pt idx="4205">
                  <c:v>1.5930023552308106</c:v>
                </c:pt>
                <c:pt idx="4206">
                  <c:v>1.7372401114243159</c:v>
                </c:pt>
                <c:pt idx="4207">
                  <c:v>1.8902832434163208</c:v>
                </c:pt>
                <c:pt idx="4208">
                  <c:v>2.0534340083959326</c:v>
                </c:pt>
                <c:pt idx="4209">
                  <c:v>2.228070922883187</c:v>
                </c:pt>
                <c:pt idx="4210">
                  <c:v>2.4156562242499198</c:v>
                </c:pt>
                <c:pt idx="4211">
                  <c:v>2.6177439816632835</c:v>
                </c:pt>
                <c:pt idx="4212">
                  <c:v>2.8359885223781194</c:v>
                </c:pt>
                <c:pt idx="4213">
                  <c:v>3.0721527908266539</c:v>
                </c:pt>
                <c:pt idx="4214">
                  <c:v>3.3281161803388155</c:v>
                </c:pt>
                <c:pt idx="4215">
                  <c:v>3.6058812641079285</c:v>
                </c:pt>
                <c:pt idx="4216">
                  <c:v>3.9075786949946831</c:v>
                </c:pt>
                <c:pt idx="4217">
                  <c:v>4.2354693327233495</c:v>
                </c:pt>
                <c:pt idx="4218">
                  <c:v>4.5919423795199377</c:v>
                </c:pt>
                <c:pt idx="4219">
                  <c:v>4.9795079465182841</c:v>
                </c:pt>
                <c:pt idx="4220">
                  <c:v>5.400782016487824</c:v>
                </c:pt>
                <c:pt idx="4221">
                  <c:v>5.8584611954945549</c:v>
                </c:pt>
                <c:pt idx="4222">
                  <c:v>6.3552839393071761</c:v>
                </c:pt>
                <c:pt idx="4223">
                  <c:v>6.8939740857187193</c:v>
                </c:pt>
                <c:pt idx="4224">
                  <c:v>7.4771615168774419</c:v>
                </c:pt>
                <c:pt idx="4225">
                  <c:v>8.1072736303595985</c:v>
                </c:pt>
                <c:pt idx="4226">
                  <c:v>8.786390061640299</c:v>
                </c:pt>
                <c:pt idx="4227">
                  <c:v>9.5160518768741351</c:v>
                </c:pt>
                <c:pt idx="4228">
                  <c:v>10.297015433685925</c:v>
                </c:pt>
                <c:pt idx="4229">
                  <c:v>11.128940609415569</c:v>
                </c:pt>
                <c:pt idx="4230">
                  <c:v>12.010003625980177</c:v>
                </c:pt>
                <c:pt idx="4231">
                  <c:v>12.936427008936285</c:v>
                </c:pt>
                <c:pt idx="4232">
                  <c:v>13.901924356097785</c:v>
                </c:pt>
                <c:pt idx="4233">
                  <c:v>14.897066926619853</c:v>
                </c:pt>
                <c:pt idx="4234">
                  <c:v>15.90859420828874</c:v>
                </c:pt>
                <c:pt idx="4235">
                  <c:v>16.918713187128436</c:v>
                </c:pt>
                <c:pt idx="4236">
                  <c:v>17.904462084490483</c:v>
                </c:pt>
                <c:pt idx="4237">
                  <c:v>18.837253368817066</c:v>
                </c:pt>
                <c:pt idx="4238">
                  <c:v>19.682754415579506</c:v>
                </c:pt>
                <c:pt idx="4239">
                  <c:v>20.401303960770829</c:v>
                </c:pt>
                <c:pt idx="4240">
                  <c:v>20.949083668076405</c:v>
                </c:pt>
                <c:pt idx="4241">
                  <c:v>21.280245204011713</c:v>
                </c:pt>
                <c:pt idx="4242">
                  <c:v>21.350109118645079</c:v>
                </c:pt>
                <c:pt idx="4243">
                  <c:v>21.11938245764415</c:v>
                </c:pt>
                <c:pt idx="4244">
                  <c:v>20.55908674370167</c:v>
                </c:pt>
                <c:pt idx="4245">
                  <c:v>19.655582602497869</c:v>
                </c:pt>
                <c:pt idx="4246">
                  <c:v>18.414804285148904</c:v>
                </c:pt>
                <c:pt idx="4247">
                  <c:v>16.8646950703248</c:v>
                </c:pt>
                <c:pt idx="4248">
                  <c:v>15.054976482970405</c:v>
                </c:pt>
                <c:pt idx="4249">
                  <c:v>13.053835093495476</c:v>
                </c:pt>
                <c:pt idx="4250">
                  <c:v>10.941791409999166</c:v>
                </c:pt>
                <c:pt idx="4251">
                  <c:v>8.8037219497090753</c:v>
                </c:pt>
                <c:pt idx="4252">
                  <c:v>6.7204831912163394</c:v>
                </c:pt>
                <c:pt idx="4253">
                  <c:v>4.7616508855675939</c:v>
                </c:pt>
                <c:pt idx="4254">
                  <c:v>2.9805233947372201</c:v>
                </c:pt>
                <c:pt idx="4255">
                  <c:v>1.4119001677022061</c:v>
                </c:pt>
                <c:pt idx="4256">
                  <c:v>7.2479714671418893E-2</c:v>
                </c:pt>
                <c:pt idx="4257">
                  <c:v>-1.0367644206539783</c:v>
                </c:pt>
                <c:pt idx="4258">
                  <c:v>-1.9270796748273087</c:v>
                </c:pt>
                <c:pt idx="4259">
                  <c:v>-2.618107387927548</c:v>
                </c:pt>
                <c:pt idx="4260">
                  <c:v>-3.1343350223728601</c:v>
                </c:pt>
                <c:pt idx="4261">
                  <c:v>-3.5021777928628803</c:v>
                </c:pt>
                <c:pt idx="4262">
                  <c:v>-3.7478165214447747</c:v>
                </c:pt>
                <c:pt idx="4263">
                  <c:v>-3.8957616424020816</c:v>
                </c:pt>
                <c:pt idx="4264">
                  <c:v>-3.9680267889555276</c:v>
                </c:pt>
                <c:pt idx="4265">
                  <c:v>-3.9837647462412082</c:v>
                </c:pt>
                <c:pt idx="4266">
                  <c:v>-3.9592237040387577</c:v>
                </c:pt>
                <c:pt idx="4267">
                  <c:v>-3.9079049370054886</c:v>
                </c:pt>
                <c:pt idx="4268">
                  <c:v>-3.8408318062375777</c:v>
                </c:pt>
                <c:pt idx="4269">
                  <c:v>-3.7668671056868623</c:v>
                </c:pt>
                <c:pt idx="4270">
                  <c:v>-3.6930380357395856</c:v>
                </c:pt>
                <c:pt idx="4271">
                  <c:v>-3.6248447240447055</c:v>
                </c:pt>
                <c:pt idx="4272">
                  <c:v>-3.5665397675741515</c:v>
                </c:pt>
                <c:pt idx="4273">
                  <c:v>-3.5213737732266592</c:v>
                </c:pt>
                <c:pt idx="4274">
                  <c:v>-3.4918064128456514</c:v>
                </c:pt>
                <c:pt idx="4275">
                  <c:v>-3.4796850162431858</c:v>
                </c:pt>
                <c:pt idx="4276">
                  <c:v>-3.4863939219339217</c:v>
                </c:pt>
                <c:pt idx="4277">
                  <c:v>-3.5129782030158876</c:v>
                </c:pt>
                <c:pt idx="4278">
                  <c:v>-3.5602453295557424</c:v>
                </c:pt>
                <c:pt idx="4279">
                  <c:v>-3.6288480377790724</c:v>
                </c:pt>
                <c:pt idx="4280">
                  <c:v>-3.7193512814986791</c:v>
                </c:pt>
                <c:pt idx="4281">
                  <c:v>-3.8322857158080841</c:v>
                </c:pt>
                <c:pt idx="4282">
                  <c:v>-3.9681897439873546</c:v>
                </c:pt>
                <c:pt idx="4283">
                  <c:v>-4.1276417608646918</c:v>
                </c:pt>
                <c:pt idx="4284">
                  <c:v>-4.3112838522026182</c:v>
                </c:pt>
                <c:pt idx="4285">
                  <c:v>-4.5198378560735453</c:v>
                </c:pt>
                <c:pt idx="4286">
                  <c:v>-4.7541143514855806</c:v>
                </c:pt>
                <c:pt idx="4287">
                  <c:v>-5.0150148032635506</c:v>
                </c:pt>
                <c:pt idx="4288">
                  <c:v>-5.3035267517656841</c:v>
                </c:pt>
                <c:pt idx="4289">
                  <c:v>-5.6207115834102108</c:v>
                </c:pt>
                <c:pt idx="4290">
                  <c:v>-5.9676840465505734</c:v>
                </c:pt>
                <c:pt idx="4291">
                  <c:v>-6.3455822827241333</c:v>
                </c:pt>
                <c:pt idx="4292">
                  <c:v>-6.7555267254224152</c:v>
                </c:pt>
                <c:pt idx="4293">
                  <c:v>-7.1985657833408121</c:v>
                </c:pt>
                <c:pt idx="4294">
                  <c:v>-7.675605788425881</c:v>
                </c:pt>
                <c:pt idx="4295">
                  <c:v>-8.1873222815398741</c:v>
                </c:pt>
                <c:pt idx="4296">
                  <c:v>-8.7340493821757565</c:v>
                </c:pt>
                <c:pt idx="4297">
                  <c:v>-9.3156438252993237</c:v>
                </c:pt>
                <c:pt idx="4298">
                  <c:v>-9.9313203702575255</c:v>
                </c:pt>
                <c:pt idx="4299">
                  <c:v>-10.579455867475074</c:v>
                </c:pt>
                <c:pt idx="4300">
                  <c:v>-11.257360543649694</c:v>
                </c:pt>
                <c:pt idx="4301">
                  <c:v>-11.961017337003099</c:v>
                </c:pt>
                <c:pt idx="4302">
                  <c:v>-12.684793741217872</c:v>
                </c:pt>
                <c:pt idx="4303">
                  <c:v>-13.421135987805753</c:v>
                </c:pt>
                <c:pt idx="4304">
                  <c:v>-14.160262856557566</c:v>
                </c:pt>
                <c:pt idx="4305">
                  <c:v>-14.889886125446772</c:v>
                </c:pt>
                <c:pt idx="4306">
                  <c:v>-15.594996452009912</c:v>
                </c:pt>
                <c:pt idx="4307">
                  <c:v>-16.2577664540044</c:v>
                </c:pt>
                <c:pt idx="4308">
                  <c:v>-16.857635063334875</c:v>
                </c:pt>
                <c:pt idx="4309">
                  <c:v>-17.371645686950444</c:v>
                </c:pt>
                <c:pt idx="4310">
                  <c:v>-17.775110719205426</c:v>
                </c:pt>
                <c:pt idx="4311">
                  <c:v>-18.042660831798145</c:v>
                </c:pt>
                <c:pt idx="4312">
                  <c:v>-18.149703582136837</c:v>
                </c:pt>
                <c:pt idx="4313">
                  <c:v>-18.074258743976614</c:v>
                </c:pt>
                <c:pt idx="4314">
                  <c:v>-17.799059010820109</c:v>
                </c:pt>
                <c:pt idx="4315">
                  <c:v>-17.313714145927442</c:v>
                </c:pt>
                <c:pt idx="4316">
                  <c:v>-16.616653726771524</c:v>
                </c:pt>
                <c:pt idx="4317">
                  <c:v>-15.716515481254104</c:v>
                </c:pt>
                <c:pt idx="4318">
                  <c:v>-14.632660601795221</c:v>
                </c:pt>
                <c:pt idx="4319">
                  <c:v>-13.394591496265168</c:v>
                </c:pt>
                <c:pt idx="4320">
                  <c:v>-12.040216175868757</c:v>
                </c:pt>
                <c:pt idx="4321">
                  <c:v>-10.613114256357324</c:v>
                </c:pt>
                <c:pt idx="4322">
                  <c:v>-9.1591581988841337</c:v>
                </c:pt>
                <c:pt idx="4323">
                  <c:v>-7.7229721173656216</c:v>
                </c:pt>
                <c:pt idx="4324">
                  <c:v>-6.3447303922245002</c:v>
                </c:pt>
                <c:pt idx="4325">
                  <c:v>-5.0577057622828443</c:v>
                </c:pt>
                <c:pt idx="4326">
                  <c:v>-3.886803929223146</c:v>
                </c:pt>
                <c:pt idx="4327">
                  <c:v>-2.8481229458744983</c:v>
                </c:pt>
                <c:pt idx="4328">
                  <c:v>-1.9494043322489594</c:v>
                </c:pt>
                <c:pt idx="4329">
                  <c:v>-1.1911340205325747</c:v>
                </c:pt>
                <c:pt idx="4330">
                  <c:v>-0.56801428902417683</c:v>
                </c:pt>
                <c:pt idx="4331">
                  <c:v>-7.0550697256626271E-2</c:v>
                </c:pt>
                <c:pt idx="4332">
                  <c:v>0.31344263115813803</c:v>
                </c:pt>
                <c:pt idx="4333">
                  <c:v>0.59754425910233766</c:v>
                </c:pt>
                <c:pt idx="4334">
                  <c:v>0.79569191439796261</c:v>
                </c:pt>
                <c:pt idx="4335">
                  <c:v>0.92142207657976738</c:v>
                </c:pt>
                <c:pt idx="4336">
                  <c:v>0.98735773822979545</c:v>
                </c:pt>
                <c:pt idx="4337">
                  <c:v>1.0049025869359509</c:v>
                </c:pt>
                <c:pt idx="4338">
                  <c:v>0.98409492731036519</c:v>
                </c:pt>
                <c:pt idx="4339">
                  <c:v>0.9335772644398409</c:v>
                </c:pt>
                <c:pt idx="4340">
                  <c:v>0.8606439633697921</c:v>
                </c:pt>
                <c:pt idx="4341">
                  <c:v>0.77133720966450836</c:v>
                </c:pt>
                <c:pt idx="4342">
                  <c:v>0.67056905552614288</c:v>
                </c:pt>
                <c:pt idx="4343">
                  <c:v>0.56225385378872894</c:v>
                </c:pt>
                <c:pt idx="4344">
                  <c:v>0.44944058758495486</c:v>
                </c:pt>
                <c:pt idx="4345">
                  <c:v>0.33443852794536277</c:v>
                </c:pt>
                <c:pt idx="4346">
                  <c:v>0.21893247214818218</c:v>
                </c:pt>
                <c:pt idx="4347">
                  <c:v>0.10408575658140055</c:v>
                </c:pt>
                <c:pt idx="4348">
                  <c:v>-9.3694837466446884E-3</c:v>
                </c:pt>
                <c:pt idx="4349">
                  <c:v>-0.12105453608425462</c:v>
                </c:pt>
                <c:pt idx="4350">
                  <c:v>-0.2308780690612981</c:v>
                </c:pt>
                <c:pt idx="4351">
                  <c:v>-0.33898084149134272</c:v>
                </c:pt>
                <c:pt idx="4352">
                  <c:v>-0.44569007062386712</c:v>
                </c:pt>
                <c:pt idx="4353">
                  <c:v>-0.55148235875813356</c:v>
                </c:pt>
                <c:pt idx="4354">
                  <c:v>-0.65695412071873127</c:v>
                </c:pt>
                <c:pt idx="4355">
                  <c:v>-0.76279852882756249</c:v>
                </c:pt>
                <c:pt idx="4356">
                  <c:v>-0.86978808127784313</c:v>
                </c:pt>
                <c:pt idx="4357">
                  <c:v>-0.9787619944520215</c:v>
                </c:pt>
                <c:pt idx="4358">
                  <c:v>-1.0906177136135324</c:v>
                </c:pt>
                <c:pt idx="4359">
                  <c:v>-1.2063059257470483</c:v>
                </c:pt>
                <c:pt idx="4360">
                  <c:v>-1.3268285407634413</c:v>
                </c:pt>
                <c:pt idx="4361">
                  <c:v>-1.4532391813204784</c:v>
                </c:pt>
                <c:pt idx="4362">
                  <c:v>-1.5866457861087437</c:v>
                </c:pt>
                <c:pt idx="4363">
                  <c:v>-1.7282149857966342</c:v>
                </c:pt>
                <c:pt idx="4364">
                  <c:v>-1.8791779541186693</c:v>
                </c:pt>
                <c:pt idx="4365">
                  <c:v>-2.0408374678861612</c:v>
                </c:pt>
                <c:pt idx="4366">
                  <c:v>-2.2145759277659938</c:v>
                </c:pt>
                <c:pt idx="4367">
                  <c:v>-2.4018640948344552</c:v>
                </c:pt>
                <c:pt idx="4368">
                  <c:v>-2.6042702838756853</c:v>
                </c:pt>
                <c:pt idx="4369">
                  <c:v>-2.8234697200534633</c:v>
                </c:pt>
                <c:pt idx="4370">
                  <c:v>-3.0612537067958936</c:v>
                </c:pt>
                <c:pt idx="4371">
                  <c:v>-3.3195381640465129</c:v>
                </c:pt>
                <c:pt idx="4372">
                  <c:v>-3.6003709704022846</c:v>
                </c:pt>
                <c:pt idx="4373">
                  <c:v>-3.9059373711055931</c:v>
                </c:pt>
                <c:pt idx="4374">
                  <c:v>-4.2385624851680728</c:v>
                </c:pt>
                <c:pt idx="4375">
                  <c:v>-4.6007096453574201</c:v>
                </c:pt>
                <c:pt idx="4376">
                  <c:v>-4.9949729180352866</c:v>
                </c:pt>
                <c:pt idx="4377">
                  <c:v>-5.4240616571458373</c:v>
                </c:pt>
                <c:pt idx="4378">
                  <c:v>-5.8907743276607656</c:v>
                </c:pt>
                <c:pt idx="4379">
                  <c:v>-6.3979580683435584</c:v>
                </c:pt>
                <c:pt idx="4380">
                  <c:v>-6.9484495353965396</c:v>
                </c:pt>
                <c:pt idx="4381">
                  <c:v>-7.5449914709324233</c:v>
                </c:pt>
                <c:pt idx="4382">
                  <c:v>-8.1901181870373083</c:v>
                </c:pt>
                <c:pt idx="4383">
                  <c:v>-8.88600179775462</c:v>
                </c:pt>
                <c:pt idx="4384">
                  <c:v>-9.6342496790832364</c:v>
                </c:pt>
                <c:pt idx="4385">
                  <c:v>-10.435642499316081</c:v>
                </c:pt>
                <c:pt idx="4386">
                  <c:v>-11.289801592558732</c:v>
                </c:pt>
                <c:pt idx="4387">
                  <c:v>-12.194775008311542</c:v>
                </c:pt>
                <c:pt idx="4388">
                  <c:v>-13.146534098204219</c:v>
                </c:pt>
                <c:pt idx="4389">
                  <c:v>-14.138378175756264</c:v>
                </c:pt>
                <c:pt idx="4390">
                  <c:v>-15.160255145332266</c:v>
                </c:pt>
                <c:pt idx="4391">
                  <c:v>-16.198022857588462</c:v>
                </c:pt>
                <c:pt idx="4392">
                  <c:v>-17.232701111502074</c:v>
                </c:pt>
                <c:pt idx="4393">
                  <c:v>-18.239798835618426</c:v>
                </c:pt>
                <c:pt idx="4394">
                  <c:v>-19.1888444015961</c:v>
                </c:pt>
                <c:pt idx="4395">
                  <c:v>-20.04329510654691</c:v>
                </c:pt>
                <c:pt idx="4396">
                  <c:v>-20.761044842641141</c:v>
                </c:pt>
                <c:pt idx="4397">
                  <c:v>-21.295769642805894</c:v>
                </c:pt>
                <c:pt idx="4398">
                  <c:v>-21.599324448665509</c:v>
                </c:pt>
                <c:pt idx="4399">
                  <c:v>-21.625302927084579</c:v>
                </c:pt>
                <c:pt idx="4400">
                  <c:v>-21.333674273015266</c:v>
                </c:pt>
                <c:pt idx="4401">
                  <c:v>-20.696119649314028</c:v>
                </c:pt>
                <c:pt idx="4402">
                  <c:v>-19.701352620362805</c:v>
                </c:pt>
                <c:pt idx="4403">
                  <c:v>-18.359421963765335</c:v>
                </c:pt>
                <c:pt idx="4404">
                  <c:v>-16.703897497168988</c:v>
                </c:pt>
                <c:pt idx="4405">
                  <c:v>-14.791050742765814</c:v>
                </c:pt>
                <c:pt idx="4406">
                  <c:v>-12.695693336363902</c:v>
                </c:pt>
                <c:pt idx="4407">
                  <c:v>-10.504112108225119</c:v>
                </c:pt>
                <c:pt idx="4408">
                  <c:v>-8.3052924474139509</c:v>
                </c:pt>
                <c:pt idx="4409">
                  <c:v>-6.182068676138007</c:v>
                </c:pt>
                <c:pt idx="4410">
                  <c:v>-4.2038063262839866</c:v>
                </c:pt>
                <c:pt idx="4411">
                  <c:v>-2.4217318940694765</c:v>
                </c:pt>
                <c:pt idx="4412">
                  <c:v>-0.8672896965781034</c:v>
                </c:pt>
                <c:pt idx="4413">
                  <c:v>0.44680027050612292</c:v>
                </c:pt>
                <c:pt idx="4414">
                  <c:v>1.5235739218661939</c:v>
                </c:pt>
                <c:pt idx="4415">
                  <c:v>2.3778849773810182</c:v>
                </c:pt>
                <c:pt idx="4416">
                  <c:v>3.0323289517352161</c:v>
                </c:pt>
                <c:pt idx="4417">
                  <c:v>3.5136104210076553</c:v>
                </c:pt>
                <c:pt idx="4418">
                  <c:v>3.8496580898917947</c:v>
                </c:pt>
                <c:pt idx="4419">
                  <c:v>4.0675649076504738</c:v>
                </c:pt>
                <c:pt idx="4420">
                  <c:v>4.1922819937954916</c:v>
                </c:pt>
                <c:pt idx="4421">
                  <c:v>4.2459216381407492</c:v>
                </c:pt>
                <c:pt idx="4422">
                  <c:v>4.2475063971472098</c:v>
                </c:pt>
                <c:pt idx="4423">
                  <c:v>4.2130158727782483</c:v>
                </c:pt>
                <c:pt idx="4424">
                  <c:v>4.155611949997108</c:v>
                </c:pt>
                <c:pt idx="4425">
                  <c:v>4.0859551873671576</c:v>
                </c:pt>
                <c:pt idx="4426">
                  <c:v>4.012553374374666</c:v>
                </c:pt>
                <c:pt idx="4427">
                  <c:v>3.9421055605113429</c:v>
                </c:pt>
                <c:pt idx="4428">
                  <c:v>3.8798209675724</c:v>
                </c:pt>
                <c:pt idx="4429">
                  <c:v>3.8297030293678049</c:v>
                </c:pt>
                <c:pt idx="4430">
                  <c:v>3.7947955993045728</c:v>
                </c:pt>
                <c:pt idx="4431">
                  <c:v>3.7773923026429421</c:v>
                </c:pt>
                <c:pt idx="4432">
                  <c:v>3.7792120454840781</c:v>
                </c:pt>
                <c:pt idx="4433">
                  <c:v>3.8015445376260253</c:v>
                </c:pt>
                <c:pt idx="4434">
                  <c:v>3.845369832969026</c:v>
                </c:pt>
                <c:pt idx="4435">
                  <c:v>3.9114556596428889</c:v>
                </c:pt>
                <c:pt idx="4436">
                  <c:v>4.0004358997185987</c:v>
                </c:pt>
                <c:pt idx="4437">
                  <c:v>4.1128730990575066</c:v>
                </c:pt>
                <c:pt idx="4438">
                  <c:v>4.2493074017386308</c:v>
                </c:pt>
                <c:pt idx="4439">
                  <c:v>4.4102938380394328</c:v>
                </c:pt>
                <c:pt idx="4440">
                  <c:v>4.5964294586424703</c:v>
                </c:pt>
                <c:pt idx="4441">
                  <c:v>4.808371398880972</c:v>
                </c:pt>
                <c:pt idx="4442">
                  <c:v>5.0468465687267994</c:v>
                </c:pt>
                <c:pt idx="4443">
                  <c:v>5.3126532882765245</c:v>
                </c:pt>
                <c:pt idx="4444">
                  <c:v>5.6066548160513614</c:v>
                </c:pt>
                <c:pt idx="4445">
                  <c:v>5.9297643410049226</c:v>
                </c:pt>
                <c:pt idx="4446">
                  <c:v>6.2829206235105737</c:v>
                </c:pt>
                <c:pt idx="4447">
                  <c:v>6.6670530741749827</c:v>
                </c:pt>
                <c:pt idx="4448">
                  <c:v>7.083034655999219</c:v>
                </c:pt>
                <c:pt idx="4449">
                  <c:v>7.5316205973119299</c:v>
                </c:pt>
                <c:pt idx="4450">
                  <c:v>8.0133705342081782</c:v>
                </c:pt>
                <c:pt idx="4451">
                  <c:v>8.5285514033366372</c:v>
                </c:pt>
                <c:pt idx="4452">
                  <c:v>9.0770182440428346</c:v>
                </c:pt>
                <c:pt idx="4453">
                  <c:v>9.6580701402186193</c:v>
                </c:pt>
                <c:pt idx="4454">
                  <c:v>10.270278974454326</c:v>
                </c:pt>
                <c:pt idx="4455">
                  <c:v>10.911289666515852</c:v>
                </c:pt>
                <c:pt idx="4456">
                  <c:v>11.577592363746033</c:v>
                </c:pt>
                <c:pt idx="4457">
                  <c:v>12.264269929538774</c:v>
                </c:pt>
                <c:pt idx="4458">
                  <c:v>12.964728350261264</c:v>
                </c:pt>
                <c:pt idx="4459">
                  <c:v>13.670423638989188</c:v>
                </c:pt>
                <c:pt idx="4460">
                  <c:v>14.370606626552105</c:v>
                </c:pt>
                <c:pt idx="4461">
                  <c:v>15.052116600041225</c:v>
                </c:pt>
                <c:pt idx="4462">
                  <c:v>15.699265500776539</c:v>
                </c:pt>
                <c:pt idx="4463">
                  <c:v>16.29386501352603</c:v>
                </c:pt>
                <c:pt idx="4464">
                  <c:v>16.815457057458353</c:v>
                </c:pt>
                <c:pt idx="4465">
                  <c:v>17.241810483721427</c:v>
                </c:pt>
                <c:pt idx="4466">
                  <c:v>17.549738777676851</c:v>
                </c:pt>
                <c:pt idx="4467">
                  <c:v>17.716270557071311</c:v>
                </c:pt>
                <c:pt idx="4468">
                  <c:v>17.720163092964373</c:v>
                </c:pt>
                <c:pt idx="4469">
                  <c:v>17.543688692079215</c:v>
                </c:pt>
                <c:pt idx="4470">
                  <c:v>17.174550049674412</c:v>
                </c:pt>
                <c:pt idx="4471">
                  <c:v>16.607706595451727</c:v>
                </c:pt>
                <c:pt idx="4472">
                  <c:v>15.846839465865617</c:v>
                </c:pt>
                <c:pt idx="4473">
                  <c:v>14.905171185798775</c:v>
                </c:pt>
                <c:pt idx="4474">
                  <c:v>13.80540593811225</c:v>
                </c:pt>
                <c:pt idx="4475">
                  <c:v>12.578671872744867</c:v>
                </c:pt>
                <c:pt idx="4476">
                  <c:v>11.262511719792039</c:v>
                </c:pt>
                <c:pt idx="4477">
                  <c:v>9.8981449782368696</c:v>
                </c:pt>
                <c:pt idx="4478">
                  <c:v>8.5273666838043578</c:v>
                </c:pt>
                <c:pt idx="4479">
                  <c:v>7.1895132034562792</c:v>
                </c:pt>
                <c:pt idx="4480">
                  <c:v>5.9188962908049829</c:v>
                </c:pt>
                <c:pt idx="4481">
                  <c:v>4.7429943134343775</c:v>
                </c:pt>
                <c:pt idx="4482">
                  <c:v>3.6815301639033251</c:v>
                </c:pt>
                <c:pt idx="4483">
                  <c:v>2.7464043853593707</c:v>
                </c:pt>
                <c:pt idx="4484">
                  <c:v>1.9423276804306266</c:v>
                </c:pt>
                <c:pt idx="4485">
                  <c:v>1.2679292664343547</c:v>
                </c:pt>
                <c:pt idx="4486">
                  <c:v>0.71710663954099763</c:v>
                </c:pt>
                <c:pt idx="4487">
                  <c:v>0.28041412038715569</c:v>
                </c:pt>
                <c:pt idx="4488">
                  <c:v>-5.3657706233197378E-2</c:v>
                </c:pt>
                <c:pt idx="4489">
                  <c:v>-0.29760000666508046</c:v>
                </c:pt>
                <c:pt idx="4490">
                  <c:v>-0.46403763145724197</c:v>
                </c:pt>
                <c:pt idx="4491">
                  <c:v>-0.56511319806327864</c:v>
                </c:pt>
                <c:pt idx="4492">
                  <c:v>-0.61207785090351274</c:v>
                </c:pt>
                <c:pt idx="4493">
                  <c:v>-0.61505183822834597</c:v>
                </c:pt>
                <c:pt idx="4494">
                  <c:v>-0.58291553370693139</c:v>
                </c:pt>
                <c:pt idx="4495">
                  <c:v>-0.52329448413611601</c:v>
                </c:pt>
                <c:pt idx="4496">
                  <c:v>-0.44260773538262865</c:v>
                </c:pt>
                <c:pt idx="4497">
                  <c:v>-0.34615517324573092</c:v>
                </c:pt>
                <c:pt idx="4498">
                  <c:v>-0.23822577505503345</c:v>
                </c:pt>
                <c:pt idx="4499">
                  <c:v>-0.12221394034191939</c:v>
                </c:pt>
                <c:pt idx="4500">
                  <c:v>-7.3527539255917318E-4</c:v>
                </c:pt>
                <c:pt idx="4501">
                  <c:v>0.12426361279371105</c:v>
                </c:pt>
                <c:pt idx="4502">
                  <c:v>0.25140445755901386</c:v>
                </c:pt>
                <c:pt idx="4503">
                  <c:v>0.37978735594323748</c:v>
                </c:pt>
                <c:pt idx="4504">
                  <c:v>0.50891195679073586</c:v>
                </c:pt>
                <c:pt idx="4505">
                  <c:v>0.63860961800432836</c:v>
                </c:pt>
                <c:pt idx="4506">
                  <c:v>0.76898593081077948</c:v>
                </c:pt>
                <c:pt idx="4507">
                  <c:v>0.90037278715358637</c:v>
                </c:pt>
                <c:pt idx="4508">
                  <c:v>1.0332890665695402</c:v>
                </c:pt>
                <c:pt idx="4509">
                  <c:v>1.1684089970055549</c:v>
                </c:pt>
                <c:pt idx="4510">
                  <c:v>1.3065372696798176</c:v>
                </c:pt>
                <c:pt idx="4511">
                  <c:v>1.4485900408019883</c:v>
                </c:pt>
                <c:pt idx="4512">
                  <c:v>1.5955810190177147</c:v>
                </c:pt>
                <c:pt idx="4513">
                  <c:v>1.7486119076235898</c:v>
                </c:pt>
                <c:pt idx="4514">
                  <c:v>1.9088665386193524</c:v>
                </c:pt>
                <c:pt idx="4515">
                  <c:v>2.0776080970436688</c:v>
                </c:pt>
                <c:pt idx="4516">
                  <c:v>2.2561788853374432</c:v>
                </c:pt>
                <c:pt idx="4517">
                  <c:v>2.4460021157511571</c:v>
                </c:pt>
                <c:pt idx="4518">
                  <c:v>2.6485852412144566</c:v>
                </c:pt>
                <c:pt idx="4519">
                  <c:v>2.8655243385517069</c:v>
                </c:pt>
                <c:pt idx="4520">
                  <c:v>3.0985090388981482</c:v>
                </c:pt>
                <c:pt idx="4521">
                  <c:v>3.3493274543423661</c:v>
                </c:pt>
                <c:pt idx="4522">
                  <c:v>3.6198704718948229</c:v>
                </c:pt>
                <c:pt idx="4523">
                  <c:v>3.9121346693356887</c:v>
                </c:pt>
                <c:pt idx="4524">
                  <c:v>4.2282229443730968</c:v>
                </c:pt>
                <c:pt idx="4525">
                  <c:v>4.5703417293220685</c:v>
                </c:pt>
                <c:pt idx="4526">
                  <c:v>4.9407933771078278</c:v>
                </c:pt>
                <c:pt idx="4527">
                  <c:v>5.3419619384203987</c:v>
                </c:pt>
                <c:pt idx="4528">
                  <c:v>5.7762900913369473</c:v>
                </c:pt>
                <c:pt idx="4529">
                  <c:v>6.2462444216108359</c:v>
                </c:pt>
                <c:pt idx="4530">
                  <c:v>6.7542655755759551</c:v>
                </c:pt>
                <c:pt idx="4531">
                  <c:v>7.3026990177346285</c:v>
                </c:pt>
                <c:pt idx="4532">
                  <c:v>7.8937012362992869</c:v>
                </c:pt>
                <c:pt idx="4533">
                  <c:v>8.5291152931858871</c:v>
                </c:pt>
                <c:pt idx="4534">
                  <c:v>9.2103086936294076</c:v>
                </c:pt>
                <c:pt idx="4535">
                  <c:v>9.9379658034989884</c:v>
                </c:pt>
                <c:pt idx="4536">
                  <c:v>10.711826714278262</c:v>
                </c:pt>
                <c:pt idx="4537">
                  <c:v>11.530364925195704</c:v>
                </c:pt>
                <c:pt idx="4538">
                  <c:v>12.390398033577201</c:v>
                </c:pt>
                <c:pt idx="4539">
                  <c:v>13.286629564722416</c:v>
                </c:pt>
                <c:pt idx="4540">
                  <c:v>14.211127121191645</c:v>
                </c:pt>
                <c:pt idx="4541">
                  <c:v>15.152753351212604</c:v>
                </c:pt>
                <c:pt idx="4542">
                  <c:v>16.096582995669813</c:v>
                </c:pt>
                <c:pt idx="4543">
                  <c:v>17.023362285212741</c:v>
                </c:pt>
                <c:pt idx="4544">
                  <c:v>17.90909603762319</c:v>
                </c:pt>
                <c:pt idx="4545">
                  <c:v>18.724880793219732</c:v>
                </c:pt>
                <c:pt idx="4546">
                  <c:v>19.437133853935961</c:v>
                </c:pt>
                <c:pt idx="4547">
                  <c:v>20.008388390830952</c:v>
                </c:pt>
                <c:pt idx="4548">
                  <c:v>20.398819267174972</c:v>
                </c:pt>
                <c:pt idx="4549">
                  <c:v>20.568615011425305</c:v>
                </c:pt>
                <c:pt idx="4550">
                  <c:v>20.481202151247722</c:v>
                </c:pt>
                <c:pt idx="4551">
                  <c:v>20.107153055600062</c:v>
                </c:pt>
                <c:pt idx="4552">
                  <c:v>19.428383808249926</c:v>
                </c:pt>
                <c:pt idx="4553">
                  <c:v>18.442022235974051</c:v>
                </c:pt>
                <c:pt idx="4554">
                  <c:v>17.163176063559355</c:v>
                </c:pt>
                <c:pt idx="4555">
                  <c:v>15.6258454789743</c:v>
                </c:pt>
                <c:pt idx="4556">
                  <c:v>13.881462381154796</c:v>
                </c:pt>
                <c:pt idx="4557">
                  <c:v>11.994986653725922</c:v>
                </c:pt>
                <c:pt idx="4558">
                  <c:v>10.039040564477022</c:v>
                </c:pt>
                <c:pt idx="4559">
                  <c:v>8.0870407837261276</c:v>
                </c:pt>
                <c:pt idx="4560">
                  <c:v>6.206522752254922</c:v>
                </c:pt>
                <c:pt idx="4561">
                  <c:v>4.453759669416689</c:v>
                </c:pt>
                <c:pt idx="4562">
                  <c:v>2.8704020341815788</c:v>
                </c:pt>
                <c:pt idx="4563">
                  <c:v>1.4823506729896807</c:v>
                </c:pt>
                <c:pt idx="4564">
                  <c:v>0.30060239740211525</c:v>
                </c:pt>
                <c:pt idx="4565">
                  <c:v>-0.67649970995070197</c:v>
                </c:pt>
                <c:pt idx="4566">
                  <c:v>-1.4602791539341657</c:v>
                </c:pt>
                <c:pt idx="4567">
                  <c:v>-2.0685983857224626</c:v>
                </c:pt>
                <c:pt idx="4568">
                  <c:v>-2.523019263102269</c:v>
                </c:pt>
                <c:pt idx="4569">
                  <c:v>-2.8464903975909079</c:v>
                </c:pt>
                <c:pt idx="4570">
                  <c:v>-3.0616388472985765</c:v>
                </c:pt>
                <c:pt idx="4571">
                  <c:v>-3.1896327985399924</c:v>
                </c:pt>
                <c:pt idx="4572">
                  <c:v>-3.2495218446755776</c:v>
                </c:pt>
                <c:pt idx="4573">
                  <c:v>-3.2579409681385649</c:v>
                </c:pt>
                <c:pt idx="4574">
                  <c:v>-3.2290690461483931</c:v>
                </c:pt>
                <c:pt idx="4575">
                  <c:v>-3.1747501795356978</c:v>
                </c:pt>
                <c:pt idx="4576">
                  <c:v>-3.1047076335660169</c:v>
                </c:pt>
                <c:pt idx="4577">
                  <c:v>-3.0268005616980211</c:v>
                </c:pt>
                <c:pt idx="4578">
                  <c:v>-2.9472905983598423</c:v>
                </c:pt>
                <c:pt idx="4579">
                  <c:v>-2.8710982479586926</c:v>
                </c:pt>
                <c:pt idx="4580">
                  <c:v>-2.8020380909284031</c:v>
                </c:pt>
                <c:pt idx="4581">
                  <c:v>-2.7430278817794722</c:v>
                </c:pt>
                <c:pt idx="4582">
                  <c:v>-2.6962703997934225</c:v>
                </c:pt>
                <c:pt idx="4583">
                  <c:v>-2.6634091100920174</c:v>
                </c:pt>
                <c:pt idx="4584">
                  <c:v>-2.6456598368416664</c:v>
                </c:pt>
                <c:pt idx="4585">
                  <c:v>-2.6439211322633911</c:v>
                </c:pt>
                <c:pt idx="4586">
                  <c:v>-2.6588661139542866</c:v>
                </c:pt>
                <c:pt idx="4587">
                  <c:v>-2.6910184146836165</c:v>
                </c:pt>
                <c:pt idx="4588">
                  <c:v>-2.7408146527018995</c:v>
                </c:pt>
                <c:pt idx="4589">
                  <c:v>-2.8086555510880387</c:v>
                </c:pt>
                <c:pt idx="4590">
                  <c:v>-2.8949475470679329</c:v>
                </c:pt>
                <c:pt idx="4591">
                  <c:v>-3.0001364538665167</c:v>
                </c:pt>
                <c:pt idx="4592">
                  <c:v>-3.1247344750928221</c:v>
                </c:pt>
                <c:pt idx="4593">
                  <c:v>-3.269341625364055</c:v>
                </c:pt>
                <c:pt idx="4594">
                  <c:v>-3.4346623778996639</c:v>
                </c:pt>
                <c:pt idx="4595">
                  <c:v>-3.6215181353098647</c:v>
                </c:pt>
                <c:pt idx="4596">
                  <c:v>-3.8308558977750962</c:v>
                </c:pt>
                <c:pt idx="4597">
                  <c:v>-4.0637532764580699</c:v>
                </c:pt>
                <c:pt idx="4598">
                  <c:v>-4.3214197617865056</c:v>
                </c:pt>
                <c:pt idx="4599">
                  <c:v>-4.6051938979724145</c:v>
                </c:pt>
                <c:pt idx="4600">
                  <c:v>-4.9165357279261501</c:v>
                </c:pt>
                <c:pt idx="4601">
                  <c:v>-5.2570135472582562</c:v>
                </c:pt>
                <c:pt idx="4602">
                  <c:v>-5.6282836330215495</c:v>
                </c:pt>
                <c:pt idx="4603">
                  <c:v>-6.0320611838153235</c:v>
                </c:pt>
                <c:pt idx="4604">
                  <c:v>-6.4700802169211569</c:v>
                </c:pt>
                <c:pt idx="4605">
                  <c:v>-6.9440396144107641</c:v>
                </c:pt>
                <c:pt idx="4606">
                  <c:v>-7.4555319019449175</c:v>
                </c:pt>
                <c:pt idx="4607">
                  <c:v>-8.0059507048023075</c:v>
                </c:pt>
                <c:pt idx="4608">
                  <c:v>-8.5963722031699099</c:v>
                </c:pt>
                <c:pt idx="4609">
                  <c:v>-9.2274053869232286</c:v>
                </c:pt>
                <c:pt idx="4610">
                  <c:v>-9.8990056257438841</c:v>
                </c:pt>
                <c:pt idx="4611">
                  <c:v>-10.610246233069384</c:v>
                </c:pt>
                <c:pt idx="4612">
                  <c:v>-11.359043617214429</c:v>
                </c:pt>
                <c:pt idx="4613">
                  <c:v>-12.141833701865609</c:v>
                </c:pt>
                <c:pt idx="4614">
                  <c:v>-12.953201110461723</c:v>
                </c:pt>
                <c:pt idx="4615">
                  <c:v>-13.785468807140905</c:v>
                </c:pt>
                <c:pt idx="4616">
                  <c:v>-14.628265181307436</c:v>
                </c:pt>
                <c:pt idx="4617">
                  <c:v>-15.468098560938838</c:v>
                </c:pt>
                <c:pt idx="4618">
                  <c:v>-16.28798606713498</c:v>
                </c:pt>
                <c:pt idx="4619">
                  <c:v>-17.067203978661492</c:v>
                </c:pt>
                <c:pt idx="4620">
                  <c:v>-17.781248322279865</c:v>
                </c:pt>
                <c:pt idx="4621">
                  <c:v>-18.402113071184992</c:v>
                </c:pt>
                <c:pt idx="4622">
                  <c:v>-18.899002273854581</c:v>
                </c:pt>
                <c:pt idx="4623">
                  <c:v>-19.239582193861018</c:v>
                </c:pt>
                <c:pt idx="4624">
                  <c:v>-19.391839378662603</c:v>
                </c:pt>
                <c:pt idx="4625">
                  <c:v>-19.326531708386053</c:v>
                </c:pt>
                <c:pt idx="4626">
                  <c:v>-19.020100403250375</c:v>
                </c:pt>
                <c:pt idx="4627">
                  <c:v>-18.457763856203567</c:v>
                </c:pt>
                <c:pt idx="4628">
                  <c:v>-17.63636943304131</c:v>
                </c:pt>
                <c:pt idx="4629">
                  <c:v>-16.566484169192076</c:v>
                </c:pt>
                <c:pt idx="4630">
                  <c:v>-15.273211778222505</c:v>
                </c:pt>
                <c:pt idx="4631">
                  <c:v>-13.795367301955297</c:v>
                </c:pt>
                <c:pt idx="4632">
                  <c:v>-12.18291735639032</c:v>
                </c:pt>
                <c:pt idx="4633">
                  <c:v>-10.492945357118389</c:v>
                </c:pt>
                <c:pt idx="4634">
                  <c:v>-8.78472749126907</c:v>
                </c:pt>
                <c:pt idx="4635">
                  <c:v>-7.1147010797265828</c:v>
                </c:pt>
                <c:pt idx="4636">
                  <c:v>-5.5321070277165498</c:v>
                </c:pt>
                <c:pt idx="4637">
                  <c:v>-4.0758971271855513</c:v>
                </c:pt>
                <c:pt idx="4638">
                  <c:v>-2.7731864634590382</c:v>
                </c:pt>
                <c:pt idx="4639">
                  <c:v>-1.6392045479074688</c:v>
                </c:pt>
                <c:pt idx="4640">
                  <c:v>-0.6784469493857771</c:v>
                </c:pt>
                <c:pt idx="4641">
                  <c:v>0.11340034700644563</c:v>
                </c:pt>
                <c:pt idx="4642">
                  <c:v>0.74720023398229529</c:v>
                </c:pt>
                <c:pt idx="4643">
                  <c:v>1.2381265366018097</c:v>
                </c:pt>
                <c:pt idx="4644">
                  <c:v>1.6036909199911535</c:v>
                </c:pt>
                <c:pt idx="4645">
                  <c:v>1.8621591554278463</c:v>
                </c:pt>
                <c:pt idx="4646">
                  <c:v>2.0313869028664238</c:v>
                </c:pt>
                <c:pt idx="4647">
                  <c:v>2.1280426279201627</c:v>
                </c:pt>
                <c:pt idx="4648">
                  <c:v>2.1671524844988284</c:v>
                </c:pt>
                <c:pt idx="4649">
                  <c:v>2.1618917180027735</c:v>
                </c:pt>
                <c:pt idx="4650">
                  <c:v>2.1235510948515803</c:v>
                </c:pt>
                <c:pt idx="4651">
                  <c:v>2.0616180338038785</c:v>
                </c:pt>
                <c:pt idx="4652">
                  <c:v>1.9839255836754761</c:v>
                </c:pt>
                <c:pt idx="4653">
                  <c:v>1.8968352410244442</c:v>
                </c:pt>
                <c:pt idx="4654">
                  <c:v>1.8054304347391306</c:v>
                </c:pt>
                <c:pt idx="4655">
                  <c:v>1.7137059157269499</c:v>
                </c:pt>
                <c:pt idx="4656">
                  <c:v>1.6247444198434842</c:v>
                </c:pt>
                <c:pt idx="4657">
                  <c:v>1.5408762030486263</c:v>
                </c:pt>
                <c:pt idx="4658">
                  <c:v>1.4638198193239385</c:v>
                </c:pt>
                <c:pt idx="4659">
                  <c:v>1.3948042269964045</c:v>
                </c:pt>
                <c:pt idx="4660">
                  <c:v>1.3346732961414212</c:v>
                </c:pt>
                <c:pt idx="4661">
                  <c:v>1.2839742967877383</c:v>
                </c:pt>
                <c:pt idx="4662">
                  <c:v>1.2430321519542058</c:v>
                </c:pt>
                <c:pt idx="4663">
                  <c:v>1.2120112620626284</c:v>
                </c:pt>
                <c:pt idx="4664">
                  <c:v>1.1909666272791566</c:v>
                </c:pt>
                <c:pt idx="4665">
                  <c:v>1.1798858618751678</c:v>
                </c:pt>
                <c:pt idx="4666">
                  <c:v>1.1787235401440066</c:v>
                </c:pt>
                <c:pt idx="4667">
                  <c:v>1.1874291544190119</c:v>
                </c:pt>
                <c:pt idx="4668">
                  <c:v>1.2059698120228508</c:v>
                </c:pt>
                <c:pt idx="4669">
                  <c:v>1.2343486544510294</c:v>
                </c:pt>
                <c:pt idx="4670">
                  <c:v>1.2726198508586855</c:v>
                </c:pt>
                <c:pt idx="4671">
                  <c:v>1.3209008994892075</c:v>
                </c:pt>
                <c:pt idx="4672">
                  <c:v>1.3793828646779707</c:v>
                </c:pt>
                <c:pt idx="4673">
                  <c:v>1.4483390826118852</c:v>
                </c:pt>
                <c:pt idx="4674">
                  <c:v>1.528132784961326</c:v>
                </c:pt>
                <c:pt idx="4675">
                  <c:v>1.6192240144612173</c:v>
                </c:pt>
                <c:pt idx="4676">
                  <c:v>1.7221761389649153</c:v>
                </c:pt>
                <c:pt idx="4677">
                  <c:v>1.8376622087029397</c:v>
                </c:pt>
                <c:pt idx="4678">
                  <c:v>1.9664713434942731</c:v>
                </c:pt>
                <c:pt idx="4679">
                  <c:v>2.1095152802311703</c:v>
                </c:pt>
                <c:pt idx="4680">
                  <c:v>2.2678351534528671</c:v>
                </c:pt>
                <c:pt idx="4681">
                  <c:v>2.442608520095523</c:v>
                </c:pt>
                <c:pt idx="4682">
                  <c:v>2.6351565697486894</c:v>
                </c:pt>
                <c:pt idx="4683">
                  <c:v>2.8469513792965793</c:v>
                </c:pt>
                <c:pt idx="4684">
                  <c:v>3.0796229699060249</c:v>
                </c:pt>
                <c:pt idx="4685">
                  <c:v>3.3349657977744362</c:v>
                </c:pt>
                <c:pt idx="4686">
                  <c:v>3.6149441489584611</c:v>
                </c:pt>
                <c:pt idx="4687">
                  <c:v>3.9216957019256795</c:v>
                </c:pt>
                <c:pt idx="4688">
                  <c:v>4.257532255637301</c:v>
                </c:pt>
                <c:pt idx="4689">
                  <c:v>4.6249362795264162</c:v>
                </c:pt>
                <c:pt idx="4690">
                  <c:v>5.0265515051457141</c:v>
                </c:pt>
                <c:pt idx="4691">
                  <c:v>5.4651652250343341</c:v>
                </c:pt>
                <c:pt idx="4692">
                  <c:v>5.9436792678516959</c:v>
                </c:pt>
                <c:pt idx="4693">
                  <c:v>6.4650657551935602</c:v>
                </c:pt>
                <c:pt idx="4694">
                  <c:v>7.0323026935723325</c:v>
                </c:pt>
                <c:pt idx="4695">
                  <c:v>7.6482832043381368</c:v>
                </c:pt>
                <c:pt idx="4696">
                  <c:v>8.3156907569032565</c:v>
                </c:pt>
                <c:pt idx="4697">
                  <c:v>9.0368312000956017</c:v>
                </c:pt>
                <c:pt idx="4698">
                  <c:v>9.8134108070064254</c:v>
                </c:pt>
                <c:pt idx="4699">
                  <c:v>10.646248197649884</c:v>
                </c:pt>
                <c:pt idx="4700">
                  <c:v>11.534907290382368</c:v>
                </c:pt>
                <c:pt idx="4701">
                  <c:v>12.477239013994696</c:v>
                </c:pt>
                <c:pt idx="4702">
                  <c:v>13.468822377978913</c:v>
                </c:pt>
                <c:pt idx="4703">
                  <c:v>14.502302050693558</c:v>
                </c:pt>
                <c:pt idx="4704">
                  <c:v>15.566631675280947</c:v>
                </c:pt>
                <c:pt idx="4705">
                  <c:v>16.646251939235952</c:v>
                </c:pt>
                <c:pt idx="4706">
                  <c:v>17.720262058202643</c:v>
                </c:pt>
                <c:pt idx="4707">
                  <c:v>18.761684164357664</c:v>
                </c:pt>
                <c:pt idx="4708">
                  <c:v>19.736971172909087</c:v>
                </c:pt>
                <c:pt idx="4709">
                  <c:v>20.605964693725156</c:v>
                </c:pt>
                <c:pt idx="4710">
                  <c:v>21.322558077411671</c:v>
                </c:pt>
                <c:pt idx="4711">
                  <c:v>21.836339160086464</c:v>
                </c:pt>
                <c:pt idx="4712">
                  <c:v>22.09544723582696</c:v>
                </c:pt>
                <c:pt idx="4713">
                  <c:v>22.050745651231114</c:v>
                </c:pt>
                <c:pt idx="4714">
                  <c:v>21.661162513767664</c:v>
                </c:pt>
                <c:pt idx="4715">
                  <c:v>20.899697742717976</c:v>
                </c:pt>
                <c:pt idx="4716">
                  <c:v>19.759201607416834</c:v>
                </c:pt>
                <c:pt idx="4717">
                  <c:v>18.2567282273952</c:v>
                </c:pt>
                <c:pt idx="4718">
                  <c:v>16.435222959913837</c:v>
                </c:pt>
                <c:pt idx="4719">
                  <c:v>14.361644170291862</c:v>
                </c:pt>
                <c:pt idx="4720">
                  <c:v>12.121347443203057</c:v>
                </c:pt>
                <c:pt idx="4721">
                  <c:v>9.8094902086270395</c:v>
                </c:pt>
                <c:pt idx="4722">
                  <c:v>7.5210229582598496</c:v>
                </c:pt>
                <c:pt idx="4723">
                  <c:v>5.34120015775399</c:v>
                </c:pt>
                <c:pt idx="4724">
                  <c:v>3.3383237411704165</c:v>
                </c:pt>
                <c:pt idx="4725">
                  <c:v>1.5597327127583751</c:v>
                </c:pt>
                <c:pt idx="4726">
                  <c:v>3.1170020862975045E-2</c:v>
                </c:pt>
                <c:pt idx="4727">
                  <c:v>-1.2410857744633494</c:v>
                </c:pt>
                <c:pt idx="4728">
                  <c:v>-2.266342351023189</c:v>
                </c:pt>
                <c:pt idx="4729">
                  <c:v>-3.0649310780325614</c:v>
                </c:pt>
                <c:pt idx="4730">
                  <c:v>-3.6638094180077614</c:v>
                </c:pt>
                <c:pt idx="4731">
                  <c:v>-4.0928572482639529</c:v>
                </c:pt>
                <c:pt idx="4732">
                  <c:v>-4.3820901058151343</c:v>
                </c:pt>
                <c:pt idx="4733">
                  <c:v>-4.5597867441353443</c:v>
                </c:pt>
                <c:pt idx="4734">
                  <c:v>-4.6513979959914113</c:v>
                </c:pt>
                <c:pt idx="4735">
                  <c:v>-4.6790527824502908</c:v>
                </c:pt>
                <c:pt idx="4736">
                  <c:v>-4.6614782637125955</c:v>
                </c:pt>
                <c:pt idx="4737">
                  <c:v>-4.6141794251265118</c:v>
                </c:pt>
                <c:pt idx="4738">
                  <c:v>-4.5497607268674782</c:v>
                </c:pt>
                <c:pt idx="4739">
                  <c:v>-4.4783082245175088</c:v>
                </c:pt>
                <c:pt idx="4740">
                  <c:v>-4.4077799794287742</c:v>
                </c:pt>
                <c:pt idx="4741">
                  <c:v>-4.3443744459939468</c:v>
                </c:pt>
                <c:pt idx="4742">
                  <c:v>-4.2928615494975801</c:v>
                </c:pt>
                <c:pt idx="4743">
                  <c:v>-4.2568707728353434</c:v>
                </c:pt>
                <c:pt idx="4744">
                  <c:v>-4.2391362460240147</c:v>
                </c:pt>
                <c:pt idx="4745">
                  <c:v>-4.2417018537904827</c:v>
                </c:pt>
                <c:pt idx="4746">
                  <c:v>-4.2660907145502964</c:v>
                </c:pt>
                <c:pt idx="4747">
                  <c:v>-4.3134437222200726</c:v>
                </c:pt>
                <c:pt idx="4748">
                  <c:v>-4.3846316319047514</c:v>
                </c:pt>
                <c:pt idx="4749">
                  <c:v>-4.4803446924194734</c:v>
                </c:pt>
                <c:pt idx="4750">
                  <c:v>-4.6011632467345791</c:v>
                </c:pt>
                <c:pt idx="4751">
                  <c:v>-4.747612123843477</c:v>
                </c:pt>
                <c:pt idx="4752">
                  <c:v>-4.920201073765627</c:v>
                </c:pt>
                <c:pt idx="4753">
                  <c:v>-5.1194529659938715</c:v>
                </c:pt>
                <c:pt idx="4754">
                  <c:v>-5.3459209808578301</c:v>
                </c:pt>
                <c:pt idx="4755">
                  <c:v>-5.6001955664790559</c:v>
                </c:pt>
                <c:pt idx="4756">
                  <c:v>-5.8829015026301503</c:v>
                </c:pt>
                <c:pt idx="4757">
                  <c:v>-6.1946849990181043</c:v>
                </c:pt>
                <c:pt idx="4758">
                  <c:v>-6.5361903541405617</c:v>
                </c:pt>
                <c:pt idx="4759">
                  <c:v>-6.9080253112067957</c:v>
                </c:pt>
                <c:pt idx="4760">
                  <c:v>-7.3107138753852201</c:v>
                </c:pt>
                <c:pt idx="4761">
                  <c:v>-7.7446350165187612</c:v>
                </c:pt>
                <c:pt idx="4762">
                  <c:v>-8.2099454004685981</c:v>
                </c:pt>
                <c:pt idx="4763">
                  <c:v>-8.7064841141233753</c:v>
                </c:pt>
                <c:pt idx="4764">
                  <c:v>-9.2336573395105024</c:v>
                </c:pt>
                <c:pt idx="4765">
                  <c:v>-9.7903011848045409</c:v>
                </c:pt>
                <c:pt idx="4766">
                  <c:v>-10.374521521038627</c:v>
                </c:pt>
                <c:pt idx="4767">
                  <c:v>-10.983510866321126</c:v>
                </c:pt>
                <c:pt idx="4768">
                  <c:v>-11.613344302525759</c:v>
                </c:pt>
                <c:pt idx="4769">
                  <c:v>-12.258759324029848</c:v>
                </c:pt>
                <c:pt idx="4770">
                  <c:v>-12.912928619878663</c:v>
                </c:pt>
                <c:pt idx="4771">
                  <c:v>-13.567240235881973</c:v>
                </c:pt>
                <c:pt idx="4772">
                  <c:v>-14.211106359339526</c:v>
                </c:pt>
                <c:pt idx="4773">
                  <c:v>-14.831829846169049</c:v>
                </c:pt>
                <c:pt idx="4774">
                  <c:v>-15.414565853248403</c:v>
                </c:pt>
                <c:pt idx="4775">
                  <c:v>-15.94242320720412</c:v>
                </c:pt>
                <c:pt idx="4776">
                  <c:v>-16.396754329175469</c:v>
                </c:pt>
                <c:pt idx="4777">
                  <c:v>-16.757680773650154</c:v>
                </c:pt>
                <c:pt idx="4778">
                  <c:v>-17.004890374238162</c:v>
                </c:pt>
                <c:pt idx="4779">
                  <c:v>-17.118718487623742</c:v>
                </c:pt>
                <c:pt idx="4780">
                  <c:v>-17.08148818966702</c:v>
                </c:pt>
                <c:pt idx="4781">
                  <c:v>-16.879033845859901</c:v>
                </c:pt>
                <c:pt idx="4782">
                  <c:v>-16.502275203323126</c:v>
                </c:pt>
                <c:pt idx="4783">
                  <c:v>-15.948656328332918</c:v>
                </c:pt>
                <c:pt idx="4784">
                  <c:v>-15.223230890735914</c:v>
                </c:pt>
                <c:pt idx="4785">
                  <c:v>-14.339178672962531</c:v>
                </c:pt>
                <c:pt idx="4786">
                  <c:v>-13.317588787032777</c:v>
                </c:pt>
                <c:pt idx="4787">
                  <c:v>-12.186442536247233</c:v>
                </c:pt>
                <c:pt idx="4788">
                  <c:v>-10.978857698696377</c:v>
                </c:pt>
                <c:pt idx="4789">
                  <c:v>-9.7307874827978491</c:v>
                </c:pt>
                <c:pt idx="4790">
                  <c:v>-8.478467499309426</c:v>
                </c:pt>
                <c:pt idx="4791">
                  <c:v>-7.2559453075093048</c:v>
                </c:pt>
                <c:pt idx="4792">
                  <c:v>-6.0929987945504696</c:v>
                </c:pt>
                <c:pt idx="4793">
                  <c:v>-5.0136619904318609</c:v>
                </c:pt>
                <c:pt idx="4794">
                  <c:v>-4.0354563957569578</c:v>
                </c:pt>
                <c:pt idx="4795">
                  <c:v>-3.1693049128497441</c:v>
                </c:pt>
                <c:pt idx="4796">
                  <c:v>-2.4200111131585258</c:v>
                </c:pt>
                <c:pt idx="4797">
                  <c:v>-1.7871333644546237</c:v>
                </c:pt>
                <c:pt idx="4798">
                  <c:v>-1.266071981539916</c:v>
                </c:pt>
                <c:pt idx="4799">
                  <c:v>-0.84920859176643138</c:v>
                </c:pt>
                <c:pt idx="4800">
                  <c:v>-0.52697642439419567</c:v>
                </c:pt>
                <c:pt idx="4801">
                  <c:v>-0.28878500789931061</c:v>
                </c:pt>
                <c:pt idx="4802">
                  <c:v>-0.1237632345839024</c:v>
                </c:pt>
                <c:pt idx="4803">
                  <c:v>-2.1315853570027882E-2</c:v>
                </c:pt>
                <c:pt idx="4804">
                  <c:v>2.849110938786318E-2</c:v>
                </c:pt>
                <c:pt idx="4805">
                  <c:v>3.4689576672237453E-2</c:v>
                </c:pt>
                <c:pt idx="4806">
                  <c:v>5.2831412091542997E-3</c:v>
                </c:pt>
                <c:pt idx="4807">
                  <c:v>-5.2793844161908993E-2</c:v>
                </c:pt>
                <c:pt idx="4808">
                  <c:v>-0.13365730950485416</c:v>
                </c:pt>
                <c:pt idx="4809">
                  <c:v>-0.23241545209208056</c:v>
                </c:pt>
                <c:pt idx="4810">
                  <c:v>-0.34508772368321755</c:v>
                </c:pt>
                <c:pt idx="4811">
                  <c:v>-0.46851262682107353</c:v>
                </c:pt>
                <c:pt idx="4812">
                  <c:v>-0.60025259654153018</c:v>
                </c:pt>
                <c:pt idx="4813">
                  <c:v>-0.73850147627266205</c:v>
                </c:pt>
                <c:pt idx="4814">
                  <c:v>-0.88199802119591242</c:v>
                </c:pt>
                <c:pt idx="4815">
                  <c:v>-1.0299473641526287</c:v>
                </c:pt>
                <c:pt idx="4816">
                  <c:v>-1.1819513352920301</c:v>
                </c:pt>
                <c:pt idx="4817">
                  <c:v>-1.3379478249592056</c:v>
                </c:pt>
                <c:pt idx="4818">
                  <c:v>-1.4981589263965798</c:v>
                </c:pt>
                <c:pt idx="4819">
                  <c:v>-1.6630473172394435</c:v>
                </c:pt>
                <c:pt idx="4820">
                  <c:v>-1.8332801810844372</c:v>
                </c:pt>
                <c:pt idx="4821">
                  <c:v>-2.0096998919183426</c:v>
                </c:pt>
                <c:pt idx="4822">
                  <c:v>-2.1933006556000909</c:v>
                </c:pt>
                <c:pt idx="4823">
                  <c:v>-2.3852103029266432</c:v>
                </c:pt>
                <c:pt idx="4824">
                  <c:v>-2.5866764430041438</c:v>
                </c:pt>
                <c:pt idx="4825">
                  <c:v>-2.7990562025934924</c:v>
                </c:pt>
                <c:pt idx="4826">
                  <c:v>-3.023808788270983</c:v>
                </c:pt>
                <c:pt idx="4827">
                  <c:v>-3.2624901066297207</c:v>
                </c:pt>
                <c:pt idx="4828">
                  <c:v>-3.5167486571042703</c:v>
                </c:pt>
                <c:pt idx="4829">
                  <c:v>-3.7883218663118123</c:v>
                </c:pt>
                <c:pt idx="4830">
                  <c:v>-4.0790319558914385</c:v>
                </c:pt>
                <c:pt idx="4831">
                  <c:v>-4.3907803211105341</c:v>
                </c:pt>
                <c:pt idx="4832">
                  <c:v>-4.7255392379195849</c:v>
                </c:pt>
                <c:pt idx="4833">
                  <c:v>-5.0853395042061615</c:v>
                </c:pt>
                <c:pt idx="4834">
                  <c:v>-5.4722523492480439</c:v>
                </c:pt>
                <c:pt idx="4835">
                  <c:v>-5.8883636071204633</c:v>
                </c:pt>
                <c:pt idx="4836">
                  <c:v>-6.3357377406612558</c:v>
                </c:pt>
                <c:pt idx="4837">
                  <c:v>-6.8163688228043586</c:v>
                </c:pt>
                <c:pt idx="4838">
                  <c:v>-7.3321150403899891</c:v>
                </c:pt>
                <c:pt idx="4839">
                  <c:v>-7.8846127048676529</c:v>
                </c:pt>
                <c:pt idx="4840">
                  <c:v>-8.4751651800179388</c:v>
                </c:pt>
                <c:pt idx="4841">
                  <c:v>-9.104601648334782</c:v>
                </c:pt>
                <c:pt idx="4842">
                  <c:v>-9.7731003637544003</c:v>
                </c:pt>
                <c:pt idx="4843">
                  <c:v>-10.479971176084851</c:v>
                </c:pt>
                <c:pt idx="4844">
                  <c:v>-11.2233929487819</c:v>
                </c:pt>
                <c:pt idx="4845">
                  <c:v>-12.00010342390823</c:v>
                </c:pt>
                <c:pt idx="4846">
                  <c:v>-12.805042635204108</c:v>
                </c:pt>
                <c:pt idx="4847">
                  <c:v>-13.630956761342969</c:v>
                </c:pt>
                <c:pt idx="4848">
                  <c:v>-14.467978028558031</c:v>
                </c:pt>
                <c:pt idx="4849">
                  <c:v>-15.303208513653093</c:v>
                </c:pt>
                <c:pt idx="4850">
                  <c:v>-16.120351726122021</c:v>
                </c:pt>
                <c:pt idx="4851">
                  <c:v>-16.899455176269779</c:v>
                </c:pt>
                <c:pt idx="4852">
                  <c:v>-17.616847962758488</c:v>
                </c:pt>
                <c:pt idx="4853">
                  <c:v>-18.245375957292683</c:v>
                </c:pt>
                <c:pt idx="4854">
                  <c:v>-18.755047122498162</c:v>
                </c:pt>
                <c:pt idx="4855">
                  <c:v>-19.114192025318491</c:v>
                </c:pt>
                <c:pt idx="4856">
                  <c:v>-19.291209423382668</c:v>
                </c:pt>
                <c:pt idx="4857">
                  <c:v>-19.256895066645615</c:v>
                </c:pt>
                <c:pt idx="4858">
                  <c:v>-18.987241051010152</c:v>
                </c:pt>
                <c:pt idx="4859">
                  <c:v>-18.466453051459055</c:v>
                </c:pt>
                <c:pt idx="4860">
                  <c:v>-17.689790571511388</c:v>
                </c:pt>
                <c:pt idx="4861">
                  <c:v>-16.665734587702726</c:v>
                </c:pt>
                <c:pt idx="4862">
                  <c:v>-15.416978047430479</c:v>
                </c:pt>
                <c:pt idx="4863">
                  <c:v>-13.979855245948515</c:v>
                </c:pt>
                <c:pt idx="4864">
                  <c:v>-12.402077859613044</c:v>
                </c:pt>
                <c:pt idx="4865">
                  <c:v>-10.738979719509732</c:v>
                </c:pt>
                <c:pt idx="4866">
                  <c:v>-9.0487975160805387</c:v>
                </c:pt>
                <c:pt idx="4867">
                  <c:v>-7.3877274693667871</c:v>
                </c:pt>
                <c:pt idx="4868">
                  <c:v>-5.8055279176372467</c:v>
                </c:pt>
                <c:pt idx="4869">
                  <c:v>-4.3422786845400942</c:v>
                </c:pt>
                <c:pt idx="4870">
                  <c:v>-3.0266202315518242</c:v>
                </c:pt>
                <c:pt idx="4871">
                  <c:v>-1.8754762111717906</c:v>
                </c:pt>
                <c:pt idx="4872">
                  <c:v>-0.89500370349778735</c:v>
                </c:pt>
                <c:pt idx="4873">
                  <c:v>-8.2369518882509429E-2</c:v>
                </c:pt>
                <c:pt idx="4874">
                  <c:v>0.5720756094730779</c:v>
                </c:pt>
                <c:pt idx="4875">
                  <c:v>1.0825899208931888</c:v>
                </c:pt>
                <c:pt idx="4876">
                  <c:v>1.4660564560267053</c:v>
                </c:pt>
                <c:pt idx="4877">
                  <c:v>1.7403621747788123</c:v>
                </c:pt>
                <c:pt idx="4878">
                  <c:v>1.9231845383896073</c:v>
                </c:pt>
                <c:pt idx="4879">
                  <c:v>2.0311635083692652</c:v>
                </c:pt>
                <c:pt idx="4880">
                  <c:v>2.0794001932920949</c:v>
                </c:pt>
                <c:pt idx="4881">
                  <c:v>2.0812098142695192</c:v>
                </c:pt>
                <c:pt idx="4882">
                  <c:v>2.0480582981730788</c:v>
                </c:pt>
                <c:pt idx="4883">
                  <c:v>1.9896215914122126</c:v>
                </c:pt>
                <c:pt idx="4884">
                  <c:v>1.9139195877349493</c:v>
                </c:pt>
                <c:pt idx="4885">
                  <c:v>1.8274892209822848</c:v>
                </c:pt>
                <c:pt idx="4886">
                  <c:v>1.7355721883866639</c:v>
                </c:pt>
                <c:pt idx="4887">
                  <c:v>1.6423013890656648</c:v>
                </c:pt>
                <c:pt idx="4888">
                  <c:v>1.5508765350779727</c:v>
                </c:pt>
                <c:pt idx="4889">
                  <c:v>1.463723851395595</c:v>
                </c:pt>
                <c:pt idx="4890">
                  <c:v>1.3826377445200944</c:v>
                </c:pt>
                <c:pt idx="4891">
                  <c:v>1.3089041848846172</c:v>
                </c:pt>
                <c:pt idx="4892">
                  <c:v>1.2434066472028478</c:v>
                </c:pt>
                <c:pt idx="4893">
                  <c:v>1.186716040265702</c:v>
                </c:pt>
                <c:pt idx="4894">
                  <c:v>1.1391663177902431</c:v>
                </c:pt>
                <c:pt idx="4895">
                  <c:v>1.1009175222076575</c:v>
                </c:pt>
                <c:pt idx="4896">
                  <c:v>1.0720079582608668</c:v>
                </c:pt>
                <c:pt idx="4897">
                  <c:v>1.0523970769799513</c:v>
                </c:pt>
                <c:pt idx="4898">
                  <c:v>1.0420005062770761</c:v>
                </c:pt>
                <c:pt idx="4899">
                  <c:v>1.0407185117367157</c:v>
                </c:pt>
                <c:pt idx="4900">
                  <c:v>1.0484590212786917</c:v>
                </c:pt>
                <c:pt idx="4901">
                  <c:v>1.065156206104892</c:v>
                </c:pt>
                <c:pt idx="4902">
                  <c:v>1.0907854804644226</c:v>
                </c:pt>
                <c:pt idx="4903">
                  <c:v>1.1253756652602087</c:v>
                </c:pt>
                <c:pt idx="4904">
                  <c:v>1.1690189553463841</c:v>
                </c:pt>
                <c:pt idx="4905">
                  <c:v>1.2218792369515734</c:v>
                </c:pt>
                <c:pt idx="4906">
                  <c:v>1.2841992191207576</c:v>
                </c:pt>
                <c:pt idx="4907">
                  <c:v>1.3563067703242233</c:v>
                </c:pt>
                <c:pt idx="4908">
                  <c:v>1.4386207872300245</c:v>
                </c:pt>
                <c:pt idx="4909">
                  <c:v>1.5316568657508585</c:v>
                </c:pt>
                <c:pt idx="4910">
                  <c:v>1.6360329933995068</c:v>
                </c:pt>
                <c:pt idx="4911">
                  <c:v>1.7524754350970446</c:v>
                </c:pt>
                <c:pt idx="4912">
                  <c:v>1.8818249400381339</c:v>
                </c:pt>
                <c:pt idx="4913">
                  <c:v>2.0250433529054819</c:v>
                </c:pt>
                <c:pt idx="4914">
                  <c:v>2.1832206661370104</c:v>
                </c:pt>
                <c:pt idx="4915">
                  <c:v>2.3575824980729707</c:v>
                </c:pt>
                <c:pt idx="4916">
                  <c:v>2.5494979209639013</c:v>
                </c:pt>
                <c:pt idx="4917">
                  <c:v>2.7604874884435744</c:v>
                </c:pt>
                <c:pt idx="4918">
                  <c:v>2.992231218466201</c:v>
                </c:pt>
                <c:pt idx="4919">
                  <c:v>3.2465761677224858</c:v>
                </c:pt>
                <c:pt idx="4920">
                  <c:v>3.5255430782027966</c:v>
                </c:pt>
                <c:pt idx="4921">
                  <c:v>3.8313313746260005</c:v>
                </c:pt>
                <c:pt idx="4922">
                  <c:v>4.1663215289371491</c:v>
                </c:pt>
                <c:pt idx="4923">
                  <c:v>4.5330734678718487</c:v>
                </c:pt>
                <c:pt idx="4924">
                  <c:v>4.9343192610804092</c:v>
                </c:pt>
                <c:pt idx="4925">
                  <c:v>5.3729477663796334</c:v>
                </c:pt>
                <c:pt idx="4926">
                  <c:v>5.8519781982966403</c:v>
                </c:pt>
                <c:pt idx="4927">
                  <c:v>6.3745186978695765</c:v>
                </c:pt>
                <c:pt idx="4928">
                  <c:v>6.9437048896662299</c:v>
                </c:pt>
                <c:pt idx="4929">
                  <c:v>7.5626120991466657</c:v>
                </c:pt>
                <c:pt idx="4930">
                  <c:v>8.234133373335812</c:v>
                </c:pt>
                <c:pt idx="4931">
                  <c:v>8.9608137432420687</c:v>
                </c:pt>
                <c:pt idx="4932">
                  <c:v>9.7446293995100479</c:v>
                </c:pt>
                <c:pt idx="4933">
                  <c:v>10.586698848399555</c:v>
                </c:pt>
                <c:pt idx="4934">
                  <c:v>11.486912073516084</c:v>
                </c:pt>
                <c:pt idx="4935">
                  <c:v>12.443463907172434</c:v>
                </c:pt>
                <c:pt idx="4936">
                  <c:v>13.452280226033023</c:v>
                </c:pt>
                <c:pt idx="4937">
                  <c:v>14.506331691795953</c:v>
                </c:pt>
                <c:pt idx="4938">
                  <c:v>15.594841525980517</c:v>
                </c:pt>
                <c:pt idx="4939">
                  <c:v>16.702413637949647</c:v>
                </c:pt>
                <c:pt idx="4940">
                  <c:v>17.808137816218533</c:v>
                </c:pt>
                <c:pt idx="4941">
                  <c:v>18.884771448895194</c:v>
                </c:pt>
                <c:pt idx="4942">
                  <c:v>19.898151981902163</c:v>
                </c:pt>
                <c:pt idx="4943">
                  <c:v>20.807056166494657</c:v>
                </c:pt>
                <c:pt idx="4944">
                  <c:v>21.563778711008077</c:v>
                </c:pt>
                <c:pt idx="4945">
                  <c:v>22.115731649087653</c:v>
                </c:pt>
                <c:pt idx="4946">
                  <c:v>22.408333442588102</c:v>
                </c:pt>
                <c:pt idx="4947">
                  <c:v>22.389325312056982</c:v>
                </c:pt>
                <c:pt idx="4948">
                  <c:v>22.014392884147469</c:v>
                </c:pt>
                <c:pt idx="4949">
                  <c:v>21.253589481757938</c:v>
                </c:pt>
                <c:pt idx="4950">
                  <c:v>20.097620247213641</c:v>
                </c:pt>
                <c:pt idx="4951">
                  <c:v>18.562694234917856</c:v>
                </c:pt>
                <c:pt idx="4952">
                  <c:v>16.692571167890033</c:v>
                </c:pt>
                <c:pt idx="4953">
                  <c:v>14.556774336642038</c:v>
                </c:pt>
                <c:pt idx="4954">
                  <c:v>12.24472497969748</c:v>
                </c:pt>
                <c:pt idx="4955">
                  <c:v>9.8565817955881538</c:v>
                </c:pt>
                <c:pt idx="4956">
                  <c:v>7.4924802917202431</c:v>
                </c:pt>
                <c:pt idx="4957">
                  <c:v>5.2422941272388748</c:v>
                </c:pt>
                <c:pt idx="4958">
                  <c:v>3.1778103103995368</c:v>
                </c:pt>
                <c:pt idx="4959">
                  <c:v>1.3484379229488954</c:v>
                </c:pt>
                <c:pt idx="4960">
                  <c:v>-0.21941022115947373</c:v>
                </c:pt>
                <c:pt idx="4961">
                  <c:v>-1.519947149539548</c:v>
                </c:pt>
                <c:pt idx="4962">
                  <c:v>-2.5637793551458472</c:v>
                </c:pt>
                <c:pt idx="4963">
                  <c:v>-3.372976886842737</c:v>
                </c:pt>
                <c:pt idx="4964">
                  <c:v>-3.9763653786293838</c:v>
                </c:pt>
                <c:pt idx="4965">
                  <c:v>-4.405600966078473</c:v>
                </c:pt>
                <c:pt idx="4966">
                  <c:v>-4.6922526719215663</c:v>
                </c:pt>
                <c:pt idx="4967">
                  <c:v>-4.8658735578141021</c:v>
                </c:pt>
                <c:pt idx="4968">
                  <c:v>-4.9529052924449308</c:v>
                </c:pt>
                <c:pt idx="4969">
                  <c:v>-4.9762108290349421</c:v>
                </c:pt>
                <c:pt idx="4970">
                  <c:v>-4.9550357236454454</c:v>
                </c:pt>
                <c:pt idx="4971">
                  <c:v>-4.9052323149958728</c:v>
                </c:pt>
                <c:pt idx="4972">
                  <c:v>-4.8396229571481806</c:v>
                </c:pt>
                <c:pt idx="4973">
                  <c:v>-4.7684176539776724</c:v>
                </c:pt>
                <c:pt idx="4974">
                  <c:v>-4.6996330198614853</c:v>
                </c:pt>
                <c:pt idx="4975">
                  <c:v>-4.6394825727526712</c:v>
                </c:pt>
                <c:pt idx="4976">
                  <c:v>-4.5927239562719144</c:v>
                </c:pt>
                <c:pt idx="4977">
                  <c:v>-4.5629584592335322</c:v>
                </c:pt>
                <c:pt idx="4978">
                  <c:v>-4.5528838290535125</c:v>
                </c:pt>
                <c:pt idx="4979">
                  <c:v>-4.5645042516610754</c:v>
                </c:pt>
                <c:pt idx="4980">
                  <c:v>-4.5993025340289595</c:v>
                </c:pt>
                <c:pt idx="4981">
                  <c:v>-4.6583796950800336</c:v>
                </c:pt>
                <c:pt idx="4982">
                  <c:v>-4.7425668131319396</c:v>
                </c:pt>
                <c:pt idx="4983">
                  <c:v>-4.8525133781191174</c:v>
                </c:pt>
                <c:pt idx="4984">
                  <c:v>-4.9887557169882761</c:v>
                </c:pt>
                <c:pt idx="4985">
                  <c:v>-5.1517683853077063</c:v>
                </c:pt>
                <c:pt idx="4986">
                  <c:v>-5.3420007847823809</c:v>
                </c:pt>
                <c:pt idx="4987">
                  <c:v>-5.559900686224049</c:v>
                </c:pt>
                <c:pt idx="4988">
                  <c:v>-5.8059258084668075</c:v>
                </c:pt>
                <c:pt idx="4989">
                  <c:v>-6.0805441182502467</c:v>
                </c:pt>
                <c:pt idx="4990">
                  <c:v>-6.3842230661629449</c:v>
                </c:pt>
                <c:pt idx="4991">
                  <c:v>-6.7174075538047671</c:v>
                </c:pt>
                <c:pt idx="4992">
                  <c:v>-7.0804860366280122</c:v>
                </c:pt>
                <c:pt idx="4993">
                  <c:v>-7.4737438116306585</c:v>
                </c:pt>
                <c:pt idx="4994">
                  <c:v>-7.8973022347712352</c:v>
                </c:pt>
                <c:pt idx="4995">
                  <c:v>-8.3510423876616517</c:v>
                </c:pt>
                <c:pt idx="4996">
                  <c:v>-8.834511610929777</c:v>
                </c:pt>
                <c:pt idx="4997">
                  <c:v>-9.3468114071916428</c:v>
                </c:pt>
                <c:pt idx="4998">
                  <c:v>-9.8864655791155336</c:v>
                </c:pt>
                <c:pt idx="4999">
                  <c:v>-10.451268224931811</c:v>
                </c:pt>
                <c:pt idx="5000">
                  <c:v>-11.038112510839152</c:v>
                </c:pt>
                <c:pt idx="5001">
                  <c:v>-11.642803146225399</c:v>
                </c:pt>
                <c:pt idx="5002">
                  <c:v>-12.259858380318635</c:v>
                </c:pt>
                <c:pt idx="5003">
                  <c:v>-12.882311270760823</c:v>
                </c:pt>
                <c:pt idx="5004">
                  <c:v>-13.501525020206723</c:v>
                </c:pt>
                <c:pt idx="5005">
                  <c:v>-14.107043249201759</c:v>
                </c:pt>
                <c:pt idx="5006">
                  <c:v>-14.686502809399135</c:v>
                </c:pt>
                <c:pt idx="5007">
                  <c:v>-15.225643366030573</c:v>
                </c:pt>
                <c:pt idx="5008">
                  <c:v>-15.708453175045172</c:v>
                </c:pt>
                <c:pt idx="5009">
                  <c:v>-16.117492316617351</c:v>
                </c:pt>
                <c:pt idx="5010">
                  <c:v>-16.434430650530253</c:v>
                </c:pt>
                <c:pt idx="5011">
                  <c:v>-16.64082524657573</c:v>
                </c:pt>
                <c:pt idx="5012">
                  <c:v>-16.719138801322092</c:v>
                </c:pt>
                <c:pt idx="5013">
                  <c:v>-16.653965891940182</c:v>
                </c:pt>
                <c:pt idx="5014">
                  <c:v>-16.433389942374387</c:v>
                </c:pt>
                <c:pt idx="5015">
                  <c:v>-16.050346460430791</c:v>
                </c:pt>
                <c:pt idx="5016">
                  <c:v>-15.503827514425382</c:v>
                </c:pt>
                <c:pt idx="5017">
                  <c:v>-14.79974138209343</c:v>
                </c:pt>
                <c:pt idx="5018">
                  <c:v>-13.951252153040249</c:v>
                </c:pt>
                <c:pt idx="5019">
                  <c:v>-12.978473940233279</c:v>
                </c:pt>
                <c:pt idx="5020">
                  <c:v>-11.907480656080583</c:v>
                </c:pt>
                <c:pt idx="5021">
                  <c:v>-10.768700586753017</c:v>
                </c:pt>
                <c:pt idx="5022">
                  <c:v>-9.5948712217242473</c:v>
                </c:pt>
                <c:pt idx="5023">
                  <c:v>-8.4188071563493629</c:v>
                </c:pt>
                <c:pt idx="5024">
                  <c:v>-7.2712619011554391</c:v>
                </c:pt>
                <c:pt idx="5025">
                  <c:v>-6.1791364137897844</c:v>
                </c:pt>
                <c:pt idx="5026">
                  <c:v>-5.1642125301041277</c:v>
                </c:pt>
                <c:pt idx="5027">
                  <c:v>-4.2424897972409434</c:v>
                </c:pt>
                <c:pt idx="5028">
                  <c:v>-3.4241051356159122</c:v>
                </c:pt>
                <c:pt idx="5029">
                  <c:v>-2.7137374670178236</c:v>
                </c:pt>
                <c:pt idx="5030">
                  <c:v>-2.1113553001378431</c:v>
                </c:pt>
                <c:pt idx="5031">
                  <c:v>-1.6131549025310141</c:v>
                </c:pt>
                <c:pt idx="5032">
                  <c:v>-1.2125528009633482</c:v>
                </c:pt>
                <c:pt idx="5033">
                  <c:v>-0.90112803342836512</c:v>
                </c:pt>
                <c:pt idx="5034">
                  <c:v>-0.66944625214468489</c:v>
                </c:pt>
                <c:pt idx="5035">
                  <c:v>-0.50773160816303675</c:v>
                </c:pt>
                <c:pt idx="5036">
                  <c:v>-0.40637896657148104</c:v>
                </c:pt>
                <c:pt idx="5037">
                  <c:v>-0.35631706288699067</c:v>
                </c:pt>
                <c:pt idx="5038">
                  <c:v>-0.34924341058473313</c:v>
                </c:pt>
                <c:pt idx="5039">
                  <c:v>-0.37775582266526248</c:v>
                </c:pt>
                <c:pt idx="5040">
                  <c:v>-0.43540527823207703</c:v>
                </c:pt>
                <c:pt idx="5041">
                  <c:v>-0.5166922920600493</c:v>
                </c:pt>
                <c:pt idx="5042">
                  <c:v>-0.61702525861409696</c:v>
                </c:pt>
                <c:pt idx="5043">
                  <c:v>-0.73265533029575303</c:v>
                </c:pt>
                <c:pt idx="5044">
                  <c:v>-0.86059877039069788</c:v>
                </c:pt>
                <c:pt idx="5045">
                  <c:v>-0.99855464004193195</c:v>
                </c:pt>
                <c:pt idx="5046">
                  <c:v>-1.1448232045568842</c:v>
                </c:pt>
                <c:pt idx="5047">
                  <c:v>-1.2982285452244215</c:v>
                </c:pt>
                <c:pt idx="5048">
                  <c:v>-1.4580474581373946</c:v>
                </c:pt>
                <c:pt idx="5049">
                  <c:v>-1.6239457160191955</c:v>
                </c:pt>
                <c:pt idx="5050">
                  <c:v>-1.7959220711970987</c:v>
                </c:pt>
                <c:pt idx="5051">
                  <c:v>-1.9742599084661296</c:v>
                </c:pt>
                <c:pt idx="5052">
                  <c:v>-2.1594861514176502</c:v>
                </c:pt>
                <c:pt idx="5053">
                  <c:v>-2.352336834945413</c:v>
                </c:pt>
                <c:pt idx="5054">
                  <c:v>-2.5537286423579175</c:v>
                </c:pt>
                <c:pt idx="5055">
                  <c:v>-2.7647356397475971</c:v>
                </c:pt>
                <c:pt idx="5056">
                  <c:v>-2.9865704021759574</c:v>
                </c:pt>
                <c:pt idx="5057">
                  <c:v>-3.2205687002175609</c:v>
                </c:pt>
                <c:pt idx="5058">
                  <c:v>-3.4681768894312643</c:v>
                </c:pt>
                <c:pt idx="5059">
                  <c:v>-3.7309411097027563</c:v>
                </c:pt>
                <c:pt idx="5060">
                  <c:v>-4.0104973478782266</c:v>
                </c:pt>
                <c:pt idx="5061">
                  <c:v>-4.3085613382596843</c:v>
                </c:pt>
                <c:pt idx="5062">
                  <c:v>-4.6269171643897131</c:v>
                </c:pt>
                <c:pt idx="5063">
                  <c:v>-4.9674032754828161</c:v>
                </c:pt>
                <c:pt idx="5064">
                  <c:v>-5.331894435716209</c:v>
                </c:pt>
                <c:pt idx="5065">
                  <c:v>-5.7222778792290203</c:v>
                </c:pt>
                <c:pt idx="5066">
                  <c:v>-6.1404216449488302</c:v>
                </c:pt>
                <c:pt idx="5067">
                  <c:v>-6.5881327138074779</c:v>
                </c:pt>
                <c:pt idx="5068">
                  <c:v>-7.067102173392751</c:v>
                </c:pt>
                <c:pt idx="5069">
                  <c:v>-7.5788342087592468</c:v>
                </c:pt>
                <c:pt idx="5070">
                  <c:v>-8.124555296094691</c:v>
                </c:pt>
                <c:pt idx="5071">
                  <c:v>-8.7050996150855404</c:v>
                </c:pt>
                <c:pt idx="5072">
                  <c:v>-9.3207664870878268</c:v>
                </c:pt>
                <c:pt idx="5073">
                  <c:v>-9.9711457273257551</c:v>
                </c:pt>
                <c:pt idx="5074">
                  <c:v>-10.654907369262917</c:v>
                </c:pt>
                <c:pt idx="5075">
                  <c:v>-11.369553552055459</c:v>
                </c:pt>
                <c:pt idx="5076">
                  <c:v>-12.111132815399365</c:v>
                </c:pt>
                <c:pt idx="5077">
                  <c:v>-12.873921056725885</c:v>
                </c:pt>
                <c:pt idx="5078">
                  <c:v>-13.650079456759812</c:v>
                </c:pt>
                <c:pt idx="5079">
                  <c:v>-14.429308221460953</c:v>
                </c:pt>
                <c:pt idx="5080">
                  <c:v>-15.198526288143013</c:v>
                </c:pt>
                <c:pt idx="5081">
                  <c:v>-15.941621036841777</c:v>
                </c:pt>
                <c:pt idx="5082">
                  <c:v>-16.639327584645098</c:v>
                </c:pt>
                <c:pt idx="5083">
                  <c:v>-17.269312249266658</c:v>
                </c:pt>
                <c:pt idx="5084">
                  <c:v>-17.806545440614546</c:v>
                </c:pt>
                <c:pt idx="5085">
                  <c:v>-18.22404994959108</c:v>
                </c:pt>
                <c:pt idx="5086">
                  <c:v>-18.494094304425388</c:v>
                </c:pt>
                <c:pt idx="5087">
                  <c:v>-18.589860479246823</c:v>
                </c:pt>
                <c:pt idx="5088">
                  <c:v>-18.487546351833309</c:v>
                </c:pt>
                <c:pt idx="5089">
                  <c:v>-18.168767996009013</c:v>
                </c:pt>
                <c:pt idx="5090">
                  <c:v>-17.623017659804106</c:v>
                </c:pt>
                <c:pt idx="5091">
                  <c:v>-16.849834938127096</c:v>
                </c:pt>
                <c:pt idx="5092">
                  <c:v>-15.860295447858798</c:v>
                </c:pt>
                <c:pt idx="5093">
                  <c:v>-14.677447455977273</c:v>
                </c:pt>
                <c:pt idx="5094">
                  <c:v>-13.335451701387971</c:v>
                </c:pt>
                <c:pt idx="5095">
                  <c:v>-11.877392934142387</c:v>
                </c:pt>
                <c:pt idx="5096">
                  <c:v>-10.351988250179904</c:v>
                </c:pt>
                <c:pt idx="5097">
                  <c:v>-8.8096469625258749</c:v>
                </c:pt>
                <c:pt idx="5098">
                  <c:v>-7.2984693083402075</c:v>
                </c:pt>
                <c:pt idx="5099">
                  <c:v>-5.8607654526646522</c:v>
                </c:pt>
                <c:pt idx="5100">
                  <c:v>-4.5305374604872846</c:v>
                </c:pt>
                <c:pt idx="5101">
                  <c:v>-3.3321440330887349</c:v>
                </c:pt>
                <c:pt idx="5102">
                  <c:v>-2.2801308627240502</c:v>
                </c:pt>
                <c:pt idx="5103">
                  <c:v>-1.3800211352039202</c:v>
                </c:pt>
                <c:pt idx="5104">
                  <c:v>-0.62975602320242852</c:v>
                </c:pt>
                <c:pt idx="5105">
                  <c:v>-2.1456529334568542E-2</c:v>
                </c:pt>
                <c:pt idx="5106">
                  <c:v>0.45677552475111083</c:v>
                </c:pt>
                <c:pt idx="5107">
                  <c:v>0.81921908677738209</c:v>
                </c:pt>
                <c:pt idx="5108">
                  <c:v>1.0811733731705213</c:v>
                </c:pt>
                <c:pt idx="5109">
                  <c:v>1.2579170767097421</c:v>
                </c:pt>
                <c:pt idx="5110">
                  <c:v>1.3639767868562906</c:v>
                </c:pt>
                <c:pt idx="5111">
                  <c:v>1.4126635154706326</c:v>
                </c:pt>
                <c:pt idx="5112">
                  <c:v>1.4158232527389158</c:v>
                </c:pt>
                <c:pt idx="5113">
                  <c:v>1.3837466132279119</c:v>
                </c:pt>
                <c:pt idx="5114">
                  <c:v>1.3251887080687721</c:v>
                </c:pt>
                <c:pt idx="5115">
                  <c:v>1.247459462378725</c:v>
                </c:pt>
                <c:pt idx="5116">
                  <c:v>1.1565541252623208</c:v>
                </c:pt>
                <c:pt idx="5117">
                  <c:v>1.0573022840508557</c:v>
                </c:pt>
                <c:pt idx="5118">
                  <c:v>0.95352070296126334</c:v>
                </c:pt>
                <c:pt idx="5119">
                  <c:v>0.84816066908756027</c:v>
                </c:pt>
                <c:pt idx="5120">
                  <c:v>0.74344441718335175</c:v>
                </c:pt>
                <c:pt idx="5121">
                  <c:v>0.64098789359543029</c:v>
                </c:pt>
                <c:pt idx="5122">
                  <c:v>0.54190889468568115</c:v>
                </c:pt>
                <c:pt idx="5123">
                  <c:v>0.44692072808409211</c:v>
                </c:pt>
                <c:pt idx="5124">
                  <c:v>0.35641219834464122</c:v>
                </c:pt>
                <c:pt idx="5125">
                  <c:v>0.27051506424594451</c:v>
                </c:pt>
                <c:pt idx="5126">
                  <c:v>0.18916026230219207</c:v>
                </c:pt>
                <c:pt idx="5127">
                  <c:v>0.11212421539834309</c:v>
                </c:pt>
                <c:pt idx="5128">
                  <c:v>3.9066497159098448E-2</c:v>
                </c:pt>
                <c:pt idx="5129">
                  <c:v>-3.0439965676023431E-2</c:v>
                </c:pt>
                <c:pt idx="5130">
                  <c:v>-9.6885078400597513E-2</c:v>
                </c:pt>
                <c:pt idx="5131">
                  <c:v>-0.16080319119018155</c:v>
                </c:pt>
                <c:pt idx="5132">
                  <c:v>-0.22275929381829629</c:v>
                </c:pt>
                <c:pt idx="5133">
                  <c:v>-0.28333905543327503</c:v>
                </c:pt>
                <c:pt idx="5134">
                  <c:v>-0.34314207433604016</c:v>
                </c:pt>
                <c:pt idx="5135">
                  <c:v>-0.4027777960465489</c:v>
                </c:pt>
                <c:pt idx="5136">
                  <c:v>-0.4628636425042616</c:v>
                </c:pt>
                <c:pt idx="5137">
                  <c:v>-0.52402497105891577</c:v>
                </c:pt>
                <c:pt idx="5138">
                  <c:v>-0.58689654927370072</c:v>
                </c:pt>
                <c:pt idx="5139">
                  <c:v>-0.65212529093404759</c:v>
                </c:pt>
                <c:pt idx="5140">
                  <c:v>-0.72037405056033998</c:v>
                </c:pt>
                <c:pt idx="5141">
                  <c:v>-0.79232631871967607</c:v>
                </c:pt>
                <c:pt idx="5142">
                  <c:v>-0.86869169906964883</c:v>
                </c:pt>
                <c:pt idx="5143">
                  <c:v>-0.95021208085483699</c:v>
                </c:pt>
                <c:pt idx="5144">
                  <c:v>-1.0376684479530038</c:v>
                </c:pt>
                <c:pt idx="5145">
                  <c:v>-1.131888287871158</c:v>
                </c:pt>
                <c:pt idx="5146">
                  <c:v>-1.2337535815264637</c:v>
                </c:pt>
                <c:pt idx="5147">
                  <c:v>-1.3442093672466904</c:v>
                </c:pt>
                <c:pt idx="5148">
                  <c:v>-1.464272880004613</c:v>
                </c:pt>
                <c:pt idx="5149">
                  <c:v>-1.5950432689994423</c:v>
                </c:pt>
                <c:pt idx="5150">
                  <c:v>-1.737711892504052</c:v>
                </c:pt>
                <c:pt idx="5151">
                  <c:v>-1.8935731771500643</c:v>
                </c:pt>
                <c:pt idx="5152">
                  <c:v>-2.0640360076910245</c:v>
                </c:pt>
                <c:pt idx="5153">
                  <c:v>-2.2506355801975326</c:v>
                </c:pt>
                <c:pt idx="5154">
                  <c:v>-2.4550456030801051</c:v>
                </c:pt>
                <c:pt idx="5155">
                  <c:v>-2.6790906615704539</c:v>
                </c:pt>
                <c:pt idx="5156">
                  <c:v>-2.9247584660248163</c:v>
                </c:pt>
                <c:pt idx="5157">
                  <c:v>-3.1942115743645507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64A-4DBD-9167-6BE21ED6A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897375"/>
        <c:axId val="1526893631"/>
      </c:scatterChart>
      <c:valAx>
        <c:axId val="15268973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26893631"/>
        <c:crosses val="autoZero"/>
        <c:crossBetween val="midCat"/>
      </c:valAx>
      <c:valAx>
        <c:axId val="1526893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26897375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Lorentz!$K$1</c:f>
              <c:strCache>
                <c:ptCount val="1"/>
                <c:pt idx="0">
                  <c:v>z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Lorentz!$I$2:$I$5159</c:f>
              <c:numCache>
                <c:formatCode>General</c:formatCode>
                <c:ptCount val="5158"/>
                <c:pt idx="0">
                  <c:v>0.4</c:v>
                </c:pt>
                <c:pt idx="1">
                  <c:v>0.45600000000000002</c:v>
                </c:pt>
                <c:pt idx="2">
                  <c:v>0.51667200000000002</c:v>
                </c:pt>
                <c:pt idx="3">
                  <c:v>0.58288872624325272</c:v>
                </c:pt>
                <c:pt idx="4">
                  <c:v>0.65556267823408487</c:v>
                </c:pt>
                <c:pt idx="5">
                  <c:v>0.73566161005400543</c:v>
                </c:pt>
                <c:pt idx="6">
                  <c:v>0.82422364837705586</c:v>
                </c:pt>
                <c:pt idx="7">
                  <c:v>0.92237233002978747</c:v>
                </c:pt>
                <c:pt idx="8">
                  <c:v>1.0313317880225126</c:v>
                </c:pt>
                <c:pt idx="9">
                  <c:v>1.1524422600046478</c:v>
                </c:pt>
                <c:pt idx="10">
                  <c:v>1.2871760319646095</c:v>
                </c:pt>
                <c:pt idx="11">
                  <c:v>1.4371538564173794</c:v>
                </c:pt>
                <c:pt idx="12">
                  <c:v>1.6041617902764771</c:v>
                </c:pt>
                <c:pt idx="13">
                  <c:v>1.7901682726241597</c:v>
                </c:pt>
                <c:pt idx="14">
                  <c:v>1.9973410928713116</c:v>
                </c:pt>
                <c:pt idx="15">
                  <c:v>2.2280636670927469</c:v>
                </c:pt>
                <c:pt idx="16">
                  <c:v>2.484949720625798</c:v>
                </c:pt>
                <c:pt idx="17">
                  <c:v>2.7708550370651932</c:v>
                </c:pt>
                <c:pt idx="18">
                  <c:v>3.0888843375555122</c:v>
                </c:pt>
                <c:pt idx="19">
                  <c:v>3.4423905498619614</c:v>
                </c:pt>
                <c:pt idx="20">
                  <c:v>3.8349626542502966</c:v>
                </c:pt>
                <c:pt idx="21">
                  <c:v>4.2703968853912437</c:v>
                </c:pt>
                <c:pt idx="22">
                  <c:v>4.7526442587842714</c:v>
                </c:pt>
                <c:pt idx="23">
                  <c:v>5.2857251249330419</c:v>
                </c:pt>
                <c:pt idx="24">
                  <c:v>5.8735987300668482</c:v>
                </c:pt>
                <c:pt idx="25">
                  <c:v>6.5199726760474199</c:v>
                </c:pt>
                <c:pt idx="26">
                  <c:v>7.2280340146112012</c:v>
                </c:pt>
                <c:pt idx="27">
                  <c:v>8.0000811047281264</c:v>
                </c:pt>
                <c:pt idx="28">
                  <c:v>8.8370344556685509</c:v>
                </c:pt>
                <c:pt idx="29">
                  <c:v>9.7378074846448825</c:v>
                </c:pt>
                <c:pt idx="30">
                  <c:v>10.69852732827699</c:v>
                </c:pt>
                <c:pt idx="31">
                  <c:v>11.711615469685391</c:v>
                </c:pt>
                <c:pt idx="32">
                  <c:v>12.764772448595872</c:v>
                </c:pt>
                <c:pt idx="33">
                  <c:v>13.839963907360531</c:v>
                </c:pt>
                <c:pt idx="34">
                  <c:v>14.912576425146556</c:v>
                </c:pt>
                <c:pt idx="35">
                  <c:v>15.950992103966223</c:v>
                </c:pt>
                <c:pt idx="36">
                  <c:v>16.916897606760521</c:v>
                </c:pt>
                <c:pt idx="37">
                  <c:v>17.766656185237057</c:v>
                </c:pt>
                <c:pt idx="38">
                  <c:v>18.453979287387156</c:v>
                </c:pt>
                <c:pt idx="39">
                  <c:v>18.933898153797994</c:v>
                </c:pt>
                <c:pt idx="40">
                  <c:v>19.167664911847218</c:v>
                </c:pt>
                <c:pt idx="41">
                  <c:v>19.127800226771988</c:v>
                </c:pt>
                <c:pt idx="42">
                  <c:v>18.802223374514217</c:v>
                </c:pt>
                <c:pt idx="43">
                  <c:v>18.196431596361634</c:v>
                </c:pt>
                <c:pt idx="44">
                  <c:v>17.333109532510544</c:v>
                </c:pt>
                <c:pt idx="45">
                  <c:v>16.249225074750548</c:v>
                </c:pt>
                <c:pt idx="46">
                  <c:v>14.991331478957315</c:v>
                </c:pt>
                <c:pt idx="47">
                  <c:v>13.610175744915587</c:v>
                </c:pt>
                <c:pt idx="48">
                  <c:v>12.155696849315037</c:v>
                </c:pt>
                <c:pt idx="49">
                  <c:v>10.673168795363036</c:v>
                </c:pt>
                <c:pt idx="50">
                  <c:v>9.2007976588221165</c:v>
                </c:pt>
                <c:pt idx="51">
                  <c:v>7.7686991807949495</c:v>
                </c:pt>
                <c:pt idx="52">
                  <c:v>6.3989551918872323</c:v>
                </c:pt>
                <c:pt idx="53">
                  <c:v>5.1063744410796179</c:v>
                </c:pt>
                <c:pt idx="54">
                  <c:v>3.8996176422515934</c:v>
                </c:pt>
                <c:pt idx="55">
                  <c:v>2.7824307157765507</c:v>
                </c:pt>
                <c:pt idx="56">
                  <c:v>1.7548218949258716</c:v>
                </c:pt>
                <c:pt idx="57">
                  <c:v>0.81409498680377157</c:v>
                </c:pt>
                <c:pt idx="58">
                  <c:v>-4.4294582894324863E-2</c:v>
                </c:pt>
                <c:pt idx="59">
                  <c:v>-0.82606074066659951</c:v>
                </c:pt>
                <c:pt idx="60">
                  <c:v>-1.5375668071728446</c:v>
                </c:pt>
                <c:pt idx="61">
                  <c:v>-2.1854394626250198</c:v>
                </c:pt>
                <c:pt idx="62">
                  <c:v>-2.7762905209193782</c:v>
                </c:pt>
                <c:pt idx="63">
                  <c:v>-3.3165226485130446</c:v>
                </c:pt>
                <c:pt idx="64">
                  <c:v>-3.8121987345670911</c:v>
                </c:pt>
                <c:pt idx="65">
                  <c:v>-4.2689584327521297</c:v>
                </c:pt>
                <c:pt idx="66">
                  <c:v>-4.6919689140476688</c:v>
                </c:pt>
                <c:pt idx="67">
                  <c:v>-5.0858998778466233</c:v>
                </c:pt>
                <c:pt idx="68">
                  <c:v>-5.4549153258341692</c:v>
                </c:pt>
                <c:pt idx="69">
                  <c:v>-5.8026765549765615</c:v>
                </c:pt>
                <c:pt idx="70">
                  <c:v>-6.1323523512050215</c:v>
                </c:pt>
                <c:pt idx="71">
                  <c:v>-6.4466335480997579</c:v>
                </c:pt>
                <c:pt idx="72">
                  <c:v>-6.7477500313971772</c:v>
                </c:pt>
                <c:pt idx="73">
                  <c:v>-7.0374889839190935</c:v>
                </c:pt>
                <c:pt idx="74">
                  <c:v>-7.317213726152076</c:v>
                </c:pt>
                <c:pt idx="75">
                  <c:v>-7.5878829517801529</c:v>
                </c:pt>
                <c:pt idx="76">
                  <c:v>-7.8500705101098855</c:v>
                </c:pt>
                <c:pt idx="77">
                  <c:v>-8.1039861638043522</c:v>
                </c:pt>
                <c:pt idx="78">
                  <c:v>-8.3494979576927992</c:v>
                </c:pt>
                <c:pt idx="79">
                  <c:v>-8.5861569729785376</c:v>
                </c:pt>
                <c:pt idx="80">
                  <c:v>-8.813225306216232</c:v>
                </c:pt>
                <c:pt idx="81">
                  <c:v>-9.0297080961239367</c:v>
                </c:pt>
                <c:pt idx="82">
                  <c:v>-9.2343903149550641</c:v>
                </c:pt>
                <c:pt idx="83">
                  <c:v>-9.4258788380022622</c:v>
                </c:pt>
                <c:pt idx="84">
                  <c:v>-9.6026500030329256</c:v>
                </c:pt>
                <c:pt idx="85">
                  <c:v>-9.7631024773625921</c:v>
                </c:pt>
                <c:pt idx="86">
                  <c:v>-9.905614780982626</c:v>
                </c:pt>
                <c:pt idx="87">
                  <c:v>-10.028606299311827</c:v>
                </c:pt>
                <c:pt idx="88">
                  <c:v>-10.130600100862241</c:v>
                </c:pt>
                <c:pt idx="89">
                  <c:v>-10.210285405681505</c:v>
                </c:pt>
                <c:pt idx="90">
                  <c:v>-10.266577187417145</c:v>
                </c:pt>
                <c:pt idx="91">
                  <c:v>-10.298670190879816</c:v>
                </c:pt>
                <c:pt idx="92">
                  <c:v>-10.306084653134892</c:v>
                </c:pt>
                <c:pt idx="93">
                  <c:v>-10.288701255300722</c:v>
                </c:pt>
                <c:pt idx="94">
                  <c:v>-10.24678330424017</c:v>
                </c:pt>
                <c:pt idx="95">
                  <c:v>-10.180984818799887</c:v>
                </c:pt>
                <c:pt idx="96">
                  <c:v>-10.092344017033685</c:v>
                </c:pt>
                <c:pt idx="97">
                  <c:v>-9.9822625905764593</c:v>
                </c:pt>
                <c:pt idx="98">
                  <c:v>-9.8524720210467311</c:v>
                </c:pt>
                <c:pt idx="99">
                  <c:v>-9.7049889542665184</c:v>
                </c:pt>
                <c:pt idx="100">
                  <c:v>-9.5420622290529291</c:v>
                </c:pt>
                <c:pt idx="101">
                  <c:v>-9.3661145105433885</c:v>
                </c:pt>
                <c:pt idx="102">
                  <c:v>-9.1796815851681348</c:v>
                </c:pt>
                <c:pt idx="103">
                  <c:v>-8.9853522467128517</c:v>
                </c:pt>
                <c:pt idx="104">
                  <c:v>-8.7857113765342714</c:v>
                </c:pt>
                <c:pt idx="105">
                  <c:v>-8.5832883489928804</c:v>
                </c:pt>
                <c:pt idx="106">
                  <c:v>-8.3805123363381249</c:v>
                </c:pt>
                <c:pt idx="107">
                  <c:v>-8.1796755052824963</c:v>
                </c:pt>
                <c:pt idx="108">
                  <c:v>-7.9829045418765592</c:v>
                </c:pt>
                <c:pt idx="109">
                  <c:v>-7.7921404510759009</c:v>
                </c:pt>
                <c:pt idx="110">
                  <c:v>-7.6091261773647769</c:v>
                </c:pt>
                <c:pt idx="111">
                  <c:v>-7.4354012940805898</c:v>
                </c:pt>
                <c:pt idx="112">
                  <c:v>-7.2723028112462105</c:v>
                </c:pt>
                <c:pt idx="113">
                  <c:v>-7.1209710457952644</c:v>
                </c:pt>
                <c:pt idx="114">
                  <c:v>-6.9823594697186619</c:v>
                </c:pt>
                <c:pt idx="115">
                  <c:v>-6.8572474839996929</c:v>
                </c:pt>
                <c:pt idx="116">
                  <c:v>-6.7462551421349604</c:v>
                </c:pt>
                <c:pt idx="117">
                  <c:v>-6.6498589508255082</c:v>
                </c:pt>
                <c:pt idx="118">
                  <c:v>-6.5684079936639881</c:v>
                </c:pt>
                <c:pt idx="119">
                  <c:v>-6.5021397456921051</c:v>
                </c:pt>
                <c:pt idx="120">
                  <c:v>-6.4511950646916825</c:v>
                </c:pt>
                <c:pt idx="121">
                  <c:v>-6.4156319536871784</c:v>
                </c:pt>
                <c:pt idx="122">
                  <c:v>-6.395437785242672</c:v>
                </c:pt>
                <c:pt idx="123">
                  <c:v>-6.3905397603600385</c:v>
                </c:pt>
                <c:pt idx="124">
                  <c:v>-6.4008134431119093</c:v>
                </c:pt>
                <c:pt idx="125">
                  <c:v>-6.4260892675577921</c:v>
                </c:pt>
                <c:pt idx="126">
                  <c:v>-6.4661569576881304</c:v>
                </c:pt>
                <c:pt idx="127">
                  <c:v>-6.5207678362987407</c:v>
                </c:pt>
                <c:pt idx="128">
                  <c:v>-6.5896350273214033</c:v>
                </c:pt>
                <c:pt idx="129">
                  <c:v>-6.6724315809435462</c:v>
                </c:pt>
                <c:pt idx="130">
                  <c:v>-6.7687865746964029</c:v>
                </c:pt>
                <c:pt idx="131">
                  <c:v>-6.8782792695115997</c:v>
                </c:pt>
                <c:pt idx="132">
                  <c:v>-7.0004314304963646</c:v>
                </c:pt>
                <c:pt idx="133">
                  <c:v>-7.1346979607560597</c:v>
                </c:pt>
                <c:pt idx="134">
                  <c:v>-7.2804560457235619</c:v>
                </c:pt>
                <c:pt idx="135">
                  <c:v>-7.436993067510504</c:v>
                </c:pt>
                <c:pt idx="136">
                  <c:v>-7.603493625540314</c:v>
                </c:pt>
                <c:pt idx="137">
                  <c:v>-7.7790260919657213</c:v>
                </c:pt>
                <c:pt idx="138">
                  <c:v>-7.9625292375186802</c:v>
                </c:pt>
                <c:pt idx="139">
                  <c:v>-8.1527995829541826</c:v>
                </c:pt>
                <c:pt idx="140">
                  <c:v>-8.3484802580686015</c:v>
                </c:pt>
                <c:pt idx="141">
                  <c:v>-8.5480522762321325</c:v>
                </c:pt>
                <c:pt idx="142">
                  <c:v>-8.7498292457528404</c:v>
                </c:pt>
                <c:pt idx="143">
                  <c:v>-8.9519566247385356</c:v>
                </c:pt>
                <c:pt idx="144">
                  <c:v>-9.1524166645677916</c:v>
                </c:pt>
                <c:pt idx="145">
                  <c:v>-9.3490401573120199</c:v>
                </c:pt>
                <c:pt idx="146">
                  <c:v>-9.5395259825906251</c:v>
                </c:pt>
                <c:pt idx="147">
                  <c:v>-9.7214692198110679</c:v>
                </c:pt>
                <c:pt idx="148">
                  <c:v>-9.8923982390538718</c:v>
                </c:pt>
                <c:pt idx="149">
                  <c:v>-10.049820705022055</c:v>
                </c:pt>
                <c:pt idx="150">
                  <c:v>-10.191277835419861</c:v>
                </c:pt>
                <c:pt idx="151">
                  <c:v>-10.314405578204417</c:v>
                </c:pt>
                <c:pt idx="152">
                  <c:v>-10.417000661552018</c:v>
                </c:pt>
                <c:pt idx="153">
                  <c:v>-10.49708879435992</c:v>
                </c:pt>
                <c:pt idx="154">
                  <c:v>-10.552991734275409</c:v>
                </c:pt>
                <c:pt idx="155">
                  <c:v>-10.583389577816002</c:v>
                </c:pt>
                <c:pt idx="156">
                  <c:v>-10.587374536107072</c:v>
                </c:pt>
                <c:pt idx="157">
                  <c:v>-10.564492689032795</c:v>
                </c:pt>
                <c:pt idx="158">
                  <c:v>-10.514770772978052</c:v>
                </c:pt>
                <c:pt idx="159">
                  <c:v>-10.438725922345162</c:v>
                </c:pt>
                <c:pt idx="160">
                  <c:v>-10.337357378942281</c:v>
                </c:pt>
                <c:pt idx="161">
                  <c:v>-10.212120397439065</c:v>
                </c:pt>
                <c:pt idx="162">
                  <c:v>-10.064883781003816</c:v>
                </c:pt>
                <c:pt idx="163">
                  <c:v>-9.8978735505618669</c:v>
                </c:pt>
                <c:pt idx="164">
                  <c:v>-9.7136060751602002</c:v>
                </c:pt>
                <c:pt idx="165">
                  <c:v>-9.5148144965312618</c:v>
                </c:pt>
                <c:pt idx="166">
                  <c:v>-9.3043724392351592</c:v>
                </c:pt>
                <c:pt idx="167">
                  <c:v>-9.0852188245237961</c:v>
                </c:pt>
                <c:pt idx="168">
                  <c:v>-8.8602871546260396</c:v>
                </c:pt>
                <c:pt idx="169">
                  <c:v>-8.6324419829164896</c:v>
                </c:pt>
                <c:pt idx="170">
                  <c:v>-8.404424523406961</c:v>
                </c:pt>
                <c:pt idx="171">
                  <c:v>-8.1788085661915328</c:v>
                </c:pt>
                <c:pt idx="172">
                  <c:v>-7.9579671264430942</c:v>
                </c:pt>
                <c:pt idx="173">
                  <c:v>-7.7440496162365466</c:v>
                </c:pt>
                <c:pt idx="174">
                  <c:v>-7.5389688222493643</c:v>
                </c:pt>
                <c:pt idx="175">
                  <c:v>-7.3443966096513726</c:v>
                </c:pt>
                <c:pt idx="176">
                  <c:v>-7.1617670484422185</c:v>
                </c:pt>
                <c:pt idx="177">
                  <c:v>-6.9922855569806392</c:v>
                </c:pt>
                <c:pt idx="178">
                  <c:v>-6.8369426558273876</c:v>
                </c:pt>
                <c:pt idx="179">
                  <c:v>-6.6965309983077939</c:v>
                </c:pt>
                <c:pt idx="180">
                  <c:v>-6.571664468198505</c:v>
                </c:pt>
                <c:pt idx="181">
                  <c:v>-6.4627982882954953</c:v>
                </c:pt>
                <c:pt idx="182">
                  <c:v>-6.3702492488614864</c:v>
                </c:pt>
                <c:pt idx="183">
                  <c:v>-6.2942153288141345</c:v>
                </c:pt>
                <c:pt idx="184">
                  <c:v>-6.234794135719735</c:v>
                </c:pt>
                <c:pt idx="185">
                  <c:v>-6.1919997273852045</c:v>
                </c:pt>
                <c:pt idx="186">
                  <c:v>-6.1657774950967204</c:v>
                </c:pt>
                <c:pt idx="187">
                  <c:v>-6.1560168854999446</c:v>
                </c:pt>
                <c:pt idx="188">
                  <c:v>-6.1625618154850166</c:v>
                </c:pt>
                <c:pt idx="189">
                  <c:v>-6.1852186940366378</c:v>
                </c:pt>
                <c:pt idx="190">
                  <c:v>-6.2237620093422255</c:v>
                </c:pt>
                <c:pt idx="191">
                  <c:v>-6.2779374714567791</c:v>
                </c:pt>
                <c:pt idx="192">
                  <c:v>-6.3474627236951999</c:v>
                </c:pt>
                <c:pt idx="193">
                  <c:v>-6.4320256530101743</c:v>
                </c:pt>
                <c:pt idx="194">
                  <c:v>-6.5312803443732061</c:v>
                </c:pt>
                <c:pt idx="195">
                  <c:v>-6.644840740156984</c:v>
                </c:pt>
                <c:pt idx="196">
                  <c:v>-6.7722720863537829</c:v>
                </c:pt>
                <c:pt idx="197">
                  <c:v>-6.913080276857074</c:v>
                </c:pt>
                <c:pt idx="198">
                  <c:v>-7.0666992486877582</c:v>
                </c:pt>
                <c:pt idx="199">
                  <c:v>-7.2324766385480288</c:v>
                </c:pt>
                <c:pt idx="200">
                  <c:v>-7.4096579876777611</c:v>
                </c:pt>
                <c:pt idx="201">
                  <c:v>-7.5973698802236331</c:v>
                </c:pt>
                <c:pt idx="202">
                  <c:v>-7.7946025215744976</c:v>
                </c:pt>
                <c:pt idx="203">
                  <c:v>-8.0001924068818457</c:v>
                </c:pt>
                <c:pt idx="204">
                  <c:v>-8.2128058931165171</c:v>
                </c:pt>
                <c:pt idx="205">
                  <c:v>-8.4309246637608091</c:v>
                </c:pt>
                <c:pt idx="206">
                  <c:v>-8.6528342523139425</c:v>
                </c:pt>
                <c:pt idx="207">
                  <c:v>-8.8766169526034595</c:v>
                </c:pt>
                <c:pt idx="208">
                  <c:v>-9.1001505681737402</c:v>
                </c:pt>
                <c:pt idx="209">
                  <c:v>-9.3211145121837014</c:v>
                </c:pt>
                <c:pt idx="210">
                  <c:v>-9.5370047318596427</c:v>
                </c:pt>
                <c:pt idx="211">
                  <c:v>-9.7451587652330858</c:v>
                </c:pt>
                <c:pt idx="212">
                  <c:v>-9.942791913825527</c:v>
                </c:pt>
                <c:pt idx="213">
                  <c:v>-10.127045013901979</c:v>
                </c:pt>
                <c:pt idx="214">
                  <c:v>-10.29504360831015</c:v>
                </c:pt>
                <c:pt idx="215">
                  <c:v>-10.44396748170942</c:v>
                </c:pt>
                <c:pt idx="216">
                  <c:v>-10.571128573877527</c:v>
                </c:pt>
                <c:pt idx="217">
                  <c:v>-10.674054308729652</c:v>
                </c:pt>
                <c:pt idx="218">
                  <c:v>-10.750572476914217</c:v>
                </c:pt>
                <c:pt idx="219">
                  <c:v>-10.798893109186032</c:v>
                </c:pt>
                <c:pt idx="220">
                  <c:v>-10.817682396626973</c:v>
                </c:pt>
                <c:pt idx="221">
                  <c:v>-10.806123749998623</c:v>
                </c:pt>
                <c:pt idx="222">
                  <c:v>-10.763961597795911</c:v>
                </c:pt>
                <c:pt idx="223">
                  <c:v>-10.691524493923147</c:v>
                </c:pt>
                <c:pt idx="224">
                  <c:v>-10.589725466697823</c:v>
                </c:pt>
                <c:pt idx="225">
                  <c:v>-10.46003915480253</c:v>
                </c:pt>
                <c:pt idx="226">
                  <c:v>-10.304456963832337</c:v>
                </c:pt>
                <c:pt idx="227">
                  <c:v>-10.125423046025213</c:v>
                </c:pt>
                <c:pt idx="228">
                  <c:v>-9.9257551802277497</c:v>
                </c:pt>
                <c:pt idx="229">
                  <c:v>-9.7085554797944607</c:v>
                </c:pt>
                <c:pt idx="230">
                  <c:v>-9.4771162179738759</c:v>
                </c:pt>
                <c:pt idx="231">
                  <c:v>-9.2348259378316495</c:v>
                </c:pt>
                <c:pt idx="232">
                  <c:v>-8.9850804726523794</c:v>
                </c:pt>
                <c:pt idx="233">
                  <c:v>-8.7312026521965489</c:v>
                </c:pt>
                <c:pt idx="234">
                  <c:v>-8.4763734400671105</c:v>
                </c:pt>
                <c:pt idx="235">
                  <c:v>-8.2235761663294671</c:v>
                </c:pt>
                <c:pt idx="236">
                  <c:v>-7.9755544972449748</c:v>
                </c:pt>
                <c:pt idx="237">
                  <c:v>-7.7347839009994548</c:v>
                </c:pt>
                <c:pt idx="238">
                  <c:v>-7.5034556722345318</c:v>
                </c:pt>
                <c:pt idx="239">
                  <c:v>-7.2834720859886994</c:v>
                </c:pt>
                <c:pt idx="240">
                  <c:v>-7.0764509556761546</c:v>
                </c:pt>
                <c:pt idx="241">
                  <c:v>-6.8837377453837156</c:v>
                </c:pt>
                <c:pt idx="242">
                  <c:v>-6.7064234001373357</c:v>
                </c:pt>
                <c:pt idx="243">
                  <c:v>-6.5453661720748944</c:v>
                </c:pt>
                <c:pt idx="244">
                  <c:v>-6.4012159006696825</c:v>
                </c:pt>
                <c:pt idx="245">
                  <c:v>-6.2744394210253587</c:v>
                </c:pt>
                <c:pt idx="246">
                  <c:v>-6.165346001676931</c:v>
                </c:pt>
                <c:pt idx="247">
                  <c:v>-6.074111934504816</c:v>
                </c:pt>
                <c:pt idx="248">
                  <c:v>-6.0008036023513487</c:v>
                </c:pt>
                <c:pt idx="249">
                  <c:v>-5.9453985276776731</c:v>
                </c:pt>
                <c:pt idx="250">
                  <c:v>-5.9078040549125053</c:v>
                </c:pt>
                <c:pt idx="251">
                  <c:v>-5.887873439639363</c:v>
                </c:pt>
                <c:pt idx="252">
                  <c:v>-5.8854192109922678</c:v>
                </c:pt>
                <c:pt idx="253">
                  <c:v>-5.9002237423515735</c:v>
                </c:pt>
                <c:pt idx="254">
                  <c:v>-5.9320470131223839</c:v>
                </c:pt>
                <c:pt idx="255">
                  <c:v>-5.9806315748558116</c:v>
                </c:pt>
                <c:pt idx="256">
                  <c:v>-6.0457047521898</c:v>
                </c:pt>
                <c:pt idx="257">
                  <c:v>-6.1269781170242528</c:v>
                </c:pt>
                <c:pt idx="258">
                  <c:v>-6.2241442769976461</c:v>
                </c:pt>
                <c:pt idx="259">
                  <c:v>-6.3368710207350043</c:v>
                </c:pt>
                <c:pt idx="260">
                  <c:v>-6.4647928666311802</c:v>
                </c:pt>
                <c:pt idx="261">
                  <c:v>-6.6075000734313898</c:v>
                </c:pt>
                <c:pt idx="262">
                  <c:v>-6.7645251941011884</c:v>
                </c:pt>
                <c:pt idx="263">
                  <c:v>-6.9353272941756101</c:v>
                </c:pt>
                <c:pt idx="264">
                  <c:v>-7.1192740167862203</c:v>
                </c:pt>
                <c:pt idx="265">
                  <c:v>-7.3156217636091778</c:v>
                </c:pt>
                <c:pt idx="266">
                  <c:v>-7.5234943782525567</c:v>
                </c:pt>
                <c:pt idx="267">
                  <c:v>-7.7418608691393711</c:v>
                </c:pt>
                <c:pt idx="268">
                  <c:v>-7.969512893713329</c:v>
                </c:pt>
                <c:pt idx="269">
                  <c:v>-8.2050429425254681</c:v>
                </c:pt>
                <c:pt idx="270">
                  <c:v>-8.4468244035161888</c:v>
                </c:pt>
                <c:pt idx="271">
                  <c:v>-8.6929949404357316</c:v>
                </c:pt>
                <c:pt idx="272">
                  <c:v>-8.9414448640115172</c:v>
                </c:pt>
                <c:pt idx="273">
                  <c:v>-9.1898123806393706</c:v>
                </c:pt>
                <c:pt idx="274">
                  <c:v>-9.4354877327512625</c:v>
                </c:pt>
                <c:pt idx="275">
                  <c:v>-9.675628252034798</c:v>
                </c:pt>
                <c:pt idx="276">
                  <c:v>-9.9071861822174085</c:v>
                </c:pt>
                <c:pt idx="277">
                  <c:v>-10.126950745824249</c:v>
                </c:pt>
                <c:pt idx="278">
                  <c:v>-10.331605294645239</c:v>
                </c:pt>
                <c:pt idx="279">
                  <c:v>-10.517799485001332</c:v>
                </c:pt>
                <c:pt idx="280">
                  <c:v>-10.682235279135785</c:v>
                </c:pt>
                <c:pt idx="281">
                  <c:v>-10.821764259820453</c:v>
                </c:pt>
                <c:pt idx="282">
                  <c:v>-10.933492370812003</c:v>
                </c:pt>
                <c:pt idx="283">
                  <c:v>-11.01488691791997</c:v>
                </c:pt>
                <c:pt idx="284">
                  <c:v>-11.063879667387079</c:v>
                </c:pt>
                <c:pt idx="285">
                  <c:v>-11.07895934269696</c:v>
                </c:pt>
                <c:pt idx="286">
                  <c:v>-11.05924689555922</c:v>
                </c:pt>
                <c:pt idx="287">
                  <c:v>-11.004547689613466</c:v>
                </c:pt>
                <c:pt idx="288">
                  <c:v>-10.915376167948612</c:v>
                </c:pt>
                <c:pt idx="289">
                  <c:v>-10.792950553448271</c:v>
                </c:pt>
                <c:pt idx="290">
                  <c:v>-10.639157436126967</c:v>
                </c:pt>
                <c:pt idx="291">
                  <c:v>-10.456488455884658</c:v>
                </c:pt>
                <c:pt idx="292">
                  <c:v>-10.247953402669664</c:v>
                </c:pt>
                <c:pt idx="293">
                  <c:v>-10.016975679010509</c:v>
                </c:pt>
                <c:pt idx="294">
                  <c:v>-9.7672770346602444</c:v>
                </c:pt>
                <c:pt idx="295">
                  <c:v>-9.5027587278663841</c:v>
                </c:pt>
                <c:pt idx="296">
                  <c:v>-9.2273858369976907</c:v>
                </c:pt>
                <c:pt idx="297">
                  <c:v>-8.9450804705789242</c:v>
                </c:pt>
                <c:pt idx="298">
                  <c:v>-8.659628286621496</c:v>
                </c:pt>
                <c:pt idx="299">
                  <c:v>-8.3746012323047374</c:v>
                </c:pt>
                <c:pt idx="300">
                  <c:v>-8.0932979340015514</c:v>
                </c:pt>
                <c:pt idx="301">
                  <c:v>-7.8187018468343235</c:v>
                </c:pt>
                <c:pt idx="302">
                  <c:v>-7.553456203408917</c:v>
                </c:pt>
                <c:pt idx="303">
                  <c:v>-7.2998540240066569</c:v>
                </c:pt>
                <c:pt idx="304">
                  <c:v>-7.0598409641365238</c:v>
                </c:pt>
                <c:pt idx="305">
                  <c:v>-6.8350285486829474</c:v>
                </c:pt>
                <c:pt idx="306">
                  <c:v>-6.6267153261883882</c:v>
                </c:pt>
                <c:pt idx="307">
                  <c:v>-6.4359136168975697</c:v>
                </c:pt>
                <c:pt idx="308">
                  <c:v>-6.2633797706497774</c:v>
                </c:pt>
                <c:pt idx="309">
                  <c:v>-6.1096461490814837</c:v>
                </c:pt>
                <c:pt idx="310">
                  <c:v>-5.9750533638985823</c:v>
                </c:pt>
                <c:pt idx="311">
                  <c:v>-5.8597816121426209</c:v>
                </c:pt>
                <c:pt idx="312">
                  <c:v>-5.7638802324681828</c:v>
                </c:pt>
                <c:pt idx="313">
                  <c:v>-5.6872948531201049</c:v>
                </c:pt>
                <c:pt idx="314">
                  <c:v>-5.6298917080449105</c:v>
                </c:pt>
                <c:pt idx="315">
                  <c:v>-5.5914788620588682</c:v>
                </c:pt>
                <c:pt idx="316">
                  <c:v>-5.5718242116370487</c:v>
                </c:pt>
                <c:pt idx="317">
                  <c:v>-5.5706702187155201</c:v>
                </c:pt>
                <c:pt idx="318">
                  <c:v>-5.5877453957484304</c:v>
                </c:pt>
                <c:pt idx="319">
                  <c:v>-5.6227725962288373</c:v>
                </c:pt>
                <c:pt idx="320">
                  <c:v>-5.6754741810001903</c:v>
                </c:pt>
                <c:pt idx="321">
                  <c:v>-5.7455741317754843</c:v>
                </c:pt>
                <c:pt idx="322">
                  <c:v>-5.8327971739283209</c:v>
                </c:pt>
                <c:pt idx="323">
                  <c:v>-5.9368649552391677</c:v>
                </c:pt>
                <c:pt idx="324">
                  <c:v>-6.0574893102392169</c:v>
                </c:pt>
                <c:pt idx="325">
                  <c:v>-6.194362625573091</c:v>
                </c:pt>
                <c:pt idx="326">
                  <c:v>-6.3471453151591373</c:v>
                </c:pt>
                <c:pt idx="327">
                  <c:v>-6.5154504200532841</c:v>
                </c:pt>
                <c:pt idx="328">
                  <c:v>-6.6988253725494973</c:v>
                </c:pt>
                <c:pt idx="329">
                  <c:v>-6.8967310134660416</c:v>
                </c:pt>
                <c:pt idx="330">
                  <c:v>-7.1085180324997603</c:v>
                </c:pt>
                <c:pt idx="331">
                  <c:v>-7.3334011208177481</c:v>
                </c:pt>
                <c:pt idx="332">
                  <c:v>-7.5704312890249037</c:v>
                </c:pt>
                <c:pt idx="333">
                  <c:v>-7.8184670171210549</c:v>
                </c:pt>
                <c:pt idx="334">
                  <c:v>-8.0761451679176002</c:v>
                </c:pt>
                <c:pt idx="335">
                  <c:v>-8.3418529086154134</c:v>
                </c:pt>
                <c:pt idx="336">
                  <c:v>-8.613702236595115</c:v>
                </c:pt>
                <c:pt idx="337">
                  <c:v>-8.8895090748012624</c:v>
                </c:pt>
                <c:pt idx="338">
                  <c:v>-9.166779256905432</c:v>
                </c:pt>
                <c:pt idx="339">
                  <c:v>-9.442704016115643</c:v>
                </c:pt>
                <c:pt idx="340">
                  <c:v>-9.7141677633631947</c:v>
                </c:pt>
                <c:pt idx="341">
                  <c:v>-9.9777709186406831</c:v>
                </c:pt>
                <c:pt idx="342">
                  <c:v>-10.229870266929115</c:v>
                </c:pt>
                <c:pt idx="343">
                  <c:v>-10.466638677794</c:v>
                </c:pt>
                <c:pt idx="344">
                  <c:v>-10.684145008715106</c:v>
                </c:pt>
                <c:pt idx="345">
                  <c:v>-10.878453602090737</c:v>
                </c:pt>
                <c:pt idx="346">
                  <c:v>-11.045741041204556</c:v>
                </c:pt>
                <c:pt idx="347">
                  <c:v>-11.182425882156137</c:v>
                </c:pt>
                <c:pt idx="348">
                  <c:v>-11.285305133511734</c:v>
                </c:pt>
                <c:pt idx="349">
                  <c:v>-11.35168957978599</c:v>
                </c:pt>
                <c:pt idx="350">
                  <c:v>-11.37952892953189</c:v>
                </c:pt>
                <c:pt idx="351">
                  <c:v>-11.367517476087993</c:v>
                </c:pt>
                <c:pt idx="352">
                  <c:v>-11.315171662838942</c:v>
                </c:pt>
                <c:pt idx="353">
                  <c:v>-11.222872678295252</c:v>
                </c:pt>
                <c:pt idx="354">
                  <c:v>-11.091869833045676</c:v>
                </c:pt>
                <c:pt idx="355">
                  <c:v>-10.924243692328114</c:v>
                </c:pt>
                <c:pt idx="356">
                  <c:v>-10.722831340620651</c:v>
                </c:pt>
                <c:pt idx="357">
                  <c:v>-10.491119284957586</c:v>
                </c:pt>
                <c:pt idx="358">
                  <c:v>-10.233111956277538</c:v>
                </c:pt>
                <c:pt idx="359">
                  <c:v>-9.9531852611194136</c:v>
                </c:pt>
                <c:pt idx="360">
                  <c:v>-9.655935055645477</c:v>
                </c:pt>
                <c:pt idx="361">
                  <c:v>-9.3460298195469491</c:v>
                </c:pt>
                <c:pt idx="362">
                  <c:v>-9.0280753992838214</c:v>
                </c:pt>
                <c:pt idx="363">
                  <c:v>-8.7064977540667403</c:v>
                </c:pt>
                <c:pt idx="364">
                  <c:v>-8.385447482328626</c:v>
                </c:pt>
                <c:pt idx="365">
                  <c:v>-8.068727807814712</c:v>
                </c:pt>
                <c:pt idx="366">
                  <c:v>-7.7597458718521111</c:v>
                </c:pt>
                <c:pt idx="367">
                  <c:v>-7.4614857383475988</c:v>
                </c:pt>
                <c:pt idx="368">
                  <c:v>-7.1765005179922818</c:v>
                </c:pt>
                <c:pt idx="369">
                  <c:v>-6.9069204418277623</c:v>
                </c:pt>
                <c:pt idx="370">
                  <c:v>-6.6544735028908129</c:v>
                </c:pt>
                <c:pt idx="371">
                  <c:v>-6.4205153573211078</c:v>
                </c:pt>
                <c:pt idx="372">
                  <c:v>-6.2060654474137449</c:v>
                </c:pt>
                <c:pt idx="373">
                  <c:v>-6.011846699872387</c:v>
                </c:pt>
                <c:pt idx="374">
                  <c:v>-5.8383265977915979</c:v>
                </c:pt>
                <c:pt idx="375">
                  <c:v>-5.6857578755039686</c:v>
                </c:pt>
                <c:pt idx="376">
                  <c:v>-5.5542175077304714</c:v>
                </c:pt>
                <c:pt idx="377">
                  <c:v>-5.4436430381816923</c:v>
                </c:pt>
                <c:pt idx="378">
                  <c:v>-5.3538656080473785</c:v>
                </c:pt>
                <c:pt idx="379">
                  <c:v>-5.284639299398072</c:v>
                </c:pt>
                <c:pt idx="380">
                  <c:v>-5.2356666050894747</c:v>
                </c:pt>
                <c:pt idx="381">
                  <c:v>-5.2066199809028681</c:v>
                </c:pt>
                <c:pt idx="382">
                  <c:v>-5.1971595343660697</c:v>
                </c:pt>
                <c:pt idx="383">
                  <c:v>-5.2069469653418778</c:v>
                </c:pt>
                <c:pt idx="384">
                  <c:v>-5.2356559031485119</c:v>
                </c:pt>
                <c:pt idx="385">
                  <c:v>-5.282978790207018</c:v>
                </c:pt>
                <c:pt idx="386">
                  <c:v>-5.348630448817115</c:v>
                </c:pt>
                <c:pt idx="387">
                  <c:v>-5.4323484408159377</c:v>
                </c:pt>
                <c:pt idx="388">
                  <c:v>-5.5338902942341939</c:v>
                </c:pt>
                <c:pt idx="389">
                  <c:v>-5.6530276309916543</c:v>
                </c:pt>
                <c:pt idx="390">
                  <c:v>-5.7895371894809857</c:v>
                </c:pt>
                <c:pt idx="391">
                  <c:v>-5.9431887001190455</c:v>
                </c:pt>
                <c:pt idx="392">
                  <c:v>-6.1137295456613927</c:v>
                </c:pt>
                <c:pt idx="393">
                  <c:v>-6.3008661271429016</c:v>
                </c:pt>
                <c:pt idx="394">
                  <c:v>-6.5042418676303715</c:v>
                </c:pt>
                <c:pt idx="395">
                  <c:v>-6.7234118276546946</c:v>
                </c:pt>
                <c:pt idx="396">
                  <c:v>-6.9578139875315772</c:v>
                </c:pt>
                <c:pt idx="397">
                  <c:v>-7.2067373830297852</c:v>
                </c:pt>
                <c:pt idx="398">
                  <c:v>-7.4692874725687055</c:v>
                </c:pt>
                <c:pt idx="399">
                  <c:v>-7.7443493760355064</c:v>
                </c:pt>
                <c:pt idx="400">
                  <c:v>-8.0305499643998264</c:v>
                </c:pt>
                <c:pt idx="401">
                  <c:v>-8.3262201971393051</c:v>
                </c:pt>
                <c:pt idx="402">
                  <c:v>-8.6293595936232101</c:v>
                </c:pt>
                <c:pt idx="403">
                  <c:v>-8.9376052642231674</c:v>
                </c:pt>
                <c:pt idx="404">
                  <c:v>-9.2482084782046385</c:v>
                </c:pt>
                <c:pt idx="405">
                  <c:v>-9.5580222474827892</c:v>
                </c:pt>
                <c:pt idx="406">
                  <c:v>-9.8635037730036661</c:v>
                </c:pt>
                <c:pt idx="407">
                  <c:v>-10.160735726394611</c:v>
                </c:pt>
                <c:pt idx="408">
                  <c:v>-10.445470101807686</c:v>
                </c:pt>
                <c:pt idx="409">
                  <c:v>-10.71319765143366</c:v>
                </c:pt>
                <c:pt idx="410">
                  <c:v>-10.959244619426789</c:v>
                </c:pt>
                <c:pt idx="411">
                  <c:v>-11.178896578009091</c:v>
                </c:pt>
                <c:pt idx="412">
                  <c:v>-11.367546704181926</c:v>
                </c:pt>
                <c:pt idx="413">
                  <c:v>-11.520862993866579</c:v>
                </c:pt>
                <c:pt idx="414">
                  <c:v>-11.634965999833446</c:v>
                </c:pt>
                <c:pt idx="415">
                  <c:v>-11.706606116546903</c:v>
                </c:pt>
                <c:pt idx="416">
                  <c:v>-11.733327687144619</c:v>
                </c:pt>
                <c:pt idx="417">
                  <c:v>-11.713606706231081</c:v>
                </c:pt>
                <c:pt idx="418">
                  <c:v>-11.646949926068338</c:v>
                </c:pt>
                <c:pt idx="419">
                  <c:v>-11.533945797034763</c:v>
                </c:pt>
                <c:pt idx="420">
                  <c:v>-11.376261654532852</c:v>
                </c:pt>
                <c:pt idx="421">
                  <c:v>-11.176586403289134</c:v>
                </c:pt>
                <c:pt idx="422">
                  <c:v>-10.938522963237277</c:v>
                </c:pt>
                <c:pt idx="423">
                  <c:v>-10.66643920197375</c:v>
                </c:pt>
                <c:pt idx="424">
                  <c:v>-10.36528936847826</c:v>
                </c:pt>
                <c:pt idx="425">
                  <c:v>-10.040419773917561</c:v>
                </c:pt>
                <c:pt idx="426">
                  <c:v>-9.6973725422660308</c:v>
                </c:pt>
                <c:pt idx="427">
                  <c:v>-9.3416998597137795</c:v>
                </c:pt>
                <c:pt idx="428">
                  <c:v>-8.9787986763929961</c:v>
                </c:pt>
                <c:pt idx="429">
                  <c:v>-8.6137727450401336</c:v>
                </c:pt>
                <c:pt idx="430">
                  <c:v>-8.2513256998819582</c:v>
                </c:pt>
                <c:pt idx="431">
                  <c:v>-7.8956859781232653</c:v>
                </c:pt>
                <c:pt idx="432">
                  <c:v>-7.5505620270380334</c:v>
                </c:pt>
                <c:pt idx="433">
                  <c:v>-7.2191245445300867</c:v>
                </c:pt>
                <c:pt idx="434">
                  <c:v>-6.9040114749367074</c:v>
                </c:pt>
                <c:pt idx="435">
                  <c:v>-6.6073510464672296</c:v>
                </c:pt>
                <c:pt idx="436">
                  <c:v>-6.3307981678662486</c:v>
                </c:pt>
                <c:pt idx="437">
                  <c:v>-6.0755798616486816</c:v>
                </c:pt>
                <c:pt idx="438">
                  <c:v>-5.8425459703597946</c:v>
                </c:pt>
                <c:pt idx="439">
                  <c:v>-5.6322220234022247</c:v>
                </c:pt>
                <c:pt idx="440">
                  <c:v>-5.4448618145256127</c:v>
                </c:pt>
                <c:pt idx="441">
                  <c:v>-5.2804978598181682</c:v>
                </c:pt>
                <c:pt idx="442">
                  <c:v>-5.1389884511328185</c:v>
                </c:pt>
                <c:pt idx="443">
                  <c:v>-5.0200604758039153</c:v>
                </c:pt>
                <c:pt idx="444">
                  <c:v>-4.9233475379269462</c:v>
                </c:pt>
                <c:pt idx="445">
                  <c:v>-4.8484231947767151</c:v>
                </c:pt>
                <c:pt idx="446">
                  <c:v>-4.7948293237721247</c:v>
                </c:pt>
                <c:pt idx="447">
                  <c:v>-4.7620997721573346</c:v>
                </c:pt>
                <c:pt idx="448">
                  <c:v>-4.7497795247786705</c:v>
                </c:pt>
                <c:pt idx="449">
                  <c:v>-4.7574396656704723</c:v>
                </c:pt>
                <c:pt idx="450">
                  <c:v>-4.7846884159810168</c:v>
                </c:pt>
                <c:pt idx="451">
                  <c:v>-4.8311785119745974</c:v>
                </c:pt>
                <c:pt idx="452">
                  <c:v>-4.8966111489546646</c:v>
                </c:pt>
                <c:pt idx="453">
                  <c:v>-4.9807366652959173</c:v>
                </c:pt>
                <c:pt idx="454">
                  <c:v>-5.0833520797671463</c:v>
                </c:pt>
                <c:pt idx="455">
                  <c:v>-5.2042955287927883</c:v>
                </c:pt>
                <c:pt idx="456">
                  <c:v>-5.3434375818125348</c:v>
                </c:pt>
                <c:pt idx="457">
                  <c:v>-5.5006693461545355</c:v>
                </c:pt>
                <c:pt idx="458">
                  <c:v>-5.6758872120654349</c:v>
                </c:pt>
                <c:pt idx="459">
                  <c:v>-5.86897403892063</c:v>
                </c:pt>
                <c:pt idx="460">
                  <c:v>-6.079776551748302</c:v>
                </c:pt>
                <c:pt idx="461">
                  <c:v>-6.3080787114487125</c:v>
                </c:pt>
                <c:pt idx="462">
                  <c:v>-6.5535708530859429</c:v>
                </c:pt>
                <c:pt idx="463">
                  <c:v>-6.8158144674070167</c:v>
                </c:pt>
                <c:pt idx="464">
                  <c:v>-7.0942026466929295</c:v>
                </c:pt>
                <c:pt idx="465">
                  <c:v>-7.3879164443512142</c:v>
                </c:pt>
                <c:pt idx="466">
                  <c:v>-7.6958777259737419</c:v>
                </c:pt>
                <c:pt idx="467">
                  <c:v>-8.0166995336206064</c:v>
                </c:pt>
                <c:pt idx="468">
                  <c:v>-8.3486355547954751</c:v>
                </c:pt>
                <c:pt idx="469">
                  <c:v>-8.689530981617807</c:v>
                </c:pt>
                <c:pt idx="470">
                  <c:v>-9.0367778442622857</c:v>
                </c:pt>
                <c:pt idx="471">
                  <c:v>-9.3872787590882769</c:v>
                </c:pt>
                <c:pt idx="472">
                  <c:v>-9.7374238638723494</c:v>
                </c:pt>
                <c:pt idx="473">
                  <c:v>-10.083086396345564</c:v>
                </c:pt>
                <c:pt idx="474">
                  <c:v>-10.419642741643502</c:v>
                </c:pt>
                <c:pt idx="475">
                  <c:v>-10.742022630089041</c:v>
                </c:pt>
                <c:pt idx="476">
                  <c:v>-11.044794300363115</c:v>
                </c:pt>
                <c:pt idx="477">
                  <c:v>-11.32228767734286</c:v>
                </c:pt>
                <c:pt idx="478">
                  <c:v>-11.568755859171162</c:v>
                </c:pt>
                <c:pt idx="479">
                  <c:v>-11.778571526490044</c:v>
                </c:pt>
                <c:pt idx="480">
                  <c:v>-11.946450546840007</c:v>
                </c:pt>
                <c:pt idx="481">
                  <c:v>-12.067690547526338</c:v>
                </c:pt>
                <c:pt idx="482">
                  <c:v>-12.13840826714978</c:v>
                </c:pt>
                <c:pt idx="483">
                  <c:v>-12.155756861922598</c:v>
                </c:pt>
                <c:pt idx="484">
                  <c:v>-12.118103761126093</c:v>
                </c:pt>
                <c:pt idx="485">
                  <c:v>-12.025151595739588</c:v>
                </c:pt>
                <c:pt idx="486">
                  <c:v>-11.877989192496669</c:v>
                </c:pt>
                <c:pt idx="487">
                  <c:v>-11.679066149772462</c:v>
                </c:pt>
                <c:pt idx="488">
                  <c:v>-11.432092154808107</c:v>
                </c:pt>
                <c:pt idx="489">
                  <c:v>-11.141869761148991</c:v>
                </c:pt>
                <c:pt idx="490">
                  <c:v>-10.814075624724595</c:v>
                </c:pt>
                <c:pt idx="491">
                  <c:v>-10.455009280092129</c:v>
                </c:pt>
                <c:pt idx="492">
                  <c:v>-10.071329977038463</c:v>
                </c:pt>
                <c:pt idx="493">
                  <c:v>-9.6698009665980571</c:v>
                </c:pt>
                <c:pt idx="494">
                  <c:v>-9.2570574389011959</c:v>
                </c:pt>
                <c:pt idx="495">
                  <c:v>-8.8394098508512684</c:v>
                </c:pt>
                <c:pt idx="496">
                  <c:v>-8.4226894763385225</c:v>
                </c:pt>
                <c:pt idx="497">
                  <c:v>-8.0121383893058997</c:v>
                </c:pt>
                <c:pt idx="498">
                  <c:v>-7.6123422566094661</c:v>
                </c:pt>
                <c:pt idx="499">
                  <c:v>-7.227201531567669</c:v>
                </c:pt>
                <c:pt idx="500">
                  <c:v>-6.8599349394767541</c:v>
                </c:pt>
                <c:pt idx="501">
                  <c:v>-6.5131084147432858</c:v>
                </c:pt>
                <c:pt idx="502">
                  <c:v>-6.1886826795063969</c:v>
                </c:pt>
                <c:pt idx="503">
                  <c:v>-5.8880732124127624</c:v>
                </c:pt>
                <c:pt idx="504">
                  <c:v>-5.6122172259565968</c:v>
                </c:pt>
                <c:pt idx="505">
                  <c:v>-5.3616432735075135</c:v>
                </c:pt>
                <c:pt idx="506">
                  <c:v>-5.1365401128443064</c:v>
                </c:pt>
                <c:pt idx="507">
                  <c:v>-4.9368223776384763</c:v>
                </c:pt>
                <c:pt idx="508">
                  <c:v>-4.7621914059786716</c:v>
                </c:pt>
                <c:pt idx="509">
                  <c:v>-4.6121902281825919</c:v>
                </c:pt>
                <c:pt idx="510">
                  <c:v>-4.4862522263257461</c:v>
                </c:pt>
                <c:pt idx="511">
                  <c:v>-4.3837433579052574</c:v>
                </c:pt>
                <c:pt idx="512">
                  <c:v>-4.303998104085057</c:v>
                </c:pt>
                <c:pt idx="513">
                  <c:v>-4.2463494787826885</c:v>
                </c:pt>
                <c:pt idx="514">
                  <c:v>-4.2101535373018999</c:v>
                </c:pt>
                <c:pt idx="515">
                  <c:v>-4.1948088689470353</c:v>
                </c:pt>
                <c:pt idx="516">
                  <c:v>-4.1997715610307074</c:v>
                </c:pt>
                <c:pt idx="517">
                  <c:v>-4.2245660931214646</c:v>
                </c:pt>
                <c:pt idx="518">
                  <c:v>-4.2687925689816515</c:v>
                </c:pt>
                <c:pt idx="519">
                  <c:v>-4.3321306259798593</c:v>
                </c:pt>
                <c:pt idx="520">
                  <c:v>-4.4143402826527334</c:v>
                </c:pt>
                <c:pt idx="521">
                  <c:v>-4.515259898039635</c:v>
                </c:pt>
                <c:pt idx="522">
                  <c:v>-4.6348013240038544</c:v>
                </c:pt>
                <c:pt idx="523">
                  <c:v>-4.7729422360473723</c:v>
                </c:pt>
                <c:pt idx="524">
                  <c:v>-4.9297155310694043</c:v>
                </c:pt>
                <c:pt idx="525">
                  <c:v>-5.1051955843791328</c:v>
                </c:pt>
                <c:pt idx="526">
                  <c:v>-5.2994810661249545</c:v>
                </c:pt>
                <c:pt idx="527">
                  <c:v>-5.5126739335885686</c:v>
                </c:pt>
                <c:pt idx="528">
                  <c:v>-5.7448541469668593</c:v>
                </c:pt>
                <c:pt idx="529">
                  <c:v>-5.996049611519525</c:v>
                </c:pt>
                <c:pt idx="530">
                  <c:v>-6.2662008409948315</c:v>
                </c:pt>
                <c:pt idx="531">
                  <c:v>-6.5551198829963235</c:v>
                </c:pt>
                <c:pt idx="532">
                  <c:v>-6.8624431681238649</c:v>
                </c:pt>
                <c:pt idx="533">
                  <c:v>-7.1875781678465858</c:v>
                </c:pt>
                <c:pt idx="534">
                  <c:v>-7.5296441016958049</c:v>
                </c:pt>
                <c:pt idx="535">
                  <c:v>-7.8874074548289874</c:v>
                </c:pt>
                <c:pt idx="536">
                  <c:v>-8.2592137820268512</c:v>
                </c:pt>
                <c:pt idx="537">
                  <c:v>-8.6429182035637737</c:v>
                </c:pt>
                <c:pt idx="538">
                  <c:v>-9.0358181412509229</c:v>
                </c:pt>
                <c:pt idx="539">
                  <c:v>-9.4345931632592936</c:v>
                </c:pt>
                <c:pt idx="540">
                  <c:v>-9.8352582157933686</c:v>
                </c:pt>
                <c:pt idx="541">
                  <c:v>-10.233137860721147</c:v>
                </c:pt>
                <c:pt idx="542">
                  <c:v>-10.622870172285408</c:v>
                </c:pt>
                <c:pt idx="543">
                  <c:v>-10.998449355027731</c:v>
                </c:pt>
                <c:pt idx="544">
                  <c:v>-11.353315556492442</c:v>
                </c:pt>
                <c:pt idx="545">
                  <c:v>-11.680498392462084</c:v>
                </c:pt>
                <c:pt idx="546">
                  <c:v>-11.972817106586028</c:v>
                </c:pt>
                <c:pt idx="547">
                  <c:v>-12.223134996967438</c:v>
                </c:pt>
                <c:pt idx="548">
                  <c:v>-12.42465905147972</c:v>
                </c:pt>
                <c:pt idx="549">
                  <c:v>-12.57126836307549</c:v>
                </c:pt>
                <c:pt idx="550">
                  <c:v>-12.657847986929077</c:v>
                </c:pt>
                <c:pt idx="551">
                  <c:v>-12.680599862278173</c:v>
                </c:pt>
                <c:pt idx="552">
                  <c:v>-12.637300635312569</c:v>
                </c:pt>
                <c:pt idx="553">
                  <c:v>-12.527478653739044</c:v>
                </c:pt>
                <c:pt idx="554">
                  <c:v>-12.352489252439172</c:v>
                </c:pt>
                <c:pt idx="555">
                  <c:v>-12.115477938516589</c:v>
                </c:pt>
                <c:pt idx="556">
                  <c:v>-11.821233551419985</c:v>
                </c:pt>
                <c:pt idx="557">
                  <c:v>-11.475945738195204</c:v>
                </c:pt>
                <c:pt idx="558">
                  <c:v>-11.08689099215057</c:v>
                </c:pt>
                <c:pt idx="559">
                  <c:v>-10.662077474634243</c:v>
                </c:pt>
                <c:pt idx="560">
                  <c:v>-10.209880220218231</c:v>
                </c:pt>
                <c:pt idx="561">
                  <c:v>-9.7386954484213444</c:v>
                </c:pt>
                <c:pt idx="562">
                  <c:v>-9.2566366720218731</c:v>
                </c:pt>
                <c:pt idx="563">
                  <c:v>-8.7712875893985078</c:v>
                </c:pt>
                <c:pt idx="564">
                  <c:v>-8.2895188452788844</c:v>
                </c:pt>
                <c:pt idx="565">
                  <c:v>-7.8173687926531219</c:v>
                </c:pt>
                <c:pt idx="566">
                  <c:v>-7.3599830799579768</c:v>
                </c:pt>
                <c:pt idx="567">
                  <c:v>-6.9216044569999289</c:v>
                </c:pt>
                <c:pt idx="568">
                  <c:v>-6.5056025203694139</c:v>
                </c:pt>
                <c:pt idx="569">
                  <c:v>-6.1145328688776868</c:v>
                </c:pt>
                <c:pt idx="570">
                  <c:v>-5.7502158925473763</c:v>
                </c:pt>
                <c:pt idx="571">
                  <c:v>-5.4138267691167528</c:v>
                </c:pt>
                <c:pt idx="572">
                  <c:v>-5.1059898541096072</c:v>
                </c:pt>
                <c:pt idx="573">
                  <c:v>-4.8268722800520001</c:v>
                </c:pt>
                <c:pt idx="574">
                  <c:v>-4.576273072192854</c:v>
                </c:pt>
                <c:pt idx="575">
                  <c:v>-4.3537053605025067</c:v>
                </c:pt>
                <c:pt idx="576">
                  <c:v>-4.1584702929159043</c:v>
                </c:pt>
                <c:pt idx="577">
                  <c:v>-3.9897220397310038</c:v>
                </c:pt>
                <c:pt idx="578">
                  <c:v>-3.8465238502410966</c:v>
                </c:pt>
                <c:pt idx="579">
                  <c:v>-3.7278955149587452</c:v>
                </c:pt>
                <c:pt idx="580">
                  <c:v>-3.6328528362907209</c:v>
                </c:pt>
                <c:pt idx="581">
                  <c:v>-3.5604398504694261</c:v>
                </c:pt>
                <c:pt idx="582">
                  <c:v>-3.509754602325867</c:v>
                </c:pt>
                <c:pt idx="583">
                  <c:v>-3.4799692751085396</c:v>
                </c:pt>
                <c:pt idx="584">
                  <c:v>-3.4703454378814809</c:v>
                </c:pt>
                <c:pt idx="585">
                  <c:v>-3.480245106439984</c:v>
                </c:pt>
                <c:pt idx="586">
                  <c:v>-3.5091382297907021</c:v>
                </c:pt>
                <c:pt idx="587">
                  <c:v>-3.5566071196882851</c:v>
                </c:pt>
                <c:pt idx="588">
                  <c:v>-3.6223482398090474</c:v>
                </c:pt>
                <c:pt idx="589">
                  <c:v>-3.7061716664094813</c:v>
                </c:pt>
                <c:pt idx="590">
                  <c:v>-3.8079984249896226</c:v>
                </c:pt>
                <c:pt idx="591">
                  <c:v>-3.9278557978556088</c:v>
                </c:pt>
                <c:pt idx="592">
                  <c:v>-4.0658705852525729</c:v>
                </c:pt>
                <c:pt idx="593">
                  <c:v>-4.2222601873364178</c:v>
                </c:pt>
                <c:pt idx="594">
                  <c:v>-4.3973212551409517</c:v>
                </c:pt>
                <c:pt idx="595">
                  <c:v>-4.591415535789463</c:v>
                </c:pt>
                <c:pt idx="596">
                  <c:v>-4.8049524113504658</c:v>
                </c:pt>
                <c:pt idx="597">
                  <c:v>-5.0383675043829346</c:v>
                </c:pt>
                <c:pt idx="598">
                  <c:v>-5.2920966012185779</c:v>
                </c:pt>
                <c:pt idx="599">
                  <c:v>-5.5665440347545889</c:v>
                </c:pt>
                <c:pt idx="600">
                  <c:v>-5.8620445851910068</c:v>
                </c:pt>
                <c:pt idx="601">
                  <c:v>-6.1788179193712836</c:v>
                </c:pt>
                <c:pt idx="602">
                  <c:v>-6.5169146249146843</c:v>
                </c:pt>
                <c:pt idx="603">
                  <c:v>-6.8761530415794603</c:v>
                </c:pt>
                <c:pt idx="604">
                  <c:v>-7.2560463972932494</c:v>
                </c:pt>
                <c:pt idx="605">
                  <c:v>-7.6557202781853171</c:v>
                </c:pt>
                <c:pt idx="606">
                  <c:v>-8.0738212659096966</c:v>
                </c:pt>
                <c:pt idx="607">
                  <c:v>-8.5084187263065996</c:v>
                </c:pt>
                <c:pt idx="608">
                  <c:v>-8.9569032816906944</c:v>
                </c:pt>
                <c:pt idx="609">
                  <c:v>-9.4158874596061626</c:v>
                </c:pt>
                <c:pt idx="610">
                  <c:v>-9.8811163318998183</c:v>
                </c:pt>
                <c:pt idx="611">
                  <c:v>-10.347398482534601</c:v>
                </c:pt>
                <c:pt idx="612">
                  <c:v>-10.808570068753788</c:v>
                </c:pt>
                <c:pt idx="613">
                  <c:v>-11.257506591906179</c:v>
                </c:pt>
                <c:pt idx="614">
                  <c:v>-11.686197623066933</c:v>
                </c:pt>
                <c:pt idx="615">
                  <c:v>-12.085898372552395</c:v>
                </c:pt>
                <c:pt idx="616">
                  <c:v>-12.447367915492412</c:v>
                </c:pt>
                <c:pt idx="617">
                  <c:v>-12.76119660610961</c:v>
                </c:pt>
                <c:pt idx="618">
                  <c:v>-13.018214794064207</c:v>
                </c:pt>
                <c:pt idx="619">
                  <c:v>-13.209962278390456</c:v>
                </c:pt>
                <c:pt idx="620">
                  <c:v>-13.329184829459166</c:v>
                </c:pt>
                <c:pt idx="621">
                  <c:v>-13.370313208692771</c:v>
                </c:pt>
                <c:pt idx="622">
                  <c:v>-13.329874339132765</c:v>
                </c:pt>
                <c:pt idx="623">
                  <c:v>-13.206786017340109</c:v>
                </c:pt>
                <c:pt idx="624">
                  <c:v>-13.002496780036894</c:v>
                </c:pt>
                <c:pt idx="625">
                  <c:v>-12.720950198729863</c:v>
                </c:pt>
                <c:pt idx="626">
                  <c:v>-12.368374913245939</c:v>
                </c:pt>
                <c:pt idx="627">
                  <c:v>-11.952923786882272</c:v>
                </c:pt>
                <c:pt idx="628">
                  <c:v>-11.484203268552131</c:v>
                </c:pt>
                <c:pt idx="629">
                  <c:v>-10.972744180188732</c:v>
                </c:pt>
                <c:pt idx="630">
                  <c:v>-10.429466524376842</c:v>
                </c:pt>
                <c:pt idx="631">
                  <c:v>-9.86518444798436</c:v>
                </c:pt>
                <c:pt idx="632">
                  <c:v>-9.2901856604540338</c:v>
                </c:pt>
                <c:pt idx="633">
                  <c:v>-8.7139054695353693</c:v>
                </c:pt>
                <c:pt idx="634">
                  <c:v>-8.1447019800996223</c:v>
                </c:pt>
                <c:pt idx="635">
                  <c:v>-7.5897278822274616</c:v>
                </c:pt>
                <c:pt idx="636">
                  <c:v>-7.0548865867154333</c:v>
                </c:pt>
                <c:pt idx="637">
                  <c:v>-6.5448563071251105</c:v>
                </c:pt>
                <c:pt idx="638">
                  <c:v>-6.0631644949803114</c:v>
                </c:pt>
                <c:pt idx="639">
                  <c:v>-5.612295986867986</c:v>
                </c:pt>
                <c:pt idx="640">
                  <c:v>-5.1938204727309998</c:v>
                </c:pt>
                <c:pt idx="641">
                  <c:v>-4.8085277284741892</c:v>
                </c:pt>
                <c:pt idx="642">
                  <c:v>-4.4565619535656218</c:v>
                </c:pt>
                <c:pt idx="643">
                  <c:v>-4.1375491916402609</c:v>
                </c:pt>
                <c:pt idx="644">
                  <c:v>-3.8507140263147863</c:v>
                </c:pt>
                <c:pt idx="645">
                  <c:v>-3.5949834875834346</c:v>
                </c:pt>
                <c:pt idx="646">
                  <c:v>-3.3690773998456933</c:v>
                </c:pt>
                <c:pt idx="647">
                  <c:v>-3.1715853115017012</c:v>
                </c:pt>
                <c:pt idx="648">
                  <c:v>-3.0010307421629596</c:v>
                </c:pt>
                <c:pt idx="649">
                  <c:v>-2.855923839715214</c:v>
                </c:pt>
                <c:pt idx="650">
                  <c:v>-2.7348037198802055</c:v>
                </c:pt>
                <c:pt idx="651">
                  <c:v>-2.6362718181075415</c:v>
                </c:pt>
                <c:pt idx="652">
                  <c:v>-2.5590175584324721</c:v>
                </c:pt>
                <c:pt idx="653">
                  <c:v>-2.5018375667837813</c:v>
                </c:pt>
                <c:pt idx="654">
                  <c:v>-2.4636495489457517</c:v>
                </c:pt>
                <c:pt idx="655">
                  <c:v>-2.4435018310632715</c:v>
                </c:pt>
                <c:pt idx="656">
                  <c:v>-2.4405794332432147</c:v>
                </c:pt>
                <c:pt idx="657">
                  <c:v>-2.4542074207331472</c:v>
                </c:pt>
                <c:pt idx="658">
                  <c:v>-2.4838521559509705</c:v>
                </c:pt>
                <c:pt idx="659">
                  <c:v>-2.5291209599870168</c:v>
                </c:pt>
                <c:pt idx="660">
                  <c:v>-2.5897605844371436</c:v>
                </c:pt>
                <c:pt idx="661">
                  <c:v>-2.6656547929116656</c:v>
                </c:pt>
                <c:pt idx="662">
                  <c:v>-2.7568212549443074</c:v>
                </c:pt>
                <c:pt idx="663">
                  <c:v>-2.8634078613930889</c:v>
                </c:pt>
                <c:pt idx="664">
                  <c:v>-2.9856884774363674</c:v>
                </c:pt>
                <c:pt idx="665">
                  <c:v>-3.1240580542106025</c:v>
                </c:pt>
                <c:pt idx="666">
                  <c:v>-3.2790269199954922</c:v>
                </c:pt>
                <c:pt idx="667">
                  <c:v>-3.4512139633809968</c:v>
                </c:pt>
                <c:pt idx="668">
                  <c:v>-3.6413383006916877</c:v>
                </c:pt>
                <c:pt idx="669">
                  <c:v>-3.8502088848270062</c:v>
                </c:pt>
                <c:pt idx="670">
                  <c:v>-4.0787113597535329</c:v>
                </c:pt>
                <c:pt idx="671">
                  <c:v>-4.3277912922709669</c:v>
                </c:pt>
                <c:pt idx="672">
                  <c:v>-4.5984327202819912</c:v>
                </c:pt>
                <c:pt idx="673">
                  <c:v>-4.891630747602207</c:v>
                </c:pt>
                <c:pt idx="674">
                  <c:v>-5.2083566972044553</c:v>
                </c:pt>
                <c:pt idx="675">
                  <c:v>-5.5495141229677989</c:v>
                </c:pt>
                <c:pt idx="676">
                  <c:v>-5.9158838005388423</c:v>
                </c:pt>
                <c:pt idx="677">
                  <c:v>-6.3080557118633607</c:v>
                </c:pt>
                <c:pt idx="678">
                  <c:v>-6.7263460662727717</c:v>
                </c:pt>
                <c:pt idx="679">
                  <c:v>-7.1706976495590471</c:v>
                </c:pt>
                <c:pt idx="680">
                  <c:v>-7.6405623756963399</c:v>
                </c:pt>
                <c:pt idx="681">
                  <c:v>-8.1347659769126075</c:v>
                </c:pt>
                <c:pt idx="682">
                  <c:v>-8.6513564711034814</c:v>
                </c:pt>
                <c:pt idx="683">
                  <c:v>-9.1874405563815102</c:v>
                </c:pt>
                <c:pt idx="684">
                  <c:v>-9.7390155266885756</c:v>
                </c:pt>
                <c:pt idx="685">
                  <c:v>-10.30080869951726</c:v>
                </c:pt>
                <c:pt idx="686">
                  <c:v>-10.866141514452377</c:v>
                </c:pt>
                <c:pt idx="687">
                  <c:v>-11.426840897163093</c:v>
                </c:pt>
                <c:pt idx="688">
                  <c:v>-11.973225251850703</c:v>
                </c:pt>
                <c:pt idx="689">
                  <c:v>-12.494195119933178</c:v>
                </c:pt>
                <c:pt idx="690">
                  <c:v>-12.977457288315636</c:v>
                </c:pt>
                <c:pt idx="691">
                  <c:v>-13.409904011429864</c:v>
                </c:pt>
                <c:pt idx="692">
                  <c:v>-13.778154587752111</c:v>
                </c:pt>
                <c:pt idx="693">
                  <c:v>-14.069244692653278</c:v>
                </c:pt>
                <c:pt idx="694">
                  <c:v>-14.271421672866513</c:v>
                </c:pt>
                <c:pt idx="695">
                  <c:v>-14.37497610880235</c:v>
                </c:pt>
                <c:pt idx="696">
                  <c:v>-14.373018135144301</c:v>
                </c:pt>
                <c:pt idx="697">
                  <c:v>-14.26209856115967</c:v>
                </c:pt>
                <c:pt idx="698">
                  <c:v>-14.042585000850179</c:v>
                </c:pt>
                <c:pt idx="699">
                  <c:v>-13.71873272471715</c:v>
                </c:pt>
                <c:pt idx="700">
                  <c:v>-13.298433753394775</c:v>
                </c:pt>
                <c:pt idx="701">
                  <c:v>-12.79267606129703</c:v>
                </c:pt>
                <c:pt idx="702">
                  <c:v>-12.214786211430887</c:v>
                </c:pt>
                <c:pt idx="703">
                  <c:v>-11.579554071721768</c:v>
                </c:pt>
                <c:pt idx="704">
                  <c:v>-10.902343358332596</c:v>
                </c:pt>
                <c:pt idx="705">
                  <c:v>-10.19827835487165</c:v>
                </c:pt>
                <c:pt idx="706">
                  <c:v>-9.4815713793785434</c:v>
                </c:pt>
                <c:pt idx="707">
                  <c:v>-8.7650251964042365</c:v>
                </c:pt>
                <c:pt idx="708">
                  <c:v>-8.0597164676230122</c:v>
                </c:pt>
                <c:pt idx="709">
                  <c:v>-7.3748448991678304</c:v>
                </c:pt>
                <c:pt idx="710">
                  <c:v>-6.7177195914874757</c:v>
                </c:pt>
                <c:pt idx="711">
                  <c:v>-6.093848646891435</c:v>
                </c:pt>
                <c:pt idx="712">
                  <c:v>-5.5070985188191663</c:v>
                </c:pt>
                <c:pt idx="713">
                  <c:v>-4.9598937147720008</c:v>
                </c:pt>
                <c:pt idx="714">
                  <c:v>-4.4534333460266398</c:v>
                </c:pt>
                <c:pt idx="715">
                  <c:v>-3.9879072169729244</c:v>
                </c:pt>
                <c:pt idx="716">
                  <c:v>-3.5626997804273444</c:v>
                </c:pt>
                <c:pt idx="717">
                  <c:v>-3.1765749251478672</c:v>
                </c:pt>
                <c:pt idx="718">
                  <c:v>-2.8278381000365069</c:v>
                </c:pt>
                <c:pt idx="719">
                  <c:v>-2.5144747971377801</c:v>
                </c:pt>
                <c:pt idx="720">
                  <c:v>-2.2342660824467107</c:v>
                </c:pt>
                <c:pt idx="721">
                  <c:v>-1.984882872962449</c:v>
                </c:pt>
                <c:pt idx="722">
                  <c:v>-1.7639611900649355</c:v>
                </c:pt>
                <c:pt idx="723">
                  <c:v>-1.5691608228489398</c:v>
                </c:pt>
                <c:pt idx="724">
                  <c:v>-1.3982098262865714</c:v>
                </c:pt>
                <c:pt idx="725">
                  <c:v>-1.2489371425553153</c:v>
                </c:pt>
                <c:pt idx="726">
                  <c:v>-1.1192954283789509</c:v>
                </c:pt>
                <c:pt idx="727">
                  <c:v>-1.0073759358599905</c:v>
                </c:pt>
                <c:pt idx="728">
                  <c:v>-0.91141705376572846</c:v>
                </c:pt>
                <c:pt idx="729">
                  <c:v>-0.8298078853199834</c:v>
                </c:pt>
                <c:pt idx="730">
                  <c:v>-0.76108802532976982</c:v>
                </c:pt>
                <c:pt idx="731">
                  <c:v>-0.70394450772033912</c:v>
                </c:pt>
                <c:pt idx="732">
                  <c:v>-0.65720672537833846</c:v>
                </c:pt>
                <c:pt idx="733">
                  <c:v>-0.61983997715021777</c:v>
                </c:pt>
                <c:pt idx="734">
                  <c:v>-0.59093817057629994</c:v>
                </c:pt>
                <c:pt idx="735">
                  <c:v>-0.5697161016899287</c:v>
                </c:pt>
                <c:pt idx="736">
                  <c:v>-0.55550164303711524</c:v>
                </c:pt>
                <c:pt idx="737">
                  <c:v>-0.54772809602435824</c:v>
                </c:pt>
                <c:pt idx="738">
                  <c:v>-0.54592690190604853</c:v>
                </c:pt>
                <c:pt idx="739">
                  <c:v>-0.54972085542583848</c:v>
                </c:pt>
                <c:pt idx="740">
                  <c:v>-0.55881792472047542</c:v>
                </c:pt>
                <c:pt idx="741">
                  <c:v>-0.57300574912286162</c:v>
                </c:pt>
                <c:pt idx="742">
                  <c:v>-0.59214686165567787</c:v>
                </c:pt>
                <c:pt idx="743">
                  <c:v>-0.61617466412180777</c:v>
                </c:pt>
                <c:pt idx="744">
                  <c:v>-0.64509016873802327</c:v>
                </c:pt>
                <c:pt idx="745">
                  <c:v>-0.67895951030652868</c:v>
                </c:pt>
                <c:pt idx="746">
                  <c:v>-0.71791222615966699</c:v>
                </c:pt>
                <c:pt idx="747">
                  <c:v>-0.76214029681565487</c:v>
                </c:pt>
                <c:pt idx="748">
                  <c:v>-0.8118979377818909</c:v>
                </c:pt>
                <c:pt idx="749">
                  <c:v>-0.86750213161428802</c:v>
                </c:pt>
                <c:pt idx="750">
                  <c:v>-0.92933388858077626</c:v>
                </c:pt>
                <c:pt idx="751">
                  <c:v>-0.99784022346707302</c:v>
                </c:pt>
                <c:pt idx="752">
                  <c:v>-1.0735368345382845</c:v>
                </c:pt>
                <c:pt idx="753">
                  <c:v>-1.1570114676765251</c:v>
                </c:pt>
                <c:pt idx="754">
                  <c:v>-1.2489279433565261</c:v>
                </c:pt>
                <c:pt idx="755">
                  <c:v>-1.3500308152960414</c:v>
                </c:pt>
                <c:pt idx="756">
                  <c:v>-1.4611506159370611</c:v>
                </c:pt>
                <c:pt idx="757">
                  <c:v>-1.5832096236017528</c:v>
                </c:pt>
                <c:pt idx="758">
                  <c:v>-1.7172280569359666</c:v>
                </c:pt>
                <c:pt idx="759">
                  <c:v>-1.8643305611493579</c:v>
                </c:pt>
                <c:pt idx="760">
                  <c:v>-2.0257527937781559</c:v>
                </c:pt>
                <c:pt idx="761">
                  <c:v>-2.2028478403541678</c:v>
                </c:pt>
                <c:pt idx="762">
                  <c:v>-2.3970920862572993</c:v>
                </c:pt>
                <c:pt idx="763">
                  <c:v>-2.6100900323635177</c:v>
                </c:pt>
                <c:pt idx="764">
                  <c:v>-2.843577359240328</c:v>
                </c:pt>
                <c:pt idx="765">
                  <c:v>-3.0994213059423465</c:v>
                </c:pt>
                <c:pt idx="766">
                  <c:v>-3.3796171212905373</c:v>
                </c:pt>
                <c:pt idx="767">
                  <c:v>-3.686278952678733</c:v>
                </c:pt>
                <c:pt idx="768">
                  <c:v>-4.0216230442853682</c:v>
                </c:pt>
                <c:pt idx="769">
                  <c:v>-4.387940509285273</c:v>
                </c:pt>
                <c:pt idx="770">
                  <c:v>-4.7875562115843397</c:v>
                </c:pt>
                <c:pt idx="771">
                  <c:v>-5.2227694474404318</c:v>
                </c:pt>
                <c:pt idx="772">
                  <c:v>-5.6957711868217524</c:v>
                </c:pt>
                <c:pt idx="773">
                  <c:v>-6.2085316920222438</c:v>
                </c:pt>
                <c:pt idx="774">
                  <c:v>-6.7626515187884992</c:v>
                </c:pt>
                <c:pt idx="775">
                  <c:v>-7.3591684674821209</c:v>
                </c:pt>
                <c:pt idx="776">
                  <c:v>-7.9983133770178538</c:v>
                </c:pt>
                <c:pt idx="777">
                  <c:v>-8.6792093164311339</c:v>
                </c:pt>
                <c:pt idx="778">
                  <c:v>-9.3995125123592889</c:v>
                </c:pt>
                <c:pt idx="779">
                  <c:v>-10.155000225705331</c:v>
                </c:pt>
                <c:pt idx="780">
                  <c:v>-10.939121784680328</c:v>
                </c:pt>
                <c:pt idx="781">
                  <c:v>-11.742544871025254</c:v>
                </c:pt>
                <c:pt idx="782">
                  <c:v>-12.552749903161709</c:v>
                </c:pt>
                <c:pt idx="783">
                  <c:v>-13.35374926268171</c:v>
                </c:pt>
                <c:pt idx="784">
                  <c:v>-14.126030795981158</c:v>
                </c:pt>
                <c:pt idx="785">
                  <c:v>-14.846838690575574</c:v>
                </c:pt>
                <c:pt idx="786">
                  <c:v>-15.490898535386073</c:v>
                </c:pt>
                <c:pt idx="787">
                  <c:v>-16.031655413532054</c:v>
                </c:pt>
                <c:pt idx="788">
                  <c:v>-16.44301689719461</c:v>
                </c:pt>
                <c:pt idx="789">
                  <c:v>-16.701480991401855</c:v>
                </c:pt>
                <c:pt idx="790">
                  <c:v>-16.788404071679889</c:v>
                </c:pt>
                <c:pt idx="791">
                  <c:v>-16.692064320121524</c:v>
                </c:pt>
                <c:pt idx="792">
                  <c:v>-16.409146379544755</c:v>
                </c:pt>
                <c:pt idx="793">
                  <c:v>-15.945342276173523</c:v>
                </c:pt>
                <c:pt idx="794">
                  <c:v>-15.314926711125869</c:v>
                </c:pt>
                <c:pt idx="795">
                  <c:v>-14.53937638600183</c:v>
                </c:pt>
                <c:pt idx="796">
                  <c:v>-13.645294986313212</c:v>
                </c:pt>
                <c:pt idx="797">
                  <c:v>-12.662017810568575</c:v>
                </c:pt>
                <c:pt idx="798">
                  <c:v>-11.619277440701676</c:v>
                </c:pt>
                <c:pt idx="799">
                  <c:v>-10.54523003787817</c:v>
                </c:pt>
                <c:pt idx="800">
                  <c:v>-9.465013255003587</c:v>
                </c:pt>
                <c:pt idx="801">
                  <c:v>-8.3998774191378534</c:v>
                </c:pt>
                <c:pt idx="802">
                  <c:v>-7.3668334258295456</c:v>
                </c:pt>
                <c:pt idx="803">
                  <c:v>-6.3787055665997165</c:v>
                </c:pt>
                <c:pt idx="804">
                  <c:v>-5.4444611671267369</c:v>
                </c:pt>
                <c:pt idx="805">
                  <c:v>-4.5696993435777049</c:v>
                </c:pt>
                <c:pt idx="806">
                  <c:v>-3.7572052841589354</c:v>
                </c:pt>
                <c:pt idx="807">
                  <c:v>-3.0075040557785453</c:v>
                </c:pt>
                <c:pt idx="808">
                  <c:v>-2.3193728685216919</c:v>
                </c:pt>
                <c:pt idx="809">
                  <c:v>-1.6902902954415553</c:v>
                </c:pt>
                <c:pt idx="810">
                  <c:v>-1.1168147176610441</c:v>
                </c:pt>
                <c:pt idx="811">
                  <c:v>-0.59489301403398465</c:v>
                </c:pt>
                <c:pt idx="812">
                  <c:v>-0.12010543402923418</c:v>
                </c:pt>
                <c:pt idx="813">
                  <c:v>0.31214513876469646</c:v>
                </c:pt>
                <c:pt idx="814">
                  <c:v>0.70649073648813576</c:v>
                </c:pt>
                <c:pt idx="815">
                  <c:v>1.0674942510998482</c:v>
                </c:pt>
                <c:pt idx="816">
                  <c:v>1.3995762125927489</c:v>
                </c:pt>
                <c:pt idx="817">
                  <c:v>1.7069658791745399</c:v>
                </c:pt>
                <c:pt idx="818">
                  <c:v>1.9936711590927314</c:v>
                </c:pt>
                <c:pt idx="819">
                  <c:v>2.2634628389072056</c:v>
                </c:pt>
                <c:pt idx="820">
                  <c:v>2.5198694228739997</c:v>
                </c:pt>
                <c:pt idx="821">
                  <c:v>2.7661795839541217</c:v>
                </c:pt>
                <c:pt idx="822">
                  <c:v>3.0054497955290973</c:v>
                </c:pt>
                <c:pt idx="823">
                  <c:v>3.2405151677391317</c:v>
                </c:pt>
                <c:pt idx="824">
                  <c:v>3.4740018689679175</c:v>
                </c:pt>
                <c:pt idx="825">
                  <c:v>3.7083397863923278</c:v>
                </c:pt>
                <c:pt idx="826">
                  <c:v>3.9457742832124696</c:v>
                </c:pt>
                <c:pt idx="827">
                  <c:v>4.1883760560443957</c:v>
                </c:pt>
                <c:pt idx="828">
                  <c:v>4.4380481945309294</c:v>
                </c:pt>
                <c:pt idx="829">
                  <c:v>4.6965296063050843</c:v>
                </c:pt>
                <c:pt idx="830">
                  <c:v>4.9653940038514852</c:v>
                </c:pt>
                <c:pt idx="831">
                  <c:v>5.2460436663009054</c:v>
                </c:pt>
                <c:pt idx="832">
                  <c:v>5.5396972014376873</c:v>
                </c:pt>
                <c:pt idx="833">
                  <c:v>5.8473705569087961</c:v>
                </c:pt>
                <c:pt idx="834">
                  <c:v>6.1698505846846139</c:v>
                </c:pt>
                <c:pt idx="835">
                  <c:v>6.5076605743677698</c:v>
                </c:pt>
                <c:pt idx="836">
                  <c:v>6.8610173701082484</c:v>
                </c:pt>
                <c:pt idx="837">
                  <c:v>7.2297800098417406</c:v>
                </c:pt>
                <c:pt idx="838">
                  <c:v>7.6133903163084122</c:v>
                </c:pt>
                <c:pt idx="839">
                  <c:v>8.0108065702486009</c:v>
                </c:pt>
                <c:pt idx="840">
                  <c:v>8.4204323456408314</c:v>
                </c:pt>
                <c:pt idx="841">
                  <c:v>8.8400438073412335</c:v>
                </c:pt>
                <c:pt idx="842">
                  <c:v>9.2667202538938458</c:v>
                </c:pt>
                <c:pt idx="843">
                  <c:v>9.6967843712035204</c:v>
                </c:pt>
                <c:pt idx="844">
                  <c:v>10.12576040876589</c:v>
                </c:pt>
                <c:pt idx="845">
                  <c:v>10.548360063785019</c:v>
                </c:pt>
                <c:pt idx="846">
                  <c:v>10.958506914665351</c:v>
                </c:pt>
                <c:pt idx="847">
                  <c:v>11.349410340414288</c:v>
                </c:pt>
                <c:pt idx="848">
                  <c:v>11.71369850268532</c:v>
                </c:pt>
                <c:pt idx="849">
                  <c:v>12.043616705749438</c:v>
                </c:pt>
                <c:pt idx="850">
                  <c:v>12.331292032878233</c:v>
                </c:pt>
                <c:pt idx="851">
                  <c:v>12.569057699169916</c:v>
                </c:pt>
                <c:pt idx="852">
                  <c:v>12.74982169633156</c:v>
                </c:pt>
                <c:pt idx="853">
                  <c:v>12.867455254286259</c:v>
                </c:pt>
                <c:pt idx="854">
                  <c:v>12.917169107671914</c:v>
                </c:pt>
                <c:pt idx="855">
                  <c:v>12.895841400735735</c:v>
                </c:pt>
                <c:pt idx="856">
                  <c:v>12.802261844347937</c:v>
                </c:pt>
                <c:pt idx="857">
                  <c:v>12.63726316210367</c:v>
                </c:pt>
                <c:pt idx="858">
                  <c:v>12.403722415017139</c:v>
                </c:pt>
                <c:pt idx="859">
                  <c:v>12.106429697250793</c:v>
                </c:pt>
                <c:pt idx="860">
                  <c:v>11.751837272052923</c:v>
                </c:pt>
                <c:pt idx="861">
                  <c:v>11.347715580049327</c:v>
                </c:pt>
                <c:pt idx="862">
                  <c:v>10.902751373169233</c:v>
                </c:pt>
                <c:pt idx="863">
                  <c:v>10.426126315021135</c:v>
                </c:pt>
                <c:pt idx="864">
                  <c:v>9.9271118798517097</c:v>
                </c:pt>
                <c:pt idx="865">
                  <c:v>9.4147095286980242</c:v>
                </c:pt>
                <c:pt idx="866">
                  <c:v>8.8973558184400225</c:v>
                </c:pt>
                <c:pt idx="867">
                  <c:v>8.3827022502610706</c:v>
                </c:pt>
                <c:pt idx="868">
                  <c:v>7.8774708599447258</c:v>
                </c:pt>
                <c:pt idx="869">
                  <c:v>7.3873797662760472</c:v>
                </c:pt>
                <c:pt idx="870">
                  <c:v>6.9171284833675077</c:v>
                </c:pt>
                <c:pt idx="871">
                  <c:v>6.470430639174519</c:v>
                </c:pt>
                <c:pt idx="872">
                  <c:v>6.0500813992052613</c:v>
                </c:pt>
                <c:pt idx="873">
                  <c:v>5.6580478277010515</c:v>
                </c:pt>
                <c:pt idx="874">
                  <c:v>5.2955721013821053</c:v>
                </c:pt>
                <c:pt idx="875">
                  <c:v>4.9632794901031305</c:v>
                </c:pt>
                <c:pt idx="876">
                  <c:v>4.661285023575747</c:v>
                </c:pt>
                <c:pt idx="877">
                  <c:v>4.3892945804780901</c:v>
                </c:pt>
                <c:pt idx="878">
                  <c:v>4.1466976683771728</c:v>
                </c:pt>
                <c:pt idx="879">
                  <c:v>3.9326503811138744</c:v>
                </c:pt>
                <c:pt idx="880">
                  <c:v>3.7461479390697172</c:v>
                </c:pt>
                <c:pt idx="881">
                  <c:v>3.5860868746086751</c:v>
                </c:pt>
                <c:pt idx="882">
                  <c:v>3.4513173665006591</c:v>
                </c:pt>
                <c:pt idx="883">
                  <c:v>3.3406864999108361</c:v>
                </c:pt>
                <c:pt idx="884">
                  <c:v>3.25307337445309</c:v>
                </c:pt>
                <c:pt idx="885">
                  <c:v>3.1874170369075276</c:v>
                </c:pt>
                <c:pt idx="886">
                  <c:v>3.1427382053617636</c:v>
                </c:pt>
                <c:pt idx="887">
                  <c:v>3.1181556990137653</c:v>
                </c:pt>
                <c:pt idx="888">
                  <c:v>3.1128984082958131</c:v>
                </c:pt>
                <c:pt idx="889">
                  <c:v>3.1263135444033985</c:v>
                </c:pt>
                <c:pt idx="890">
                  <c:v>3.1578718032239581</c:v>
                </c:pt>
                <c:pt idx="891">
                  <c:v>3.2071699708115733</c:v>
                </c:pt>
                <c:pt idx="892">
                  <c:v>3.2739313886458925</c:v>
                </c:pt>
                <c:pt idx="893">
                  <c:v>3.358004588121835</c:v>
                </c:pt>
                <c:pt idx="894">
                  <c:v>3.4593602950937976</c:v>
                </c:pt>
                <c:pt idx="895">
                  <c:v>3.5780868960860235</c:v>
                </c:pt>
                <c:pt idx="896">
                  <c:v>3.7143843466647102</c:v>
                </c:pt>
                <c:pt idx="897">
                  <c:v>3.8685563878063585</c:v>
                </c:pt>
                <c:pt idx="898">
                  <c:v>4.0410008161667008</c:v>
                </c:pt>
                <c:pt idx="899">
                  <c:v>4.2321974274422107</c:v>
                </c:pt>
                <c:pt idx="900">
                  <c:v>4.4426931176108937</c:v>
                </c:pt>
                <c:pt idx="901">
                  <c:v>4.6730834849735619</c:v>
                </c:pt>
                <c:pt idx="902">
                  <c:v>4.923990128720912</c:v>
                </c:pt>
                <c:pt idx="903">
                  <c:v>5.1960326922868374</c:v>
                </c:pt>
                <c:pt idx="904">
                  <c:v>5.4897945613892256</c:v>
                </c:pt>
                <c:pt idx="905">
                  <c:v>5.8057810128722416</c:v>
                </c:pt>
                <c:pt idx="906">
                  <c:v>6.1443685449759178</c:v>
                </c:pt>
                <c:pt idx="907">
                  <c:v>6.50574413690918</c:v>
                </c:pt>
                <c:pt idx="908">
                  <c:v>6.8898333331719259</c:v>
                </c:pt>
                <c:pt idx="909">
                  <c:v>7.2962163884729687</c:v>
                </c:pt>
                <c:pt idx="910">
                  <c:v>7.7240323198398384</c:v>
                </c:pt>
                <c:pt idx="911">
                  <c:v>8.1718716827876712</c:v>
                </c:pt>
                <c:pt idx="912">
                  <c:v>8.6376603098741214</c:v>
                </c:pt>
                <c:pt idx="913">
                  <c:v>9.1185381987979355</c:v>
                </c:pt>
                <c:pt idx="914">
                  <c:v>9.6107402442749681</c:v>
                </c:pt>
                <c:pt idx="915">
                  <c:v>10.109488515309826</c:v>
                </c:pt>
                <c:pt idx="916">
                  <c:v>10.608909084863567</c:v>
                </c:pt>
                <c:pt idx="917">
                  <c:v>11.10198961629284</c:v>
                </c:pt>
                <c:pt idx="918">
                  <c:v>11.580596346071639</c:v>
                </c:pt>
                <c:pt idx="919">
                  <c:v>12.035569873796392</c:v>
                </c:pt>
                <c:pt idx="920">
                  <c:v>12.456917216499908</c:v>
                </c:pt>
                <c:pt idx="921">
                  <c:v>12.834111892507313</c:v>
                </c:pt>
                <c:pt idx="922">
                  <c:v>13.156503751511753</c:v>
                </c:pt>
                <c:pt idx="923">
                  <c:v>13.413826067642535</c:v>
                </c:pt>
                <c:pt idx="924">
                  <c:v>13.596770479319146</c:v>
                </c:pt>
                <c:pt idx="925">
                  <c:v>13.697583467620253</c:v>
                </c:pt>
                <c:pt idx="926">
                  <c:v>13.710625030118882</c:v>
                </c:pt>
                <c:pt idx="927">
                  <c:v>13.632825023620013</c:v>
                </c:pt>
                <c:pt idx="928">
                  <c:v>13.463978219483618</c:v>
                </c:pt>
                <c:pt idx="929">
                  <c:v>13.206836003088256</c:v>
                </c:pt>
                <c:pt idx="930">
                  <c:v>12.866978425493295</c:v>
                </c:pt>
                <c:pt idx="931">
                  <c:v>12.45247992665618</c:v>
                </c:pt>
                <c:pt idx="932">
                  <c:v>11.973409209428061</c:v>
                </c:pt>
                <c:pt idx="933">
                  <c:v>11.441222847439272</c:v>
                </c:pt>
                <c:pt idx="934">
                  <c:v>10.868119988314232</c:v>
                </c:pt>
                <c:pt idx="935">
                  <c:v>10.2664217712351</c:v>
                </c:pt>
                <c:pt idx="936">
                  <c:v>9.6480263249161133</c:v>
                </c:pt>
                <c:pt idx="937">
                  <c:v>9.0239724961080956</c:v>
                </c:pt>
                <c:pt idx="938">
                  <c:v>8.404126978702056</c:v>
                </c:pt>
                <c:pt idx="939">
                  <c:v>7.7969935441777167</c:v>
                </c:pt>
                <c:pt idx="940">
                  <c:v>7.209631463235767</c:v>
                </c:pt>
                <c:pt idx="941">
                  <c:v>6.6476634166621258</c:v>
                </c:pt>
                <c:pt idx="942">
                  <c:v>6.1153506727154436</c:v>
                </c:pt>
                <c:pt idx="943">
                  <c:v>5.6157139816813961</c:v>
                </c:pt>
                <c:pt idx="944">
                  <c:v>5.1506813112742043</c:v>
                </c:pt>
                <c:pt idx="945">
                  <c:v>4.7212471741816344</c:v>
                </c:pt>
                <c:pt idx="946">
                  <c:v>4.3276321069162407</c:v>
                </c:pt>
                <c:pt idx="947">
                  <c:v>3.9694343581445395</c:v>
                </c:pt>
                <c:pt idx="948">
                  <c:v>3.6457687853081304</c:v>
                </c:pt>
                <c:pt idx="949">
                  <c:v>3.3553902632574446</c:v>
                </c:pt>
                <c:pt idx="950">
                  <c:v>3.0968006072669891</c:v>
                </c:pt>
                <c:pt idx="951">
                  <c:v>2.8683391896749315</c:v>
                </c:pt>
                <c:pt idx="952">
                  <c:v>2.6682581882710044</c:v>
                </c:pt>
                <c:pt idx="953">
                  <c:v>2.4947838470313952</c:v>
                </c:pt>
                <c:pt idx="954">
                  <c:v>2.3461653443811663</c:v>
                </c:pt>
                <c:pt idx="955">
                  <c:v>2.2207129223968876</c:v>
                </c:pt>
                <c:pt idx="956">
                  <c:v>2.1168268869644411</c:v>
                </c:pt>
                <c:pt idx="957">
                  <c:v>2.0330189839051265</c:v>
                </c:pt>
                <c:pt idx="958">
                  <c:v>1.9679275176240842</c:v>
                </c:pt>
                <c:pt idx="959">
                  <c:v>1.9203274259675052</c:v>
                </c:pt>
                <c:pt idx="960">
                  <c:v>1.8891363700583177</c:v>
                </c:pt>
                <c:pt idx="961">
                  <c:v>1.8734177485111154</c:v>
                </c:pt>
                <c:pt idx="962">
                  <c:v>1.8723814059010255</c:v>
                </c:pt>
                <c:pt idx="963">
                  <c:v>1.8853826777317779</c:v>
                </c:pt>
                <c:pt idx="964">
                  <c:v>1.9119202989720738</c:v>
                </c:pt>
                <c:pt idx="965">
                  <c:v>1.9516336000719325</c:v>
                </c:pt>
                <c:pt idx="966">
                  <c:v>2.0042993221386878</c:v>
                </c:pt>
                <c:pt idx="967">
                  <c:v>2.0698283001028037</c:v>
                </c:pt>
                <c:pt idx="968">
                  <c:v>2.1482621873669649</c:v>
                </c:pt>
                <c:pt idx="969">
                  <c:v>2.239770325473494</c:v>
                </c:pt>
                <c:pt idx="970">
                  <c:v>2.3446467953655143</c:v>
                </c:pt>
                <c:pt idx="971">
                  <c:v>2.4633076202212671</c:v>
                </c:pt>
                <c:pt idx="972">
                  <c:v>2.5962880206878349</c:v>
                </c:pt>
                <c:pt idx="973">
                  <c:v>2.7442395483827755</c:v>
                </c:pt>
                <c:pt idx="974">
                  <c:v>2.9079268391558224</c:v>
                </c:pt>
                <c:pt idx="975">
                  <c:v>3.0882236298037982</c:v>
                </c:pt>
                <c:pt idx="976">
                  <c:v>3.2861075663333561</c:v>
                </c:pt>
                <c:pt idx="977">
                  <c:v>3.5026531938132899</c:v>
                </c:pt>
                <c:pt idx="978">
                  <c:v>3.7390223526455943</c:v>
                </c:pt>
                <c:pt idx="979">
                  <c:v>3.9964510093990113</c:v>
                </c:pt>
                <c:pt idx="980">
                  <c:v>4.2762313190438022</c:v>
                </c:pt>
                <c:pt idx="981">
                  <c:v>4.5796874487911579</c:v>
                </c:pt>
                <c:pt idx="982">
                  <c:v>4.9081433954778451</c:v>
                </c:pt>
                <c:pt idx="983">
                  <c:v>5.2628807096144872</c:v>
                </c:pt>
                <c:pt idx="984">
                  <c:v>5.6450837224869179</c:v>
                </c:pt>
                <c:pt idx="985">
                  <c:v>6.055769598053689</c:v>
                </c:pt>
                <c:pt idx="986">
                  <c:v>6.4957003635359927</c:v>
                </c:pt>
                <c:pt idx="987">
                  <c:v>6.9652741097337696</c:v>
                </c:pt>
                <c:pt idx="988">
                  <c:v>7.4643929348766918</c:v>
                </c:pt>
                <c:pt idx="989">
                  <c:v>7.9923061241257782</c:v>
                </c:pt>
                <c:pt idx="990">
                  <c:v>8.5474287496820605</c:v>
                </c:pt>
                <c:pt idx="991">
                  <c:v>9.1271386172047944</c:v>
                </c:pt>
                <c:pt idx="992">
                  <c:v>9.7275585401912572</c:v>
                </c:pt>
                <c:pt idx="993">
                  <c:v>10.34333647662724</c:v>
                </c:pt>
                <c:pt idx="994">
                  <c:v>10.96744307609913</c:v>
                </c:pt>
                <c:pt idx="995">
                  <c:v>11.591014223329381</c:v>
                </c:pt>
                <c:pt idx="996">
                  <c:v>12.203274170497171</c:v>
                </c:pt>
                <c:pt idx="997">
                  <c:v>12.791580971280638</c:v>
                </c:pt>
                <c:pt idx="998">
                  <c:v>13.341637488073349</c:v>
                </c:pt>
                <c:pt idx="999">
                  <c:v>13.837905051066659</c:v>
                </c:pt>
                <c:pt idx="1000">
                  <c:v>14.264240004516607</c:v>
                </c:pt>
                <c:pt idx="1001">
                  <c:v>14.60474459628238</c:v>
                </c:pt>
                <c:pt idx="1002">
                  <c:v>14.844784852285079</c:v>
                </c:pt>
                <c:pt idx="1003">
                  <c:v>14.972085458261613</c:v>
                </c:pt>
                <c:pt idx="1004">
                  <c:v>14.977775578533615</c:v>
                </c:pt>
                <c:pt idx="1005">
                  <c:v>14.857242076704626</c:v>
                </c:pt>
                <c:pt idx="1006">
                  <c:v>14.61065738501426</c:v>
                </c:pt>
                <c:pt idx="1007">
                  <c:v>14.243090780267371</c:v>
                </c:pt>
                <c:pt idx="1008">
                  <c:v>13.764176783805871</c:v>
                </c:pt>
                <c:pt idx="1009">
                  <c:v>13.187387123615178</c:v>
                </c:pt>
                <c:pt idx="1010">
                  <c:v>12.529014409656378</c:v>
                </c:pt>
                <c:pt idx="1011">
                  <c:v>11.807011449143541</c:v>
                </c:pt>
                <c:pt idx="1012">
                  <c:v>11.03983398267639</c:v>
                </c:pt>
                <c:pt idx="1013">
                  <c:v>10.245410499015421</c:v>
                </c:pt>
                <c:pt idx="1014">
                  <c:v>9.4403215207842841</c:v>
                </c:pt>
                <c:pt idx="1015">
                  <c:v>8.6392251210852162</c:v>
                </c:pt>
                <c:pt idx="1016">
                  <c:v>7.8545258132468696</c:v>
                </c:pt>
                <c:pt idx="1017">
                  <c:v>7.0962561383966083</c:v>
                </c:pt>
                <c:pt idx="1018">
                  <c:v>6.3721254690452165</c:v>
                </c:pt>
                <c:pt idx="1019">
                  <c:v>5.687686779112985</c:v>
                </c:pt>
                <c:pt idx="1020">
                  <c:v>5.0465759814899789</c:v>
                </c:pt>
                <c:pt idx="1021">
                  <c:v>4.4507864159260411</c:v>
                </c:pt>
                <c:pt idx="1022">
                  <c:v>3.9009504069167078</c:v>
                </c:pt>
                <c:pt idx="1023">
                  <c:v>3.3966086844203387</c:v>
                </c:pt>
                <c:pt idx="1024">
                  <c:v>2.9364559182504242</c:v>
                </c:pt>
                <c:pt idx="1025">
                  <c:v>2.5185563431986941</c:v>
                </c:pt>
                <c:pt idx="1026">
                  <c:v>2.140527518003414</c:v>
                </c:pt>
                <c:pt idx="1027">
                  <c:v>1.7996929294257291</c:v>
                </c:pt>
                <c:pt idx="1028">
                  <c:v>1.493205743336151</c:v>
                </c:pt>
                <c:pt idx="1029">
                  <c:v>1.2181468213233282</c:v>
                </c:pt>
                <c:pt idx="1030">
                  <c:v>0.97160041656387253</c:v>
                </c:pt>
                <c:pt idx="1031">
                  <c:v>0.75071092977264886</c:v>
                </c:pt>
                <c:pt idx="1032">
                  <c:v>0.55272388351228785</c:v>
                </c:pt>
                <c:pt idx="1033">
                  <c:v>0.37501395488071049</c:v>
                </c:pt>
                <c:pt idx="1034">
                  <c:v>0.21510255290078922</c:v>
                </c:pt>
                <c:pt idx="1035">
                  <c:v>7.0667074237448863E-2</c:v>
                </c:pt>
                <c:pt idx="1036">
                  <c:v>-6.0456360498408801E-2</c:v>
                </c:pt>
                <c:pt idx="1037">
                  <c:v>-0.1802751876546127</c:v>
                </c:pt>
                <c:pt idx="1038">
                  <c:v>-0.29064646156217172</c:v>
                </c:pt>
                <c:pt idx="1039">
                  <c:v>-0.39328568881420234</c:v>
                </c:pt>
                <c:pt idx="1040">
                  <c:v>-0.48977762627787391</c:v>
                </c:pt>
                <c:pt idx="1041">
                  <c:v>-0.58158840071072926</c:v>
                </c:pt>
                <c:pt idx="1042">
                  <c:v>-0.67007844852572507</c:v>
                </c:pt>
                <c:pt idx="1043">
                  <c:v>-0.75651589139436259</c:v>
                </c:pt>
                <c:pt idx="1044">
                  <c:v>-0.84209005996930353</c:v>
                </c:pt>
                <c:pt idx="1045">
                  <c:v>-0.92792495672093367</c:v>
                </c:pt>
                <c:pt idx="1046">
                  <c:v>-1.0150925120554979</c:v>
                </c:pt>
                <c:pt idx="1047">
                  <c:v>-1.1046255375093801</c:v>
                </c:pt>
                <c:pt idx="1048">
                  <c:v>-1.1975303175413234</c:v>
                </c:pt>
                <c:pt idx="1049">
                  <c:v>-1.2947988085690583</c:v>
                </c:pt>
                <c:pt idx="1050">
                  <c:v>-1.3974204313594818</c:v>
                </c:pt>
                <c:pt idx="1051">
                  <c:v>-1.5063934512503423</c:v>
                </c:pt>
                <c:pt idx="1052">
                  <c:v>-1.622735940125428</c:v>
                </c:pt>
                <c:pt idx="1053">
                  <c:v>-1.7474963043152576</c:v>
                </c:pt>
                <c:pt idx="1054">
                  <c:v>-1.8817633428895828</c:v>
                </c:pt>
                <c:pt idx="1055">
                  <c:v>-2.0266757698228903</c:v>
                </c:pt>
                <c:pt idx="1056">
                  <c:v>-2.183431089277859</c:v>
                </c:pt>
                <c:pt idx="1057">
                  <c:v>-2.3532936530448829</c:v>
                </c:pt>
                <c:pt idx="1058">
                  <c:v>-2.5376016494229212</c:v>
                </c:pt>
                <c:pt idx="1059">
                  <c:v>-2.7377726689937849</c:v>
                </c:pt>
                <c:pt idx="1060">
                  <c:v>-2.9553073592612398</c:v>
                </c:pt>
                <c:pt idx="1061">
                  <c:v>-3.1917905103963262</c:v>
                </c:pt>
                <c:pt idx="1062">
                  <c:v>-3.4488887008564593</c:v>
                </c:pt>
                <c:pt idx="1063">
                  <c:v>-3.728343366439983</c:v>
                </c:pt>
                <c:pt idx="1064">
                  <c:v>-4.031957831749879</c:v>
                </c:pt>
                <c:pt idx="1065">
                  <c:v>-4.3615764532842736</c:v>
                </c:pt>
                <c:pt idx="1066">
                  <c:v>-4.7190535671169007</c:v>
                </c:pt>
                <c:pt idx="1067">
                  <c:v>-5.1062094186657783</c:v>
                </c:pt>
                <c:pt idx="1068">
                  <c:v>-5.5247696996507507</c:v>
                </c:pt>
                <c:pt idx="1069">
                  <c:v>-5.976284774575535</c:v>
                </c:pt>
                <c:pt idx="1070">
                  <c:v>-6.4620242296508001</c:v>
                </c:pt>
                <c:pt idx="1071">
                  <c:v>-6.9828421584726268</c:v>
                </c:pt>
                <c:pt idx="1072">
                  <c:v>-7.5390088216142361</c:v>
                </c:pt>
                <c:pt idx="1073">
                  <c:v>-8.1300052842568036</c:v>
                </c:pt>
                <c:pt idx="1074">
                  <c:v>-8.7542797527720762</c:v>
                </c:pt>
                <c:pt idx="1075">
                  <c:v>-9.4089680957338171</c:v>
                </c:pt>
                <c:pt idx="1076">
                  <c:v>-10.089586982757028</c:v>
                </c:pt>
                <c:pt idx="1077">
                  <c:v>-10.789716650071849</c:v>
                </c:pt>
                <c:pt idx="1078">
                  <c:v>-11.500701621541319</c:v>
                </c:pt>
                <c:pt idx="1079">
                  <c:v>-12.211411205469419</c:v>
                </c:pt>
                <c:pt idx="1080">
                  <c:v>-12.908115531945134</c:v>
                </c:pt>
                <c:pt idx="1081">
                  <c:v>-13.574544000108883</c:v>
                </c:pt>
                <c:pt idx="1082">
                  <c:v>-14.192196276028344</c:v>
                </c:pt>
                <c:pt idx="1083">
                  <c:v>-14.740965300916148</c:v>
                </c:pt>
                <c:pt idx="1084">
                  <c:v>-15.200101575038406</c:v>
                </c:pt>
                <c:pt idx="1085">
                  <c:v>-15.549496142751858</c:v>
                </c:pt>
                <c:pt idx="1086">
                  <c:v>-15.771190890074397</c:v>
                </c:pt>
                <c:pt idx="1087">
                  <c:v>-15.850952626074847</c:v>
                </c:pt>
                <c:pt idx="1088">
                  <c:v>-15.779693267179768</c:v>
                </c:pt>
                <c:pt idx="1089">
                  <c:v>-15.554505030343568</c:v>
                </c:pt>
                <c:pt idx="1090">
                  <c:v>-15.17912115876876</c:v>
                </c:pt>
                <c:pt idx="1091">
                  <c:v>-14.663706198391946</c:v>
                </c:pt>
                <c:pt idx="1092">
                  <c:v>-14.024002385188947</c:v>
                </c:pt>
                <c:pt idx="1093">
                  <c:v>-13.279975270880254</c:v>
                </c:pt>
                <c:pt idx="1094">
                  <c:v>-12.454179300744345</c:v>
                </c:pt>
                <c:pt idx="1095">
                  <c:v>-11.570084952968234</c:v>
                </c:pt>
                <c:pt idx="1096">
                  <c:v>-10.650576097286446</c:v>
                </c:pt>
                <c:pt idx="1097">
                  <c:v>-9.7167582959978809</c:v>
                </c:pt>
                <c:pt idx="1098">
                  <c:v>-8.7871404753677069</c:v>
                </c:pt>
                <c:pt idx="1099">
                  <c:v>-7.8771843132326111</c:v>
                </c:pt>
                <c:pt idx="1100">
                  <c:v>-6.9991691456138074</c:v>
                </c:pt>
                <c:pt idx="1101">
                  <c:v>-6.1622972000377807</c:v>
                </c:pt>
                <c:pt idx="1102">
                  <c:v>-5.3729602684517328</c:v>
                </c:pt>
                <c:pt idx="1103">
                  <c:v>-4.6350977594669995</c:v>
                </c:pt>
                <c:pt idx="1104">
                  <c:v>-3.9505909063715952</c:v>
                </c:pt>
                <c:pt idx="1105">
                  <c:v>-3.3196539162102803</c:v>
                </c:pt>
                <c:pt idx="1106">
                  <c:v>-2.7411971456459501</c:v>
                </c:pt>
                <c:pt idx="1107">
                  <c:v>-2.2131487163080941</c:v>
                </c:pt>
                <c:pt idx="1108">
                  <c:v>-1.7327291438154035</c:v>
                </c:pt>
                <c:pt idx="1109">
                  <c:v>-1.2966789348737175</c:v>
                </c:pt>
                <c:pt idx="1110">
                  <c:v>-0.90144231075155756</c:v>
                </c:pt>
                <c:pt idx="1111">
                  <c:v>-0.54331185759393519</c:v>
                </c:pt>
                <c:pt idx="1112">
                  <c:v>-0.21853950764878283</c:v>
                </c:pt>
                <c:pt idx="1113">
                  <c:v>7.6580778959887241E-2</c:v>
                </c:pt>
                <c:pt idx="1114">
                  <c:v>0.34565365125484948</c:v>
                </c:pt>
                <c:pt idx="1115">
                  <c:v>0.59214189832946929</c:v>
                </c:pt>
                <c:pt idx="1116">
                  <c:v>0.81934105541581359</c:v>
                </c:pt>
                <c:pt idx="1117">
                  <c:v>1.0303658559859925</c:v>
                </c:pt>
                <c:pt idx="1118">
                  <c:v>1.2281458394461811</c:v>
                </c:pt>
                <c:pt idx="1119">
                  <c:v>1.4154278971505254</c:v>
                </c:pt>
                <c:pt idx="1120">
                  <c:v>1.5947839440882172</c:v>
                </c:pt>
                <c:pt idx="1121">
                  <c:v>1.768622242670294</c:v>
                </c:pt>
                <c:pt idx="1122">
                  <c:v>1.9392011842371206</c:v>
                </c:pt>
                <c:pt idx="1123">
                  <c:v>2.1086445596498407</c:v>
                </c:pt>
                <c:pt idx="1124">
                  <c:v>2.2789575287595669</c:v>
                </c:pt>
                <c:pt idx="1125">
                  <c:v>2.4520426350177082</c:v>
                </c:pt>
                <c:pt idx="1126">
                  <c:v>2.6297153103653184</c:v>
                </c:pt>
                <c:pt idx="1127">
                  <c:v>2.8137183801692518</c:v>
                </c:pt>
                <c:pt idx="1128">
                  <c:v>3.0057351107519086</c:v>
                </c:pt>
                <c:pt idx="1129">
                  <c:v>3.2074003445371844</c:v>
                </c:pt>
                <c:pt idx="1130">
                  <c:v>3.4203092408670273</c:v>
                </c:pt>
                <c:pt idx="1131">
                  <c:v>3.6460230845207589</c:v>
                </c:pt>
                <c:pt idx="1132">
                  <c:v>3.8860715391301928</c:v>
                </c:pt>
                <c:pt idx="1133">
                  <c:v>4.1419506095784033</c:v>
                </c:pt>
                <c:pt idx="1134">
                  <c:v>4.4151154376526929</c:v>
                </c:pt>
                <c:pt idx="1135">
                  <c:v>4.7069668922568288</c:v>
                </c:pt>
                <c:pt idx="1136">
                  <c:v>5.0188307363852456</c:v>
                </c:pt>
                <c:pt idx="1137">
                  <c:v>5.3519279702726585</c:v>
                </c:pt>
                <c:pt idx="1138">
                  <c:v>5.7073347842020601</c:v>
                </c:pt>
                <c:pt idx="1139">
                  <c:v>6.0859304373983631</c:v>
                </c:pt>
                <c:pt idx="1140">
                  <c:v>6.4883313587422782</c:v>
                </c:pt>
                <c:pt idx="1141">
                  <c:v>6.9148099079260446</c:v>
                </c:pt>
                <c:pt idx="1142">
                  <c:v>7.3651966327315659</c:v>
                </c:pt>
                <c:pt idx="1143">
                  <c:v>7.8387656247150632</c:v>
                </c:pt>
                <c:pt idx="1144">
                  <c:v>8.3341038483307663</c:v>
                </c:pt>
                <c:pt idx="1145">
                  <c:v>8.8489672426991284</c:v>
                </c:pt>
                <c:pt idx="1146">
                  <c:v>9.3801290979613157</c:v>
                </c:pt>
                <c:pt idx="1147">
                  <c:v>9.9232297516702097</c:v>
                </c:pt>
                <c:pt idx="1148">
                  <c:v>10.472640961512047</c:v>
                </c:pt>
                <c:pt idx="1149">
                  <c:v>11.021363086996454</c:v>
                </c:pt>
                <c:pt idx="1150">
                  <c:v>11.560977823515236</c:v>
                </c:pt>
                <c:pt idx="1151">
                  <c:v>12.081682641170302</c:v>
                </c:pt>
                <c:pt idx="1152">
                  <c:v>12.57243385224147</c:v>
                </c:pt>
                <c:pt idx="1153">
                  <c:v>13.021221690441696</c:v>
                </c:pt>
                <c:pt idx="1154">
                  <c:v>13.415491400842505</c:v>
                </c:pt>
                <c:pt idx="1155">
                  <c:v>13.742708337444427</c:v>
                </c:pt>
                <c:pt idx="1156">
                  <c:v>13.99104316610179</c:v>
                </c:pt>
                <c:pt idx="1157">
                  <c:v>14.150128280819885</c:v>
                </c:pt>
                <c:pt idx="1158">
                  <c:v>14.211813412391169</c:v>
                </c:pt>
                <c:pt idx="1159">
                  <c:v>14.170833407946931</c:v>
                </c:pt>
                <c:pt idx="1160">
                  <c:v>14.025300110041668</c:v>
                </c:pt>
                <c:pt idx="1161">
                  <c:v>13.776946301241521</c:v>
                </c:pt>
                <c:pt idx="1162">
                  <c:v>13.431081474878198</c:v>
                </c:pt>
                <c:pt idx="1163">
                  <c:v>12.996260621055379</c:v>
                </c:pt>
                <c:pt idx="1164">
                  <c:v>12.483708945140238</c:v>
                </c:pt>
                <c:pt idx="1165">
                  <c:v>11.90657791722702</c:v>
                </c:pt>
                <c:pt idx="1166">
                  <c:v>11.279124654522354</c:v>
                </c:pt>
                <c:pt idx="1167">
                  <c:v>10.615905533581877</c:v>
                </c:pt>
                <c:pt idx="1168">
                  <c:v>9.9310590324164476</c:v>
                </c:pt>
                <c:pt idx="1169">
                  <c:v>9.2377280856263564</c:v>
                </c:pt>
                <c:pt idx="1170">
                  <c:v>8.54764537692148</c:v>
                </c:pt>
                <c:pt idx="1171">
                  <c:v>7.8708814045894142</c:v>
                </c:pt>
                <c:pt idx="1172">
                  <c:v>7.2157379758206917</c:v>
                </c:pt>
                <c:pt idx="1173">
                  <c:v>6.5887598613010949</c:v>
                </c:pt>
                <c:pt idx="1174">
                  <c:v>5.9948338394642686</c:v>
                </c:pt>
                <c:pt idx="1175">
                  <c:v>5.4373455824333226</c:v>
                </c:pt>
                <c:pt idx="1176">
                  <c:v>4.9183689149744003</c:v>
                </c:pt>
                <c:pt idx="1177">
                  <c:v>4.4388673139481334</c:v>
                </c:pt>
                <c:pt idx="1178">
                  <c:v>3.9988929622937328</c:v>
                </c:pt>
                <c:pt idx="1179">
                  <c:v>3.597773540888471</c:v>
                </c:pt>
                <c:pt idx="1180">
                  <c:v>3.2342809163078483</c:v>
                </c:pt>
                <c:pt idx="1181">
                  <c:v>2.9067788986368428</c:v>
                </c:pt>
                <c:pt idx="1182">
                  <c:v>2.613349384244898</c:v>
                </c:pt>
                <c:pt idx="1183">
                  <c:v>2.351897614242243</c:v>
                </c:pt>
                <c:pt idx="1184">
                  <c:v>2.1202381360033766</c:v>
                </c:pt>
                <c:pt idx="1185">
                  <c:v>1.9161635051731829</c:v>
                </c:pt>
                <c:pt idx="1186">
                  <c:v>1.7374979355339857</c:v>
                </c:pt>
                <c:pt idx="1187">
                  <c:v>1.5821380919269865</c:v>
                </c:pt>
                <c:pt idx="1188">
                  <c:v>1.4480830988297733</c:v>
                </c:pt>
                <c:pt idx="1189">
                  <c:v>1.3334556543699476</c:v>
                </c:pt>
                <c:pt idx="1190">
                  <c:v>1.2365159300993986</c:v>
                </c:pt>
                <c:pt idx="1191">
                  <c:v>1.1556697222501491</c:v>
                </c:pt>
                <c:pt idx="1192">
                  <c:v>1.0894721134440715</c:v>
                </c:pt>
                <c:pt idx="1193">
                  <c:v>1.0366277122092264</c:v>
                </c:pt>
                <c:pt idx="1194">
                  <c:v>0.99598836470049423</c:v>
                </c:pt>
                <c:pt idx="1195">
                  <c:v>0.96654907991101835</c:v>
                </c:pt>
                <c:pt idx="1196">
                  <c:v>0.9474427761468277</c:v>
                </c:pt>
                <c:pt idx="1197">
                  <c:v>0.9379343415531467</c:v>
                </c:pt>
                <c:pt idx="1198">
                  <c:v>0.93741440352608796</c:v>
                </c:pt>
                <c:pt idx="1199">
                  <c:v>0.94539311921966696</c:v>
                </c:pt>
                <c:pt idx="1200">
                  <c:v>0.96149423031276959</c:v>
                </c:pt>
                <c:pt idx="1201">
                  <c:v>0.98544956800767536</c:v>
                </c:pt>
                <c:pt idx="1202">
                  <c:v>1.0170941472335562</c:v>
                </c:pt>
                <c:pt idx="1203">
                  <c:v>1.0563619506538624</c:v>
                </c:pt>
                <c:pt idx="1204">
                  <c:v>1.1032824718419054</c:v>
                </c:pt>
                <c:pt idx="1205">
                  <c:v>1.1579780614871993</c:v>
                </c:pt>
                <c:pt idx="1206">
                  <c:v>1.2206620993759976</c:v>
                </c:pt>
                <c:pt idx="1207">
                  <c:v>1.2916379968309957</c:v>
                </c:pt>
                <c:pt idx="1208">
                  <c:v>1.3712990179666888</c:v>
                </c:pt>
                <c:pt idx="1209">
                  <c:v>1.460128892132299</c:v>
                </c:pt>
                <c:pt idx="1210">
                  <c:v>1.5587031727745484</c:v>
                </c:pt>
                <c:pt idx="1211">
                  <c:v>1.6676912779755599</c:v>
                </c:pt>
                <c:pt idx="1212">
                  <c:v>1.7878591231557819</c:v>
                </c:pt>
                <c:pt idx="1213">
                  <c:v>1.9200722245557449</c:v>
                </c:pt>
                <c:pt idx="1214">
                  <c:v>2.0652991103087324</c:v>
                </c:pt>
                <c:pt idx="1215">
                  <c:v>2.2246148207412593</c:v>
                </c:pt>
                <c:pt idx="1216">
                  <c:v>2.3992042067527479</c:v>
                </c:pt>
                <c:pt idx="1217">
                  <c:v>2.590364639540411</c:v>
                </c:pt>
                <c:pt idx="1218">
                  <c:v>2.7995076202555786</c:v>
                </c:pt>
                <c:pt idx="1219">
                  <c:v>3.0281586168980894</c:v>
                </c:pt>
                <c:pt idx="1220">
                  <c:v>3.2779542491617328</c:v>
                </c:pt>
                <c:pt idx="1221">
                  <c:v>3.5506356803268022</c:v>
                </c:pt>
                <c:pt idx="1222">
                  <c:v>3.8480367485412414</c:v>
                </c:pt>
                <c:pt idx="1223">
                  <c:v>4.1720649686422435</c:v>
                </c:pt>
                <c:pt idx="1224">
                  <c:v>4.5246730537978763</c:v>
                </c:pt>
                <c:pt idx="1225">
                  <c:v>4.9078180442783497</c:v>
                </c:pt>
                <c:pt idx="1226">
                  <c:v>5.3234045020735774</c:v>
                </c:pt>
                <c:pt idx="1227">
                  <c:v>5.7732075704483403</c:v>
                </c:pt>
                <c:pt idx="1228">
                  <c:v>6.2587710779317032</c:v>
                </c:pt>
                <c:pt idx="1229">
                  <c:v>6.7812754114239358</c:v>
                </c:pt>
                <c:pt idx="1230">
                  <c:v>7.3413697944473864</c:v>
                </c:pt>
                <c:pt idx="1231">
                  <c:v>7.9389641875410106</c:v>
                </c:pt>
                <c:pt idx="1232">
                  <c:v>8.5729777058051084</c:v>
                </c:pt>
                <c:pt idx="1233">
                  <c:v>9.2410437802215295</c:v>
                </c:pt>
                <c:pt idx="1234">
                  <c:v>9.9391779261269555</c:v>
                </c:pt>
                <c:pt idx="1235">
                  <c:v>10.661422562054812</c:v>
                </c:pt>
                <c:pt idx="1236">
                  <c:v>11.399495242841962</c:v>
                </c:pt>
                <c:pt idx="1237">
                  <c:v>12.142481706628688</c:v>
                </c:pt>
                <c:pt idx="1238">
                  <c:v>12.87663189718015</c:v>
                </c:pt>
                <c:pt idx="1239">
                  <c:v>13.585332460340632</c:v>
                </c:pt>
                <c:pt idx="1240">
                  <c:v>14.249337822852295</c:v>
                </c:pt>
                <c:pt idx="1241">
                  <c:v>14.847336670129421</c:v>
                </c:pt>
                <c:pt idx="1242">
                  <c:v>15.356903938748221</c:v>
                </c:pt>
                <c:pt idx="1243">
                  <c:v>15.755835620887881</c:v>
                </c:pt>
                <c:pt idx="1244">
                  <c:v>16.023787115101975</c:v>
                </c:pt>
                <c:pt idx="1245">
                  <c:v>16.144048658946687</c:v>
                </c:pt>
                <c:pt idx="1246">
                  <c:v>16.105217491538273</c:v>
                </c:pt>
                <c:pt idx="1247">
                  <c:v>15.902494605426345</c:v>
                </c:pt>
                <c:pt idx="1248">
                  <c:v>15.538366124205456</c:v>
                </c:pt>
                <c:pt idx="1249">
                  <c:v>15.022527813059527</c:v>
                </c:pt>
                <c:pt idx="1250">
                  <c:v>14.371053104817969</c:v>
                </c:pt>
                <c:pt idx="1251">
                  <c:v>13.604948900520206</c:v>
                </c:pt>
                <c:pt idx="1252">
                  <c:v>12.748346432109159</c:v>
                </c:pt>
                <c:pt idx="1253">
                  <c:v>11.826610506315346</c:v>
                </c:pt>
                <c:pt idx="1254">
                  <c:v>10.864619039792375</c:v>
                </c:pt>
                <c:pt idx="1255">
                  <c:v>9.8853872146626394</c:v>
                </c:pt>
                <c:pt idx="1256">
                  <c:v>8.9091171869315691</c:v>
                </c:pt>
                <c:pt idx="1257">
                  <c:v>7.9526714655999315</c:v>
                </c:pt>
                <c:pt idx="1258">
                  <c:v>7.0294108891723965</c:v>
                </c:pt>
                <c:pt idx="1259">
                  <c:v>6.1493096712005286</c:v>
                </c:pt>
                <c:pt idx="1260">
                  <c:v>5.3192552290291637</c:v>
                </c:pt>
                <c:pt idx="1261">
                  <c:v>4.5434510695344894</c:v>
                </c:pt>
                <c:pt idx="1262">
                  <c:v>3.8238588031490108</c:v>
                </c:pt>
                <c:pt idx="1263">
                  <c:v>3.1606344360842433</c:v>
                </c:pt>
                <c:pt idx="1264">
                  <c:v>2.5525309643799643</c:v>
                </c:pt>
                <c:pt idx="1265">
                  <c:v>1.9972524902875688</c:v>
                </c:pt>
                <c:pt idx="1266">
                  <c:v>1.491754441295958</c:v>
                </c:pt>
                <c:pt idx="1267">
                  <c:v>1.0324905172841425</c:v>
                </c:pt>
                <c:pt idx="1268">
                  <c:v>0.61561048686785313</c:v>
                </c:pt>
                <c:pt idx="1269">
                  <c:v>0.23711465413398031</c:v>
                </c:pt>
                <c:pt idx="1270">
                  <c:v>-0.1070286504969713</c:v>
                </c:pt>
                <c:pt idx="1271">
                  <c:v>-0.42079636564392087</c:v>
                </c:pt>
                <c:pt idx="1272">
                  <c:v>-0.70804912518937924</c:v>
                </c:pt>
                <c:pt idx="1273">
                  <c:v>-0.9724898531390942</c:v>
                </c:pt>
                <c:pt idx="1274">
                  <c:v>-1.2176382897195963</c:v>
                </c:pt>
                <c:pt idx="1275">
                  <c:v>-1.4468178975346568</c:v>
                </c:pt>
                <c:pt idx="1276">
                  <c:v>-1.6631522103498719</c:v>
                </c:pt>
                <c:pt idx="1277">
                  <c:v>-1.8695682162439011</c:v>
                </c:pt>
                <c:pt idx="1278">
                  <c:v>-2.0688048113827349</c:v>
                </c:pt>
                <c:pt idx="1279">
                  <c:v>-2.2634247263829197</c:v>
                </c:pt>
                <c:pt idx="1280">
                  <c:v>-2.4558286222558907</c:v>
                </c:pt>
                <c:pt idx="1281">
                  <c:v>-2.648270285663016</c:v>
                </c:pt>
                <c:pt idx="1282">
                  <c:v>-2.8428720313181621</c:v>
                </c:pt>
                <c:pt idx="1283">
                  <c:v>-3.041639549364862</c:v>
                </c:pt>
                <c:pt idx="1284">
                  <c:v>-3.2464755227264721</c:v>
                </c:pt>
                <c:pt idx="1285">
                  <c:v>-3.4591913879840246</c:v>
                </c:pt>
                <c:pt idx="1286">
                  <c:v>-3.6815166266265358</c:v>
                </c:pt>
                <c:pt idx="1287">
                  <c:v>-3.9151049543694518</c:v>
                </c:pt>
                <c:pt idx="1288">
                  <c:v>-4.1615367273949762</c:v>
                </c:pt>
                <c:pt idx="1289">
                  <c:v>-4.4223168090843785</c:v>
                </c:pt>
                <c:pt idx="1290">
                  <c:v>-4.6988670436306199</c:v>
                </c:pt>
                <c:pt idx="1291">
                  <c:v>-4.9925123707357484</c:v>
                </c:pt>
                <c:pt idx="1292">
                  <c:v>-5.3044594990658807</c:v>
                </c:pt>
                <c:pt idx="1293">
                  <c:v>-5.6357669514842694</c:v>
                </c:pt>
                <c:pt idx="1294">
                  <c:v>-5.9873052263492728</c:v>
                </c:pt>
                <c:pt idx="1295">
                  <c:v>-6.3597058207883972</c:v>
                </c:pt>
                <c:pt idx="1296">
                  <c:v>-6.7532979813587852</c:v>
                </c:pt>
                <c:pt idx="1297">
                  <c:v>-7.1680323476833099</c:v>
                </c:pt>
                <c:pt idx="1298">
                  <c:v>-7.6033912143311522</c:v>
                </c:pt>
                <c:pt idx="1299">
                  <c:v>-8.0582860478343328</c:v>
                </c:pt>
                <c:pt idx="1300">
                  <c:v>-8.5309442574448546</c:v>
                </c:pt>
                <c:pt idx="1301">
                  <c:v>-9.0187891173633226</c:v>
                </c:pt>
                <c:pt idx="1302">
                  <c:v>-9.5183192227083246</c:v>
                </c:pt>
                <c:pt idx="1303">
                  <c:v>-10.024996897192684</c:v>
                </c:pt>
                <c:pt idx="1304">
                  <c:v>-10.533158384048566</c:v>
                </c:pt>
                <c:pt idx="1305">
                  <c:v>-11.035962067208821</c:v>
                </c:pt>
                <c:pt idx="1306">
                  <c:v>-11.525393755006695</c:v>
                </c:pt>
                <c:pt idx="1307">
                  <c:v>-11.992349312649974</c:v>
                </c:pt>
                <c:pt idx="1308">
                  <c:v>-12.426813551945898</c:v>
                </c:pt>
                <c:pt idx="1309">
                  <c:v>-12.818149171650722</c:v>
                </c:pt>
                <c:pt idx="1310">
                  <c:v>-13.155499918504422</c:v>
                </c:pt>
                <c:pt idx="1311">
                  <c:v>-13.42829802081161</c:v>
                </c:pt>
                <c:pt idx="1312">
                  <c:v>-13.626848569095245</c:v>
                </c:pt>
                <c:pt idx="1313">
                  <c:v>-13.742945559867655</c:v>
                </c:pt>
                <c:pt idx="1314">
                  <c:v>-13.770459666692389</c:v>
                </c:pt>
                <c:pt idx="1315">
                  <c:v>-13.705830733876365</c:v>
                </c:pt>
                <c:pt idx="1316">
                  <c:v>-13.548401862908589</c:v>
                </c:pt>
                <c:pt idx="1317">
                  <c:v>-13.300547848917647</c:v>
                </c:pt>
                <c:pt idx="1318">
                  <c:v>-12.967576560755866</c:v>
                </c:pt>
                <c:pt idx="1319">
                  <c:v>-12.557412655047816</c:v>
                </c:pt>
                <c:pt idx="1320">
                  <c:v>-12.080102198505687</c:v>
                </c:pt>
                <c:pt idx="1321">
                  <c:v>-11.547198196193383</c:v>
                </c:pt>
                <c:pt idx="1322">
                  <c:v>-10.971096818085888</c:v>
                </c:pt>
                <c:pt idx="1323">
                  <c:v>-10.364391642680362</c:v>
                </c:pt>
                <c:pt idx="1324">
                  <c:v>-9.7393008384255779</c:v>
                </c:pt>
                <c:pt idx="1325">
                  <c:v>-9.1072040395249019</c:v>
                </c:pt>
                <c:pt idx="1326">
                  <c:v>-8.4783062299488368</c:v>
                </c:pt>
                <c:pt idx="1327">
                  <c:v>-7.8614288377593518</c:v>
                </c:pt>
                <c:pt idx="1328">
                  <c:v>-7.2639155828520048</c:v>
                </c:pt>
                <c:pt idx="1329">
                  <c:v>-6.6916330376760333</c:v>
                </c:pt>
                <c:pt idx="1330">
                  <c:v>-6.1490428546650771</c:v>
                </c:pt>
                <c:pt idx="1331">
                  <c:v>-5.6393230790584692</c:v>
                </c:pt>
                <c:pt idx="1332">
                  <c:v>-5.1645186361630193</c:v>
                </c:pt>
                <c:pt idx="1333">
                  <c:v>-4.7257048334836487</c:v>
                </c:pt>
                <c:pt idx="1334">
                  <c:v>-4.3231517083580506</c:v>
                </c:pt>
                <c:pt idx="1335">
                  <c:v>-3.956480743291459</c:v>
                </c:pt>
                <c:pt idx="1336">
                  <c:v>-3.624808585730583</c:v>
                </c:pt>
                <c:pt idx="1337">
                  <c:v>-3.326874855824189</c:v>
                </c:pt>
                <c:pt idx="1338">
                  <c:v>-3.0611529313772956</c:v>
                </c:pt>
                <c:pt idx="1339">
                  <c:v>-2.825943851269058</c:v>
                </c:pt>
                <c:pt idx="1340">
                  <c:v>-2.619454286572902</c:v>
                </c:pt>
                <c:pt idx="1341">
                  <c:v>-2.4398600003536011</c:v>
                </c:pt>
                <c:pt idx="1342">
                  <c:v>-2.2853564468345535</c:v>
                </c:pt>
                <c:pt idx="1343">
                  <c:v>-2.1541982245275983</c:v>
                </c:pt>
                <c:pt idx="1344">
                  <c:v>-2.0447290542475791</c:v>
                </c:pt>
                <c:pt idx="1345">
                  <c:v>-1.9554038442469128</c:v>
                </c:pt>
                <c:pt idx="1346">
                  <c:v>-1.8848042608679672</c:v>
                </c:pt>
                <c:pt idx="1347">
                  <c:v>-1.8316490642878684</c:v>
                </c:pt>
                <c:pt idx="1348">
                  <c:v>-1.7948003081706965</c:v>
                </c:pt>
                <c:pt idx="1349">
                  <c:v>-1.7732663473479353</c:v>
                </c:pt>
                <c:pt idx="1350">
                  <c:v>-1.766202453539248</c:v>
                </c:pt>
                <c:pt idx="1351">
                  <c:v>-1.7729097077744964</c:v>
                </c:pt>
                <c:pt idx="1352">
                  <c:v>-1.7928327202044803</c:v>
                </c:pt>
                <c:pt idx="1353">
                  <c:v>-1.8255566229997042</c:v>
                </c:pt>
                <c:pt idx="1354">
                  <c:v>-1.8708036889836217</c:v>
                </c:pt>
                <c:pt idx="1355">
                  <c:v>-1.9284298460460174</c:v>
                </c:pt>
                <c:pt idx="1356">
                  <c:v>-1.998421283450168</c:v>
                </c:pt>
                <c:pt idx="1357">
                  <c:v>-2.0808912788702454</c:v>
                </c:pt>
                <c:pt idx="1358">
                  <c:v>-2.1760773121534571</c:v>
                </c:pt>
                <c:pt idx="1359">
                  <c:v>-2.2843384709617136</c:v>
                </c:pt>
                <c:pt idx="1360">
                  <c:v>-2.4061530919332266</c:v>
                </c:pt>
                <c:pt idx="1361">
                  <c:v>-2.5421165158474919</c:v>
                </c:pt>
                <c:pt idx="1362">
                  <c:v>-2.6929387631633728</c:v>
                </c:pt>
                <c:pt idx="1363">
                  <c:v>-2.8594418535152144</c:v>
                </c:pt>
                <c:pt idx="1364">
                  <c:v>-3.0425563951450898</c:v>
                </c:pt>
                <c:pt idx="1365">
                  <c:v>-3.2433169532373216</c:v>
                </c:pt>
                <c:pt idx="1366">
                  <c:v>-3.4628555647731516</c:v>
                </c:pt>
                <c:pt idx="1367">
                  <c:v>-3.7023925967806011</c:v>
                </c:pt>
                <c:pt idx="1368">
                  <c:v>-3.9632239399772828</c:v>
                </c:pt>
                <c:pt idx="1369">
                  <c:v>-4.2467032871651922</c:v>
                </c:pt>
                <c:pt idx="1370">
                  <c:v>-4.5542179641418752</c:v>
                </c:pt>
                <c:pt idx="1371">
                  <c:v>-4.8871564636580889</c:v>
                </c:pt>
                <c:pt idx="1372">
                  <c:v>-5.2468654910348089</c:v>
                </c:pt>
                <c:pt idx="1373">
                  <c:v>-5.6345939865628178</c:v>
                </c:pt>
                <c:pt idx="1374">
                  <c:v>-6.0514212862175381</c:v>
                </c:pt>
                <c:pt idx="1375">
                  <c:v>-6.4981663864158907</c:v>
                </c:pt>
                <c:pt idx="1376">
                  <c:v>-6.9752752944566225</c:v>
                </c:pt>
                <c:pt idx="1377">
                  <c:v>-7.4826838240076299</c:v>
                </c:pt>
                <c:pt idx="1378">
                  <c:v>-8.0196541386922338</c:v>
                </c:pt>
                <c:pt idx="1379">
                  <c:v>-8.5845851153856501</c:v>
                </c:pt>
                <c:pt idx="1380">
                  <c:v>-9.1747994908942374</c:v>
                </c:pt>
                <c:pt idx="1381">
                  <c:v>-9.7863150665514027</c:v>
                </c:pt>
                <c:pt idx="1382">
                  <c:v>-10.413613180496837</c:v>
                </c:pt>
                <c:pt idx="1383">
                  <c:v>-11.049425189064733</c:v>
                </c:pt>
                <c:pt idx="1384">
                  <c:v>-11.684566360946835</c:v>
                </c:pt>
                <c:pt idx="1385">
                  <c:v>-12.307855236190578</c:v>
                </c:pt>
                <c:pt idx="1386">
                  <c:v>-12.90616311010311</c:v>
                </c:pt>
                <c:pt idx="1387">
                  <c:v>-13.464639934109051</c:v>
                </c:pt>
                <c:pt idx="1388">
                  <c:v>-13.967156081672691</c:v>
                </c:pt>
                <c:pt idx="1389">
                  <c:v>-14.39698094417586</c:v>
                </c:pt>
                <c:pt idx="1390">
                  <c:v>-14.737687856952135</c:v>
                </c:pt>
                <c:pt idx="1391">
                  <c:v>-14.974232638961213</c:v>
                </c:pt>
                <c:pt idx="1392">
                  <c:v>-15.094107101481979</c:v>
                </c:pt>
                <c:pt idx="1393">
                  <c:v>-15.088430750400461</c:v>
                </c:pt>
                <c:pt idx="1394">
                  <c:v>-14.952826826497063</c:v>
                </c:pt>
                <c:pt idx="1395">
                  <c:v>-14.687942971313721</c:v>
                </c:pt>
                <c:pt idx="1396">
                  <c:v>-14.299524144144044</c:v>
                </c:pt>
                <c:pt idx="1397">
                  <c:v>-13.798017070124541</c:v>
                </c:pt>
                <c:pt idx="1398">
                  <c:v>-13.197763664228347</c:v>
                </c:pt>
                <c:pt idx="1399">
                  <c:v>-12.515905055525558</c:v>
                </c:pt>
                <c:pt idx="1400">
                  <c:v>-11.771152520834065</c:v>
                </c:pt>
                <c:pt idx="1401">
                  <c:v>-10.982581577108872</c:v>
                </c:pt>
                <c:pt idx="1402">
                  <c:v>-10.168576201005338</c:v>
                </c:pt>
                <c:pt idx="1403">
                  <c:v>-9.3460041326693286</c:v>
                </c:pt>
                <c:pt idx="1404">
                  <c:v>-8.5296553626800211</c:v>
                </c:pt>
                <c:pt idx="1405">
                  <c:v>-7.7319349130104467</c:v>
                </c:pt>
                <c:pt idx="1406">
                  <c:v>-6.9627733998376318</c:v>
                </c:pt>
                <c:pt idx="1407">
                  <c:v>-6.2297052225995264</c:v>
                </c:pt>
                <c:pt idx="1408">
                  <c:v>-5.5380619829365907</c:v>
                </c:pt>
                <c:pt idx="1409">
                  <c:v>-4.8912340374680685</c:v>
                </c:pt>
                <c:pt idx="1410">
                  <c:v>-4.2909622078473708</c:v>
                </c:pt>
                <c:pt idx="1411">
                  <c:v>-3.7376317693925802</c:v>
                </c:pt>
                <c:pt idx="1412">
                  <c:v>-3.2305501361172513</c:v>
                </c:pt>
                <c:pt idx="1413">
                  <c:v>-2.7681972876914234</c:v>
                </c:pt>
                <c:pt idx="1414">
                  <c:v>-2.3484437150690165</c:v>
                </c:pt>
                <c:pt idx="1415">
                  <c:v>-1.9687346417047842</c:v>
                </c:pt>
                <c:pt idx="1416">
                  <c:v>-1.6262418212274283</c:v>
                </c:pt>
                <c:pt idx="1417">
                  <c:v>-1.3179856733041735</c:v>
                </c:pt>
                <c:pt idx="1418">
                  <c:v>-1.0409312183132209</c:v>
                </c:pt>
                <c:pt idx="1419">
                  <c:v>-0.79206146839243419</c:v>
                </c:pt>
                <c:pt idx="1420">
                  <c:v>-0.56843182202023446</c:v>
                </c:pt>
                <c:pt idx="1421">
                  <c:v>-0.36720872820712769</c:v>
                </c:pt>
                <c:pt idx="1422">
                  <c:v>-0.18569552542608311</c:v>
                </c:pt>
                <c:pt idx="1423">
                  <c:v>-2.1347976545876279E-2</c:v>
                </c:pt>
                <c:pt idx="1424">
                  <c:v>0.1282183523274639</c:v>
                </c:pt>
                <c:pt idx="1425">
                  <c:v>0.2652270662050038</c:v>
                </c:pt>
                <c:pt idx="1426">
                  <c:v>0.39174477449567963</c:v>
                </c:pt>
                <c:pt idx="1427">
                  <c:v>0.50968855901654797</c:v>
                </c:pt>
                <c:pt idx="1428">
                  <c:v>0.62083608515333055</c:v>
                </c:pt>
                <c:pt idx="1429">
                  <c:v>0.72683756250306741</c:v>
                </c:pt>
                <c:pt idx="1430">
                  <c:v>0.82922892795736147</c:v>
                </c:pt>
                <c:pt idx="1431">
                  <c:v>0.92944576306818649</c:v>
                </c:pt>
                <c:pt idx="1432">
                  <c:v>1.028837572039403</c:v>
                </c:pt>
                <c:pt idx="1433">
                  <c:v>1.128682139837494</c:v>
                </c:pt>
                <c:pt idx="1434">
                  <c:v>1.2301997643499685</c:v>
                </c:pt>
                <c:pt idx="1435">
                  <c:v>1.3345672144523113</c:v>
                </c:pt>
                <c:pt idx="1436">
                  <c:v>1.4429313090547253</c:v>
                </c:pt>
                <c:pt idx="1437">
                  <c:v>1.5564220420281607</c:v>
                </c:pt>
                <c:pt idx="1438">
                  <c:v>1.6761651952410954</c:v>
                </c:pt>
                <c:pt idx="1439">
                  <c:v>1.8032943871822711</c:v>
                </c:pt>
                <c:pt idx="1440">
                  <c:v>1.9389624976943072</c:v>
                </c:pt>
                <c:pt idx="1441">
                  <c:v>2.0843523895298031</c:v>
                </c:pt>
                <c:pt idx="1442">
                  <c:v>2.2406868134706319</c:v>
                </c:pt>
                <c:pt idx="1443">
                  <c:v>2.4092373336299486</c:v>
                </c:pt>
                <c:pt idx="1444">
                  <c:v>2.5913320405176088</c:v>
                </c:pt>
                <c:pt idx="1445">
                  <c:v>2.7883617278830446</c:v>
                </c:pt>
                <c:pt idx="1446">
                  <c:v>3.0017840907649123</c:v>
                </c:pt>
                <c:pt idx="1447">
                  <c:v>3.2331253512351927</c:v>
                </c:pt>
                <c:pt idx="1448">
                  <c:v>3.4839785290016252</c:v>
                </c:pt>
                <c:pt idx="1449">
                  <c:v>3.7559973400041482</c:v>
                </c:pt>
                <c:pt idx="1450">
                  <c:v>4.0508844215525812</c:v>
                </c:pt>
                <c:pt idx="1451">
                  <c:v>4.3703722433662744</c:v>
                </c:pt>
                <c:pt idx="1452">
                  <c:v>4.7161946701121353</c:v>
                </c:pt>
                <c:pt idx="1453">
                  <c:v>5.0900467003029775</c:v>
                </c:pt>
                <c:pt idx="1454">
                  <c:v>5.4935294392214571</c:v>
                </c:pt>
                <c:pt idx="1455">
                  <c:v>5.9280769109222504</c:v>
                </c:pt>
                <c:pt idx="1456">
                  <c:v>6.3948609483346885</c:v>
                </c:pt>
                <c:pt idx="1457">
                  <c:v>6.8946702372485005</c:v>
                </c:pt>
                <c:pt idx="1458">
                  <c:v>7.4277598051807745</c:v>
                </c:pt>
                <c:pt idx="1459">
                  <c:v>7.9936680894565271</c:v>
                </c:pt>
                <c:pt idx="1460">
                  <c:v>8.5910005219445651</c:v>
                </c:pt>
                <c:pt idx="1461">
                  <c:v>9.2171817352107261</c:v>
                </c:pt>
                <c:pt idx="1462">
                  <c:v>9.8681834602921352</c:v>
                </c:pt>
                <c:pt idx="1463">
                  <c:v>10.538242312867931</c:v>
                </c:pt>
                <c:pt idx="1464">
                  <c:v>11.219591062186382</c:v>
                </c:pt>
                <c:pt idx="1465">
                  <c:v>11.902238224022678</c:v>
                </c:pt>
                <c:pt idx="1466">
                  <c:v>12.573842607215278</c:v>
                </c:pt>
                <c:pt idx="1467">
                  <c:v>13.219739237018008</c:v>
                </c:pt>
                <c:pt idx="1468">
                  <c:v>13.823176977918319</c:v>
                </c:pt>
                <c:pt idx="1469">
                  <c:v>14.365821287383408</c:v>
                </c:pt>
                <c:pt idx="1470">
                  <c:v>14.828553142333464</c:v>
                </c:pt>
                <c:pt idx="1471">
                  <c:v>15.19255489054243</c:v>
                </c:pt>
                <c:pt idx="1472">
                  <c:v>15.440618140190164</c:v>
                </c:pt>
                <c:pt idx="1473">
                  <c:v>15.558547332326372</c:v>
                </c:pt>
                <c:pt idx="1474">
                  <c:v>15.536481519119441</c:v>
                </c:pt>
                <c:pt idx="1475">
                  <c:v>15.369934942572575</c:v>
                </c:pt>
                <c:pt idx="1476">
                  <c:v>15.060378511617879</c:v>
                </c:pt>
                <c:pt idx="1477">
                  <c:v>14.615251154985474</c:v>
                </c:pt>
                <c:pt idx="1478">
                  <c:v>14.047388289231616</c:v>
                </c:pt>
                <c:pt idx="1479">
                  <c:v>13.373957934768377</c:v>
                </c:pt>
                <c:pt idx="1480">
                  <c:v>12.615074610675139</c:v>
                </c:pt>
                <c:pt idx="1481">
                  <c:v>11.79229732860415</c:v>
                </c:pt>
                <c:pt idx="1482">
                  <c:v>10.927206867157091</c:v>
                </c:pt>
                <c:pt idx="1483">
                  <c:v>10.040210068794876</c:v>
                </c:pt>
                <c:pt idx="1484">
                  <c:v>9.1496542976359354</c:v>
                </c:pt>
                <c:pt idx="1485">
                  <c:v>8.2712723095769682</c:v>
                </c:pt>
                <c:pt idx="1486">
                  <c:v>7.4179294120893511</c:v>
                </c:pt>
                <c:pt idx="1487">
                  <c:v>6.5996159010605124</c:v>
                </c:pt>
                <c:pt idx="1488">
                  <c:v>5.8236170057634942</c:v>
                </c:pt>
                <c:pt idx="1489">
                  <c:v>5.0947951499077453</c:v>
                </c:pt>
                <c:pt idx="1490">
                  <c:v>4.4159296444915697</c:v>
                </c:pt>
                <c:pt idx="1491">
                  <c:v>3.7880722306793451</c:v>
                </c:pt>
                <c:pt idx="1492">
                  <c:v>3.210889970488811</c:v>
                </c:pt>
                <c:pt idx="1493">
                  <c:v>2.6829780996167552</c:v>
                </c:pt>
                <c:pt idx="1494">
                  <c:v>2.2021339828217834</c:v>
                </c:pt>
                <c:pt idx="1495">
                  <c:v>1.7655893087367551</c:v>
                </c:pt>
                <c:pt idx="1496">
                  <c:v>1.3702015278146082</c:v>
                </c:pt>
                <c:pt idx="1497">
                  <c:v>1.0126077790860568</c:v>
                </c:pt>
                <c:pt idx="1498">
                  <c:v>0.68934564659106679</c:v>
                </c:pt>
                <c:pt idx="1499">
                  <c:v>0.39694542826375584</c:v>
                </c:pt>
                <c:pt idx="1500">
                  <c:v>0.13199848435932737</c:v>
                </c:pt>
                <c:pt idx="1501">
                  <c:v>-0.10879413376298289</c:v>
                </c:pt>
                <c:pt idx="1502">
                  <c:v>-0.32858905432899077</c:v>
                </c:pt>
                <c:pt idx="1503">
                  <c:v>-0.53038074600814</c:v>
                </c:pt>
                <c:pt idx="1504">
                  <c:v>-0.71699175252203484</c:v>
                </c:pt>
                <c:pt idx="1505">
                  <c:v>-0.8910707346965554</c:v>
                </c:pt>
                <c:pt idx="1506">
                  <c:v>-1.0550964506591964</c:v>
                </c:pt>
                <c:pt idx="1507">
                  <c:v>-1.2113861468041269</c:v>
                </c:pt>
                <c:pt idx="1508">
                  <c:v>-1.3621071214207354</c:v>
                </c:pt>
                <c:pt idx="1509">
                  <c:v>-1.5092904639533533</c:v>
                </c:pt>
                <c:pt idx="1510">
                  <c:v>-1.6548461707756101</c:v>
                </c:pt>
                <c:pt idx="1511">
                  <c:v>-1.8005789979952245</c:v>
                </c:pt>
                <c:pt idx="1512">
                  <c:v>-1.9482045374644306</c:v>
                </c:pt>
                <c:pt idx="1513">
                  <c:v>-2.0993650974317291</c:v>
                </c:pt>
                <c:pt idx="1514">
                  <c:v>-2.2556450369086884</c:v>
                </c:pt>
                <c:pt idx="1515">
                  <c:v>-2.4185852448120717</c:v>
                </c:pt>
                <c:pt idx="1516">
                  <c:v>-2.5896964724567733</c:v>
                </c:pt>
                <c:pt idx="1517">
                  <c:v>-2.7704712214333598</c:v>
                </c:pt>
                <c:pt idx="1518">
                  <c:v>-2.9623938579916231</c:v>
                </c:pt>
                <c:pt idx="1519">
                  <c:v>-3.1669485687892545</c:v>
                </c:pt>
                <c:pt idx="1520">
                  <c:v>-3.3856246897206246</c:v>
                </c:pt>
                <c:pt idx="1521">
                  <c:v>-3.6199188276317109</c:v>
                </c:pt>
                <c:pt idx="1522">
                  <c:v>-3.871333052166392</c:v>
                </c:pt>
                <c:pt idx="1523">
                  <c:v>-4.1413682604597222</c:v>
                </c:pt>
                <c:pt idx="1524">
                  <c:v>-4.4315116110604214</c:v>
                </c:pt>
                <c:pt idx="1525">
                  <c:v>-4.7432166883711746</c:v>
                </c:pt>
                <c:pt idx="1526">
                  <c:v>-5.0778748030261198</c:v>
                </c:pt>
                <c:pt idx="1527">
                  <c:v>-5.4367755728406575</c:v>
                </c:pt>
                <c:pt idx="1528">
                  <c:v>-5.8210546910084444</c:v>
                </c:pt>
                <c:pt idx="1529">
                  <c:v>-6.2316266178825304</c:v>
                </c:pt>
                <c:pt idx="1530">
                  <c:v>-6.6690998980635339</c:v>
                </c:pt>
                <c:pt idx="1531">
                  <c:v>-7.1336730037569325</c:v>
                </c:pt>
                <c:pt idx="1532">
                  <c:v>-7.6250091724018141</c:v>
                </c:pt>
                <c:pt idx="1533">
                  <c:v>-8.1420898132862014</c:v>
                </c:pt>
                <c:pt idx="1534">
                  <c:v>-8.6830479078108738</c:v>
                </c:pt>
                <c:pt idx="1535">
                  <c:v>-9.2449856349466515</c:v>
                </c:pt>
                <c:pt idx="1536">
                  <c:v>-9.8237843951413968</c:v>
                </c:pt>
                <c:pt idx="1537">
                  <c:v>-10.413920544689208</c:v>
                </c:pt>
                <c:pt idx="1538">
                  <c:v>-11.008306315544331</c:v>
                </c:pt>
                <c:pt idx="1539">
                  <c:v>-11.598182022428011</c:v>
                </c:pt>
                <c:pt idx="1540">
                  <c:v>-12.173091646850732</c:v>
                </c:pt>
                <c:pt idx="1541">
                  <c:v>-12.720977499299009</c:v>
                </c:pt>
                <c:pt idx="1542">
                  <c:v>-13.22842860416687</c:v>
                </c:pt>
                <c:pt idx="1543">
                  <c:v>-13.681109255982234</c:v>
                </c:pt>
                <c:pt idx="1544">
                  <c:v>-14.064376970604389</c:v>
                </c:pt>
                <c:pt idx="1545">
                  <c:v>-14.364072584098917</c:v>
                </c:pt>
                <c:pt idx="1546">
                  <c:v>-14.567432108849776</c:v>
                </c:pt>
                <c:pt idx="1547">
                  <c:v>-14.664036082131087</c:v>
                </c:pt>
                <c:pt idx="1548">
                  <c:v>-14.646686209999466</c:v>
                </c:pt>
                <c:pt idx="1549">
                  <c:v>-14.512090314793355</c:v>
                </c:pt>
                <c:pt idx="1550">
                  <c:v>-14.261251272866405</c:v>
                </c:pt>
                <c:pt idx="1551">
                  <c:v>-13.899494015654463</c:v>
                </c:pt>
                <c:pt idx="1552">
                  <c:v>-13.436119549724831</c:v>
                </c:pt>
                <c:pt idx="1553">
                  <c:v>-12.883733359075597</c:v>
                </c:pt>
                <c:pt idx="1554">
                  <c:v>-12.257343097347203</c:v>
                </c:pt>
                <c:pt idx="1555">
                  <c:v>-11.573346423915249</c:v>
                </c:pt>
                <c:pt idx="1556">
                  <c:v>-10.848530512787939</c:v>
                </c:pt>
                <c:pt idx="1557">
                  <c:v>-10.099183879114358</c:v>
                </c:pt>
                <c:pt idx="1558">
                  <c:v>-9.3403873507871609</c:v>
                </c:pt>
                <c:pt idx="1559">
                  <c:v>-8.5855141136874344</c:v>
                </c:pt>
                <c:pt idx="1560">
                  <c:v>-7.8459367165009199</c:v>
                </c:pt>
                <c:pt idx="1561">
                  <c:v>-7.130916186693665</c:v>
                </c:pt>
                <c:pt idx="1562">
                  <c:v>-6.4476359757795052</c:v>
                </c:pt>
                <c:pt idx="1563">
                  <c:v>-5.8013398716544344</c:v>
                </c:pt>
                <c:pt idx="1564">
                  <c:v>-5.1955356834248914</c:v>
                </c:pt>
                <c:pt idx="1565">
                  <c:v>-4.6322327011192108</c:v>
                </c:pt>
                <c:pt idx="1566">
                  <c:v>-4.1121884389546013</c:v>
                </c:pt>
                <c:pt idx="1567">
                  <c:v>-3.6351474822312824</c:v>
                </c:pt>
                <c:pt idx="1568">
                  <c:v>-3.2000615436043369</c:v>
                </c:pt>
                <c:pt idx="1569">
                  <c:v>-2.8052847743583396</c:v>
                </c:pt>
                <c:pt idx="1570">
                  <c:v>-2.4487419766629048</c:v>
                </c:pt>
                <c:pt idx="1571">
                  <c:v>-2.1280698016628858</c:v>
                </c:pt>
                <c:pt idx="1572">
                  <c:v>-1.8407325372768357</c:v>
                </c:pt>
                <c:pt idx="1573">
                  <c:v>-1.5841149292295336</c:v>
                </c:pt>
                <c:pt idx="1574">
                  <c:v>-1.3555948465222853</c:v>
                </c:pt>
                <c:pt idx="1575">
                  <c:v>-1.15259866177602</c:v>
                </c:pt>
                <c:pt idx="1576">
                  <c:v>-0.97264208839726662</c:v>
                </c:pt>
                <c:pt idx="1577">
                  <c:v>-0.81335898473596657</c:v>
                </c:pt>
                <c:pt idx="1578">
                  <c:v>-0.67252035647877506</c:v>
                </c:pt>
                <c:pt idx="1579">
                  <c:v>-0.54804549791891133</c:v>
                </c:pt>
                <c:pt idx="1580">
                  <c:v>-0.43800693152836861</c:v>
                </c:pt>
                <c:pt idx="1581">
                  <c:v>-0.34063054489589584</c:v>
                </c:pt>
                <c:pt idx="1582">
                  <c:v>-0.25429208991520846</c:v>
                </c:pt>
                <c:pt idx="1583">
                  <c:v>-0.17751100269305845</c:v>
                </c:pt>
                <c:pt idx="1584">
                  <c:v>-0.10894232340416606</c:v>
                </c:pt>
                <c:pt idx="1585">
                  <c:v>-4.7367341490114907E-2</c:v>
                </c:pt>
                <c:pt idx="1586">
                  <c:v>8.3165391276106074E-3</c:v>
                </c:pt>
                <c:pt idx="1587">
                  <c:v>5.9106330269652063E-2</c:v>
                </c:pt>
                <c:pt idx="1588">
                  <c:v>0.10590409259247119</c:v>
                </c:pt>
                <c:pt idx="1589">
                  <c:v>0.14952745519228117</c:v>
                </c:pt>
                <c:pt idx="1590">
                  <c:v>0.19071986793945281</c:v>
                </c:pt>
                <c:pt idx="1591">
                  <c:v>0.23016048368830755</c:v>
                </c:pt>
                <c:pt idx="1592">
                  <c:v>0.26847360853338609</c:v>
                </c:pt>
                <c:pt idx="1593">
                  <c:v>0.30623769097072023</c:v>
                </c:pt>
                <c:pt idx="1594">
                  <c:v>0.34399384654280829</c:v>
                </c:pt>
                <c:pt idx="1595">
                  <c:v>0.38225393449440359</c:v>
                </c:pt>
                <c:pt idx="1596">
                  <c:v>0.42150821817523609</c:v>
                </c:pt>
                <c:pt idx="1597">
                  <c:v>0.46223265227714289</c:v>
                </c:pt>
                <c:pt idx="1598">
                  <c:v>0.50489584822964517</c:v>
                </c:pt>
                <c:pt idx="1599">
                  <c:v>0.54996577481422138</c:v>
                </c:pt>
                <c:pt idx="1600">
                  <c:v>0.59791625478819621</c:v>
                </c:pt>
                <c:pt idx="1601">
                  <c:v>0.64923332041608117</c:v>
                </c:pt>
                <c:pt idx="1602">
                  <c:v>0.70442149156196066</c:v>
                </c:pt>
                <c:pt idx="1603">
                  <c:v>0.76401003956490776</c:v>
                </c:pt>
                <c:pt idx="1604">
                  <c:v>0.82855929855143418</c:v>
                </c:pt>
                <c:pt idx="1605">
                  <c:v>0.89866708306341925</c:v>
                </c:pt>
                <c:pt idx="1606">
                  <c:v>0.97497526668709744</c:v>
                </c:pt>
                <c:pt idx="1607">
                  <c:v>1.058176570385378</c:v>
                </c:pt>
                <c:pt idx="1608">
                  <c:v>1.1490216008896079</c:v>
                </c:pt>
                <c:pt idx="1609">
                  <c:v>1.2483261679766195</c:v>
                </c:pt>
                <c:pt idx="1610">
                  <c:v>1.3569788936055853</c:v>
                </c:pt>
                <c:pt idx="1611">
                  <c:v>1.4759491041758392</c:v>
                </c:pt>
                <c:pt idx="1612">
                  <c:v>1.6062949675317093</c:v>
                </c:pt>
                <c:pt idx="1613">
                  <c:v>1.7491717960586177</c:v>
                </c:pt>
                <c:pt idx="1614">
                  <c:v>1.9058403827129762</c:v>
                </c:pt>
                <c:pt idx="1615">
                  <c:v>2.0776751634612944</c:v>
                </c:pt>
                <c:pt idx="1616">
                  <c:v>2.266171901389741</c:v>
                </c:pt>
                <c:pt idx="1617">
                  <c:v>2.4729544570694433</c:v>
                </c:pt>
                <c:pt idx="1618">
                  <c:v>2.6997800370709961</c:v>
                </c:pt>
                <c:pt idx="1619">
                  <c:v>2.9485420860530454</c:v>
                </c:pt>
                <c:pt idx="1620">
                  <c:v>3.2212696935016027</c:v>
                </c:pt>
                <c:pt idx="1621">
                  <c:v>3.5201220076861768</c:v>
                </c:pt>
                <c:pt idx="1622">
                  <c:v>3.8473756690001535</c:v>
                </c:pt>
                <c:pt idx="1623">
                  <c:v>4.2054026751569058</c:v>
                </c:pt>
                <c:pt idx="1624">
                  <c:v>4.596635358102021</c:v>
                </c:pt>
                <c:pt idx="1625">
                  <c:v>5.0235142833633066</c:v>
                </c:pt>
                <c:pt idx="1626">
                  <c:v>5.4884138936703328</c:v>
                </c:pt>
                <c:pt idx="1627">
                  <c:v>5.9935396635982414</c:v>
                </c:pt>
                <c:pt idx="1628">
                  <c:v>6.5407895255750219</c:v>
                </c:pt>
                <c:pt idx="1629">
                  <c:v>7.131571580306078</c:v>
                </c:pt>
                <c:pt idx="1630">
                  <c:v>7.7665699668234938</c:v>
                </c:pt>
                <c:pt idx="1631">
                  <c:v>8.4454517789176702</c:v>
                </c:pt>
                <c:pt idx="1632">
                  <c:v>9.1665108475148962</c:v>
                </c:pt>
                <c:pt idx="1633">
                  <c:v>9.9262500724882923</c:v>
                </c:pt>
                <c:pt idx="1634">
                  <c:v>10.718913948700447</c:v>
                </c:pt>
                <c:pt idx="1635">
                  <c:v>11.535998064651952</c:v>
                </c:pt>
                <c:pt idx="1636">
                  <c:v>12.365783131897421</c:v>
                </c:pt>
                <c:pt idx="1637">
                  <c:v>13.192966560329765</c:v>
                </c:pt>
                <c:pt idx="1638">
                  <c:v>13.99849119065667</c:v>
                </c:pt>
                <c:pt idx="1639">
                  <c:v>14.759691335477076</c:v>
                </c:pt>
                <c:pt idx="1640">
                  <c:v>15.450879606697539</c:v>
                </c:pt>
                <c:pt idx="1641">
                  <c:v>16.044470638773596</c:v>
                </c:pt>
                <c:pt idx="1642">
                  <c:v>16.512668641764026</c:v>
                </c:pt>
                <c:pt idx="1643">
                  <c:v>16.829633681972012</c:v>
                </c:pt>
                <c:pt idx="1644">
                  <c:v>16.973903757606855</c:v>
                </c:pt>
                <c:pt idx="1645">
                  <c:v>16.930724121923763</c:v>
                </c:pt>
                <c:pt idx="1646">
                  <c:v>16.6938722944159</c:v>
                </c:pt>
                <c:pt idx="1647">
                  <c:v>16.266608427349023</c:v>
                </c:pt>
                <c:pt idx="1648">
                  <c:v>15.661533994456443</c:v>
                </c:pt>
                <c:pt idx="1649">
                  <c:v>14.899368460546114</c:v>
                </c:pt>
                <c:pt idx="1650">
                  <c:v>14.00688055734984</c:v>
                </c:pt>
                <c:pt idx="1651">
                  <c:v>13.01436369264176</c:v>
                </c:pt>
                <c:pt idx="1652">
                  <c:v>11.953082793298258</c:v>
                </c:pt>
                <c:pt idx="1653">
                  <c:v>10.853049324409561</c:v>
                </c:pt>
                <c:pt idx="1654">
                  <c:v>9.7413455282517276</c:v>
                </c:pt>
                <c:pt idx="1655">
                  <c:v>8.6410716604790299</c:v>
                </c:pt>
                <c:pt idx="1656">
                  <c:v>7.5708719665944111</c:v>
                </c:pt>
                <c:pt idx="1657">
                  <c:v>6.5449244419173196</c:v>
                </c:pt>
                <c:pt idx="1658">
                  <c:v>5.5732542597560357</c:v>
                </c:pt>
                <c:pt idx="1659">
                  <c:v>4.6622383644965044</c:v>
                </c:pt>
                <c:pt idx="1660">
                  <c:v>3.8151939828845203</c:v>
                </c:pt>
                <c:pt idx="1661">
                  <c:v>3.0329744480715872</c:v>
                </c:pt>
                <c:pt idx="1662">
                  <c:v>2.3145240916194161</c:v>
                </c:pt>
                <c:pt idx="1663">
                  <c:v>1.6573664976357492</c:v>
                </c:pt>
                <c:pt idx="1664">
                  <c:v>1.0580163991074345</c:v>
                </c:pt>
                <c:pt idx="1665">
                  <c:v>0.51231570409998795</c:v>
                </c:pt>
                <c:pt idx="1666">
                  <c:v>1.5699907750585329E-2</c:v>
                </c:pt>
                <c:pt idx="1667">
                  <c:v>-0.43659616837128706</c:v>
                </c:pt>
                <c:pt idx="1668">
                  <c:v>-0.84938363766485103</c:v>
                </c:pt>
                <c:pt idx="1669">
                  <c:v>-1.2274065312539608</c:v>
                </c:pt>
                <c:pt idx="1670">
                  <c:v>-1.5752621746354627</c:v>
                </c:pt>
                <c:pt idx="1671">
                  <c:v>-1.8973477898259659</c:v>
                </c:pt>
                <c:pt idx="1672">
                  <c:v>-2.197827318209272</c:v>
                </c:pt>
                <c:pt idx="1673">
                  <c:v>-2.480613523371169</c:v>
                </c:pt>
                <c:pt idx="1674">
                  <c:v>-2.7493613542485154</c:v>
                </c:pt>
                <c:pt idx="1675">
                  <c:v>-3.0074693178300924</c:v>
                </c:pt>
                <c:pt idx="1676">
                  <c:v>-3.2580862360934644</c:v>
                </c:pt>
                <c:pt idx="1677">
                  <c:v>-3.5041212602367371</c:v>
                </c:pt>
                <c:pt idx="1678">
                  <c:v>-3.7482554051051906</c:v>
                </c:pt>
                <c:pt idx="1679">
                  <c:v>-3.9929531659333914</c:v>
                </c:pt>
                <c:pt idx="1680">
                  <c:v>-4.2404730043259002</c:v>
                </c:pt>
                <c:pt idx="1681">
                  <c:v>-4.4928756551588442</c:v>
                </c:pt>
                <c:pt idx="1682">
                  <c:v>-4.7520293237650257</c:v>
                </c:pt>
                <c:pt idx="1683">
                  <c:v>-5.0196109256276902</c:v>
                </c:pt>
                <c:pt idx="1684">
                  <c:v>-5.2971025812738715</c:v>
                </c:pt>
                <c:pt idx="1685">
                  <c:v>-5.5857826306628597</c:v>
                </c:pt>
                <c:pt idx="1686">
                  <c:v>-5.8867104897508549</c:v>
                </c:pt>
                <c:pt idx="1687">
                  <c:v>-6.2007047557936357</c:v>
                </c:pt>
                <c:pt idx="1688">
                  <c:v>-6.5283140999334162</c:v>
                </c:pt>
                <c:pt idx="1689">
                  <c:v>-6.8697806926817746</c:v>
                </c:pt>
                <c:pt idx="1690">
                  <c:v>-7.2249962212095866</c:v>
                </c:pt>
                <c:pt idx="1691">
                  <c:v>-7.5934510108712514</c:v>
                </c:pt>
                <c:pt idx="1692">
                  <c:v>-7.9741773908170641</c:v>
                </c:pt>
                <c:pt idx="1693">
                  <c:v>-8.3656892726302807</c:v>
                </c:pt>
                <c:pt idx="1694">
                  <c:v>-8.7659209545409755</c:v>
                </c:pt>
                <c:pt idx="1695">
                  <c:v>-9.1721694072950051</c:v>
                </c:pt>
                <c:pt idx="1696">
                  <c:v>-9.5810456830523751</c:v>
                </c:pt>
                <c:pt idx="1697">
                  <c:v>-9.9884424964171021</c:v>
                </c:pt>
                <c:pt idx="1698">
                  <c:v>-10.389526260881176</c:v>
                </c:pt>
                <c:pt idx="1699">
                  <c:v>-10.778762645385644</c:v>
                </c:pt>
                <c:pt idx="1700">
                  <c:v>-11.149984693369127</c:v>
                </c:pt>
                <c:pt idx="1701">
                  <c:v>-11.496511337525799</c:v>
                </c:pt>
                <c:pt idx="1702">
                  <c:v>-11.811321407941721</c:v>
                </c:pt>
                <c:pt idx="1703">
                  <c:v>-12.087283783729518</c:v>
                </c:pt>
                <c:pt idx="1704">
                  <c:v>-12.317438276749563</c:v>
                </c:pt>
                <c:pt idx="1705">
                  <c:v>-12.495314655643385</c:v>
                </c:pt>
                <c:pt idx="1706">
                  <c:v>-12.61526985760033</c:v>
                </c:pt>
                <c:pt idx="1707">
                  <c:v>-12.672817201135814</c:v>
                </c:pt>
                <c:pt idx="1708">
                  <c:v>-12.664917756741847</c:v>
                </c:pt>
                <c:pt idx="1709">
                  <c:v>-12.590204195349921</c:v>
                </c:pt>
                <c:pt idx="1710">
                  <c:v>-12.449112054926625</c:v>
                </c:pt>
                <c:pt idx="1711">
                  <c:v>-12.243902177066094</c:v>
                </c:pt>
                <c:pt idx="1712">
                  <c:v>-11.978569827731681</c:v>
                </c:pt>
                <c:pt idx="1713">
                  <c:v>-11.658648741572895</c:v>
                </c:pt>
                <c:pt idx="1714">
                  <c:v>-11.290929760782438</c:v>
                </c:pt>
                <c:pt idx="1715">
                  <c:v>-10.883121927920618</c:v>
                </c:pt>
                <c:pt idx="1716">
                  <c:v>-10.44348767122254</c:v>
                </c:pt>
                <c:pt idx="1717">
                  <c:v>-9.9804829265994268</c:v>
                </c:pt>
                <c:pt idx="1718">
                  <c:v>-9.5024284262836343</c:v>
                </c:pt>
                <c:pt idx="1719">
                  <c:v>-9.0172313010903835</c:v>
                </c:pt>
                <c:pt idx="1720">
                  <c:v>-8.5321681263490898</c:v>
                </c:pt>
                <c:pt idx="1721">
                  <c:v>-8.0537329425192805</c:v>
                </c:pt>
                <c:pt idx="1722">
                  <c:v>-7.5875475415591458</c:v>
                </c:pt>
                <c:pt idx="1723">
                  <c:v>-7.1383268924745966</c:v>
                </c:pt>
                <c:pt idx="1724">
                  <c:v>-6.7098900289107233</c:v>
                </c:pt>
                <c:pt idx="1725">
                  <c:v>-6.3052057927277083</c:v>
                </c:pt>
                <c:pt idx="1726">
                  <c:v>-5.9264631261027185</c:v>
                </c:pt>
                <c:pt idx="1727">
                  <c:v>-5.5751567055701612</c:v>
                </c:pt>
                <c:pt idx="1728">
                  <c:v>-5.2521802359572947</c:v>
                </c:pt>
                <c:pt idx="1729">
                  <c:v>-4.9579213768365928</c:v>
                </c:pt>
                <c:pt idx="1730">
                  <c:v>-4.692353858643826</c:v>
                </c:pt>
                <c:pt idx="1731">
                  <c:v>-4.4551237427896533</c:v>
                </c:pt>
                <c:pt idx="1732">
                  <c:v>-4.2456279371054784</c:v>
                </c:pt>
                <c:pt idx="1733">
                  <c:v>-4.0630839863650552</c:v>
                </c:pt>
                <c:pt idx="1734">
                  <c:v>-3.9065908358694221</c:v>
                </c:pt>
                <c:pt idx="1735">
                  <c:v>-3.7751807461924667</c:v>
                </c:pt>
                <c:pt idx="1736">
                  <c:v>-3.667862855601304</c:v>
                </c:pt>
                <c:pt idx="1737">
                  <c:v>-3.5836590786687998</c:v>
                </c:pt>
                <c:pt idx="1738">
                  <c:v>-3.5216331263522416</c:v>
                </c:pt>
                <c:pt idx="1739">
                  <c:v>-3.4809134602083485</c:v>
                </c:pt>
                <c:pt idx="1740">
                  <c:v>-3.4607109719656237</c:v>
                </c:pt>
                <c:pt idx="1741">
                  <c:v>-3.4603321250103947</c:v>
                </c:pt>
                <c:pt idx="1742">
                  <c:v>-3.4791882179363349</c:v>
                </c:pt>
                <c:pt idx="1743">
                  <c:v>-3.5168013402505016</c:v>
                </c:pt>
                <c:pt idx="1744">
                  <c:v>-3.5728074920480921</c:v>
                </c:pt>
                <c:pt idx="1745">
                  <c:v>-3.6469572363398961</c:v>
                </c:pt>
                <c:pt idx="1746">
                  <c:v>-3.7391141465776432</c:v>
                </c:pt>
                <c:pt idx="1747">
                  <c:v>-3.8492512034887194</c:v>
                </c:pt>
                <c:pt idx="1748">
                  <c:v>-3.9774451845494534</c:v>
                </c:pt>
                <c:pt idx="1749">
                  <c:v>-4.1238689757897422</c:v>
                </c:pt>
                <c:pt idx="1750">
                  <c:v>-4.288781618489562</c:v>
                </c:pt>
                <c:pt idx="1751">
                  <c:v>-4.4725157822751278</c:v>
                </c:pt>
                <c:pt idx="1752">
                  <c:v>-4.6754622313723848</c:v>
                </c:pt>
                <c:pt idx="1753">
                  <c:v>-4.8980507237542872</c:v>
                </c:pt>
                <c:pt idx="1754">
                  <c:v>-5.140726656982336</c:v>
                </c:pt>
                <c:pt idx="1755">
                  <c:v>-5.4039226559250997</c:v>
                </c:pt>
                <c:pt idx="1756">
                  <c:v>-5.6880241965477811</c:v>
                </c:pt>
                <c:pt idx="1757">
                  <c:v>-5.9933282924571181</c:v>
                </c:pt>
                <c:pt idx="1758">
                  <c:v>-6.3199942599095831</c:v>
                </c:pt>
                <c:pt idx="1759">
                  <c:v>-6.6679856545101961</c:v>
                </c:pt>
                <c:pt idx="1760">
                  <c:v>-7.0370026811090138</c:v>
                </c:pt>
                <c:pt idx="1761">
                  <c:v>-7.4264047704797136</c:v>
                </c:pt>
                <c:pt idx="1762">
                  <c:v>-7.8351236546137404</c:v>
                </c:pt>
                <c:pt idx="1763">
                  <c:v>-8.2615682238345389</c:v>
                </c:pt>
                <c:pt idx="1764">
                  <c:v>-8.7035237750354835</c:v>
                </c:pt>
                <c:pt idx="1765">
                  <c:v>-9.1580500003249643</c:v>
                </c:pt>
                <c:pt idx="1766">
                  <c:v>-9.6213842099927547</c:v>
                </c:pt>
                <c:pt idx="1767">
                  <c:v>-10.08885874051489</c:v>
                </c:pt>
                <c:pt idx="1768">
                  <c:v>-10.554844050912177</c:v>
                </c:pt>
                <c:pt idx="1769">
                  <c:v>-11.012731281066566</c:v>
                </c:pt>
                <c:pt idx="1770">
                  <c:v>-11.454969474720849</c:v>
                </c:pt>
                <c:pt idx="1771">
                  <c:v>-11.873172541394867</c:v>
                </c:pt>
                <c:pt idx="1772">
                  <c:v>-12.258308563441364</c:v>
                </c:pt>
                <c:pt idx="1773">
                  <c:v>-12.600978580260486</c:v>
                </c:pt>
                <c:pt idx="1774">
                  <c:v>-12.891783214325791</c:v>
                </c:pt>
                <c:pt idx="1775">
                  <c:v>-13.121763835672441</c:v>
                </c:pt>
                <c:pt idx="1776">
                  <c:v>-13.282891697759526</c:v>
                </c:pt>
                <c:pt idx="1777">
                  <c:v>-13.368565861002876</c:v>
                </c:pt>
                <c:pt idx="1778">
                  <c:v>-13.374071623877946</c:v>
                </c:pt>
                <c:pt idx="1779">
                  <c:v>-13.296948437135415</c:v>
                </c:pt>
                <c:pt idx="1780">
                  <c:v>-13.137221775884983</c:v>
                </c:pt>
                <c:pt idx="1781">
                  <c:v>-12.897467318056199</c:v>
                </c:pt>
                <c:pt idx="1782">
                  <c:v>-12.582696027160983</c:v>
                </c:pt>
                <c:pt idx="1783">
                  <c:v>-12.200071567931857</c:v>
                </c:pt>
                <c:pt idx="1784">
                  <c:v>-11.758492309164488</c:v>
                </c:pt>
                <c:pt idx="1785">
                  <c:v>-11.268084934361342</c:v>
                </c:pt>
                <c:pt idx="1786">
                  <c:v>-10.739662993686606</c:v>
                </c:pt>
                <c:pt idx="1787">
                  <c:v>-10.184201370798755</c:v>
                </c:pt>
                <c:pt idx="1788">
                  <c:v>-9.612368329706463</c:v>
                </c:pt>
                <c:pt idx="1789">
                  <c:v>-9.0341434366547517</c:v>
                </c:pt>
                <c:pt idx="1790">
                  <c:v>-8.4585353115726267</c:v>
                </c:pt>
                <c:pt idx="1791">
                  <c:v>-7.8934003698638007</c:v>
                </c:pt>
                <c:pt idx="1792">
                  <c:v>-7.3453540045192414</c:v>
                </c:pt>
                <c:pt idx="1793">
                  <c:v>-6.8197595567727705</c:v>
                </c:pt>
                <c:pt idx="1794">
                  <c:v>-6.320777673570527</c:v>
                </c:pt>
                <c:pt idx="1795">
                  <c:v>-5.8514585379158852</c:v>
                </c:pt>
                <c:pt idx="1796">
                  <c:v>-5.4138611152959202</c:v>
                </c:pt>
                <c:pt idx="1797">
                  <c:v>-5.0091861769879493</c:v>
                </c:pt>
                <c:pt idx="1798">
                  <c:v>-4.6379128026553067</c:v>
                </c:pt>
                <c:pt idx="1799">
                  <c:v>-4.2999308979723878</c:v>
                </c:pt>
                <c:pt idx="1800">
                  <c:v>-3.9946647405381297</c:v>
                </c:pt>
                <c:pt idx="1801">
                  <c:v>-3.7211845835609281</c:v>
                </c:pt>
                <c:pt idx="1802">
                  <c:v>-3.4783048915239085</c:v>
                </c:pt>
                <c:pt idx="1803">
                  <c:v>-3.2646689000821247</c:v>
                </c:pt>
                <c:pt idx="1804">
                  <c:v>-3.0788199537933236</c:v>
                </c:pt>
                <c:pt idx="1805">
                  <c:v>-2.9192605556013556</c:v>
                </c:pt>
                <c:pt idx="1806">
                  <c:v>-2.7845003314796535</c:v>
                </c:pt>
                <c:pt idx="1807">
                  <c:v>-2.673094231872978</c:v>
                </c:pt>
                <c:pt idx="1808">
                  <c:v>-2.5836723060762794</c:v>
                </c:pt>
                <c:pt idx="1809">
                  <c:v>-2.5149623326267516</c:v>
                </c:pt>
                <c:pt idx="1810">
                  <c:v>-2.465806494609577</c:v>
                </c:pt>
                <c:pt idx="1811">
                  <c:v>-2.435173172137949</c:v>
                </c:pt>
                <c:pt idx="1812">
                  <c:v>-2.4221647978192933</c:v>
                </c:pt>
                <c:pt idx="1813">
                  <c:v>-2.4260225929625125</c:v>
                </c:pt>
                <c:pt idx="1814">
                  <c:v>-2.4461288775820131</c:v>
                </c:pt>
                <c:pt idx="1815">
                  <c:v>-2.4820075285698304</c:v>
                </c:pt>
                <c:pt idx="1816">
                  <c:v>-2.5333230487562797</c:v>
                </c:pt>
                <c:pt idx="1817">
                  <c:v>-2.5998786048168063</c:v>
                </c:pt>
                <c:pt idx="1818">
                  <c:v>-2.6816132931207806</c:v>
                </c:pt>
                <c:pt idx="1819">
                  <c:v>-2.7785987980409033</c:v>
                </c:pt>
                <c:pt idx="1820">
                  <c:v>-2.891035514841878</c:v>
                </c:pt>
                <c:pt idx="1821">
                  <c:v>-3.0192481165324447</c:v>
                </c:pt>
                <c:pt idx="1822">
                  <c:v>-3.1636804481425465</c:v>
                </c:pt>
                <c:pt idx="1823">
                  <c:v>-3.3248895296423524</c:v>
                </c:pt>
                <c:pt idx="1824">
                  <c:v>-3.5035383368179449</c:v>
                </c:pt>
                <c:pt idx="1825">
                  <c:v>-3.7003869044646489</c:v>
                </c:pt>
                <c:pt idx="1826">
                  <c:v>-3.9162811550336194</c:v>
                </c:pt>
                <c:pt idx="1827">
                  <c:v>-4.1521386957200646</c:v>
                </c:pt>
                <c:pt idx="1828">
                  <c:v>-4.4089306464614255</c:v>
                </c:pt>
                <c:pt idx="1829">
                  <c:v>-4.6876583611401248</c:v>
                </c:pt>
                <c:pt idx="1830">
                  <c:v>-4.9893236887880361</c:v>
                </c:pt>
                <c:pt idx="1831">
                  <c:v>-5.3148912007700515</c:v>
                </c:pt>
                <c:pt idx="1832">
                  <c:v>-5.6652406022854258</c:v>
                </c:pt>
                <c:pt idx="1833">
                  <c:v>-6.0411073827804636</c:v>
                </c:pt>
                <c:pt idx="1834">
                  <c:v>-6.4430096874955725</c:v>
                </c:pt>
                <c:pt idx="1835">
                  <c:v>-6.871159480735006</c:v>
                </c:pt>
                <c:pt idx="1836">
                  <c:v>-7.3253564166443379</c:v>
                </c:pt>
                <c:pt idx="1837">
                  <c:v>-7.804863561090678</c:v>
                </c:pt>
                <c:pt idx="1838">
                  <c:v>-8.3082653723031417</c:v>
                </c:pt>
                <c:pt idx="1839">
                  <c:v>-8.8333103186581514</c:v>
                </c:pt>
                <c:pt idx="1840">
                  <c:v>-9.3767433500746336</c:v>
                </c:pt>
                <c:pt idx="1841">
                  <c:v>-9.9341372468250704</c:v>
                </c:pt>
                <c:pt idx="1842">
                  <c:v>-10.499736611685451</c:v>
                </c:pt>
                <c:pt idx="1843">
                  <c:v>-11.06633367088471</c:v>
                </c:pt>
                <c:pt idx="1844">
                  <c:v>-11.625200463332517</c:v>
                </c:pt>
                <c:pt idx="1845">
                  <c:v>-12.166106313353119</c:v>
                </c:pt>
                <c:pt idx="1846">
                  <c:v>-12.677451095052421</c:v>
                </c:pt>
                <c:pt idx="1847">
                  <c:v>-13.146541759371908</c:v>
                </c:pt>
                <c:pt idx="1848">
                  <c:v>-13.560030027372379</c:v>
                </c:pt>
                <c:pt idx="1849">
                  <c:v>-13.90451194214743</c:v>
                </c:pt>
                <c:pt idx="1850">
                  <c:v>-14.167265658170136</c:v>
                </c:pt>
                <c:pt idx="1851">
                  <c:v>-14.337075396919937</c:v>
                </c:pt>
                <c:pt idx="1852">
                  <c:v>-14.405062483133442</c:v>
                </c:pt>
                <c:pt idx="1853">
                  <c:v>-14.365426106527003</c:v>
                </c:pt>
                <c:pt idx="1854">
                  <c:v>-14.215993937558363</c:v>
                </c:pt>
                <c:pt idx="1855">
                  <c:v>-13.958499966326517</c:v>
                </c:pt>
                <c:pt idx="1856">
                  <c:v>-13.598542688483185</c:v>
                </c:pt>
                <c:pt idx="1857">
                  <c:v>-13.145224024947327</c:v>
                </c:pt>
                <c:pt idx="1858">
                  <c:v>-12.610517192155919</c:v>
                </c:pt>
                <c:pt idx="1859">
                  <c:v>-12.008448866905693</c:v>
                </c:pt>
                <c:pt idx="1860">
                  <c:v>-11.354199617365712</c:v>
                </c:pt>
                <c:pt idx="1861">
                  <c:v>-10.663224653014083</c:v>
                </c:pt>
                <c:pt idx="1862">
                  <c:v>-9.950478079105558</c:v>
                </c:pt>
                <c:pt idx="1863">
                  <c:v>-9.2297951696796616</c:v>
                </c:pt>
                <c:pt idx="1864">
                  <c:v>-8.5134565334995784</c:v>
                </c:pt>
                <c:pt idx="1865">
                  <c:v>-7.8119316357114439</c:v>
                </c:pt>
                <c:pt idx="1866">
                  <c:v>-7.1337803876459356</c:v>
                </c:pt>
                <c:pt idx="1867">
                  <c:v>-6.4856811662694644</c:v>
                </c:pt>
                <c:pt idx="1868">
                  <c:v>-5.872550512247706</c:v>
                </c:pt>
                <c:pt idx="1869">
                  <c:v>-5.297721807409614</c:v>
                </c:pt>
                <c:pt idx="1870">
                  <c:v>-4.7631552681229783</c:v>
                </c:pt>
                <c:pt idx="1871">
                  <c:v>-4.2696578059822548</c:v>
                </c:pt>
                <c:pt idx="1872">
                  <c:v>-3.8170974532714754</c:v>
                </c:pt>
                <c:pt idx="1873">
                  <c:v>-3.4046024150911198</c:v>
                </c:pt>
                <c:pt idx="1874">
                  <c:v>-3.0307390953669189</c:v>
                </c:pt>
                <c:pt idx="1875">
                  <c:v>-2.693666625906336</c:v>
                </c:pt>
                <c:pt idx="1876">
                  <c:v>-2.3912676322263748</c:v>
                </c:pt>
                <c:pt idx="1877">
                  <c:v>-2.1212563846867991</c:v>
                </c:pt>
                <c:pt idx="1878">
                  <c:v>-1.8812663028343048</c:v>
                </c:pt>
                <c:pt idx="1879">
                  <c:v>-1.6689191770414542</c:v>
                </c:pt>
                <c:pt idx="1880">
                  <c:v>-1.4818785835668258</c:v>
                </c:pt>
                <c:pt idx="1881">
                  <c:v>-1.3178899020924091</c:v>
                </c:pt>
                <c:pt idx="1882">
                  <c:v>-1.1748091738047117</c:v>
                </c:pt>
                <c:pt idx="1883">
                  <c:v>-1.0506228145285164</c:v>
                </c:pt>
                <c:pt idx="1884">
                  <c:v>-0.94345995477124123</c:v>
                </c:pt>
                <c:pt idx="1885">
                  <c:v>-0.85159893751115956</c:v>
                </c:pt>
                <c:pt idx="1886">
                  <c:v>-0.77346927715663005</c:v>
                </c:pt>
                <c:pt idx="1887">
                  <c:v>-0.70765017556019916</c:v>
                </c:pt>
                <c:pt idx="1888">
                  <c:v>-0.65286650589033712</c:v>
                </c:pt>
                <c:pt idx="1889">
                  <c:v>-0.60798301292740065</c:v>
                </c:pt>
                <c:pt idx="1890">
                  <c:v>-0.57199733806283948</c:v>
                </c:pt>
                <c:pt idx="1891">
                  <c:v>-0.54403235736273714</c:v>
                </c:pt>
                <c:pt idx="1892">
                  <c:v>-0.52332821961508247</c:v>
                </c:pt>
                <c:pt idx="1893">
                  <c:v>-0.50923438632697993</c:v>
                </c:pt>
                <c:pt idx="1894">
                  <c:v>-0.50120190521816999</c:v>
                </c:pt>
                <c:pt idx="1895">
                  <c:v>-0.49877609101790837</c:v>
                </c:pt>
                <c:pt idx="1896">
                  <c:v>-0.50158974059815731</c:v>
                </c:pt>
                <c:pt idx="1897">
                  <c:v>-0.50935697210439557</c:v>
                </c:pt>
                <c:pt idx="1898">
                  <c:v>-0.52186774836881578</c:v>
                </c:pt>
                <c:pt idx="1899">
                  <c:v>-0.53898312225321454</c:v>
                </c:pt>
                <c:pt idx="1900">
                  <c:v>-0.5606312245573023</c:v>
                </c:pt>
                <c:pt idx="1901">
                  <c:v>-0.58680400276088052</c:v>
                </c:pt>
                <c:pt idx="1902">
                  <c:v>-0.61755471028217823</c:v>
                </c:pt>
                <c:pt idx="1903">
                  <c:v>-0.6529961403700637</c:v>
                </c:pt>
                <c:pt idx="1904">
                  <c:v>-0.69329959553273035</c:v>
                </c:pt>
                <c:pt idx="1905">
                  <c:v>-0.73869458193735482</c:v>
                </c:pt>
                <c:pt idx="1906">
                  <c:v>-0.78946921794172209</c:v>
                </c:pt>
                <c:pt idx="1907">
                  <c:v>-0.84597134631559401</c:v>
                </c:pt>
                <c:pt idx="1908">
                  <c:v>-0.90861034025526544</c:v>
                </c:pt>
                <c:pt idx="1909">
                  <c:v>-0.97785959344149653</c:v>
                </c:pt>
                <c:pt idx="1910">
                  <c:v>-1.0542596835294624</c:v>
                </c:pt>
                <c:pt idx="1911">
                  <c:v>-1.1384221958758969</c:v>
                </c:pt>
                <c:pt idx="1912">
                  <c:v>-1.2310341891324412</c:v>
                </c:pt>
                <c:pt idx="1913">
                  <c:v>-1.3328632754713949</c:v>
                </c:pt>
                <c:pt idx="1914">
                  <c:v>-1.4447632742605092</c:v>
                </c:pt>
                <c:pt idx="1915">
                  <c:v>-1.5676803771566581</c:v>
                </c:pt>
                <c:pt idx="1916">
                  <c:v>-1.7026597324928348</c:v>
                </c:pt>
                <c:pt idx="1917">
                  <c:v>-1.8508523144351625</c:v>
                </c:pt>
                <c:pt idx="1918">
                  <c:v>-2.0135218837334801</c:v>
                </c:pt>
                <c:pt idx="1919">
                  <c:v>-2.1920517668944988</c:v>
                </c:pt>
                <c:pt idx="1920">
                  <c:v>-2.3879510727846678</c:v>
                </c:pt>
                <c:pt idx="1921">
                  <c:v>-2.6028598218495538</c:v>
                </c:pt>
                <c:pt idx="1922">
                  <c:v>-2.8385522731910782</c:v>
                </c:pt>
                <c:pt idx="1923">
                  <c:v>-3.0969374864023145</c:v>
                </c:pt>
                <c:pt idx="1924">
                  <c:v>-3.3800558339196574</c:v>
                </c:pt>
                <c:pt idx="1925">
                  <c:v>-3.6900697696019806</c:v>
                </c:pt>
                <c:pt idx="1926">
                  <c:v>-4.0292466436299215</c:v>
                </c:pt>
                <c:pt idx="1927">
                  <c:v>-4.3999307178754243</c:v>
                </c:pt>
                <c:pt idx="1928">
                  <c:v>-4.8045007712667598</c:v>
                </c:pt>
                <c:pt idx="1929">
                  <c:v>-5.2453087971340944</c:v>
                </c:pt>
                <c:pt idx="1930">
                  <c:v>-5.7245943164036364</c:v>
                </c:pt>
                <c:pt idx="1931">
                  <c:v>-6.2443678397484659</c:v>
                </c:pt>
                <c:pt idx="1932">
                  <c:v>-6.8062561593598998</c:v>
                </c:pt>
                <c:pt idx="1933">
                  <c:v>-7.4113016976545492</c:v>
                </c:pt>
                <c:pt idx="1934">
                  <c:v>-8.0597085010571874</c:v>
                </c:pt>
                <c:pt idx="1935">
                  <c:v>-8.750529255957872</c:v>
                </c:pt>
                <c:pt idx="1936">
                  <c:v>-9.4812917600186672</c:v>
                </c:pt>
                <c:pt idx="1937">
                  <c:v>-10.247570640741037</c:v>
                </c:pt>
                <c:pt idx="1938">
                  <c:v>-11.042521863892272</c:v>
                </c:pt>
                <c:pt idx="1939">
                  <c:v>-11.856414520877619</c:v>
                </c:pt>
                <c:pt idx="1940">
                  <c:v>-12.676216425915023</c:v>
                </c:pt>
                <c:pt idx="1941">
                  <c:v>-13.485315262289243</c:v>
                </c:pt>
                <c:pt idx="1942">
                  <c:v>-14.263480552852311</c:v>
                </c:pt>
                <c:pt idx="1943">
                  <c:v>-14.987185069971931</c:v>
                </c:pt>
                <c:pt idx="1944">
                  <c:v>-15.630395654197784</c:v>
                </c:pt>
                <c:pt idx="1945">
                  <c:v>-16.165900456113242</c:v>
                </c:pt>
                <c:pt idx="1946">
                  <c:v>-16.567155227721127</c:v>
                </c:pt>
                <c:pt idx="1947">
                  <c:v>-16.810511287147417</c:v>
                </c:pt>
                <c:pt idx="1948">
                  <c:v>-16.877556973695466</c:v>
                </c:pt>
                <c:pt idx="1949">
                  <c:v>-16.757205131664485</c:v>
                </c:pt>
                <c:pt idx="1950">
                  <c:v>-16.447137945816582</c:v>
                </c:pt>
                <c:pt idx="1951">
                  <c:v>-15.954305398867913</c:v>
                </c:pt>
                <c:pt idx="1952">
                  <c:v>-15.294354124920602</c:v>
                </c:pt>
                <c:pt idx="1953">
                  <c:v>-14.49008727035358</c:v>
                </c:pt>
                <c:pt idx="1954">
                  <c:v>-13.569249968940733</c:v>
                </c:pt>
                <c:pt idx="1955">
                  <c:v>-12.562038949846329</c:v>
                </c:pt>
                <c:pt idx="1956">
                  <c:v>-11.498727666736627</c:v>
                </c:pt>
                <c:pt idx="1957">
                  <c:v>-10.407702115595995</c:v>
                </c:pt>
                <c:pt idx="1958">
                  <c:v>-9.3140643510473016</c:v>
                </c:pt>
                <c:pt idx="1959">
                  <c:v>-8.2388281869870408</c:v>
                </c:pt>
                <c:pt idx="1960">
                  <c:v>-7.1986353187612231</c:v>
                </c:pt>
                <c:pt idx="1961">
                  <c:v>-6.205869527450993</c:v>
                </c:pt>
                <c:pt idx="1962">
                  <c:v>-5.2690353296972674</c:v>
                </c:pt>
                <c:pt idx="1963">
                  <c:v>-4.3932819254248185</c:v>
                </c:pt>
                <c:pt idx="1964">
                  <c:v>-3.5809799914523115</c:v>
                </c:pt>
                <c:pt idx="1965">
                  <c:v>-2.8322877221887879</c:v>
                </c:pt>
                <c:pt idx="1966">
                  <c:v>-2.1456677600356135</c:v>
                </c:pt>
                <c:pt idx="1967">
                  <c:v>-1.5183359825069527</c:v>
                </c:pt>
                <c:pt idx="1968">
                  <c:v>-0.94663640709022767</c:v>
                </c:pt>
                <c:pt idx="1969">
                  <c:v>-0.42634470373948086</c:v>
                </c:pt>
                <c:pt idx="1970">
                  <c:v>4.7092736817991032E-2</c:v>
                </c:pt>
                <c:pt idx="1971">
                  <c:v>0.47837532635552144</c:v>
                </c:pt>
                <c:pt idx="1972">
                  <c:v>0.87221121846394767</c:v>
                </c:pt>
                <c:pt idx="1973">
                  <c:v>1.2332180468968414</c:v>
                </c:pt>
                <c:pt idx="1974">
                  <c:v>1.5658538217288498</c:v>
                </c:pt>
                <c:pt idx="1975">
                  <c:v>1.8743714502835183</c:v>
                </c:pt>
                <c:pt idx="1976">
                  <c:v>2.1627914301328306</c:v>
                </c:pt>
                <c:pt idx="1977">
                  <c:v>2.4348882345124743</c:v>
                </c:pt>
                <c:pt idx="1978">
                  <c:v>2.6941867455225754</c:v>
                </c:pt>
                <c:pt idx="1979">
                  <c:v>2.9439657840168705</c:v>
                </c:pt>
                <c:pt idx="1980">
                  <c:v>3.1872663472786349</c:v>
                </c:pt>
                <c:pt idx="1981">
                  <c:v>3.4269026121714896</c:v>
                </c:pt>
                <c:pt idx="1982">
                  <c:v>3.6654741093480552</c:v>
                </c:pt>
                <c:pt idx="1983">
                  <c:v>3.905377739272148</c:v>
                </c:pt>
                <c:pt idx="1984">
                  <c:v>4.1488184975407556</c:v>
                </c:pt>
                <c:pt idx="1985">
                  <c:v>4.3978179178908539</c:v>
                </c:pt>
                <c:pt idx="1986">
                  <c:v>4.6542193377403018</c:v>
                </c:pt>
                <c:pt idx="1987">
                  <c:v>4.9196891540254182</c:v>
                </c:pt>
                <c:pt idx="1988">
                  <c:v>5.1957132776812731</c:v>
                </c:pt>
                <c:pt idx="1989">
                  <c:v>5.4835880258776228</c:v>
                </c:pt>
                <c:pt idx="1990">
                  <c:v>5.7844047269111663</c:v>
                </c:pt>
                <c:pt idx="1991">
                  <c:v>6.0990273716824595</c:v>
                </c:pt>
                <c:pt idx="1992">
                  <c:v>6.4280627505395218</c:v>
                </c:pt>
                <c:pt idx="1993">
                  <c:v>6.7718226926275005</c:v>
                </c:pt>
                <c:pt idx="1994">
                  <c:v>7.1302783096603024</c:v>
                </c:pt>
                <c:pt idx="1995">
                  <c:v>7.5030065744606746</c:v>
                </c:pt>
                <c:pt idx="1996">
                  <c:v>7.8891301755892105</c:v>
                </c:pt>
                <c:pt idx="1997">
                  <c:v>8.2872524181789196</c:v>
                </c:pt>
                <c:pt idx="1998">
                  <c:v>8.695390010590442</c:v>
                </c:pt>
                <c:pt idx="1999">
                  <c:v>9.1109078841447815</c:v>
                </c:pt>
                <c:pt idx="2000">
                  <c:v>9.5304616936142512</c:v>
                </c:pt>
                <c:pt idx="2001">
                  <c:v>9.9499552308185084</c:v>
                </c:pt>
                <c:pt idx="2002">
                  <c:v>10.364521461062836</c:v>
                </c:pt>
                <c:pt idx="2003">
                  <c:v>10.768536975252912</c:v>
                </c:pt>
                <c:pt idx="2004">
                  <c:v>11.155679961612806</c:v>
                </c:pt>
                <c:pt idx="2005">
                  <c:v>11.519040905935242</c:v>
                </c:pt>
                <c:pt idx="2006">
                  <c:v>11.851292712361825</c:v>
                </c:pt>
                <c:pt idx="2007">
                  <c:v>12.144922518190508</c:v>
                </c:pt>
                <c:pt idx="2008">
                  <c:v>12.392521161227345</c:v>
                </c:pt>
                <c:pt idx="2009">
                  <c:v>12.587118480353695</c:v>
                </c:pt>
                <c:pt idx="2010">
                  <c:v>12.72254433325765</c:v>
                </c:pt>
                <c:pt idx="2011">
                  <c:v>12.793787808230961</c:v>
                </c:pt>
                <c:pt idx="2012">
                  <c:v>12.797322243095699</c:v>
                </c:pt>
                <c:pt idx="2013">
                  <c:v>12.731362857311616</c:v>
                </c:pt>
                <c:pt idx="2014">
                  <c:v>12.596027962888247</c:v>
                </c:pt>
                <c:pt idx="2015">
                  <c:v>12.393383762916534</c:v>
                </c:pt>
                <c:pt idx="2016">
                  <c:v>12.127365452279189</c:v>
                </c:pt>
                <c:pt idx="2017">
                  <c:v>11.803581545159139</c:v>
                </c:pt>
                <c:pt idx="2018">
                  <c:v>11.429021492052607</c:v>
                </c:pt>
                <c:pt idx="2019">
                  <c:v>11.011696392813754</c:v>
                </c:pt>
                <c:pt idx="2020">
                  <c:v>10.560247482157994</c:v>
                </c:pt>
                <c:pt idx="2021">
                  <c:v>10.083556727647087</c:v>
                </c:pt>
                <c:pt idx="2022">
                  <c:v>9.5903890956869642</c:v>
                </c:pt>
                <c:pt idx="2023">
                  <c:v>9.0890883066406793</c:v>
                </c:pt>
                <c:pt idx="2024">
                  <c:v>8.5873389716428061</c:v>
                </c:pt>
                <c:pt idx="2025">
                  <c:v>8.0919994548580298</c:v>
                </c:pt>
                <c:pt idx="2026">
                  <c:v>7.6090027463261487</c:v>
                </c:pt>
                <c:pt idx="2027">
                  <c:v>7.1433176191807455</c:v>
                </c:pt>
                <c:pt idx="2028">
                  <c:v>6.6989594479800356</c:v>
                </c:pt>
                <c:pt idx="2029">
                  <c:v>6.2790390077256237</c:v>
                </c:pt>
                <c:pt idx="2030">
                  <c:v>5.8858379061030153</c:v>
                </c:pt>
                <c:pt idx="2031">
                  <c:v>5.5209005379011318</c:v>
                </c:pt>
                <c:pt idx="2032">
                  <c:v>5.1851341582149493</c:v>
                </c:pt>
                <c:pt idx="2033">
                  <c:v>4.8789105166726392</c:v>
                </c:pt>
                <c:pt idx="2034">
                  <c:v>4.6021642533586951</c:v>
                </c:pt>
                <c:pt idx="2035">
                  <c:v>4.3544847985934476</c:v>
                </c:pt>
                <c:pt idx="2036">
                  <c:v>4.1351997868764778</c:v>
                </c:pt>
                <c:pt idx="2037">
                  <c:v>3.9434489836128628</c:v>
                </c:pt>
                <c:pt idx="2038">
                  <c:v>3.7782484549401554</c:v>
                </c:pt>
                <c:pt idx="2039">
                  <c:v>3.6385452237734031</c:v>
                </c:pt>
                <c:pt idx="2040">
                  <c:v>3.5232629910187505</c:v>
                </c:pt>
                <c:pt idx="2041">
                  <c:v>3.4313396997710672</c:v>
                </c:pt>
                <c:pt idx="2042">
                  <c:v>3.3617578171312572</c:v>
                </c:pt>
                <c:pt idx="2043">
                  <c:v>3.3135682317609652</c:v>
                </c:pt>
                <c:pt idx="2044">
                  <c:v>3.2859086379676681</c:v>
                </c:pt>
                <c:pt idx="2045">
                  <c:v>3.2780172159886849</c:v>
                </c:pt>
                <c:pt idx="2046">
                  <c:v>3.289242335589011</c:v>
                </c:pt>
                <c:pt idx="2047">
                  <c:v>3.3190489147474342</c:v>
                </c:pt>
                <c:pt idx="2048">
                  <c:v>3.3670219628111129</c:v>
                </c:pt>
                <c:pt idx="2049">
                  <c:v>3.4328677315619012</c:v>
                </c:pt>
                <c:pt idx="2050">
                  <c:v>3.5164127900010929</c:v>
                </c:pt>
                <c:pt idx="2051">
                  <c:v>3.6176012299350795</c:v>
                </c:pt>
                <c:pt idx="2052">
                  <c:v>3.7364900993635719</c:v>
                </c:pt>
                <c:pt idx="2053">
                  <c:v>3.8732430483773865</c:v>
                </c:pt>
                <c:pt idx="2054">
                  <c:v>4.0281220565906981</c:v>
                </c:pt>
                <c:pt idx="2055">
                  <c:v>4.2014769908586311</c:v>
                </c:pt>
                <c:pt idx="2056">
                  <c:v>4.3937326162700829</c:v>
                </c:pt>
                <c:pt idx="2057">
                  <c:v>4.605372552012045</c:v>
                </c:pt>
                <c:pt idx="2058">
                  <c:v>4.8369195278696928</c:v>
                </c:pt>
                <c:pt idx="2059">
                  <c:v>5.0889111601888448</c:v>
                </c:pt>
                <c:pt idx="2060">
                  <c:v>5.3618703346186347</c:v>
                </c:pt>
                <c:pt idx="2061">
                  <c:v>5.6562691679850579</c:v>
                </c:pt>
                <c:pt idx="2062">
                  <c:v>5.9724854406170804</c:v>
                </c:pt>
                <c:pt idx="2063">
                  <c:v>6.3107503690207336</c:v>
                </c:pt>
                <c:pt idx="2064">
                  <c:v>6.6710866629910885</c:v>
                </c:pt>
                <c:pt idx="2065">
                  <c:v>7.0532360292376408</c:v>
                </c:pt>
                <c:pt idx="2066">
                  <c:v>7.4565757065009031</c:v>
                </c:pt>
                <c:pt idx="2067">
                  <c:v>7.8800243176854732</c:v>
                </c:pt>
                <c:pt idx="2068">
                  <c:v>8.3219383818465982</c:v>
                </c:pt>
                <c:pt idx="2069">
                  <c:v>8.7800023171295276</c:v>
                </c:pt>
                <c:pt idx="2070">
                  <c:v>9.251116734249015</c:v>
                </c:pt>
                <c:pt idx="2071">
                  <c:v>9.7312922624087346</c:v>
                </c:pt>
                <c:pt idx="2072">
                  <c:v>10.215558961725199</c:v>
                </c:pt>
                <c:pt idx="2073">
                  <c:v>10.697904307335376</c:v>
                </c:pt>
                <c:pt idx="2074">
                  <c:v>11.171255336241837</c:v>
                </c:pt>
                <c:pt idx="2075">
                  <c:v>11.627522167539389</c:v>
                </c:pt>
                <c:pt idx="2076">
                  <c:v>12.057719890547702</c:v>
                </c:pt>
                <c:pt idx="2077">
                  <c:v>12.452182839773409</c:v>
                </c:pt>
                <c:pt idx="2078">
                  <c:v>12.800878766162695</c:v>
                </c:pt>
                <c:pt idx="2079">
                  <c:v>13.093820071667448</c:v>
                </c:pt>
                <c:pt idx="2080">
                  <c:v>13.321555638828785</c:v>
                </c:pt>
                <c:pt idx="2081">
                  <c:v>13.475711507974943</c:v>
                </c:pt>
                <c:pt idx="2082">
                  <c:v>13.549534488111798</c:v>
                </c:pt>
                <c:pt idx="2083">
                  <c:v>13.53838317319342</c:v>
                </c:pt>
                <c:pt idx="2084">
                  <c:v>13.440109030963859</c:v>
                </c:pt>
                <c:pt idx="2085">
                  <c:v>13.255278206813378</c:v>
                </c:pt>
                <c:pt idx="2086">
                  <c:v>12.987202180453318</c:v>
                </c:pt>
                <c:pt idx="2087">
                  <c:v>12.641769621386706</c:v>
                </c:pt>
                <c:pt idx="2088">
                  <c:v>12.22709792710123</c:v>
                </c:pt>
                <c:pt idx="2089">
                  <c:v>11.753045579140355</c:v>
                </c:pt>
                <c:pt idx="2090">
                  <c:v>11.23064117897192</c:v>
                </c:pt>
                <c:pt idx="2091">
                  <c:v>10.671489605751558</c:v>
                </c:pt>
                <c:pt idx="2092">
                  <c:v>10.087210567372061</c:v>
                </c:pt>
                <c:pt idx="2093">
                  <c:v>9.4889524187404888</c:v>
                </c:pt>
                <c:pt idx="2094">
                  <c:v>8.887008091674744</c:v>
                </c:pt>
                <c:pt idx="2095">
                  <c:v>8.2905438442105215</c:v>
                </c:pt>
                <c:pt idx="2096">
                  <c:v>7.7074379251757206</c:v>
                </c:pt>
                <c:pt idx="2097">
                  <c:v>7.1442165616898814</c:v>
                </c:pt>
                <c:pt idx="2098">
                  <c:v>6.6060691684906896</c:v>
                </c:pt>
                <c:pt idx="2099">
                  <c:v>6.0969228003980769</c:v>
                </c:pt>
                <c:pt idx="2100">
                  <c:v>5.6195566712642631</c:v>
                </c:pt>
                <c:pt idx="2101">
                  <c:v>5.1757400222906114</c:v>
                </c:pt>
                <c:pt idx="2102">
                  <c:v>4.766379857697995</c:v>
                </c:pt>
                <c:pt idx="2103">
                  <c:v>4.391668427484583</c:v>
                </c:pt>
                <c:pt idx="2104">
                  <c:v>4.0512234168753452</c:v>
                </c:pt>
                <c:pt idx="2105">
                  <c:v>3.7442163921087186</c:v>
                </c:pt>
                <c:pt idx="2106">
                  <c:v>3.4694870884229188</c:v>
                </c:pt>
                <c:pt idx="2107">
                  <c:v>3.2256426341289117</c:v>
                </c:pt>
                <c:pt idx="2108">
                  <c:v>3.0111418566168049</c:v>
                </c:pt>
                <c:pt idx="2109">
                  <c:v>2.8243655008217989</c:v>
                </c:pt>
                <c:pt idx="2110">
                  <c:v>2.6636735954055757</c:v>
                </c:pt>
                <c:pt idx="2111">
                  <c:v>2.5274514032596302</c:v>
                </c:pt>
                <c:pt idx="2112">
                  <c:v>2.4141454532527873</c:v>
                </c:pt>
                <c:pt idx="2113">
                  <c:v>2.3222911175063441</c:v>
                </c:pt>
                <c:pt idx="2114">
                  <c:v>2.2505331083824012</c:v>
                </c:pt>
                <c:pt idx="2115">
                  <c:v>2.1976401470319376</c:v>
                </c:pt>
                <c:pt idx="2116">
                  <c:v>2.1625149180289802</c:v>
                </c:pt>
                <c:pt idx="2117">
                  <c:v>2.1442002836524203</c:v>
                </c:pt>
                <c:pt idx="2118">
                  <c:v>2.1418825938268422</c:v>
                </c:pt>
                <c:pt idx="2119">
                  <c:v>2.1548927976394641</c:v>
                </c:pt>
                <c:pt idx="2120">
                  <c:v>2.1827059416590049</c:v>
                </c:pt>
                <c:pt idx="2121">
                  <c:v>2.2249395295004653</c:v>
                </c:pt>
                <c:pt idx="2122">
                  <c:v>2.2813511157208635</c:v>
                </c:pt>
                <c:pt idx="2123">
                  <c:v>2.3518354140107629</c:v>
                </c:pt>
                <c:pt idx="2124">
                  <c:v>2.4364211130696853</c:v>
                </c:pt>
                <c:pt idx="2125">
                  <c:v>2.5352675114231835</c:v>
                </c:pt>
                <c:pt idx="2126">
                  <c:v>2.6486610023134003</c:v>
                </c:pt>
                <c:pt idx="2127">
                  <c:v>2.7770113589088621</c:v>
                </c:pt>
                <c:pt idx="2128">
                  <c:v>2.9208476853505378</c:v>
                </c:pt>
                <c:pt idx="2129">
                  <c:v>3.0808138071818703</c:v>
                </c:pt>
                <c:pt idx="2130">
                  <c:v>3.2576627718071203</c:v>
                </c:pt>
                <c:pt idx="2131">
                  <c:v>3.4522500118602588</c:v>
                </c:pt>
                <c:pt idx="2132">
                  <c:v>3.6655245877356624</c:v>
                </c:pt>
                <c:pt idx="2133">
                  <c:v>3.8985177662185597</c:v>
                </c:pt>
                <c:pt idx="2134">
                  <c:v>4.1523280070361634</c:v>
                </c:pt>
                <c:pt idx="2135">
                  <c:v>4.4281012166160991</c:v>
                </c:pt>
                <c:pt idx="2136">
                  <c:v>4.7270048895594456</c:v>
                </c:pt>
                <c:pt idx="2137">
                  <c:v>5.0501944991898355</c:v>
                </c:pt>
                <c:pt idx="2138">
                  <c:v>5.3987702323827342</c:v>
                </c:pt>
                <c:pt idx="2139">
                  <c:v>5.7737219153716604</c:v>
                </c:pt>
                <c:pt idx="2140">
                  <c:v>6.1758597873702259</c:v>
                </c:pt>
                <c:pt idx="2141">
                  <c:v>6.6057287111596921</c:v>
                </c:pt>
                <c:pt idx="2142">
                  <c:v>7.0635035571739779</c:v>
                </c:pt>
                <c:pt idx="2143">
                  <c:v>7.5488639886626103</c:v>
                </c:pt>
                <c:pt idx="2144">
                  <c:v>8.0608478777751476</c:v>
                </c:pt>
                <c:pt idx="2145">
                  <c:v>8.5976842982647383</c:v>
                </c:pt>
                <c:pt idx="2146">
                  <c:v>9.1566096889744717</c:v>
                </c:pt>
                <c:pt idx="2147">
                  <c:v>9.7336745577820185</c:v>
                </c:pt>
                <c:pt idx="2148">
                  <c:v>10.323553093847133</c:v>
                </c:pt>
                <c:pt idx="2149">
                  <c:v>10.919374159275124</c:v>
                </c:pt>
                <c:pt idx="2150">
                  <c:v>11.512598857786575</c:v>
                </c:pt>
                <c:pt idx="2151">
                  <c:v>12.092976218760612</c:v>
                </c:pt>
                <c:pt idx="2152">
                  <c:v>12.648612840402098</c:v>
                </c:pt>
                <c:pt idx="2153">
                  <c:v>13.166192352788817</c:v>
                </c:pt>
                <c:pt idx="2154">
                  <c:v>13.631373752563302</c:v>
                </c:pt>
                <c:pt idx="2155">
                  <c:v>14.029381907970771</c:v>
                </c:pt>
                <c:pt idx="2156">
                  <c:v>14.345778207624399</c:v>
                </c:pt>
                <c:pt idx="2157">
                  <c:v>14.567366469505822</c:v>
                </c:pt>
                <c:pt idx="2158">
                  <c:v>14.683154292244778</c:v>
                </c:pt>
                <c:pt idx="2159">
                  <c:v>14.685261501734933</c:v>
                </c:pt>
                <c:pt idx="2160">
                  <c:v>14.569654754030461</c:v>
                </c:pt>
                <c:pt idx="2161">
                  <c:v>14.336597948721195</c:v>
                </c:pt>
                <c:pt idx="2162">
                  <c:v>13.990743375174354</c:v>
                </c:pt>
                <c:pt idx="2163">
                  <c:v>13.540842355336101</c:v>
                </c:pt>
                <c:pt idx="2164">
                  <c:v>12.999114045998256</c:v>
                </c:pt>
                <c:pt idx="2165">
                  <c:v>12.380362189310436</c:v>
                </c:pt>
                <c:pt idx="2166">
                  <c:v>11.700960057749178</c:v>
                </c:pt>
                <c:pt idx="2167">
                  <c:v>10.977828588533097</c:v>
                </c:pt>
                <c:pt idx="2168">
                  <c:v>10.227514432016957</c:v>
                </c:pt>
                <c:pt idx="2169">
                  <c:v>9.4654416076208641</c:v>
                </c:pt>
                <c:pt idx="2170">
                  <c:v>8.7053727831331909</c:v>
                </c:pt>
                <c:pt idx="2171">
                  <c:v>7.9590824337335642</c:v>
                </c:pt>
                <c:pt idx="2172">
                  <c:v>7.2362194240754709</c:v>
                </c:pt>
                <c:pt idx="2173">
                  <c:v>6.5443223879579318</c:v>
                </c:pt>
                <c:pt idx="2174">
                  <c:v>5.8889464639819682</c:v>
                </c:pt>
                <c:pt idx="2175">
                  <c:v>5.2738619176209518</c:v>
                </c:pt>
                <c:pt idx="2176">
                  <c:v>4.7012911292599862</c:v>
                </c:pt>
                <c:pt idx="2177">
                  <c:v>4.1721579906122672</c:v>
                </c:pt>
                <c:pt idx="2178">
                  <c:v>3.6863312862322068</c:v>
                </c:pt>
                <c:pt idx="2179">
                  <c:v>3.242850206291588</c:v>
                </c:pt>
                <c:pt idx="2180">
                  <c:v>2.8401253541474523</c:v>
                </c:pt>
                <c:pt idx="2181">
                  <c:v>2.4761124491650048</c:v>
                </c:pt>
                <c:pt idx="2182">
                  <c:v>2.1484585479050802</c:v>
                </c:pt>
                <c:pt idx="2183">
                  <c:v>1.854622258287991</c:v>
                </c:pt>
                <c:pt idx="2184">
                  <c:v>1.5919703501364135</c:v>
                </c:pt>
                <c:pt idx="2185">
                  <c:v>1.3578535888476073</c:v>
                </c:pt>
                <c:pt idx="2186">
                  <c:v>1.1496647097256878</c:v>
                </c:pt>
                <c:pt idx="2187">
                  <c:v>0.96488133719828983</c:v>
                </c:pt>
                <c:pt idx="2188">
                  <c:v>0.80109642606921905</c:v>
                </c:pt>
                <c:pt idx="2189">
                  <c:v>0.65603852148510411</c:v>
                </c:pt>
                <c:pt idx="2190">
                  <c:v>0.52758383873657833</c:v>
                </c:pt>
                <c:pt idx="2191">
                  <c:v>0.41376187626925148</c:v>
                </c:pt>
                <c:pt idx="2192">
                  <c:v>0.31275600792669622</c:v>
                </c:pt>
                <c:pt idx="2193">
                  <c:v>0.22290025945190767</c:v>
                </c:pt>
                <c:pt idx="2194">
                  <c:v>0.14267326154369703</c:v>
                </c:pt>
                <c:pt idx="2195">
                  <c:v>7.0690186849357531E-2</c:v>
                </c:pt>
                <c:pt idx="2196">
                  <c:v>5.6933194486730176E-3</c:v>
                </c:pt>
                <c:pt idx="2197">
                  <c:v>-5.3458229687014018E-2</c:v>
                </c:pt>
                <c:pt idx="2198">
                  <c:v>-0.10779926164053802</c:v>
                </c:pt>
                <c:pt idx="2199">
                  <c:v>-0.15826937847254013</c:v>
                </c:pt>
                <c:pt idx="2200">
                  <c:v>-0.20572379662819337</c:v>
                </c:pt>
                <c:pt idx="2201">
                  <c:v>-0.25094392422711143</c:v>
                </c:pt>
                <c:pt idx="2202">
                  <c:v>-0.29464759451020428</c:v>
                </c:pt>
                <c:pt idx="2203">
                  <c:v>-0.33749889037403197</c:v>
                </c:pt>
                <c:pt idx="2204">
                  <c:v>-0.38011752896152662</c:v>
                </c:pt>
                <c:pt idx="2205">
                  <c:v>-0.42308780210062391</c:v>
                </c:pt>
                <c:pt idx="2206">
                  <c:v>-0.46696708920862812</c:v>
                </c:pt>
                <c:pt idx="2207">
                  <c:v>-0.51229397515804354</c:v>
                </c:pt>
                <c:pt idx="2208">
                  <c:v>-0.55959601741752618</c:v>
                </c:pt>
                <c:pt idx="2209">
                  <c:v>-0.60939721527868929</c:v>
                </c:pt>
                <c:pt idx="2210">
                  <c:v>-0.66222523975414638</c:v>
                </c:pt>
                <c:pt idx="2211">
                  <c:v>-0.71861848624816205</c:v>
                </c:pt>
                <c:pt idx="2212">
                  <c:v>-0.77913301369066135</c:v>
                </c:pt>
                <c:pt idx="2213">
                  <c:v>-0.84434943368737614</c:v>
                </c:pt>
                <c:pt idx="2214">
                  <c:v>-0.91487981143388386</c:v>
                </c:pt>
                <c:pt idx="2215">
                  <c:v>-0.99137463657796498</c:v>
                </c:pt>
                <c:pt idx="2216">
                  <c:v>-1.0745299166295974</c:v>
                </c:pt>
                <c:pt idx="2217">
                  <c:v>-1.1650944374443943</c:v>
                </c:pt>
                <c:pt idx="2218">
                  <c:v>-1.2638772240309524</c:v>
                </c:pt>
                <c:pt idx="2219">
                  <c:v>-1.3717552194354261</c:v>
                </c:pt>
                <c:pt idx="2220">
                  <c:v>-1.4896811783316555</c:v>
                </c:pt>
                <c:pt idx="2221">
                  <c:v>-1.6186917432965335</c:v>
                </c:pt>
                <c:pt idx="2222">
                  <c:v>-1.7599156330598167</c:v>
                </c:pt>
                <c:pt idx="2223">
                  <c:v>-1.9145818199787057</c:v>
                </c:pt>
                <c:pt idx="2224">
                  <c:v>-2.0840275043029339</c:v>
                </c:pt>
                <c:pt idx="2225">
                  <c:v>-2.2697055999392428</c:v>
                </c:pt>
                <c:pt idx="2226">
                  <c:v>-2.4731913233722547</c:v>
                </c:pt>
                <c:pt idx="2227">
                  <c:v>-2.6961873153585212</c:v>
                </c:pt>
                <c:pt idx="2228">
                  <c:v>-2.9405265131805183</c:v>
                </c:pt>
                <c:pt idx="2229">
                  <c:v>-3.2081717167016377</c:v>
                </c:pt>
                <c:pt idx="2230">
                  <c:v>-3.5012104393038399</c:v>
                </c:pt>
                <c:pt idx="2231">
                  <c:v>-3.821843188815607</c:v>
                </c:pt>
                <c:pt idx="2232">
                  <c:v>-4.1723627678285213</c:v>
                </c:pt>
                <c:pt idx="2233">
                  <c:v>-4.555121504826336</c:v>
                </c:pt>
                <c:pt idx="2234">
                  <c:v>-4.9724825237128574</c:v>
                </c:pt>
                <c:pt idx="2235">
                  <c:v>-5.4267502441899405</c:v>
                </c:pt>
                <c:pt idx="2236">
                  <c:v>-5.9200743262816422</c:v>
                </c:pt>
                <c:pt idx="2237">
                  <c:v>-6.4543203308217727</c:v>
                </c:pt>
                <c:pt idx="2238">
                  <c:v>-7.0308996504770676</c:v>
                </c:pt>
                <c:pt idx="2239">
                  <c:v>-7.6505510836191473</c:v>
                </c:pt>
                <c:pt idx="2240">
                  <c:v>-8.3130672557754597</c:v>
                </c:pt>
                <c:pt idx="2241">
                  <c:v>-9.0169616283014662</c:v>
                </c:pt>
                <c:pt idx="2242">
                  <c:v>-9.7590769768379726</c:v>
                </c:pt>
                <c:pt idx="2243">
                  <c:v>-10.534145032428395</c:v>
                </c:pt>
                <c:pt idx="2244">
                  <c:v>-11.334320464402417</c:v>
                </c:pt>
                <c:pt idx="2245">
                  <c:v>-12.14873107412097</c:v>
                </c:pt>
                <c:pt idx="2246">
                  <c:v>-12.963109286362792</c:v>
                </c:pt>
                <c:pt idx="2247">
                  <c:v>-13.759594898889864</c:v>
                </c:pt>
                <c:pt idx="2248">
                  <c:v>-14.5168194995296</c:v>
                </c:pt>
                <c:pt idx="2249">
                  <c:v>-15.210389265661433</c:v>
                </c:pt>
                <c:pt idx="2250">
                  <c:v>-15.813862816301162</c:v>
                </c:pt>
                <c:pt idx="2251">
                  <c:v>-16.300263460387281</c:v>
                </c:pt>
                <c:pt idx="2252">
                  <c:v>-16.644067498084748</c:v>
                </c:pt>
                <c:pt idx="2253">
                  <c:v>-16.823484459993139</c:v>
                </c:pt>
                <c:pt idx="2254">
                  <c:v>-16.822722769035654</c:v>
                </c:pt>
                <c:pt idx="2255">
                  <c:v>-16.633860400371514</c:v>
                </c:pt>
                <c:pt idx="2256">
                  <c:v>-16.257956316059975</c:v>
                </c:pt>
                <c:pt idx="2257">
                  <c:v>-15.705159954047843</c:v>
                </c:pt>
                <c:pt idx="2258">
                  <c:v>-14.993776590182012</c:v>
                </c:pt>
                <c:pt idx="2259">
                  <c:v>-14.148463962538617</c:v>
                </c:pt>
                <c:pt idx="2260">
                  <c:v>-13.197899248481406</c:v>
                </c:pt>
                <c:pt idx="2261">
                  <c:v>-12.172318296352971</c:v>
                </c:pt>
                <c:pt idx="2262">
                  <c:v>-11.101286422530972</c:v>
                </c:pt>
                <c:pt idx="2263">
                  <c:v>-10.011945104132018</c:v>
                </c:pt>
                <c:pt idx="2264">
                  <c:v>-8.9278404455426088</c:v>
                </c:pt>
                <c:pt idx="2265">
                  <c:v>-7.8683193461761949</c:v>
                </c:pt>
                <c:pt idx="2266">
                  <c:v>-6.8484003723178422</c:v>
                </c:pt>
                <c:pt idx="2267">
                  <c:v>-5.8789913212362537</c:v>
                </c:pt>
                <c:pt idx="2268">
                  <c:v>-4.9673247390519419</c:v>
                </c:pt>
                <c:pt idx="2269">
                  <c:v>-4.1175023713260144</c:v>
                </c:pt>
                <c:pt idx="2270">
                  <c:v>-3.3310673577398333</c:v>
                </c:pt>
                <c:pt idx="2271">
                  <c:v>-2.6075505528258596</c:v>
                </c:pt>
                <c:pt idx="2272">
                  <c:v>-1.9449603016586485</c:v>
                </c:pt>
                <c:pt idx="2273">
                  <c:v>-1.3402019314255469</c:v>
                </c:pt>
                <c:pt idx="2274">
                  <c:v>-0.7894244851484179</c:v>
                </c:pt>
                <c:pt idx="2275">
                  <c:v>-0.28829893726222244</c:v>
                </c:pt>
                <c:pt idx="2276">
                  <c:v>0.16776443665539786</c:v>
                </c:pt>
                <c:pt idx="2277">
                  <c:v>0.58345059135024702</c:v>
                </c:pt>
                <c:pt idx="2278">
                  <c:v>0.96341722538128272</c:v>
                </c:pt>
                <c:pt idx="2279">
                  <c:v>1.3122070768273641</c:v>
                </c:pt>
                <c:pt idx="2280">
                  <c:v>1.6341878236959779</c:v>
                </c:pt>
                <c:pt idx="2281">
                  <c:v>1.9335135027154107</c:v>
                </c:pt>
                <c:pt idx="2282">
                  <c:v>2.2141023929007</c:v>
                </c:pt>
                <c:pt idx="2283">
                  <c:v>2.479627224695121</c:v>
                </c:pt>
                <c:pt idx="2284">
                  <c:v>2.7335143517247644</c:v>
                </c:pt>
                <c:pt idx="2285">
                  <c:v>2.9789491620586395</c:v>
                </c:pt>
                <c:pt idx="2286">
                  <c:v>3.2188855214889838</c:v>
                </c:pt>
                <c:pt idx="2287">
                  <c:v>3.4560574486794962</c:v>
                </c:pt>
                <c:pt idx="2288">
                  <c:v>3.6929915373363098</c:v>
                </c:pt>
                <c:pt idx="2289">
                  <c:v>3.93201887884408</c:v>
                </c:pt>
                <c:pt idx="2290">
                  <c:v>4.175285413368524</c:v>
                </c:pt>
                <c:pt idx="2291">
                  <c:v>4.4247597600072961</c:v>
                </c:pt>
                <c:pt idx="2292">
                  <c:v>4.6822376579115685</c:v>
                </c:pt>
                <c:pt idx="2293">
                  <c:v>4.9493422008625565</c:v>
                </c:pt>
                <c:pt idx="2294">
                  <c:v>5.2275190786269157</c:v>
                </c:pt>
                <c:pt idx="2295">
                  <c:v>5.5180260621614892</c:v>
                </c:pt>
                <c:pt idx="2296">
                  <c:v>5.8219160016502531</c:v>
                </c:pt>
                <c:pt idx="2297">
                  <c:v>6.1400126654095537</c:v>
                </c:pt>
                <c:pt idx="2298">
                  <c:v>6.4728788575869167</c:v>
                </c:pt>
                <c:pt idx="2299">
                  <c:v>6.8207764424328392</c:v>
                </c:pt>
                <c:pt idx="2300">
                  <c:v>7.1836182073803494</c:v>
                </c:pt>
                <c:pt idx="2301">
                  <c:v>7.5609119552670219</c:v>
                </c:pt>
                <c:pt idx="2302">
                  <c:v>7.9516978682137829</c:v>
                </c:pt>
                <c:pt idx="2303">
                  <c:v>8.3544810679126673</c:v>
                </c:pt>
                <c:pt idx="2304">
                  <c:v>8.7671624312358851</c:v>
                </c:pt>
                <c:pt idx="2305">
                  <c:v>9.186972099712813</c:v>
                </c:pt>
                <c:pt idx="2306">
                  <c:v>9.6104116930641634</c:v>
                </c:pt>
                <c:pt idx="2307">
                  <c:v>10.033212878533572</c:v>
                </c:pt>
                <c:pt idx="2308">
                  <c:v>10.450321448081517</c:v>
                </c:pt>
                <c:pt idx="2309">
                  <c:v>10.855917102764838</c:v>
                </c:pt>
                <c:pt idx="2310">
                  <c:v>11.243479333355792</c:v>
                </c:pt>
                <c:pt idx="2311">
                  <c:v>11.605908662212737</c:v>
                </c:pt>
                <c:pt idx="2312">
                  <c:v>11.935709650002298</c:v>
                </c:pt>
                <c:pt idx="2313">
                  <c:v>12.225237210734976</c:v>
                </c:pt>
                <c:pt idx="2314">
                  <c:v>12.467000978954653</c:v>
                </c:pt>
                <c:pt idx="2315">
                  <c:v>12.654014259929212</c:v>
                </c:pt>
                <c:pt idx="2316">
                  <c:v>12.780165531337486</c:v>
                </c:pt>
                <c:pt idx="2317">
                  <c:v>12.84058308211233</c:v>
                </c:pt>
                <c:pt idx="2318">
                  <c:v>12.831958904776927</c:v>
                </c:pt>
                <c:pt idx="2319">
                  <c:v>12.752797914948971</c:v>
                </c:pt>
                <c:pt idx="2320">
                  <c:v>12.603563760277849</c:v>
                </c:pt>
                <c:pt idx="2321">
                  <c:v>12.386702618142326</c:v>
                </c:pt>
                <c:pt idx="2322">
                  <c:v>12.106540000120649</c:v>
                </c:pt>
                <c:pt idx="2323">
                  <c:v>11.769060305475623</c:v>
                </c:pt>
                <c:pt idx="2324">
                  <c:v>11.381592000482915</c:v>
                </c:pt>
                <c:pt idx="2325">
                  <c:v>10.952430541186875</c:v>
                </c:pt>
                <c:pt idx="2326">
                  <c:v>10.490435168723538</c:v>
                </c:pt>
                <c:pt idx="2327">
                  <c:v>10.004634373459918</c:v>
                </c:pt>
                <c:pt idx="2328">
                  <c:v>9.5038691238786335</c:v>
                </c:pt>
                <c:pt idx="2329">
                  <c:v>8.9964945469090463</c:v>
                </c:pt>
                <c:pt idx="2330">
                  <c:v>8.4901514563013567</c:v>
                </c:pt>
                <c:pt idx="2331">
                  <c:v>7.9916105159877198</c:v>
                </c:pt>
                <c:pt idx="2332">
                  <c:v>7.5066849362754784</c:v>
                </c:pt>
                <c:pt idx="2333">
                  <c:v>7.04020289479329</c:v>
                </c:pt>
                <c:pt idx="2334">
                  <c:v>6.5960283289884005</c:v>
                </c:pt>
                <c:pt idx="2335">
                  <c:v>6.1771180209801102</c:v>
                </c:pt>
                <c:pt idx="2336">
                  <c:v>5.7856034992752114</c:v>
                </c:pt>
                <c:pt idx="2337">
                  <c:v>5.4228877135018587</c:v>
                </c:pt>
                <c:pt idx="2338">
                  <c:v>5.0897482681032766</c:v>
                </c:pt>
                <c:pt idx="2339">
                  <c:v>4.7864409079081405</c:v>
                </c:pt>
                <c:pt idx="2340">
                  <c:v>4.5127987233850648</c:v>
                </c:pt>
                <c:pt idx="2341">
                  <c:v>4.2683240718995394</c:v>
                </c:pt>
                <c:pt idx="2342">
                  <c:v>4.0522714498278392</c:v>
                </c:pt>
                <c:pt idx="2343">
                  <c:v>3.8637205019177876</c:v>
                </c:pt>
                <c:pt idx="2344">
                  <c:v>3.701639048346133</c:v>
                </c:pt>
                <c:pt idx="2345">
                  <c:v>3.564936487942048</c:v>
                </c:pt>
                <c:pt idx="2346">
                  <c:v>3.4525082417966524</c:v>
                </c:pt>
                <c:pt idx="2347">
                  <c:v>3.363272075542699</c:v>
                </c:pt>
                <c:pt idx="2348">
                  <c:v>3.296197215725762</c:v>
                </c:pt>
                <c:pt idx="2349">
                  <c:v>3.2503271840499663</c:v>
                </c:pt>
                <c:pt idx="2350">
                  <c:v>3.2247972346891407</c:v>
                </c:pt>
                <c:pt idx="2351">
                  <c:v>3.2188472105916213</c:v>
                </c:pt>
                <c:pt idx="2352">
                  <c:v>3.2318305464806922</c:v>
                </c:pt>
                <c:pt idx="2353">
                  <c:v>3.2632200471325858</c:v>
                </c:pt>
                <c:pt idx="2354">
                  <c:v>3.3126109647571282</c:v>
                </c:pt>
                <c:pt idx="2355">
                  <c:v>3.3797217920359146</c:v>
                </c:pt>
                <c:pt idx="2356">
                  <c:v>3.4643930791180346</c:v>
                </c:pt>
                <c:pt idx="2357">
                  <c:v>3.5665844739885433</c:v>
                </c:pt>
                <c:pt idx="2358">
                  <c:v>3.6863700756235214</c:v>
                </c:pt>
                <c:pt idx="2359">
                  <c:v>3.8239320771775196</c:v>
                </c:pt>
                <c:pt idx="2360">
                  <c:v>3.9795525607573334</c:v>
                </c:pt>
                <c:pt idx="2361">
                  <c:v>4.1536031847289934</c:v>
                </c:pt>
                <c:pt idx="2362">
                  <c:v>4.3465323778849099</c:v>
                </c:pt>
                <c:pt idx="2363">
                  <c:v>4.5588495217910827</c:v>
                </c:pt>
                <c:pt idx="2364">
                  <c:v>4.7911054641731443</c:v>
                </c:pt>
                <c:pt idx="2365">
                  <c:v>5.043868565321743</c:v>
                </c:pt>
                <c:pt idx="2366">
                  <c:v>5.3176953424154743</c:v>
                </c:pt>
                <c:pt idx="2367">
                  <c:v>5.613094654162933</c:v>
                </c:pt>
                <c:pt idx="2368">
                  <c:v>5.9304842773770732</c:v>
                </c:pt>
                <c:pt idx="2369">
                  <c:v>6.2701386935421439</c:v>
                </c:pt>
                <c:pt idx="2370">
                  <c:v>6.6321269632745752</c:v>
                </c:pt>
                <c:pt idx="2371">
                  <c:v>7.0162397686123121</c:v>
                </c:pt>
                <c:pt idx="2372">
                  <c:v>7.4219051098195035</c:v>
                </c:pt>
                <c:pt idx="2373">
                  <c:v>7.8480928301303097</c:v>
                </c:pt>
                <c:pt idx="2374">
                  <c:v>8.2932091917622461</c:v>
                </c:pt>
                <c:pt idx="2375">
                  <c:v>8.7549842197219245</c:v>
                </c:pt>
                <c:pt idx="2376">
                  <c:v>9.2303565235634366</c:v>
                </c:pt>
                <c:pt idx="2377">
                  <c:v>9.7153628043324147</c:v>
                </c:pt>
                <c:pt idx="2378">
                  <c:v>10.20504215998916</c:v>
                </c:pt>
                <c:pt idx="2379">
                  <c:v>10.693368373677412</c:v>
                </c:pt>
                <c:pt idx="2380">
                  <c:v>11.173226161103321</c:v>
                </c:pt>
                <c:pt idx="2381">
                  <c:v>11.636449192375631</c:v>
                </c:pt>
                <c:pt idx="2382">
                  <c:v>12.07393770955855</c:v>
                </c:pt>
                <c:pt idx="2383">
                  <c:v>12.475870757551478</c:v>
                </c:pt>
                <c:pt idx="2384">
                  <c:v>12.832021587182139</c:v>
                </c:pt>
                <c:pt idx="2385">
                  <c:v>13.132174299981104</c:v>
                </c:pt>
                <c:pt idx="2386">
                  <c:v>13.366625767388996</c:v>
                </c:pt>
                <c:pt idx="2387">
                  <c:v>13.526740918250303</c:v>
                </c:pt>
                <c:pt idx="2388">
                  <c:v>13.605514481599334</c:v>
                </c:pt>
                <c:pt idx="2389">
                  <c:v>13.598081803966876</c:v>
                </c:pt>
                <c:pt idx="2390">
                  <c:v>13.502118917598521</c:v>
                </c:pt>
                <c:pt idx="2391">
                  <c:v>13.318079808964622</c:v>
                </c:pt>
                <c:pt idx="2392">
                  <c:v>13.049236693846431</c:v>
                </c:pt>
                <c:pt idx="2393">
                  <c:v>12.701514206695119</c:v>
                </c:pt>
                <c:pt idx="2394">
                  <c:v>12.283135773766915</c:v>
                </c:pt>
                <c:pt idx="2395">
                  <c:v>11.804124336528695</c:v>
                </c:pt>
                <c:pt idx="2396">
                  <c:v>11.275715277901126</c:v>
                </c:pt>
                <c:pt idx="2397">
                  <c:v>10.709744454094006</c:v>
                </c:pt>
                <c:pt idx="2398">
                  <c:v>10.118069003059327</c:v>
                </c:pt>
                <c:pt idx="2399">
                  <c:v>9.5120657185122646</c:v>
                </c:pt>
                <c:pt idx="2400">
                  <c:v>8.9022350344353978</c:v>
                </c:pt>
                <c:pt idx="2401">
                  <c:v>8.2979217865774135</c:v>
                </c:pt>
                <c:pt idx="2402">
                  <c:v>7.7071496887651021</c:v>
                </c:pt>
                <c:pt idx="2403">
                  <c:v>7.1365563592159544</c:v>
                </c:pt>
                <c:pt idx="2404">
                  <c:v>6.5914100193524927</c:v>
                </c:pt>
                <c:pt idx="2405">
                  <c:v>6.0756870789629991</c:v>
                </c:pt>
                <c:pt idx="2406">
                  <c:v>5.592190708336223</c:v>
                </c:pt>
                <c:pt idx="2407">
                  <c:v>5.1426931019661781</c:v>
                </c:pt>
                <c:pt idx="2408">
                  <c:v>4.7280875337560833</c:v>
                </c:pt>
                <c:pt idx="2409">
                  <c:v>4.3485398131216888</c:v>
                </c:pt>
                <c:pt idx="2410">
                  <c:v>4.0036319521869492</c:v>
                </c:pt>
                <c:pt idx="2411">
                  <c:v>3.6924935343432326</c:v>
                </c:pt>
                <c:pt idx="2412">
                  <c:v>3.4139183719417812</c:v>
                </c:pt>
                <c:pt idx="2413">
                  <c:v>3.1664655865460811</c:v>
                </c:pt>
                <c:pt idx="2414">
                  <c:v>2.9485453170121865</c:v>
                </c:pt>
                <c:pt idx="2415">
                  <c:v>2.7584899529238829</c:v>
                </c:pt>
                <c:pt idx="2416">
                  <c:v>2.5946121953653947</c:v>
                </c:pt>
                <c:pt idx="2417">
                  <c:v>2.4552514435684003</c:v>
                </c:pt>
                <c:pt idx="2418">
                  <c:v>2.3388100592883103</c:v>
                </c:pt>
                <c:pt idx="2419">
                  <c:v>2.2437810204402329</c:v>
                </c:pt>
                <c:pt idx="2420">
                  <c:v>2.1687683779692772</c:v>
                </c:pt>
                <c:pt idx="2421">
                  <c:v>2.1125018008655174</c:v>
                </c:pt>
                <c:pt idx="2422">
                  <c:v>2.0738463511605056</c:v>
                </c:pt>
                <c:pt idx="2423">
                  <c:v>2.0518084850771712</c:v>
                </c:pt>
                <c:pt idx="2424">
                  <c:v>2.04553913530287</c:v>
                </c:pt>
                <c:pt idx="2425">
                  <c:v>2.0543345966158015</c:v>
                </c:pt>
                <c:pt idx="2426">
                  <c:v>2.07763581471586</c:v>
                </c:pt>
                <c:pt idx="2427">
                  <c:v>2.1150265665602217</c:v>
                </c:pt>
                <c:pt idx="2428">
                  <c:v>2.1662309192772748</c:v>
                </c:pt>
                <c:pt idx="2429">
                  <c:v>2.2311102626542785</c:v>
                </c:pt>
                <c:pt idx="2430">
                  <c:v>2.3096601256061629</c:v>
                </c:pt>
                <c:pt idx="2431">
                  <c:v>2.4020069079039472</c:v>
                </c:pt>
                <c:pt idx="2432">
                  <c:v>2.508404582421635</c:v>
                </c:pt>
                <c:pt idx="2433">
                  <c:v>2.6292313475993616</c:v>
                </c:pt>
                <c:pt idx="2434">
                  <c:v>2.7649861317604647</c:v>
                </c:pt>
                <c:pt idx="2435">
                  <c:v>2.9162847670815837</c:v>
                </c:pt>
                <c:pt idx="2436">
                  <c:v>3.0838555577871967</c:v>
                </c:pt>
                <c:pt idx="2437">
                  <c:v>3.2685338605980903</c:v>
                </c:pt>
                <c:pt idx="2438">
                  <c:v>3.4712551714402169</c:v>
                </c:pt>
                <c:pt idx="2439">
                  <c:v>3.6930460666789466</c:v>
                </c:pt>
                <c:pt idx="2440">
                  <c:v>3.935012175709566</c:v>
                </c:pt>
                <c:pt idx="2441">
                  <c:v>4.1983221614819808</c:v>
                </c:pt>
                <c:pt idx="2442">
                  <c:v>4.4841864551498949</c:v>
                </c:pt>
                <c:pt idx="2443">
                  <c:v>4.7938292325094709</c:v>
                </c:pt>
                <c:pt idx="2444">
                  <c:v>5.1284518407919366</c:v>
                </c:pt>
                <c:pt idx="2445">
                  <c:v>5.4891856010628812</c:v>
                </c:pt>
                <c:pt idx="2446">
                  <c:v>5.8770316535734883</c:v>
                </c:pt>
                <c:pt idx="2447">
                  <c:v>6.2927853295696599</c:v>
                </c:pt>
                <c:pt idx="2448">
                  <c:v>6.7369424980306398</c:v>
                </c:pt>
                <c:pt idx="2449">
                  <c:v>7.209585557987074</c:v>
                </c:pt>
                <c:pt idx="2450">
                  <c:v>7.7102473750964604</c:v>
                </c:pt>
                <c:pt idx="2451">
                  <c:v>8.2377526862547743</c:v>
                </c:pt>
                <c:pt idx="2452">
                  <c:v>8.7900385447851317</c:v>
                </c:pt>
                <c:pt idx="2453">
                  <c:v>9.3639584882424813</c:v>
                </c:pt>
                <c:pt idx="2454">
                  <c:v>9.955079475615106</c:v>
                </c:pt>
                <c:pt idx="2455">
                  <c:v>10.557486320487239</c:v>
                </c:pt>
                <c:pt idx="2456">
                  <c:v>11.16361512932964</c:v>
                </c:pt>
                <c:pt idx="2457">
                  <c:v>11.764144481275672</c:v>
                </c:pt>
                <c:pt idx="2458">
                  <c:v>12.347979479749874</c:v>
                </c:pt>
                <c:pt idx="2459">
                  <c:v>12.902367376743056</c:v>
                </c:pt>
                <c:pt idx="2460">
                  <c:v>13.41318162769279</c:v>
                </c:pt>
                <c:pt idx="2461">
                  <c:v>13.865401255207187</c:v>
                </c:pt>
                <c:pt idx="2462">
                  <c:v>14.243792332966262</c:v>
                </c:pt>
                <c:pt idx="2463">
                  <c:v>14.533768331087781</c:v>
                </c:pt>
                <c:pt idx="2464">
                  <c:v>14.722369338018458</c:v>
                </c:pt>
                <c:pt idx="2465">
                  <c:v>14.799263909054233</c:v>
                </c:pt>
                <c:pt idx="2466">
                  <c:v>14.757651409857971</c:v>
                </c:pt>
                <c:pt idx="2467">
                  <c:v>14.594937191752663</c:v>
                </c:pt>
                <c:pt idx="2468">
                  <c:v>14.313073842119318</c:v>
                </c:pt>
                <c:pt idx="2469">
                  <c:v>13.918507876416792</c:v>
                </c:pt>
                <c:pt idx="2470">
                  <c:v>13.42173309405776</c:v>
                </c:pt>
                <c:pt idx="2471">
                  <c:v>12.836514240030956</c:v>
                </c:pt>
                <c:pt idx="2472">
                  <c:v>12.178892033112513</c:v>
                </c:pt>
                <c:pt idx="2473">
                  <c:v>11.466102626177204</c:v>
                </c:pt>
                <c:pt idx="2474">
                  <c:v>10.715539054187799</c:v>
                </c:pt>
                <c:pt idx="2475">
                  <c:v>9.9438549596906949</c:v>
                </c:pt>
                <c:pt idx="2476">
                  <c:v>9.1662721679591677</c:v>
                </c:pt>
                <c:pt idx="2477">
                  <c:v>8.3961141810442417</c:v>
                </c:pt>
                <c:pt idx="2478">
                  <c:v>7.6445552429620314</c:v>
                </c:pt>
                <c:pt idx="2479">
                  <c:v>6.9205531121704276</c:v>
                </c:pt>
                <c:pt idx="2480">
                  <c:v>6.230923245384191</c:v>
                </c:pt>
                <c:pt idx="2481">
                  <c:v>5.5805106150586532</c:v>
                </c:pt>
                <c:pt idx="2482">
                  <c:v>4.9724198162545887</c:v>
                </c:pt>
                <c:pt idx="2483">
                  <c:v>4.4082715709176501</c:v>
                </c:pt>
                <c:pt idx="2484">
                  <c:v>3.8884619919055212</c:v>
                </c:pt>
                <c:pt idx="2485">
                  <c:v>3.4124086196151069</c:v>
                </c:pt>
                <c:pt idx="2486">
                  <c:v>2.978773587080406</c:v>
                </c:pt>
                <c:pt idx="2487">
                  <c:v>2.5856591008961591</c:v>
                </c:pt>
                <c:pt idx="2488">
                  <c:v>2.2307738397264965</c:v>
                </c:pt>
                <c:pt idx="2489">
                  <c:v>1.9115711056779883</c:v>
                </c:pt>
                <c:pt idx="2490">
                  <c:v>1.6253608912483208</c:v>
                </c:pt>
                <c:pt idx="2491">
                  <c:v>1.3693987017556637</c:v>
                </c:pt>
                <c:pt idx="2492">
                  <c:v>1.1409542116731446</c:v>
                </c:pt>
                <c:pt idx="2493">
                  <c:v>0.93736279469584671</c:v>
                </c:pt>
                <c:pt idx="2494">
                  <c:v>0.75606276766537017</c:v>
                </c:pt>
                <c:pt idx="2495">
                  <c:v>0.59462090664910594</c:v>
                </c:pt>
                <c:pt idx="2496">
                  <c:v>0.45074848057388028</c:v>
                </c:pt>
                <c:pt idx="2497">
                  <c:v>0.3223097350146108</c:v>
                </c:pt>
                <c:pt idx="2498">
                  <c:v>0.20732446370509713</c:v>
                </c:pt>
                <c:pt idx="2499">
                  <c:v>0.1039660369684165</c:v>
                </c:pt>
                <c:pt idx="2500">
                  <c:v>1.0556018012637003E-2</c:v>
                </c:pt>
                <c:pt idx="2501">
                  <c:v>-7.4443709853097617E-2</c:v>
                </c:pt>
                <c:pt idx="2502">
                  <c:v>-0.15244056108281243</c:v>
                </c:pt>
                <c:pt idx="2503">
                  <c:v>-0.22472201946074505</c:v>
                </c:pt>
                <c:pt idx="2504">
                  <c:v>-0.29246710092403616</c:v>
                </c:pt>
                <c:pt idx="2505">
                  <c:v>-0.35675815321402682</c:v>
                </c:pt>
                <c:pt idx="2506">
                  <c:v>-0.41859272769618772</c:v>
                </c:pt>
                <c:pt idx="2507">
                  <c:v>-0.47889533265629114</c:v>
                </c:pt>
                <c:pt idx="2508">
                  <c:v>-0.53852893776516908</c:v>
                </c:pt>
                <c:pt idx="2509">
                  <c:v>-0.59830614817732886</c:v>
                </c:pt>
                <c:pt idx="2510">
                  <c:v>-0.65900000561857919</c:v>
                </c:pt>
                <c:pt idx="2511">
                  <c:v>-0.72135440431923303</c:v>
                </c:pt>
                <c:pt idx="2512">
                  <c:v>-0.78609413303168751</c:v>
                </c:pt>
                <c:pt idx="2513">
                  <c:v>-0.85393457168567888</c:v>
                </c:pt>
                <c:pt idx="2514">
                  <c:v>-0.92559108331924111</c:v>
                </c:pt>
                <c:pt idx="2515">
                  <c:v>-1.0017881494030501</c:v>
                </c:pt>
                <c:pt idx="2516">
                  <c:v>-1.0832682999563872</c:v>
                </c:pt>
                <c:pt idx="2517">
                  <c:v>-1.1708008891092456</c:v>
                </c:pt>
                <c:pt idx="2518">
                  <c:v>-1.2651907619194693</c:v>
                </c:pt>
                <c:pt idx="2519">
                  <c:v>-1.367286848943714</c:v>
                </c:pt>
                <c:pt idx="2520">
                  <c:v>-1.4779907105928973</c:v>
                </c:pt>
                <c:pt idx="2521">
                  <c:v>-1.5982650325893479</c:v>
                </c:pt>
                <c:pt idx="2522">
                  <c:v>-1.7291420453203636</c:v>
                </c:pt>
                <c:pt idx="2523">
                  <c:v>-1.8717318014055762</c:v>
                </c:pt>
                <c:pt idx="2524">
                  <c:v>-2.0272301945045026</c:v>
                </c:pt>
                <c:pt idx="2525">
                  <c:v>-2.1969265345568401</c:v>
                </c:pt>
                <c:pt idx="2526">
                  <c:v>-2.382210405492478</c:v>
                </c:pt>
                <c:pt idx="2527">
                  <c:v>-2.5845774149505134</c:v>
                </c:pt>
                <c:pt idx="2528">
                  <c:v>-2.8056332942653612</c:v>
                </c:pt>
                <c:pt idx="2529">
                  <c:v>-3.0470956119282615</c:v>
                </c:pt>
                <c:pt idx="2530">
                  <c:v>-3.3107921144005266</c:v>
                </c:pt>
                <c:pt idx="2531">
                  <c:v>-3.598654392786822</c:v>
                </c:pt>
                <c:pt idx="2532">
                  <c:v>-3.9127051802583357</c:v>
                </c:pt>
                <c:pt idx="2533">
                  <c:v>-4.2550371021830182</c:v>
                </c:pt>
                <c:pt idx="2534">
                  <c:v>-4.6277801217080023</c:v>
                </c:pt>
                <c:pt idx="2535">
                  <c:v>-5.0330542501876412</c:v>
                </c:pt>
                <c:pt idx="2536">
                  <c:v>-5.4729033436352506</c:v>
                </c:pt>
                <c:pt idx="2537">
                  <c:v>-5.9492050319495666</c:v>
                </c:pt>
                <c:pt idx="2538">
                  <c:v>-6.46355112273854</c:v>
                </c:pt>
                <c:pt idx="2539">
                  <c:v>-7.01709235286111</c:v>
                </c:pt>
                <c:pt idx="2540">
                  <c:v>-7.6103413957912904</c:v>
                </c:pt>
                <c:pt idx="2541">
                  <c:v>-8.2429289716120273</c:v>
                </c:pt>
                <c:pt idx="2542">
                  <c:v>-8.9133103058769798</c:v>
                </c:pt>
                <c:pt idx="2543">
                  <c:v>-9.6184237552416043</c:v>
                </c:pt>
                <c:pt idx="2544">
                  <c:v>-10.353310964863896</c:v>
                </c:pt>
                <c:pt idx="2545">
                  <c:v>-11.110719167863227</c:v>
                </c:pt>
                <c:pt idx="2546">
                  <c:v>-11.880721483814218</c:v>
                </c:pt>
                <c:pt idx="2547">
                  <c:v>-12.650409658348128</c:v>
                </c:pt>
                <c:pt idx="2548">
                  <c:v>-13.403733257540759</c:v>
                </c:pt>
                <c:pt idx="2549">
                  <c:v>-14.121575139622909</c:v>
                </c:pt>
                <c:pt idx="2550">
                  <c:v>-14.782157669126933</c:v>
                </c:pt>
                <c:pt idx="2551">
                  <c:v>-15.361858437518029</c:v>
                </c:pt>
                <c:pt idx="2552">
                  <c:v>-15.836469976823574</c:v>
                </c:pt>
                <c:pt idx="2553">
                  <c:v>-16.182862493678595</c:v>
                </c:pt>
                <c:pt idx="2554">
                  <c:v>-16.380910420761143</c:v>
                </c:pt>
                <c:pt idx="2555">
                  <c:v>-16.415445032460813</c:v>
                </c:pt>
                <c:pt idx="2556">
                  <c:v>-16.277929757027767</c:v>
                </c:pt>
                <c:pt idx="2557">
                  <c:v>-15.967554765217216</c:v>
                </c:pt>
                <c:pt idx="2558">
                  <c:v>-15.491528578954558</c:v>
                </c:pt>
                <c:pt idx="2559">
                  <c:v>-14.864493080299566</c:v>
                </c:pt>
                <c:pt idx="2560">
                  <c:v>-14.107162221031897</c:v>
                </c:pt>
                <c:pt idx="2561">
                  <c:v>-13.244429917318342</c:v>
                </c:pt>
                <c:pt idx="2562">
                  <c:v>-12.303267044467599</c:v>
                </c:pt>
                <c:pt idx="2563">
                  <c:v>-11.310718197917961</c:v>
                </c:pt>
                <c:pt idx="2564">
                  <c:v>-10.292233341398976</c:v>
                </c:pt>
                <c:pt idx="2565">
                  <c:v>-9.2704624450393904</c:v>
                </c:pt>
                <c:pt idx="2566">
                  <c:v>-8.2645377272160658</c:v>
                </c:pt>
                <c:pt idx="2567">
                  <c:v>-7.2897912049854723</c:v>
                </c:pt>
                <c:pt idx="2568">
                  <c:v>-6.3578127452531463</c:v>
                </c:pt>
                <c:pt idx="2569">
                  <c:v>-5.4767417967929592</c:v>
                </c:pt>
                <c:pt idx="2570">
                  <c:v>-4.6516948813623129</c:v>
                </c:pt>
                <c:pt idx="2571">
                  <c:v>-3.8852505570279456</c:v>
                </c:pt>
                <c:pt idx="2572">
                  <c:v>-3.1779360324005674</c:v>
                </c:pt>
                <c:pt idx="2573">
                  <c:v>-2.528680066333191</c:v>
                </c:pt>
                <c:pt idx="2574">
                  <c:v>-1.9352130367629317</c:v>
                </c:pt>
                <c:pt idx="2575">
                  <c:v>-1.3944066902077785</c:v>
                </c:pt>
                <c:pt idx="2576">
                  <c:v>-0.90255363523114318</c:v>
                </c:pt>
                <c:pt idx="2577">
                  <c:v>-0.45559103050621813</c:v>
                </c:pt>
                <c:pt idx="2578">
                  <c:v>-4.9275069581652842E-2</c:v>
                </c:pt>
                <c:pt idx="2579">
                  <c:v>0.32068643736352703</c:v>
                </c:pt>
                <c:pt idx="2580">
                  <c:v>0.65853625046549025</c:v>
                </c:pt>
                <c:pt idx="2581">
                  <c:v>0.96839814361128518</c:v>
                </c:pt>
                <c:pt idx="2582">
                  <c:v>1.254229907537612</c:v>
                </c:pt>
                <c:pt idx="2583">
                  <c:v>1.519794067281907</c:v>
                </c:pt>
                <c:pt idx="2584">
                  <c:v>1.7686422706521205</c:v>
                </c:pt>
                <c:pt idx="2585">
                  <c:v>2.004110016443871</c:v>
                </c:pt>
                <c:pt idx="2586">
                  <c:v>2.2293189997396547</c:v>
                </c:pt>
                <c:pt idx="2587">
                  <c:v>2.4471848578629447</c:v>
                </c:pt>
                <c:pt idx="2588">
                  <c:v>2.660428512542504</c:v>
                </c:pt>
                <c:pt idx="2589">
                  <c:v>2.8715896322523924</c:v>
                </c:pt>
                <c:pt idx="2590">
                  <c:v>3.0830409943791226</c:v>
                </c:pt>
                <c:pt idx="2591">
                  <c:v>3.2970027197006617</c:v>
                </c:pt>
                <c:pt idx="2592">
                  <c:v>3.5155554901434787</c:v>
                </c:pt>
                <c:pt idx="2593">
                  <c:v>3.7406519520795167</c:v>
                </c:pt>
                <c:pt idx="2594">
                  <c:v>3.9741255576486996</c:v>
                </c:pt>
                <c:pt idx="2595">
                  <c:v>4.2176961112498832</c:v>
                </c:pt>
                <c:pt idx="2596">
                  <c:v>4.4729712729085263</c:v>
                </c:pt>
                <c:pt idx="2597">
                  <c:v>4.7414432308698622</c:v>
                </c:pt>
                <c:pt idx="2598">
                  <c:v>5.0244797002452151</c:v>
                </c:pt>
                <c:pt idx="2599">
                  <c:v>5.3233083433402824</c:v>
                </c:pt>
                <c:pt idx="2600">
                  <c:v>5.6389936549985595</c:v>
                </c:pt>
                <c:pt idx="2601">
                  <c:v>5.972405333199986</c:v>
                </c:pt>
                <c:pt idx="2602">
                  <c:v>6.3241771890690988</c:v>
                </c:pt>
                <c:pt idx="2603">
                  <c:v>6.6946557784193086</c:v>
                </c:pt>
                <c:pt idx="2604">
                  <c:v>7.0838382065603307</c:v>
                </c:pt>
                <c:pt idx="2605">
                  <c:v>7.4912990274936391</c:v>
                </c:pt>
                <c:pt idx="2606">
                  <c:v>7.9161068943440256</c:v>
                </c:pt>
                <c:pt idx="2607">
                  <c:v>8.3567326886644864</c:v>
                </c:pt>
                <c:pt idx="2608">
                  <c:v>8.8109523210348222</c:v>
                </c:pt>
                <c:pt idx="2609">
                  <c:v>9.2757492833188557</c:v>
                </c:pt>
                <c:pt idx="2610">
                  <c:v>9.7472243142194213</c:v>
                </c:pt>
                <c:pt idx="2611">
                  <c:v>10.220522087663678</c:v>
                </c:pt>
                <c:pt idx="2612">
                  <c:v>10.68978738258928</c:v>
                </c:pt>
                <c:pt idx="2613">
                  <c:v>11.148165303653903</c:v>
                </c:pt>
                <c:pt idx="2614">
                  <c:v>11.587861172942262</c:v>
                </c:pt>
                <c:pt idx="2615">
                  <c:v>12.00027493954444</c:v>
                </c:pt>
                <c:pt idx="2616">
                  <c:v>12.376221572645051</c:v>
                </c:pt>
                <c:pt idx="2617">
                  <c:v>12.706242322091931</c:v>
                </c:pt>
                <c:pt idx="2618">
                  <c:v>12.981001836732682</c:v>
                </c:pt>
                <c:pt idx="2619">
                  <c:v>13.191753593159069</c:v>
                </c:pt>
                <c:pt idx="2620">
                  <c:v>13.330842542060315</c:v>
                </c:pt>
                <c:pt idx="2621">
                  <c:v>13.392201861882423</c:v>
                </c:pt>
                <c:pt idx="2622">
                  <c:v>13.371793221300164</c:v>
                </c:pt>
                <c:pt idx="2623">
                  <c:v>13.267939677310443</c:v>
                </c:pt>
                <c:pt idx="2624">
                  <c:v>13.081508708482623</c:v>
                </c:pt>
                <c:pt idx="2625">
                  <c:v>12.815919355370301</c:v>
                </c:pt>
                <c:pt idx="2626">
                  <c:v>12.476969318117376</c:v>
                </c:pt>
                <c:pt idx="2627">
                  <c:v>12.072500885027663</c:v>
                </c:pt>
                <c:pt idx="2628">
                  <c:v>11.611944091873001</c:v>
                </c:pt>
                <c:pt idx="2629">
                  <c:v>11.105787858771043</c:v>
                </c:pt>
                <c:pt idx="2630">
                  <c:v>10.565033285190367</c:v>
                </c:pt>
                <c:pt idx="2631">
                  <c:v>10.000678290087581</c:v>
                </c:pt>
                <c:pt idx="2632">
                  <c:v>9.4232716147979048</c:v>
                </c:pt>
                <c:pt idx="2633">
                  <c:v>8.8425599749044839</c:v>
                </c:pt>
                <c:pt idx="2634">
                  <c:v>8.2672378783195466</c:v>
                </c:pt>
                <c:pt idx="2635">
                  <c:v>7.7047975743474142</c:v>
                </c:pt>
                <c:pt idx="2636">
                  <c:v>7.161467967805069</c:v>
                </c:pt>
                <c:pt idx="2637">
                  <c:v>6.6422263552122498</c:v>
                </c:pt>
                <c:pt idx="2638">
                  <c:v>6.1508650584512194</c:v>
                </c:pt>
                <c:pt idx="2639">
                  <c:v>5.6900956334537529</c:v>
                </c:pt>
                <c:pt idx="2640">
                  <c:v>5.2616754346908197</c:v>
                </c:pt>
                <c:pt idx="2641">
                  <c:v>4.8665441491627188</c:v>
                </c:pt>
                <c:pt idx="2642">
                  <c:v>4.5049608998220743</c:v>
                </c:pt>
                <c:pt idx="2643">
                  <c:v>4.1766352871993666</c:v>
                </c:pt>
                <c:pt idx="2644">
                  <c:v>3.8808480934972125</c:v>
                </c:pt>
                <c:pt idx="2645">
                  <c:v>3.6165592475478423</c:v>
                </c:pt>
                <c:pt idx="2646">
                  <c:v>3.3825020554012641</c:v>
                </c:pt>
                <c:pt idx="2647">
                  <c:v>3.1772636976088675</c:v>
                </c:pt>
                <c:pt idx="2648">
                  <c:v>2.9993526556353949</c:v>
                </c:pt>
                <c:pt idx="2649">
                  <c:v>2.847254132281968</c:v>
                </c:pt>
                <c:pt idx="2650">
                  <c:v>2.719474742501315</c:v>
                </c:pt>
                <c:pt idx="2651">
                  <c:v>2.6145778277860132</c:v>
                </c:pt>
                <c:pt idx="2652">
                  <c:v>2.5312107334499041</c:v>
                </c:pt>
                <c:pt idx="2653">
                  <c:v>2.4681253165916406</c:v>
                </c:pt>
                <c:pt idx="2654">
                  <c:v>2.4241928471145142</c:v>
                </c:pt>
                <c:pt idx="2655">
                  <c:v>2.3984143414126091</c:v>
                </c:pt>
                <c:pt idx="2656">
                  <c:v>2.3899272392618198</c:v>
                </c:pt>
                <c:pt idx="2657">
                  <c:v>2.3980092060793972</c:v>
                </c:pt>
                <c:pt idx="2658">
                  <c:v>2.4220797191356569</c:v>
                </c:pt>
                <c:pt idx="2659">
                  <c:v>2.4616999795518</c:v>
                </c:pt>
                <c:pt idx="2660">
                  <c:v>2.5165715825764305</c:v>
                </c:pt>
                <c:pt idx="2661">
                  <c:v>2.5865342762412462</c:v>
                </c:pt>
                <c:pt idx="2662">
                  <c:v>2.671563041840157</c:v>
                </c:pt>
                <c:pt idx="2663">
                  <c:v>2.7717646369719966</c:v>
                </c:pt>
                <c:pt idx="2664">
                  <c:v>2.8873736508966754</c:v>
                </c:pt>
                <c:pt idx="2665">
                  <c:v>3.0187480300584819</c:v>
                </c:pt>
                <c:pt idx="2666">
                  <c:v>3.1663639358803288</c:v>
                </c:pt>
                <c:pt idx="2667">
                  <c:v>3.3308096941078809</c:v>
                </c:pt>
                <c:pt idx="2668">
                  <c:v>3.5127784816713179</c:v>
                </c:pt>
                <c:pt idx="2669">
                  <c:v>3.7130592697782046</c:v>
                </c:pt>
                <c:pt idx="2670">
                  <c:v>3.9325253975026442</c:v>
                </c:pt>
                <c:pt idx="2671">
                  <c:v>4.1721199858689264</c:v>
                </c:pt>
                <c:pt idx="2672">
                  <c:v>4.4328372170167896</c:v>
                </c:pt>
                <c:pt idx="2673">
                  <c:v>4.7156982974896184</c:v>
                </c:pt>
                <c:pt idx="2674">
                  <c:v>5.0217207038854319</c:v>
                </c:pt>
                <c:pt idx="2675">
                  <c:v>5.3518790839926025</c:v>
                </c:pt>
                <c:pt idx="2676">
                  <c:v>5.7070559770974336</c:v>
                </c:pt>
                <c:pt idx="2677">
                  <c:v>6.0879803563720731</c:v>
                </c:pt>
                <c:pt idx="2678">
                  <c:v>6.4951519348573905</c:v>
                </c:pt>
                <c:pt idx="2679">
                  <c:v>6.9287492883332629</c:v>
                </c:pt>
                <c:pt idx="2680">
                  <c:v>7.388520235078011</c:v>
                </c:pt>
                <c:pt idx="2681">
                  <c:v>7.8736537066064134</c:v>
                </c:pt>
                <c:pt idx="2682">
                  <c:v>8.3826337054485371</c:v>
                </c:pt>
                <c:pt idx="2683">
                  <c:v>8.913078051658303</c:v>
                </c:pt>
                <c:pt idx="2684">
                  <c:v>9.4615676305322882</c:v>
                </c:pt>
                <c:pt idx="2685">
                  <c:v>10.023475863550823</c:v>
                </c:pt>
                <c:pt idx="2686">
                  <c:v>10.592813074782367</c:v>
                </c:pt>
                <c:pt idx="2687">
                  <c:v>11.162105993330256</c:v>
                </c:pt>
                <c:pt idx="2688">
                  <c:v>11.72233810481454</c:v>
                </c:pt>
                <c:pt idx="2689">
                  <c:v>12.262980734346776</c:v>
                </c:pt>
                <c:pt idx="2690">
                  <c:v>12.772145903610376</c:v>
                </c:pt>
                <c:pt idx="2691">
                  <c:v>13.236888133094858</c:v>
                </c:pt>
                <c:pt idx="2692">
                  <c:v>13.643671580131228</c:v>
                </c:pt>
                <c:pt idx="2693">
                  <c:v>13.979000241024579</c:v>
                </c:pt>
                <c:pt idx="2694">
                  <c:v>14.230183255067582</c:v>
                </c:pt>
                <c:pt idx="2695">
                  <c:v>14.386178054719574</c:v>
                </c:pt>
                <c:pt idx="2696">
                  <c:v>14.438427268280552</c:v>
                </c:pt>
                <c:pt idx="2697">
                  <c:v>14.381588520441161</c:v>
                </c:pt>
                <c:pt idx="2698">
                  <c:v>14.214056524119094</c:v>
                </c:pt>
                <c:pt idx="2699">
                  <c:v>13.938197550894797</c:v>
                </c:pt>
                <c:pt idx="2700">
                  <c:v>13.560255321136514</c:v>
                </c:pt>
                <c:pt idx="2701">
                  <c:v>13.089936573443687</c:v>
                </c:pt>
                <c:pt idx="2702">
                  <c:v>12.539732489730859</c:v>
                </c:pt>
                <c:pt idx="2703">
                  <c:v>11.924067507609278</c:v>
                </c:pt>
                <c:pt idx="2704">
                  <c:v>11.258382676722443</c:v>
                </c:pt>
                <c:pt idx="2705">
                  <c:v>10.558255518595264</c:v>
                </c:pt>
                <c:pt idx="2706">
                  <c:v>9.8386368142591252</c:v>
                </c:pt>
                <c:pt idx="2707">
                  <c:v>9.1132545352932297</c:v>
                </c:pt>
                <c:pt idx="2708">
                  <c:v>8.3942041601644952</c:v>
                </c:pt>
                <c:pt idx="2709">
                  <c:v>7.6917188036975626</c:v>
                </c:pt>
                <c:pt idx="2710">
                  <c:v>7.0140949454138957</c:v>
                </c:pt>
                <c:pt idx="2711">
                  <c:v>6.3677404139599911</c:v>
                </c:pt>
                <c:pt idx="2712">
                  <c:v>5.7573092350292088</c:v>
                </c:pt>
                <c:pt idx="2713">
                  <c:v>5.1858907745018961</c:v>
                </c:pt>
                <c:pt idx="2714">
                  <c:v>4.6552261097059029</c:v>
                </c:pt>
                <c:pt idx="2715">
                  <c:v>4.1659309852428983</c:v>
                </c:pt>
                <c:pt idx="2716">
                  <c:v>3.7177108832851937</c:v>
                </c:pt>
                <c:pt idx="2717">
                  <c:v>3.3095590221047204</c:v>
                </c:pt>
                <c:pt idx="2718">
                  <c:v>2.9399322510842478</c:v>
                </c:pt>
                <c:pt idx="2719">
                  <c:v>2.6069028501942344</c:v>
                </c:pt>
                <c:pt idx="2720">
                  <c:v>2.3082863153144775</c:v>
                </c:pt>
                <c:pt idx="2721">
                  <c:v>2.041746515799276</c:v>
                </c:pt>
                <c:pt idx="2722">
                  <c:v>1.804880344210996</c:v>
                </c:pt>
                <c:pt idx="2723">
                  <c:v>1.5952843107236985</c:v>
                </c:pt>
                <c:pt idx="2724">
                  <c:v>1.4106056017883914</c:v>
                </c:pt>
                <c:pt idx="2725">
                  <c:v>1.2485800252332582</c:v>
                </c:pt>
                <c:pt idx="2726">
                  <c:v>1.1070590735064578</c:v>
                </c:pt>
                <c:pt idx="2727">
                  <c:v>0.9840281015009108</c:v>
                </c:pt>
                <c:pt idx="2728">
                  <c:v>0.87761736638799004</c:v>
                </c:pt>
                <c:pt idx="2729">
                  <c:v>0.7861074330589517</c:v>
                </c:pt>
                <c:pt idx="2730">
                  <c:v>0.70793022084283819</c:v>
                </c:pt>
                <c:pt idx="2731">
                  <c:v>0.64166676049631421</c:v>
                </c:pt>
                <c:pt idx="2732">
                  <c:v>0.58604254704655556</c:v>
                </c:pt>
                <c:pt idx="2733">
                  <c:v>0.53992121390223224</c:v>
                </c:pt>
                <c:pt idx="2734">
                  <c:v>0.50229711558033541</c:v>
                </c:pt>
                <c:pt idx="2735">
                  <c:v>0.47228728869051345</c:v>
                </c:pt>
                <c:pt idx="2736">
                  <c:v>0.44912316148438236</c:v>
                </c:pt>
                <c:pt idx="2737">
                  <c:v>0.43214229927247999</c:v>
                </c:pt>
                <c:pt idx="2738">
                  <c:v>0.4207804043532643</c:v>
                </c:pt>
                <c:pt idx="2739">
                  <c:v>0.41456373292397836</c:v>
                </c:pt>
                <c:pt idx="2740">
                  <c:v>0.41310204603897538</c:v>
                </c:pt>
                <c:pt idx="2741">
                  <c:v>0.41608217549462606</c:v>
                </c:pt>
                <c:pt idx="2742">
                  <c:v>0.42326225716018229</c:v>
                </c:pt>
                <c:pt idx="2743">
                  <c:v>0.43446666250618599</c:v>
                </c:pt>
                <c:pt idx="2744">
                  <c:v>0.44958164281888247</c:v>
                </c:pt>
                <c:pt idx="2745">
                  <c:v>0.46855168887980397</c:v>
                </c:pt>
                <c:pt idx="2746">
                  <c:v>0.49137660090758334</c:v>
                </c:pt>
                <c:pt idx="2747">
                  <c:v>0.51810925858842982</c:v>
                </c:pt>
                <c:pt idx="2748">
                  <c:v>0.54885407844387135</c:v>
                </c:pt>
                <c:pt idx="2749">
                  <c:v>0.58376614506314028</c:v>
                </c:pt>
                <c:pt idx="2750">
                  <c:v>0.62305100339401809</c:v>
                </c:pt>
                <c:pt idx="2751">
                  <c:v>0.66696510092226358</c:v>
                </c:pt>
                <c:pt idx="2752">
                  <c:v>0.71581687079190781</c:v>
                </c:pt>
                <c:pt idx="2753">
                  <c:v>0.76996844935725117</c:v>
                </c:pt>
                <c:pt idx="2754">
                  <c:v>0.82983802393566986</c:v>
                </c:pt>
                <c:pt idx="2755">
                  <c:v>0.89590280823891377</c:v>
                </c:pt>
                <c:pt idx="2756">
                  <c:v>0.96870264362667502</c:v>
                </c:pt>
                <c:pt idx="2757">
                  <c:v>1.0488442233760422</c:v>
                </c:pt>
                <c:pt idx="2758">
                  <c:v>1.137005933872177</c:v>
                </c:pt>
                <c:pt idx="2759">
                  <c:v>1.2339433000697726</c:v>
                </c:pt>
                <c:pt idx="2760">
                  <c:v>1.3404950115389835</c:v>
                </c:pt>
                <c:pt idx="2761">
                  <c:v>1.4575894883013569</c:v>
                </c:pt>
                <c:pt idx="2762">
                  <c:v>1.5862519203867826</c:v>
                </c:pt>
                <c:pt idx="2763">
                  <c:v>1.7276116788514855</c:v>
                </c:pt>
                <c:pt idx="2764">
                  <c:v>1.8829099452919897</c:v>
                </c:pt>
                <c:pt idx="2765">
                  <c:v>2.0535073369920953</c:v>
                </c:pt>
                <c:pt idx="2766">
                  <c:v>2.2408912097130873</c:v>
                </c:pt>
                <c:pt idx="2767">
                  <c:v>2.4466821920754311</c:v>
                </c:pt>
                <c:pt idx="2768">
                  <c:v>2.6726393347788826</c:v>
                </c:pt>
                <c:pt idx="2769">
                  <c:v>2.9206630325689686</c:v>
                </c:pt>
                <c:pt idx="2770">
                  <c:v>3.1927945824156012</c:v>
                </c:pt>
                <c:pt idx="2771">
                  <c:v>3.4912108610038866</c:v>
                </c:pt>
                <c:pt idx="2772">
                  <c:v>3.8182121198492731</c:v>
                </c:pt>
                <c:pt idx="2773">
                  <c:v>4.1762002886517573</c:v>
                </c:pt>
                <c:pt idx="2774">
                  <c:v>4.5676444318276817</c:v>
                </c:pt>
                <c:pt idx="2775">
                  <c:v>4.9950291140210688</c:v>
                </c:pt>
                <c:pt idx="2776">
                  <c:v>5.4607804123143673</c:v>
                </c:pt>
                <c:pt idx="2777">
                  <c:v>5.9671632169187685</c:v>
                </c:pt>
                <c:pt idx="2778">
                  <c:v>6.5161424009526776</c:v>
                </c:pt>
                <c:pt idx="2779">
                  <c:v>7.1091996229829375</c:v>
                </c:pt>
                <c:pt idx="2780">
                  <c:v>7.7470973055990626</c:v>
                </c:pt>
                <c:pt idx="2781">
                  <c:v>8.4295822572137062</c:v>
                </c:pt>
                <c:pt idx="2782">
                  <c:v>9.1550242622932103</c:v>
                </c:pt>
                <c:pt idx="2783">
                  <c:v>9.91999080046042</c:v>
                </c:pt>
                <c:pt idx="2784">
                  <c:v>10.718769087432982</c:v>
                </c:pt>
                <c:pt idx="2785">
                  <c:v>11.542862011387282</c:v>
                </c:pt>
                <c:pt idx="2786">
                  <c:v>12.380505831015629</c:v>
                </c:pt>
                <c:pt idx="2787">
                  <c:v>13.216283814131753</c:v>
                </c:pt>
                <c:pt idx="2788">
                  <c:v>14.030937798711003</c:v>
                </c:pt>
                <c:pt idx="2789">
                  <c:v>14.801501611904381</c:v>
                </c:pt>
                <c:pt idx="2790">
                  <c:v>15.501884842684833</c:v>
                </c:pt>
                <c:pt idx="2791">
                  <c:v>16.104008490516257</c:v>
                </c:pt>
                <c:pt idx="2792">
                  <c:v>16.579523590404428</c:v>
                </c:pt>
                <c:pt idx="2793">
                  <c:v>16.902028412498371</c:v>
                </c:pt>
                <c:pt idx="2794">
                  <c:v>17.049556518556084</c:v>
                </c:pt>
                <c:pt idx="2795">
                  <c:v>17.00697625403739</c:v>
                </c:pt>
                <c:pt idx="2796">
                  <c:v>16.767875031856121</c:v>
                </c:pt>
                <c:pt idx="2797">
                  <c:v>16.335543166319848</c:v>
                </c:pt>
                <c:pt idx="2798">
                  <c:v>15.722830856226871</c:v>
                </c:pt>
                <c:pt idx="2799">
                  <c:v>14.950887934880329</c:v>
                </c:pt>
                <c:pt idx="2800">
                  <c:v>14.047032442657152</c:v>
                </c:pt>
                <c:pt idx="2801">
                  <c:v>13.042152822063192</c:v>
                </c:pt>
                <c:pt idx="2802">
                  <c:v>11.968086672066766</c:v>
                </c:pt>
                <c:pt idx="2803">
                  <c:v>10.855344130730812</c:v>
                </c:pt>
                <c:pt idx="2804">
                  <c:v>9.7314018339362054</c:v>
                </c:pt>
                <c:pt idx="2805">
                  <c:v>8.6196402694477179</c:v>
                </c:pt>
                <c:pt idx="2806">
                  <c:v>7.5388756034729711</c:v>
                </c:pt>
                <c:pt idx="2807">
                  <c:v>6.5033650659718152</c:v>
                </c:pt>
                <c:pt idx="2808">
                  <c:v>5.5231403261749241</c:v>
                </c:pt>
                <c:pt idx="2809">
                  <c:v>4.6045323100896036</c:v>
                </c:pt>
                <c:pt idx="2810">
                  <c:v>3.7507777476842534</c:v>
                </c:pt>
                <c:pt idx="2811">
                  <c:v>2.9626297039690468</c:v>
                </c:pt>
                <c:pt idx="2812">
                  <c:v>2.2389236289798906</c:v>
                </c:pt>
                <c:pt idx="2813">
                  <c:v>1.5770735353986698</c:v>
                </c:pt>
                <c:pt idx="2814">
                  <c:v>0.97348914092999728</c:v>
                </c:pt>
                <c:pt idx="2815">
                  <c:v>0.42391507436514309</c:v>
                </c:pt>
                <c:pt idx="2816">
                  <c:v>-7.6301036325597371E-2</c:v>
                </c:pt>
                <c:pt idx="2817">
                  <c:v>-0.53200218305621794</c:v>
                </c:pt>
                <c:pt idx="2818">
                  <c:v>-0.94806726504150685</c:v>
                </c:pt>
                <c:pt idx="2819">
                  <c:v>-1.3292984915861141</c:v>
                </c:pt>
                <c:pt idx="2820">
                  <c:v>-1.6803423763649039</c:v>
                </c:pt>
                <c:pt idx="2821">
                  <c:v>-2.0056370181554559</c:v>
                </c:pt>
                <c:pt idx="2822">
                  <c:v>-2.3093795707213083</c:v>
                </c:pt>
                <c:pt idx="2823">
                  <c:v>-2.595508899961275</c:v>
                </c:pt>
                <c:pt idx="2824">
                  <c:v>-2.8676993689285131</c:v>
                </c:pt>
                <c:pt idx="2825">
                  <c:v>-3.1293624743933446</c:v>
                </c:pt>
                <c:pt idx="2826">
                  <c:v>-3.3836536930786192</c:v>
                </c:pt>
                <c:pt idx="2827">
                  <c:v>-3.6334823996252754</c:v>
                </c:pt>
                <c:pt idx="2828">
                  <c:v>-3.8815231116314335</c:v>
                </c:pt>
                <c:pt idx="2829">
                  <c:v>-4.1302266187579635</c:v>
                </c:pt>
                <c:pt idx="2830">
                  <c:v>-4.3818297800542432</c:v>
                </c:pt>
                <c:pt idx="2831">
                  <c:v>-4.6383629415901844</c:v>
                </c:pt>
                <c:pt idx="2832">
                  <c:v>-4.9016540490508795</c:v>
                </c:pt>
                <c:pt idx="2833">
                  <c:v>-5.1733286203950133</c:v>
                </c:pt>
                <c:pt idx="2834">
                  <c:v>-5.4548048155048594</c:v>
                </c:pt>
                <c:pt idx="2835">
                  <c:v>-5.7472829077010061</c:v>
                </c:pt>
                <c:pt idx="2836">
                  <c:v>-6.0517285429753214</c:v>
                </c:pt>
                <c:pt idx="2837">
                  <c:v>-6.3688492867603976</c:v>
                </c:pt>
                <c:pt idx="2838">
                  <c:v>-6.6990641285918286</c:v>
                </c:pt>
                <c:pt idx="2839">
                  <c:v>-7.0424658694802194</c:v>
                </c:pt>
                <c:pt idx="2840">
                  <c:v>-7.3987766855723356</c:v>
                </c:pt>
                <c:pt idx="2841">
                  <c:v>-7.7672976760746959</c:v>
                </c:pt>
                <c:pt idx="2842">
                  <c:v>-8.1468538916634063</c:v>
                </c:pt>
                <c:pt idx="2843">
                  <c:v>-8.5357372201391897</c:v>
                </c:pt>
                <c:pt idx="2844">
                  <c:v>-8.9316505776832855</c:v>
                </c:pt>
                <c:pt idx="2845">
                  <c:v>-9.3316580827881204</c:v>
                </c:pt>
                <c:pt idx="2846">
                  <c:v>-9.7321471937635522</c:v>
                </c:pt>
                <c:pt idx="2847">
                  <c:v>-10.128810024443418</c:v>
                </c:pt>
                <c:pt idx="2848">
                  <c:v>-10.516651997740713</c:v>
                </c:pt>
                <c:pt idx="2849">
                  <c:v>-10.890036362897048</c:v>
                </c:pt>
                <c:pt idx="2850">
                  <c:v>-11.242772550669565</c:v>
                </c:pt>
                <c:pt idx="2851">
                  <c:v>-11.568254535167858</c:v>
                </c:pt>
                <c:pt idx="2852">
                  <c:v>-11.859652062437455</c:v>
                </c:pt>
                <c:pt idx="2853">
                  <c:v>-12.110152741636416</c:v>
                </c:pt>
                <c:pt idx="2854">
                  <c:v>-12.313246831646829</c:v>
                </c:pt>
                <c:pt idx="2855">
                  <c:v>-12.46303973781796</c:v>
                </c:pt>
                <c:pt idx="2856">
                  <c:v>-12.554570784544076</c:v>
                </c:pt>
                <c:pt idx="2857">
                  <c:v>-12.584112025518442</c:v>
                </c:pt>
                <c:pt idx="2858">
                  <c:v>-12.549418963415153</c:v>
                </c:pt>
                <c:pt idx="2859">
                  <c:v>-12.449906992173199</c:v>
                </c:pt>
                <c:pt idx="2860">
                  <c:v>-12.286733386102213</c:v>
                </c:pt>
                <c:pt idx="2861">
                  <c:v>-12.062774110464067</c:v>
                </c:pt>
                <c:pt idx="2862">
                  <c:v>-11.782496169433614</c:v>
                </c:pt>
                <c:pt idx="2863">
                  <c:v>-11.451737680079122</c:v>
                </c:pt>
                <c:pt idx="2864">
                  <c:v>-11.077417376682813</c:v>
                </c:pt>
                <c:pt idx="2865">
                  <c:v>-10.667201286907265</c:v>
                </c:pt>
                <c:pt idx="2866">
                  <c:v>-10.229156169560943</c:v>
                </c:pt>
                <c:pt idx="2867">
                  <c:v>-9.7714171521971487</c:v>
                </c:pt>
                <c:pt idx="2868">
                  <c:v>-9.301891777859419</c:v>
                </c:pt>
                <c:pt idx="2869">
                  <c:v>-8.8280156886040029</c:v>
                </c:pt>
                <c:pt idx="2870">
                  <c:v>-8.3565678004768209</c:v>
                </c:pt>
                <c:pt idx="2871">
                  <c:v>-7.893546170772324</c:v>
                </c:pt>
                <c:pt idx="2872">
                  <c:v>-7.4441005304588828</c:v>
                </c:pt>
                <c:pt idx="2873">
                  <c:v>-7.0125139386831741</c:v>
                </c:pt>
                <c:pt idx="2874">
                  <c:v>-6.6022241562328885</c:v>
                </c:pt>
                <c:pt idx="2875">
                  <c:v>-6.2158748548686944</c:v>
                </c:pt>
                <c:pt idx="2876">
                  <c:v>-5.8553873054734087</c:v>
                </c:pt>
                <c:pt idx="2877">
                  <c:v>-5.5220443422876055</c:v>
                </c:pt>
                <c:pt idx="2878">
                  <c:v>-5.2165798601511435</c:v>
                </c:pt>
                <c:pt idx="2879">
                  <c:v>-4.9392686240666981</c:v>
                </c:pt>
                <c:pt idx="2880">
                  <c:v>-4.6900125952357374</c:v>
                </c:pt>
                <c:pt idx="2881">
                  <c:v>-4.4684212151697356</c:v>
                </c:pt>
                <c:pt idx="2882">
                  <c:v>-4.273884102911861</c:v>
                </c:pt>
                <c:pt idx="2883">
                  <c:v>-4.1056354089321969</c:v>
                </c:pt>
                <c:pt idx="2884">
                  <c:v>-3.9628096530532977</c:v>
                </c:pt>
                <c:pt idx="2885">
                  <c:v>-3.8444892830755895</c:v>
                </c:pt>
                <c:pt idx="2886">
                  <c:v>-3.74974445856996</c:v>
                </c:pt>
                <c:pt idx="2887">
                  <c:v>-3.6776657218509041</c:v>
                </c:pt>
                <c:pt idx="2888">
                  <c:v>-3.6273902927400736</c:v>
                </c:pt>
                <c:pt idx="2889">
                  <c:v>-3.5981227378926461</c:v>
                </c:pt>
                <c:pt idx="2890">
                  <c:v>-3.5891507369463085</c:v>
                </c:pt>
                <c:pt idx="2891">
                  <c:v>-3.5998566100432776</c:v>
                </c:pt>
                <c:pt idx="2892">
                  <c:v>-3.6297251942252622</c:v>
                </c:pt>
                <c:pt idx="2893">
                  <c:v>-3.6783485667248854</c:v>
                </c:pt>
                <c:pt idx="2894">
                  <c:v>-3.7454280158779638</c:v>
                </c:pt>
                <c:pt idx="2895">
                  <c:v>-3.8307735580938735</c:v>
                </c:pt>
                <c:pt idx="2896">
                  <c:v>-3.9343011935715024</c:v>
                </c:pt>
                <c:pt idx="2897">
                  <c:v>-4.0560279848434595</c:v>
                </c:pt>
                <c:pt idx="2898">
                  <c:v>-4.1960649308102047</c:v>
                </c:pt>
                <c:pt idx="2899">
                  <c:v>-4.3546074944977358</c:v>
                </c:pt>
                <c:pt idx="2900">
                  <c:v>-4.5319235252804821</c:v>
                </c:pt>
                <c:pt idx="2901">
                  <c:v>-4.728338196259144</c:v>
                </c:pt>
                <c:pt idx="2902">
                  <c:v>-4.9442154564685108</c:v>
                </c:pt>
                <c:pt idx="2903">
                  <c:v>-5.1799353789836733</c:v>
                </c:pt>
                <c:pt idx="2904">
                  <c:v>-5.4358666758083718</c:v>
                </c:pt>
                <c:pt idx="2905">
                  <c:v>-5.7123335584096182</c:v>
                </c:pt>
                <c:pt idx="2906">
                  <c:v>-6.0095760636829523</c:v>
                </c:pt>
                <c:pt idx="2907">
                  <c:v>-6.3277029602602264</c:v>
                </c:pt>
                <c:pt idx="2908">
                  <c:v>-6.6666364286289408</c:v>
                </c:pt>
                <c:pt idx="2909">
                  <c:v>-7.026047908841603</c:v>
                </c:pt>
                <c:pt idx="2910">
                  <c:v>-7.4052848793558921</c:v>
                </c:pt>
                <c:pt idx="2911">
                  <c:v>-7.8032889253810778</c:v>
                </c:pt>
                <c:pt idx="2912">
                  <c:v>-8.2185063341220399</c:v>
                </c:pt>
                <c:pt idx="2913">
                  <c:v>-8.6487936711297237</c:v>
                </c:pt>
                <c:pt idx="2914">
                  <c:v>-9.0913223794807045</c:v>
                </c:pt>
                <c:pt idx="2915">
                  <c:v>-9.5424883910558513</c:v>
                </c:pt>
                <c:pt idx="2916">
                  <c:v>-9.997834962123985</c:v>
                </c:pt>
                <c:pt idx="2917">
                  <c:v>-10.451999249928168</c:v>
                </c:pt>
                <c:pt idx="2918">
                  <c:v>-10.898695197453321</c:v>
                </c:pt>
                <c:pt idx="2919">
                  <c:v>-11.330746596468702</c:v>
                </c:pt>
                <c:pt idx="2920">
                  <c:v>-11.740184122617269</c:v>
                </c:pt>
                <c:pt idx="2921">
                  <c:v>-12.118417989640012</c:v>
                </c:pt>
                <c:pt idx="2922">
                  <c:v>-12.456493056432835</c:v>
                </c:pt>
                <c:pt idx="2923">
                  <c:v>-12.745425465544802</c:v>
                </c:pt>
                <c:pt idx="2924">
                  <c:v>-12.976609500796098</c:v>
                </c:pt>
                <c:pt idx="2925">
                  <c:v>-13.14227141964572</c:v>
                </c:pt>
                <c:pt idx="2926">
                  <c:v>-13.235935464995233</c:v>
                </c:pt>
                <c:pt idx="2927">
                  <c:v>-13.2528586005288</c:v>
                </c:pt>
                <c:pt idx="2928">
                  <c:v>-13.190387285063686</c:v>
                </c:pt>
                <c:pt idx="2929">
                  <c:v>-13.048193610840489</c:v>
                </c:pt>
                <c:pt idx="2930">
                  <c:v>-12.828359714989073</c:v>
                </c:pt>
                <c:pt idx="2931">
                  <c:v>-12.535297016340584</c:v>
                </c:pt>
                <c:pt idx="2932">
                  <c:v>-12.17550736448235</c:v>
                </c:pt>
                <c:pt idx="2933">
                  <c:v>-11.757212594340704</c:v>
                </c:pt>
                <c:pt idx="2934">
                  <c:v>-11.289893514163914</c:v>
                </c:pt>
                <c:pt idx="2935">
                  <c:v>-10.783786586415312</c:v>
                </c:pt>
                <c:pt idx="2936">
                  <c:v>-10.249385927243724</c:v>
                </c:pt>
                <c:pt idx="2937">
                  <c:v>-9.6969909741483686</c:v>
                </c:pt>
                <c:pt idx="2938">
                  <c:v>-9.1363286581564012</c:v>
                </c:pt>
                <c:pt idx="2939">
                  <c:v>-8.5762659279272668</c:v>
                </c:pt>
                <c:pt idx="2940">
                  <c:v>-8.0246163983145955</c:v>
                </c:pt>
                <c:pt idx="2941">
                  <c:v>-7.4880353199542586</c:v>
                </c:pt>
                <c:pt idx="2942">
                  <c:v>-6.971990671338685</c:v>
                </c:pt>
                <c:pt idx="2943">
                  <c:v>-6.4807948920029705</c:v>
                </c:pt>
                <c:pt idx="2944">
                  <c:v>-6.0176810574420037</c:v>
                </c:pt>
                <c:pt idx="2945">
                  <c:v>-5.584908392055012</c:v>
                </c:pt>
                <c:pt idx="2946">
                  <c:v>-5.1838841807054097</c:v>
                </c:pt>
                <c:pt idx="2947">
                  <c:v>-4.8152917563263653</c:v>
                </c:pt>
                <c:pt idx="2948">
                  <c:v>-4.4792168699478871</c:v>
                </c:pt>
                <c:pt idx="2949">
                  <c:v>-4.1752671203810241</c:v>
                </c:pt>
                <c:pt idx="2950">
                  <c:v>-3.9026811012486244</c:v>
                </c:pt>
                <c:pt idx="2951">
                  <c:v>-3.6604254780918897</c:v>
                </c:pt>
                <c:pt idx="2952">
                  <c:v>-3.4472793628111544</c:v>
                </c:pt>
                <c:pt idx="2953">
                  <c:v>-3.261906162328478</c:v>
                </c:pt>
                <c:pt idx="2954">
                  <c:v>-3.1029136093211922</c:v>
                </c:pt>
                <c:pt idx="2955">
                  <c:v>-2.9689029998294481</c:v>
                </c:pt>
                <c:pt idx="2956">
                  <c:v>-2.8585088222752018</c:v>
                </c:pt>
                <c:pt idx="2957">
                  <c:v>-2.7704300114849709</c:v>
                </c:pt>
                <c:pt idx="2958">
                  <c:v>-2.7034540359238193</c:v>
                </c:pt>
                <c:pt idx="2959">
                  <c:v>-2.6564749535955925</c:v>
                </c:pt>
                <c:pt idx="2960">
                  <c:v>-2.6285064714334037</c:v>
                </c:pt>
                <c:pt idx="2961">
                  <c:v>-2.6186909280149608</c:v>
                </c:pt>
                <c:pt idx="2962">
                  <c:v>-2.6263049990757144</c:v>
                </c:pt>
                <c:pt idx="2963">
                  <c:v>-2.650762805187254</c:v>
                </c:pt>
                <c:pt idx="2964">
                  <c:v>-2.6916169843022613</c:v>
                </c:pt>
                <c:pt idx="2965">
                  <c:v>-2.7485581800585903</c:v>
                </c:pt>
                <c:pt idx="2966">
                  <c:v>-2.8214132899258031</c:v>
                </c:pt>
                <c:pt idx="2967">
                  <c:v>-2.910142714677117</c:v>
                </c:pt>
                <c:pt idx="2968">
                  <c:v>-3.0148367507912686</c:v>
                </c:pt>
                <c:pt idx="2969">
                  <c:v>-3.1357111682123757</c:v>
                </c:pt>
                <c:pt idx="2970">
                  <c:v>-3.273101914988811</c:v>
                </c:pt>
                <c:pt idx="2971">
                  <c:v>-3.4274587849329099</c:v>
                </c:pt>
                <c:pt idx="2972">
                  <c:v>-3.5993377716583406</c:v>
                </c:pt>
                <c:pt idx="2973">
                  <c:v>-3.7893917091969413</c:v>
                </c:pt>
                <c:pt idx="2974">
                  <c:v>-3.9983586631253805</c:v>
                </c:pt>
                <c:pt idx="2975">
                  <c:v>-4.2270473846039858</c:v>
                </c:pt>
                <c:pt idx="2976">
                  <c:v>-4.4763189720107777</c:v>
                </c:pt>
                <c:pt idx="2977">
                  <c:v>-4.7470637021128352</c:v>
                </c:pt>
                <c:pt idx="2978">
                  <c:v>-5.0401717995366289</c:v>
                </c:pt>
                <c:pt idx="2979">
                  <c:v>-5.356496719511207</c:v>
                </c:pt>
                <c:pt idx="2980">
                  <c:v>-5.6968093420277004</c:v>
                </c:pt>
                <c:pt idx="2981">
                  <c:v>-6.0617413441757133</c:v>
                </c:pt>
                <c:pt idx="2982">
                  <c:v>-6.4517159747446389</c:v>
                </c:pt>
                <c:pt idx="2983">
                  <c:v>-6.8668645634457155</c:v>
                </c:pt>
                <c:pt idx="2984">
                  <c:v>-7.3069274413073959</c:v>
                </c:pt>
                <c:pt idx="2985">
                  <c:v>-7.7711386386010339</c:v>
                </c:pt>
                <c:pt idx="2986">
                  <c:v>-8.2580948940316574</c:v>
                </c:pt>
                <c:pt idx="2987">
                  <c:v>-8.7656112976430851</c:v>
                </c:pt>
                <c:pt idx="2988">
                  <c:v>-9.2905684318919963</c:v>
                </c:pt>
                <c:pt idx="2989">
                  <c:v>-9.8287592483914175</c:v>
                </c:pt>
                <c:pt idx="2990">
                  <c:v>-10.374748079805565</c:v>
                </c:pt>
                <c:pt idx="2991">
                  <c:v>-10.92175888684692</c:v>
                </c:pt>
                <c:pt idx="2992">
                  <c:v>-11.461614520248361</c:v>
                </c:pt>
                <c:pt idx="2993">
                  <c:v>-11.984752486127569</c:v>
                </c:pt>
                <c:pt idx="2994">
                  <c:v>-12.480344083078915</c:v>
                </c:pt>
                <c:pt idx="2995">
                  <c:v>-12.936541191923384</c:v>
                </c:pt>
                <c:pt idx="2996">
                  <c:v>-13.340866858697305</c:v>
                </c:pt>
                <c:pt idx="2997">
                  <c:v>-13.680751154708844</c:v>
                </c:pt>
                <c:pt idx="2998">
                  <c:v>-13.944193005735599</c:v>
                </c:pt>
                <c:pt idx="2999">
                  <c:v>-14.120504122953477</c:v>
                </c:pt>
                <c:pt idx="3000">
                  <c:v>-14.201067382195257</c:v>
                </c:pt>
                <c:pt idx="3001">
                  <c:v>-14.180025064328827</c:v>
                </c:pt>
                <c:pt idx="3002">
                  <c:v>-14.054808315821436</c:v>
                </c:pt>
                <c:pt idx="3003">
                  <c:v>-13.826431803855209</c:v>
                </c:pt>
                <c:pt idx="3004">
                  <c:v>-13.499506439699399</c:v>
                </c:pt>
                <c:pt idx="3005">
                  <c:v>-13.081963007289302</c:v>
                </c:pt>
                <c:pt idx="3006">
                  <c:v>-12.584521715801852</c:v>
                </c:pt>
                <c:pt idx="3007">
                  <c:v>-12.019977405457752</c:v>
                </c:pt>
                <c:pt idx="3008">
                  <c:v>-11.402390030133796</c:v>
                </c:pt>
                <c:pt idx="3009">
                  <c:v>-10.746272310437071</c:v>
                </c:pt>
                <c:pt idx="3010">
                  <c:v>-10.065853155646801</c:v>
                </c:pt>
                <c:pt idx="3011">
                  <c:v>-9.3744720981698624</c:v>
                </c:pt>
                <c:pt idx="3012">
                  <c:v>-8.684133235215505</c:v>
                </c:pt>
                <c:pt idx="3013">
                  <c:v>-8.0052227617768263</c:v>
                </c:pt>
                <c:pt idx="3014">
                  <c:v>-7.3463757005915387</c:v>
                </c:pt>
                <c:pt idx="3015">
                  <c:v>-6.714466148783675</c:v>
                </c:pt>
                <c:pt idx="3016">
                  <c:v>-6.1146907123069436</c:v>
                </c:pt>
                <c:pt idx="3017">
                  <c:v>-5.5507152147635761</c:v>
                </c:pt>
                <c:pt idx="3018">
                  <c:v>-5.0248583838087191</c:v>
                </c:pt>
                <c:pt idx="3019">
                  <c:v>-4.5382913728450625</c:v>
                </c:pt>
                <c:pt idx="3020">
                  <c:v>-4.0912374339806838</c:v>
                </c:pt>
                <c:pt idx="3021">
                  <c:v>-3.6831610500908298</c:v>
                </c:pt>
                <c:pt idx="3022">
                  <c:v>-3.3129399781700837</c:v>
                </c:pt>
                <c:pt idx="3023">
                  <c:v>-2.9790168469738383</c:v>
                </c:pt>
                <c:pt idx="3024">
                  <c:v>-2.6795292489556219</c:v>
                </c:pt>
                <c:pt idx="3025">
                  <c:v>-2.4124188101239348</c:v>
                </c:pt>
                <c:pt idx="3026">
                  <c:v>-2.1755206759582495</c:v>
                </c:pt>
                <c:pt idx="3027">
                  <c:v>-1.966635372431597</c:v>
                </c:pt>
                <c:pt idx="3028">
                  <c:v>-1.7835852199109556</c:v>
                </c:pt>
                <c:pt idx="3029">
                  <c:v>-1.6242574972868635</c:v>
                </c:pt>
                <c:pt idx="3030">
                  <c:v>-1.486636450442909</c:v>
                </c:pt>
                <c:pt idx="3031">
                  <c:v>-1.3688260670227264</c:v>
                </c:pt>
                <c:pt idx="3032">
                  <c:v>-1.269065334834905</c:v>
                </c:pt>
                <c:pt idx="3033">
                  <c:v>-1.185737487718548</c:v>
                </c:pt>
                <c:pt idx="3034">
                  <c:v>-1.117374534733349</c:v>
                </c:pt>
                <c:pt idx="3035">
                  <c:v>-1.062658174398857</c:v>
                </c:pt>
                <c:pt idx="3036">
                  <c:v>-1.0204180195714661</c:v>
                </c:pt>
                <c:pt idx="3037">
                  <c:v>-0.98962790200635731</c:v>
                </c:pt>
                <c:pt idx="3038">
                  <c:v>-0.96940088871128216</c:v>
                </c:pt>
                <c:pt idx="3039">
                  <c:v>-0.95898352394109032</c:v>
                </c:pt>
                <c:pt idx="3040">
                  <c:v>-0.95774970968539996</c:v>
                </c:pt>
                <c:pt idx="3041">
                  <c:v>-0.96519455210611882</c:v>
                </c:pt>
                <c:pt idx="3042">
                  <c:v>-0.98092842984450501</c:v>
                </c:pt>
                <c:pt idx="3043">
                  <c:v>-1.0046714807066237</c:v>
                </c:pt>
                <c:pt idx="3044">
                  <c:v>-1.0362486542773557</c:v>
                </c:pt>
                <c:pt idx="3045">
                  <c:v>-1.075585437912298</c:v>
                </c:pt>
                <c:pt idx="3046">
                  <c:v>-1.1227043308030005</c:v>
                </c:pt>
                <c:pt idx="3047">
                  <c:v>-1.1777221139669742</c:v>
                </c:pt>
                <c:pt idx="3048">
                  <c:v>-1.2408479416973852</c:v>
                </c:pt>
                <c:pt idx="3049">
                  <c:v>-1.3123822608622722</c:v>
                </c:pt>
                <c:pt idx="3050">
                  <c:v>-1.3927165471025429</c:v>
                </c:pt>
                <c:pt idx="3051">
                  <c:v>-1.4823338300170279</c:v>
                </c:pt>
                <c:pt idx="3052">
                  <c:v>-1.5818099613004346</c:v>
                </c:pt>
                <c:pt idx="3053">
                  <c:v>-1.6918155587876582</c:v>
                </c:pt>
                <c:pt idx="3054">
                  <c:v>-1.8131185334532796</c:v>
                </c:pt>
                <c:pt idx="3055">
                  <c:v>-1.9465870732386759</c:v>
                </c:pt>
                <c:pt idx="3056">
                  <c:v>-2.0931929142522758</c:v>
                </c:pt>
                <c:pt idx="3057">
                  <c:v>-2.2540146728930206</c:v>
                </c:pt>
                <c:pt idx="3058">
                  <c:v>-2.4302409374708893</c:v>
                </c:pt>
                <c:pt idx="3059">
                  <c:v>-2.6231727196754173</c:v>
                </c:pt>
                <c:pt idx="3060">
                  <c:v>-2.8342247384092629</c:v>
                </c:pt>
                <c:pt idx="3061">
                  <c:v>-3.0649248435052105</c:v>
                </c:pt>
                <c:pt idx="3062">
                  <c:v>-3.3169106759649134</c:v>
                </c:pt>
                <c:pt idx="3063">
                  <c:v>-3.59192239497066</c:v>
                </c:pt>
                <c:pt idx="3064">
                  <c:v>-3.8917899701460135</c:v>
                </c:pt>
                <c:pt idx="3065">
                  <c:v>-4.2184131315569076</c:v>
                </c:pt>
                <c:pt idx="3066">
                  <c:v>-4.5737315843632542</c:v>
                </c:pt>
                <c:pt idx="3067">
                  <c:v>-4.9596825318714926</c:v>
                </c:pt>
                <c:pt idx="3068">
                  <c:v>-5.3781419257382765</c:v>
                </c:pt>
                <c:pt idx="3069">
                  <c:v>-5.8308452142264251</c:v>
                </c:pt>
                <c:pt idx="3070">
                  <c:v>-6.3192827646468617</c:v>
                </c:pt>
                <c:pt idx="3071">
                  <c:v>-6.844564725772571</c:v>
                </c:pt>
                <c:pt idx="3072">
                  <c:v>-7.4072500797473886</c:v>
                </c:pt>
                <c:pt idx="3073">
                  <c:v>-8.0071353236573497</c:v>
                </c:pt>
                <c:pt idx="3074">
                  <c:v>-8.6430000544692085</c:v>
                </c:pt>
                <c:pt idx="3075">
                  <c:v>-9.3123102680540164</c:v>
                </c:pt>
                <c:pt idx="3076">
                  <c:v>-10.010886067807061</c:v>
                </c:pt>
                <c:pt idx="3077">
                  <c:v>-10.732549320437744</c:v>
                </c:pt>
                <c:pt idx="3078">
                  <c:v>-11.468778931268004</c:v>
                </c:pt>
                <c:pt idx="3079">
                  <c:v>-12.208416505318807</c:v>
                </c:pt>
                <c:pt idx="3080">
                  <c:v>-12.937481669406225</c:v>
                </c:pt>
                <c:pt idx="3081">
                  <c:v>-13.639170922871404</c:v>
                </c:pt>
                <c:pt idx="3082">
                  <c:v>-14.294121111933926</c:v>
                </c:pt>
                <c:pt idx="3083">
                  <c:v>-14.881011313883096</c:v>
                </c:pt>
                <c:pt idx="3084">
                  <c:v>-15.377547852986675</c:v>
                </c:pt>
                <c:pt idx="3085">
                  <c:v>-15.761822315950418</c:v>
                </c:pt>
                <c:pt idx="3086">
                  <c:v>-16.013955164747706</c:v>
                </c:pt>
                <c:pt idx="3087">
                  <c:v>-16.117851967457458</c:v>
                </c:pt>
                <c:pt idx="3088">
                  <c:v>-16.062829760107146</c:v>
                </c:pt>
                <c:pt idx="3089">
                  <c:v>-15.84484569929212</c:v>
                </c:pt>
                <c:pt idx="3090">
                  <c:v>-15.467098885618963</c:v>
                </c:pt>
                <c:pt idx="3091">
                  <c:v>-14.939878817937176</c:v>
                </c:pt>
                <c:pt idx="3092">
                  <c:v>-14.279675593588454</c:v>
                </c:pt>
                <c:pt idx="3093">
                  <c:v>-13.507706154076203</c:v>
                </c:pt>
                <c:pt idx="3094">
                  <c:v>-12.64810652863507</c:v>
                </c:pt>
                <c:pt idx="3095">
                  <c:v>-11.726068791061991</c:v>
                </c:pt>
                <c:pt idx="3096">
                  <c:v>-10.766165249558501</c:v>
                </c:pt>
                <c:pt idx="3097">
                  <c:v>-9.7910234744529614</c:v>
                </c:pt>
                <c:pt idx="3098">
                  <c:v>-8.8204239814278065</c:v>
                </c:pt>
                <c:pt idx="3099">
                  <c:v>-7.8708127767362583</c:v>
                </c:pt>
                <c:pt idx="3100">
                  <c:v>-6.9551671849819972</c:v>
                </c:pt>
                <c:pt idx="3101">
                  <c:v>-6.0831276085743529</c:v>
                </c:pt>
                <c:pt idx="3102">
                  <c:v>-5.2613047315973631</c:v>
                </c:pt>
                <c:pt idx="3103">
                  <c:v>-4.4936828884305644</c:v>
                </c:pt>
                <c:pt idx="3104">
                  <c:v>-3.7820580813411122</c:v>
                </c:pt>
                <c:pt idx="3105">
                  <c:v>-3.1264678086859097</c:v>
                </c:pt>
                <c:pt idx="3106">
                  <c:v>-2.5255862134874891</c:v>
                </c:pt>
                <c:pt idx="3107">
                  <c:v>-1.9770707580218385</c:v>
                </c:pt>
                <c:pt idx="3108">
                  <c:v>-1.4778555830282403</c:v>
                </c:pt>
                <c:pt idx="3109">
                  <c:v>-1.024392459717963</c:v>
                </c:pt>
                <c:pt idx="3110">
                  <c:v>-0.61284354298377641</c:v>
                </c:pt>
                <c:pt idx="3111">
                  <c:v>-0.23923171739438054</c:v>
                </c:pt>
                <c:pt idx="3112">
                  <c:v>0.10044520128660173</c:v>
                </c:pt>
                <c:pt idx="3113">
                  <c:v>0.41013033561825807</c:v>
                </c:pt>
                <c:pt idx="3114">
                  <c:v>0.69364815139814651</c:v>
                </c:pt>
                <c:pt idx="3115">
                  <c:v>0.9546645474308878</c:v>
                </c:pt>
                <c:pt idx="3116">
                  <c:v>1.196662491141181</c:v>
                </c:pt>
                <c:pt idx="3117">
                  <c:v>1.4229297325659132</c:v>
                </c:pt>
                <c:pt idx="3118">
                  <c:v>1.6365557290019581</c:v>
                </c:pt>
                <c:pt idx="3119">
                  <c:v>1.8404354293854031</c:v>
                </c:pt>
                <c:pt idx="3120">
                  <c:v>2.03727800158615</c:v>
                </c:pt>
                <c:pt idx="3121">
                  <c:v>2.229618943040967</c:v>
                </c:pt>
                <c:pt idx="3122">
                  <c:v>2.4198343034579639</c:v>
                </c:pt>
                <c:pt idx="3123">
                  <c:v>2.6101559758555486</c:v>
                </c:pt>
                <c:pt idx="3124">
                  <c:v>2.8026871863558953</c:v>
                </c:pt>
                <c:pt idx="3125">
                  <c:v>2.9994174402137128</c:v>
                </c:pt>
                <c:pt idx="3126">
                  <c:v>3.20223626660606</c:v>
                </c:pt>
                <c:pt idx="3127">
                  <c:v>3.4129451517355371</c:v>
                </c:pt>
                <c:pt idx="3128">
                  <c:v>3.6332670619458973</c:v>
                </c:pt>
                <c:pt idx="3129">
                  <c:v>3.8648529384093893</c:v>
                </c:pt>
                <c:pt idx="3130">
                  <c:v>4.1092844949838145</c:v>
                </c:pt>
                <c:pt idx="3131">
                  <c:v>4.368072573948055</c:v>
                </c:pt>
                <c:pt idx="3132">
                  <c:v>4.6426502145856521</c:v>
                </c:pt>
                <c:pt idx="3133">
                  <c:v>4.9343594732847063</c:v>
                </c:pt>
                <c:pt idx="3134">
                  <c:v>5.2444309108305394</c:v>
                </c:pt>
                <c:pt idx="3135">
                  <c:v>5.5739545481324386</c:v>
                </c:pt>
                <c:pt idx="3136">
                  <c:v>5.9238410086134081</c:v>
                </c:pt>
                <c:pt idx="3137">
                  <c:v>6.2947715470267251</c:v>
                </c:pt>
                <c:pt idx="3138">
                  <c:v>6.6871357567445733</c:v>
                </c:pt>
                <c:pt idx="3139">
                  <c:v>7.1009560123519977</c:v>
                </c:pt>
                <c:pt idx="3140">
                  <c:v>7.5357982201974592</c:v>
                </c:pt>
                <c:pt idx="3141">
                  <c:v>7.9906693100282791</c:v>
                </c:pt>
                <c:pt idx="3142">
                  <c:v>8.4639032078315921</c:v>
                </c:pt>
                <c:pt idx="3143">
                  <c:v>8.9530388783618182</c:v>
                </c:pt>
                <c:pt idx="3144">
                  <c:v>9.4546964762818391</c:v>
                </c:pt>
                <c:pt idx="3145">
                  <c:v>9.9644606820093085</c:v>
                </c:pt>
                <c:pt idx="3146">
                  <c:v>10.476783773790093</c:v>
                </c:pt>
                <c:pt idx="3147">
                  <c:v>10.984924553378438</c:v>
                </c:pt>
                <c:pt idx="3148">
                  <c:v>11.48094229198616</c:v>
                </c:pt>
                <c:pt idx="3149">
                  <c:v>11.95576650580732</c:v>
                </c:pt>
                <c:pt idx="3150">
                  <c:v>12.399362487620037</c:v>
                </c:pt>
                <c:pt idx="3151">
                  <c:v>12.801007943788139</c:v>
                </c:pt>
                <c:pt idx="3152">
                  <c:v>13.149686926033148</c:v>
                </c:pt>
                <c:pt idx="3153">
                  <c:v>13.434593354448428</c:v>
                </c:pt>
                <c:pt idx="3154">
                  <c:v>13.645718863501379</c:v>
                </c:pt>
                <c:pt idx="3155">
                  <c:v>13.774481021114255</c:v>
                </c:pt>
                <c:pt idx="3156">
                  <c:v>13.814332063861572</c:v>
                </c:pt>
                <c:pt idx="3157">
                  <c:v>13.761279620660458</c:v>
                </c:pt>
                <c:pt idx="3158">
                  <c:v>13.614253184559685</c:v>
                </c:pt>
                <c:pt idx="3159">
                  <c:v>13.37526485275659</c:v>
                </c:pt>
                <c:pt idx="3160">
                  <c:v>13.049338402525064</c:v>
                </c:pt>
                <c:pt idx="3161">
                  <c:v>12.644212266356988</c:v>
                </c:pt>
                <c:pt idx="3162">
                  <c:v>12.169852683610399</c:v>
                </c:pt>
                <c:pt idx="3163">
                  <c:v>11.637836674889416</c:v>
                </c:pt>
                <c:pt idx="3164">
                  <c:v>11.060676122292417</c:v>
                </c:pt>
                <c:pt idx="3165">
                  <c:v>10.45115307017484</c:v>
                </c:pt>
                <c:pt idx="3166">
                  <c:v>9.8217245148623729</c:v>
                </c:pt>
                <c:pt idx="3167">
                  <c:v>9.1840366157698909</c:v>
                </c:pt>
                <c:pt idx="3168">
                  <c:v>8.5485681319339459</c:v>
                </c:pt>
                <c:pt idx="3169">
                  <c:v>7.9244048558252738</c:v>
                </c:pt>
                <c:pt idx="3170">
                  <c:v>7.3191332518739287</c:v>
                </c:pt>
                <c:pt idx="3171">
                  <c:v>6.7388331967282289</c:v>
                </c:pt>
                <c:pt idx="3172">
                  <c:v>6.1881462315880604</c:v>
                </c:pt>
                <c:pt idx="3173">
                  <c:v>5.6703959592900661</c:v>
                </c:pt>
                <c:pt idx="3174">
                  <c:v>5.1877398341769476</c:v>
                </c:pt>
                <c:pt idx="3175">
                  <c:v>4.7413354123493709</c:v>
                </c:pt>
                <c:pt idx="3176">
                  <c:v>4.3315082526529221</c:v>
                </c:pt>
                <c:pt idx="3177">
                  <c:v>3.9579125029776474</c:v>
                </c:pt>
                <c:pt idx="3178">
                  <c:v>3.6196784656983763</c:v>
                </c:pt>
                <c:pt idx="3179">
                  <c:v>3.3155440051982366</c:v>
                </c:pt>
                <c:pt idx="3180">
                  <c:v>3.0439685611850367</c:v>
                </c:pt>
                <c:pt idx="3181">
                  <c:v>2.8032298525215595</c:v>
                </c:pt>
                <c:pt idx="3182">
                  <c:v>2.5915042109711002</c:v>
                </c:pt>
                <c:pt idx="3183">
                  <c:v>2.4069319853204405</c:v>
                </c:pt>
                <c:pt idx="3184">
                  <c:v>2.2476697026537207</c:v>
                </c:pt>
                <c:pt idx="3185">
                  <c:v>2.1119307452477631</c:v>
                </c:pt>
                <c:pt idx="3186">
                  <c:v>1.9980162599610853</c:v>
                </c:pt>
                <c:pt idx="3187">
                  <c:v>1.9043379068966724</c:v>
                </c:pt>
                <c:pt idx="3188">
                  <c:v>1.8294339069661447</c:v>
                </c:pt>
                <c:pt idx="3189">
                  <c:v>1.7719796849781118</c:v>
                </c:pt>
                <c:pt idx="3190">
                  <c:v>1.7307942397297373</c:v>
                </c:pt>
                <c:pt idx="3191">
                  <c:v>1.7048432137038947</c:v>
                </c:pt>
                <c:pt idx="3192">
                  <c:v>1.693239487118712</c:v>
                </c:pt>
                <c:pt idx="3193">
                  <c:v>1.6952419865439021</c:v>
                </c:pt>
                <c:pt idx="3194">
                  <c:v>1.710253277779711</c:v>
                </c:pt>
                <c:pt idx="3195">
                  <c:v>1.7378164058394607</c:v>
                </c:pt>
                <c:pt idx="3196">
                  <c:v>1.7776113506699389</c:v>
                </c:pt>
                <c:pt idx="3197">
                  <c:v>1.8294513842425228</c:v>
                </c:pt>
                <c:pt idx="3198">
                  <c:v>1.8932795411246428</c:v>
                </c:pt>
                <c:pt idx="3199">
                  <c:v>1.9691653486608649</c:v>
                </c:pt>
                <c:pt idx="3200">
                  <c:v>2.0573019023428198</c:v>
                </c:pt>
                <c:pt idx="3201">
                  <c:v>2.1580033145338762</c:v>
                </c:pt>
                <c:pt idx="3202">
                  <c:v>2.2717025079353776</c:v>
                </c:pt>
                <c:pt idx="3203">
                  <c:v>2.3989492662782599</c:v>
                </c:pt>
                <c:pt idx="3204">
                  <c:v>2.5404083906235031</c:v>
                </c:pt>
                <c:pt idx="3205">
                  <c:v>2.6968577369030822</c:v>
                </c:pt>
                <c:pt idx="3206">
                  <c:v>2.8691858250346738</c:v>
                </c:pt>
                <c:pt idx="3207">
                  <c:v>3.0583886077234421</c:v>
                </c:pt>
                <c:pt idx="3208">
                  <c:v>3.265564863078918</c:v>
                </c:pt>
                <c:pt idx="3209">
                  <c:v>3.4919095242146989</c:v>
                </c:pt>
                <c:pt idx="3210">
                  <c:v>3.7387040757503454</c:v>
                </c:pt>
                <c:pt idx="3211">
                  <c:v>4.007302926702133</c:v>
                </c:pt>
                <c:pt idx="3212">
                  <c:v>4.2991144080743933</c:v>
                </c:pt>
                <c:pt idx="3213">
                  <c:v>4.6155747408495351</c:v>
                </c:pt>
                <c:pt idx="3214">
                  <c:v>4.9581129805759687</c:v>
                </c:pt>
                <c:pt idx="3215">
                  <c:v>5.3281045817557331</c:v>
                </c:pt>
                <c:pt idx="3216">
                  <c:v>5.7268108661001929</c:v>
                </c:pt>
                <c:pt idx="3217">
                  <c:v>6.1553013718177993</c:v>
                </c:pt>
                <c:pt idx="3218">
                  <c:v>6.6143558848174671</c:v>
                </c:pt>
                <c:pt idx="3219">
                  <c:v>7.1043430261014011</c:v>
                </c:pt>
                <c:pt idx="3220">
                  <c:v>7.6250727631452824</c:v>
                </c:pt>
                <c:pt idx="3221">
                  <c:v>8.175621356216805</c:v>
                </c:pt>
                <c:pt idx="3222">
                  <c:v>8.7541293302087499</c:v>
                </c:pt>
                <c:pt idx="3223">
                  <c:v>9.3575764018303058</c:v>
                </c:pt>
                <c:pt idx="3224">
                  <c:v>9.98154219575677</c:v>
                </c:pt>
                <c:pt idx="3225">
                  <c:v>10.619968232860234</c:v>
                </c:pt>
                <c:pt idx="3226">
                  <c:v>11.264944956820298</c:v>
                </c:pt>
                <c:pt idx="3227">
                  <c:v>11.906556843557356</c:v>
                </c:pt>
                <c:pt idx="3228">
                  <c:v>12.532827485611525</c:v>
                </c:pt>
                <c:pt idx="3229">
                  <c:v>13.129812557123206</c:v>
                </c:pt>
                <c:pt idx="3230">
                  <c:v>13.681888408927177</c:v>
                </c:pt>
                <c:pt idx="3231">
                  <c:v>14.172273954511358</c:v>
                </c:pt>
                <c:pt idx="3232">
                  <c:v>14.583800435075931</c:v>
                </c:pt>
                <c:pt idx="3233">
                  <c:v>14.899906985081875</c:v>
                </c:pt>
                <c:pt idx="3234">
                  <c:v>15.105793334057719</c:v>
                </c:pt>
                <c:pt idx="3235">
                  <c:v>15.189613432793355</c:v>
                </c:pt>
                <c:pt idx="3236">
                  <c:v>15.143558496809222</c:v>
                </c:pt>
                <c:pt idx="3237">
                  <c:v>14.964668714041812</c:v>
                </c:pt>
                <c:pt idx="3238">
                  <c:v>14.65523847891661</c:v>
                </c:pt>
                <c:pt idx="3239">
                  <c:v>14.222739253064782</c:v>
                </c:pt>
                <c:pt idx="3240">
                  <c:v>13.679264185763861</c:v>
                </c:pt>
                <c:pt idx="3241">
                  <c:v>13.04057869803955</c:v>
                </c:pt>
                <c:pt idx="3242">
                  <c:v>12.324920302456608</c:v>
                </c:pt>
                <c:pt idx="3243">
                  <c:v>11.551715560440275</c:v>
                </c:pt>
                <c:pt idx="3244">
                  <c:v>10.740370626140388</c:v>
                </c:pt>
                <c:pt idx="3245">
                  <c:v>9.909253272164408</c:v>
                </c:pt>
                <c:pt idx="3246">
                  <c:v>9.0749331406877083</c:v>
                </c:pt>
                <c:pt idx="3247">
                  <c:v>8.2516973001479812</c:v>
                </c:pt>
                <c:pt idx="3248">
                  <c:v>7.4513196024144595</c:v>
                </c:pt>
                <c:pt idx="3249">
                  <c:v>6.6830386925299177</c:v>
                </c:pt>
                <c:pt idx="3250">
                  <c:v>5.9536900004614521</c:v>
                </c:pt>
                <c:pt idx="3251">
                  <c:v>5.2679381644968766</c:v>
                </c:pt>
                <c:pt idx="3252">
                  <c:v>4.6285638918985823</c:v>
                </c:pt>
                <c:pt idx="3253">
                  <c:v>4.0367695816114022</c:v>
                </c:pt>
                <c:pt idx="3254">
                  <c:v>3.4924785225576849</c:v>
                </c:pt>
                <c:pt idx="3255">
                  <c:v>2.9946116517531327</c:v>
                </c:pt>
                <c:pt idx="3256">
                  <c:v>2.5413330921590536</c:v>
                </c:pt>
                <c:pt idx="3257">
                  <c:v>2.1302609407073385</c:v>
                </c:pt>
                <c:pt idx="3258">
                  <c:v>1.7586432942648349</c:v>
                </c:pt>
                <c:pt idx="3259">
                  <c:v>1.4235016520676598</c:v>
                </c:pt>
                <c:pt idx="3260">
                  <c:v>1.1217449866176954</c:v>
                </c:pt>
                <c:pt idx="3261">
                  <c:v>0.85025824834892727</c:v>
                </c:pt>
                <c:pt idx="3262">
                  <c:v>0.60596910961066675</c:v>
                </c:pt>
                <c:pt idx="3263">
                  <c:v>0.38589653985196359</c:v>
                </c:pt>
                <c:pt idx="3264">
                  <c:v>0.18718445870435838</c:v>
                </c:pt>
                <c:pt idx="3265">
                  <c:v>7.1233159208126118E-3</c:v>
                </c:pt>
                <c:pt idx="3266">
                  <c:v>-0.15683795524482105</c:v>
                </c:pt>
                <c:pt idx="3267">
                  <c:v>-0.30708754476381472</c:v>
                </c:pt>
                <c:pt idx="3268">
                  <c:v>-0.44585221077923021</c:v>
                </c:pt>
                <c:pt idx="3269">
                  <c:v>-0.5752031448749072</c:v>
                </c:pt>
                <c:pt idx="3270">
                  <c:v>-0.69706510292676183</c:v>
                </c:pt>
                <c:pt idx="3271">
                  <c:v>-0.81322787140517316</c:v>
                </c:pt>
                <c:pt idx="3272">
                  <c:v>-0.92535932848263425</c:v>
                </c:pt>
                <c:pt idx="3273">
                  <c:v>-1.0350195174338319</c:v>
                </c:pt>
                <c:pt idx="3274">
                  <c:v>-1.1436752802690673</c:v>
                </c:pt>
                <c:pt idx="3275">
                  <c:v>-1.2527151056638655</c:v>
                </c:pt>
                <c:pt idx="3276">
                  <c:v>-1.3634639299521107</c:v>
                </c:pt>
                <c:pt idx="3277">
                  <c:v>-1.4771976956732487</c:v>
                </c:pt>
                <c:pt idx="3278">
                  <c:v>-1.5951575208459765</c:v>
                </c:pt>
                <c:pt idx="3279">
                  <c:v>-1.7185633652142525</c:v>
                </c:pt>
                <c:pt idx="3280">
                  <c:v>-1.8486270980874624</c:v>
                </c:pt>
                <c:pt idx="3281">
                  <c:v>-1.9865648764402488</c:v>
                </c:pt>
                <c:pt idx="3282">
                  <c:v>-2.1336087314321546</c:v>
                </c:pt>
                <c:pt idx="3283">
                  <c:v>-2.2910172356072467</c:v>
                </c:pt>
                <c:pt idx="3284">
                  <c:v>-2.4600850802093035</c:v>
                </c:pt>
                <c:pt idx="3285">
                  <c:v>-2.6421513300275823</c:v>
                </c:pt>
                <c:pt idx="3286">
                  <c:v>-2.8386060389128978</c:v>
                </c:pt>
                <c:pt idx="3287">
                  <c:v>-3.0508947987149329</c:v>
                </c:pt>
                <c:pt idx="3288">
                  <c:v>-3.2805206532873834</c:v>
                </c:pt>
                <c:pt idx="3289">
                  <c:v>-3.5290426322273278</c:v>
                </c:pt>
                <c:pt idx="3290">
                  <c:v>-3.7980699408427734</c:v>
                </c:pt>
                <c:pt idx="3291">
                  <c:v>-4.0892505787593638</c:v>
                </c:pt>
                <c:pt idx="3292">
                  <c:v>-4.404252846762355</c:v>
                </c:pt>
                <c:pt idx="3293">
                  <c:v>-4.7447378411088801</c:v>
                </c:pt>
                <c:pt idx="3294">
                  <c:v>-5.1123206351022485</c:v>
                </c:pt>
                <c:pt idx="3295">
                  <c:v>-5.5085174297907269</c:v>
                </c:pt>
                <c:pt idx="3296">
                  <c:v>-5.9346755588479247</c:v>
                </c:pt>
                <c:pt idx="3297">
                  <c:v>-6.3918829248832063</c:v>
                </c:pt>
                <c:pt idx="3298">
                  <c:v>-6.880853333336387</c:v>
                </c:pt>
                <c:pt idx="3299">
                  <c:v>-7.4017844363269569</c:v>
                </c:pt>
                <c:pt idx="3300">
                  <c:v>-7.9541858277893986</c:v>
                </c:pt>
                <c:pt idx="3301">
                  <c:v>-8.5366765388273311</c:v>
                </c:pt>
                <c:pt idx="3302">
                  <c:v>-9.1467541247232251</c:v>
                </c:pt>
                <c:pt idx="3303">
                  <c:v>-9.7805420887343129</c:v>
                </c:pt>
                <c:pt idx="3304">
                  <c:v>-10.432528859020557</c:v>
                </c:pt>
                <c:pt idx="3305">
                  <c:v>-11.09532000022242</c:v>
                </c:pt>
                <c:pt idx="3306">
                  <c:v>-11.759435406198968</c:v>
                </c:pt>
                <c:pt idx="3307">
                  <c:v>-12.413193717878025</c:v>
                </c:pt>
                <c:pt idx="3308">
                  <c:v>-13.042734911762324</c:v>
                </c:pt>
                <c:pt idx="3309">
                  <c:v>-13.632235510897813</c:v>
                </c:pt>
                <c:pt idx="3310">
                  <c:v>-14.164364924779163</c:v>
                </c:pt>
                <c:pt idx="3311">
                  <c:v>-14.621011914947992</c:v>
                </c:pt>
                <c:pt idx="3312">
                  <c:v>-14.984274923932057</c:v>
                </c:pt>
                <c:pt idx="3313">
                  <c:v>-15.237660984099524</c:v>
                </c:pt>
                <c:pt idx="3314">
                  <c:v>-15.367383066995476</c:v>
                </c:pt>
                <c:pt idx="3315">
                  <c:v>-15.363598795324091</c:v>
                </c:pt>
                <c:pt idx="3316">
                  <c:v>-15.221410839808172</c:v>
                </c:pt>
                <c:pt idx="3317">
                  <c:v>-14.94146412874767</c:v>
                </c:pt>
                <c:pt idx="3318">
                  <c:v>-14.530030270349817</c:v>
                </c:pt>
                <c:pt idx="3319">
                  <c:v>-13.998554749491721</c:v>
                </c:pt>
                <c:pt idx="3320">
                  <c:v>-13.362735572009708</c:v>
                </c:pt>
                <c:pt idx="3321">
                  <c:v>-12.641277746357575</c:v>
                </c:pt>
                <c:pt idx="3322">
                  <c:v>-11.854507407619399</c:v>
                </c:pt>
                <c:pt idx="3323">
                  <c:v>-11.023026661992155</c:v>
                </c:pt>
                <c:pt idx="3324">
                  <c:v>-10.166552953299353</c:v>
                </c:pt>
                <c:pt idx="3325">
                  <c:v>-9.303030804807852</c:v>
                </c:pt>
                <c:pt idx="3326">
                  <c:v>-8.4480461627456904</c:v>
                </c:pt>
                <c:pt idx="3327">
                  <c:v>-7.6145267949290849</c:v>
                </c:pt>
                <c:pt idx="3328">
                  <c:v>-6.8126821293907405</c:v>
                </c:pt>
                <c:pt idx="3329">
                  <c:v>-6.0501225010281594</c:v>
                </c:pt>
                <c:pt idx="3330">
                  <c:v>-5.3320973567278589</c:v>
                </c:pt>
                <c:pt idx="3331">
                  <c:v>-4.6617996854026593</c:v>
                </c:pt>
                <c:pt idx="3332">
                  <c:v>-4.0406953690650917</c:v>
                </c:pt>
                <c:pt idx="3333">
                  <c:v>-3.4688480934427979</c:v>
                </c:pt>
                <c:pt idx="3334">
                  <c:v>-2.9452210318740546</c:v>
                </c:pt>
                <c:pt idx="3335">
                  <c:v>-2.4679449107072791</c:v>
                </c:pt>
                <c:pt idx="3336">
                  <c:v>-2.0345481697604328</c:v>
                </c:pt>
                <c:pt idx="3337">
                  <c:v>-1.6421490206644345</c:v>
                </c:pt>
                <c:pt idx="3338">
                  <c:v>-1.2876117014732364</c:v>
                </c:pt>
                <c:pt idx="3339">
                  <c:v>-0.96767055957035408</c:v>
                </c:pt>
                <c:pt idx="3340">
                  <c:v>-0.67902613903793685</c:v>
                </c:pt>
                <c:pt idx="3341">
                  <c:v>-0.4184174932149346</c:v>
                </c:pt>
                <c:pt idx="3342">
                  <c:v>-0.18267469768144751</c:v>
                </c:pt>
                <c:pt idx="3343">
                  <c:v>3.1244854359980451E-2</c:v>
                </c:pt>
                <c:pt idx="3344">
                  <c:v>0.22623324233230621</c:v>
                </c:pt>
                <c:pt idx="3345">
                  <c:v>0.40501921431762256</c:v>
                </c:pt>
                <c:pt idx="3346">
                  <c:v>0.57016353320838986</c:v>
                </c:pt>
                <c:pt idx="3347">
                  <c:v>0.72406059907453879</c:v>
                </c:pt>
                <c:pt idx="3348">
                  <c:v>0.86894480817962338</c:v>
                </c:pt>
                <c:pt idx="3349">
                  <c:v>1.0069003962753784</c:v>
                </c:pt>
                <c:pt idx="3350">
                  <c:v>1.1398737568626327</c:v>
                </c:pt>
                <c:pt idx="3351">
                  <c:v>1.2696874281630193</c:v>
                </c:pt>
                <c:pt idx="3352">
                  <c:v>1.398055109967578</c:v>
                </c:pt>
                <c:pt idx="3353">
                  <c:v>1.5265972074277165</c:v>
                </c:pt>
                <c:pt idx="3354">
                  <c:v>1.6568565068465373</c:v>
                </c:pt>
                <c:pt idx="3355">
                  <c:v>1.7903136716242305</c:v>
                </c:pt>
                <c:pt idx="3356">
                  <c:v>1.9284023070726408</c:v>
                </c:pt>
                <c:pt idx="3357">
                  <c:v>2.0725233825418177</c:v>
                </c:pt>
                <c:pt idx="3358">
                  <c:v>2.2240588192257285</c:v>
                </c:pt>
                <c:pt idx="3359">
                  <c:v>2.3843840524845437</c:v>
                </c:pt>
                <c:pt idx="3360">
                  <c:v>2.5548793581898921</c:v>
                </c:pt>
                <c:pt idx="3361">
                  <c:v>2.7369396924096723</c:v>
                </c:pt>
                <c:pt idx="3362">
                  <c:v>2.9319827309309803</c:v>
                </c:pt>
                <c:pt idx="3363">
                  <c:v>3.1414547072238999</c:v>
                </c:pt>
                <c:pt idx="3364">
                  <c:v>3.3668335314424733</c:v>
                </c:pt>
                <c:pt idx="3365">
                  <c:v>3.6096285255384939</c:v>
                </c:pt>
                <c:pt idx="3366">
                  <c:v>3.8713759271557144</c:v>
                </c:pt>
                <c:pt idx="3367">
                  <c:v>4.1536290950326817</c:v>
                </c:pt>
                <c:pt idx="3368">
                  <c:v>4.4579420904023186</c:v>
                </c:pt>
                <c:pt idx="3369">
                  <c:v>4.7858450152351972</c:v>
                </c:pt>
                <c:pt idx="3370">
                  <c:v>5.1388091683971728</c:v>
                </c:pt>
                <c:pt idx="3371">
                  <c:v>5.5181997544068242</c:v>
                </c:pt>
                <c:pt idx="3372">
                  <c:v>5.9252135816457079</c:v>
                </c:pt>
                <c:pt idx="3373">
                  <c:v>6.3607989754195877</c:v>
                </c:pt>
                <c:pt idx="3374">
                  <c:v>6.8255550952087534</c:v>
                </c:pt>
                <c:pt idx="3375">
                  <c:v>7.3196081141942226</c:v>
                </c:pt>
                <c:pt idx="3376">
                  <c:v>7.8424624703392478</c:v>
                </c:pt>
                <c:pt idx="3377">
                  <c:v>8.3928268602025273</c:v>
                </c:pt>
                <c:pt idx="3378">
                  <c:v>8.9684170882522132</c:v>
                </c:pt>
                <c:pt idx="3379">
                  <c:v>9.5657415829604133</c:v>
                </c:pt>
                <c:pt idx="3380">
                  <c:v>10.179880563462341</c:v>
                </c:pt>
                <c:pt idx="3381">
                  <c:v>10.804276526406211</c:v>
                </c:pt>
                <c:pt idx="3382">
                  <c:v>11.43056161046532</c:v>
                </c:pt>
                <c:pt idx="3383">
                  <c:v>12.048455609738548</c:v>
                </c:pt>
                <c:pt idx="3384">
                  <c:v>12.645775303929284</c:v>
                </c:pt>
                <c:pt idx="3385">
                  <c:v>13.208598861728753</c:v>
                </c:pt>
                <c:pt idx="3386">
                  <c:v>13.721625219754301</c:v>
                </c:pt>
                <c:pt idx="3387">
                  <c:v>14.168754431849891</c:v>
                </c:pt>
                <c:pt idx="3388">
                  <c:v>14.533889144562213</c:v>
                </c:pt>
                <c:pt idx="3389">
                  <c:v>14.801920509548582</c:v>
                </c:pt>
                <c:pt idx="3390">
                  <c:v>14.959819076969683</c:v>
                </c:pt>
                <c:pt idx="3391">
                  <c:v>14.997711993926933</c:v>
                </c:pt>
                <c:pt idx="3392">
                  <c:v>14.909804244631658</c:v>
                </c:pt>
                <c:pt idx="3393">
                  <c:v>14.695004538367723</c:v>
                </c:pt>
                <c:pt idx="3394">
                  <c:v>14.357150529767184</c:v>
                </c:pt>
                <c:pt idx="3395">
                  <c:v>13.90478860067241</c:v>
                </c:pt>
                <c:pt idx="3396">
                  <c:v>13.350536436654146</c:v>
                </c:pt>
                <c:pt idx="3397">
                  <c:v>12.710123309021716</c:v>
                </c:pt>
                <c:pt idx="3398">
                  <c:v>12.00124665834187</c:v>
                </c:pt>
                <c:pt idx="3399">
                  <c:v>11.242395648057602</c:v>
                </c:pt>
                <c:pt idx="3400">
                  <c:v>10.451774394905282</c:v>
                </c:pt>
                <c:pt idx="3401">
                  <c:v>9.6464191870866092</c:v>
                </c:pt>
                <c:pt idx="3402">
                  <c:v>8.8415580320410516</c:v>
                </c:pt>
                <c:pt idx="3403">
                  <c:v>8.0502187172153672</c:v>
                </c:pt>
                <c:pt idx="3404">
                  <c:v>7.2830602972815583</c:v>
                </c:pt>
                <c:pt idx="3405">
                  <c:v>6.5483848236432802</c:v>
                </c:pt>
                <c:pt idx="3406">
                  <c:v>5.8522798563389706</c:v>
                </c:pt>
                <c:pt idx="3407">
                  <c:v>5.1988446088763016</c:v>
                </c:pt>
                <c:pt idx="3408">
                  <c:v>4.5904598760535578</c:v>
                </c:pt>
                <c:pt idx="3409">
                  <c:v>4.0280711653933476</c:v>
                </c:pt>
                <c:pt idx="3410">
                  <c:v>3.5114636205134908</c:v>
                </c:pt>
                <c:pt idx="3411">
                  <c:v>3.0395152333294035</c:v>
                </c:pt>
                <c:pt idx="3412">
                  <c:v>2.6104210386993785</c:v>
                </c:pt>
                <c:pt idx="3413">
                  <c:v>2.2218854671104222</c:v>
                </c:pt>
                <c:pt idx="3414">
                  <c:v>1.8712830305613803</c:v>
                </c:pt>
                <c:pt idx="3415">
                  <c:v>1.5557893516794106</c:v>
                </c:pt>
                <c:pt idx="3416">
                  <c:v>1.2724855309312524</c:v>
                </c:pt>
                <c:pt idx="3417">
                  <c:v>1.0184392502820214</c:v>
                </c:pt>
                <c:pt idx="3418">
                  <c:v>0.7907660430491058</c:v>
                </c:pt>
                <c:pt idx="3419">
                  <c:v>0.58667397113767694</c:v>
                </c:pt>
                <c:pt idx="3420">
                  <c:v>0.40349464677473135</c:v>
                </c:pt>
                <c:pt idx="3421">
                  <c:v>0.23870318419858944</c:v>
                </c:pt>
                <c:pt idx="3422">
                  <c:v>8.9929309171474903E-2</c:v>
                </c:pt>
                <c:pt idx="3423">
                  <c:v>-4.5038485588305838E-2</c:v>
                </c:pt>
                <c:pt idx="3424">
                  <c:v>-0.16825416081755296</c:v>
                </c:pt>
                <c:pt idx="3425">
                  <c:v>-0.28161942380616878</c:v>
                </c:pt>
                <c:pt idx="3426">
                  <c:v>-0.38689203070063399</c:v>
                </c:pt>
                <c:pt idx="3427">
                  <c:v>-0.48569624048994087</c:v>
                </c:pt>
                <c:pt idx="3428">
                  <c:v>-0.57953473820276324</c:v>
                </c:pt>
                <c:pt idx="3429">
                  <c:v>-0.66980149221653074</c:v>
                </c:pt>
                <c:pt idx="3430">
                  <c:v>-0.75779513351633565</c:v>
                </c:pt>
                <c:pt idx="3431">
                  <c:v>-0.84473254629813377</c:v>
                </c:pt>
                <c:pt idx="3432">
                  <c:v>-0.93176244224715232</c:v>
                </c:pt>
                <c:pt idx="3433">
                  <c:v>-1.0199787575630046</c:v>
                </c:pt>
                <c:pt idx="3434">
                  <c:v>-1.1104337644210005</c:v>
                </c:pt>
                <c:pt idx="3435">
                  <c:v>-1.2041508287735199</c:v>
                </c:pt>
                <c:pt idx="3436">
                  <c:v>-1.3021367755685644</c:v>
                </c:pt>
                <c:pt idx="3437">
                  <c:v>-1.4053938415938609</c:v>
                </c:pt>
                <c:pt idx="3438">
                  <c:v>-1.5149312058648743</c:v>
                </c:pt>
                <c:pt idx="3439">
                  <c:v>-1.6317760879804137</c:v>
                </c:pt>
                <c:pt idx="3440">
                  <c:v>-1.7569843959442688</c:v>
                </c:pt>
                <c:pt idx="3441">
                  <c:v>-1.891650885874266</c:v>
                </c:pt>
                <c:pt idx="3442">
                  <c:v>-2.0369187655064129</c:v>
                </c:pt>
                <c:pt idx="3443">
                  <c:v>-2.193988629518818</c:v>
                </c:pt>
                <c:pt idx="3444">
                  <c:v>-2.3641265547700483</c:v>
                </c:pt>
                <c:pt idx="3445">
                  <c:v>-2.5486711040415435</c:v>
                </c:pt>
                <c:pt idx="3446">
                  <c:v>-2.7490388833164823</c:v>
                </c:pt>
                <c:pt idx="3447">
                  <c:v>-2.9667281645230914</c:v>
                </c:pt>
                <c:pt idx="3448">
                  <c:v>-3.203319916511048</c:v>
                </c:pt>
                <c:pt idx="3449">
                  <c:v>-3.4604753744448158</c:v>
                </c:pt>
                <c:pt idx="3450">
                  <c:v>-3.7399290139629446</c:v>
                </c:pt>
                <c:pt idx="3451">
                  <c:v>-4.0434754739312364</c:v>
                </c:pt>
                <c:pt idx="3452">
                  <c:v>-4.3729485848971024</c:v>
                </c:pt>
                <c:pt idx="3453">
                  <c:v>-4.7301902084383993</c:v>
                </c:pt>
                <c:pt idx="3454">
                  <c:v>-5.1170060831730702</c:v>
                </c:pt>
                <c:pt idx="3455">
                  <c:v>-5.5351053289520458</c:v>
                </c:pt>
                <c:pt idx="3456">
                  <c:v>-5.9860197286346732</c:v>
                </c:pt>
                <c:pt idx="3457">
                  <c:v>-6.4709984707426962</c:v>
                </c:pt>
                <c:pt idx="3458">
                  <c:v>-6.990873833431948</c:v>
                </c:pt>
                <c:pt idx="3459">
                  <c:v>-7.5458935301742045</c:v>
                </c:pt>
                <c:pt idx="3460">
                  <c:v>-8.1355164205307862</c:v>
                </c:pt>
                <c:pt idx="3461">
                  <c:v>-8.7581704165407004</c:v>
                </c:pt>
                <c:pt idx="3462">
                  <c:v>-9.4109751769918724</c:v>
                </c:pt>
                <c:pt idx="3463">
                  <c:v>-10.089438102772533</c:v>
                </c:pt>
                <c:pt idx="3464">
                  <c:v>-10.787140656609861</c:v>
                </c:pt>
                <c:pt idx="3465">
                  <c:v>-11.495443231137065</c:v>
                </c:pt>
                <c:pt idx="3466">
                  <c:v>-12.203250096613795</c:v>
                </c:pt>
                <c:pt idx="3467">
                  <c:v>-12.896889656742767</c:v>
                </c:pt>
                <c:pt idx="3468">
                  <c:v>-13.560176063854124</c:v>
                </c:pt>
                <c:pt idx="3469">
                  <c:v>-14.174721267745213</c:v>
                </c:pt>
                <c:pt idx="3470">
                  <c:v>-14.720555788827104</c:v>
                </c:pt>
                <c:pt idx="3471">
                  <c:v>-15.177086493541371</c:v>
                </c:pt>
                <c:pt idx="3472">
                  <c:v>-15.524368391188668</c:v>
                </c:pt>
                <c:pt idx="3473">
                  <c:v>-15.744599648685789</c:v>
                </c:pt>
                <c:pt idx="3474">
                  <c:v>-15.823678109787435</c:v>
                </c:pt>
                <c:pt idx="3475">
                  <c:v>-15.752604551011929</c:v>
                </c:pt>
                <c:pt idx="3476">
                  <c:v>-15.528504989275744</c:v>
                </c:pt>
                <c:pt idx="3477">
                  <c:v>-15.155085513503188</c:v>
                </c:pt>
                <c:pt idx="3478">
                  <c:v>-14.642425177968095</c:v>
                </c:pt>
                <c:pt idx="3479">
                  <c:v>-14.006133053236232</c:v>
                </c:pt>
                <c:pt idx="3480">
                  <c:v>-13.266010245747552</c:v>
                </c:pt>
                <c:pt idx="3481">
                  <c:v>-12.444434195543101</c:v>
                </c:pt>
                <c:pt idx="3482">
                  <c:v>-11.564703417977015</c:v>
                </c:pt>
                <c:pt idx="3483">
                  <c:v>-10.649548757643508</c:v>
                </c:pt>
                <c:pt idx="3484">
                  <c:v>-9.7199505879989392</c:v>
                </c:pt>
                <c:pt idx="3485">
                  <c:v>-8.7943243534542734</c:v>
                </c:pt>
                <c:pt idx="3486">
                  <c:v>-7.8880696580019913</c:v>
                </c:pt>
                <c:pt idx="3487">
                  <c:v>-7.0134319796652269</c:v>
                </c:pt>
                <c:pt idx="3488">
                  <c:v>-6.179603114616171</c:v>
                </c:pt>
                <c:pt idx="3489">
                  <c:v>-5.3929825331855348</c:v>
                </c:pt>
                <c:pt idx="3490">
                  <c:v>-4.6575303338249219</c:v>
                </c:pt>
                <c:pt idx="3491">
                  <c:v>-3.9751570048023623</c:v>
                </c:pt>
                <c:pt idx="3492">
                  <c:v>-3.3461109639565829</c:v>
                </c:pt>
                <c:pt idx="3493">
                  <c:v>-2.7693389783816542</c:v>
                </c:pt>
                <c:pt idx="3494">
                  <c:v>-2.242805795040665</c:v>
                </c:pt>
                <c:pt idx="3495">
                  <c:v>-1.7637674301520552</c:v>
                </c:pt>
                <c:pt idx="3496">
                  <c:v>-1.3289979355359713</c:v>
                </c:pt>
                <c:pt idx="3497">
                  <c:v>-0.93497267381725457</c:v>
                </c:pt>
                <c:pt idx="3498">
                  <c:v>-0.5780127953851466</c:v>
                </c:pt>
                <c:pt idx="3499">
                  <c:v>-0.25439623485612078</c:v>
                </c:pt>
                <c:pt idx="3500">
                  <c:v>3.9559469682947934E-2</c:v>
                </c:pt>
                <c:pt idx="3501">
                  <c:v>0.30743760329497072</c:v>
                </c:pt>
                <c:pt idx="3502">
                  <c:v>0.55268155740307501</c:v>
                </c:pt>
                <c:pt idx="3503">
                  <c:v>0.7785691759871447</c:v>
                </c:pt>
                <c:pt idx="3504">
                  <c:v>0.98819895310633665</c:v>
                </c:pt>
                <c:pt idx="3505">
                  <c:v>1.1844854033123648</c:v>
                </c:pt>
                <c:pt idx="3506">
                  <c:v>1.3701613960179995</c:v>
                </c:pt>
                <c:pt idx="3507">
                  <c:v>1.5477856472194587</c:v>
                </c:pt>
                <c:pt idx="3508">
                  <c:v>1.7197538998154696</c:v>
                </c:pt>
                <c:pt idx="3509">
                  <c:v>1.8883126025619474</c:v>
                </c:pt>
                <c:pt idx="3510">
                  <c:v>2.0555741237139986</c:v>
                </c:pt>
                <c:pt idx="3511">
                  <c:v>2.2235327146695303</c:v>
                </c:pt>
                <c:pt idx="3512">
                  <c:v>2.3940805767270934</c:v>
                </c:pt>
                <c:pt idx="3513">
                  <c:v>2.5690234847346454</c:v>
                </c:pt>
                <c:pt idx="3514">
                  <c:v>2.7500954882677773</c:v>
                </c:pt>
                <c:pt idx="3515">
                  <c:v>2.9389722464152097</c:v>
                </c:pt>
                <c:pt idx="3516">
                  <c:v>3.1372825577887689</c:v>
                </c:pt>
                <c:pt idx="3517">
                  <c:v>3.3466176238181116</c:v>
                </c:pt>
                <c:pt idx="3518">
                  <c:v>3.5685375310137593</c:v>
                </c:pt>
                <c:pt idx="3519">
                  <c:v>3.8045743567143533</c:v>
                </c:pt>
                <c:pt idx="3520">
                  <c:v>4.0562311930715076</c:v>
                </c:pt>
                <c:pt idx="3521">
                  <c:v>4.3249762466520894</c:v>
                </c:pt>
                <c:pt idx="3522">
                  <c:v>4.6122310087416505</c:v>
                </c:pt>
                <c:pt idx="3523">
                  <c:v>4.9193513099325354</c:v>
                </c:pt>
                <c:pt idx="3524">
                  <c:v>5.24759988248596</c:v>
                </c:pt>
                <c:pt idx="3525">
                  <c:v>5.5981088732936666</c:v>
                </c:pt>
                <c:pt idx="3526">
                  <c:v>5.9718306077389958</c:v>
                </c:pt>
                <c:pt idx="3527">
                  <c:v>6.3694748437415125</c:v>
                </c:pt>
                <c:pt idx="3528">
                  <c:v>6.7914308382243425</c:v>
                </c:pt>
                <c:pt idx="3529">
                  <c:v>7.2376728608767706</c:v>
                </c:pt>
                <c:pt idx="3530">
                  <c:v>7.7076484438298589</c:v>
                </c:pt>
                <c:pt idx="3531">
                  <c:v>8.2001497862291313</c:v>
                </c:pt>
                <c:pt idx="3532">
                  <c:v>8.7131704897008273</c:v>
                </c:pt>
                <c:pt idx="3533">
                  <c:v>9.2437523262621824</c:v>
                </c:pt>
                <c:pt idx="3534">
                  <c:v>9.7878301263458063</c:v>
                </c:pt>
                <c:pt idx="3535">
                  <c:v>10.340087097523956</c:v>
                </c:pt>
                <c:pt idx="3536">
                  <c:v>10.893837714053173</c:v>
                </c:pt>
                <c:pt idx="3537">
                  <c:v>11.440960211612985</c:v>
                </c:pt>
                <c:pt idx="3538">
                  <c:v>11.971904734912254</c:v>
                </c:pt>
                <c:pt idx="3539">
                  <c:v>12.475804941871427</c:v>
                </c:pt>
                <c:pt idx="3540">
                  <c:v>12.940718671983438</c:v>
                </c:pt>
                <c:pt idx="3541">
                  <c:v>13.354015451962605</c:v>
                </c:pt>
                <c:pt idx="3542">
                  <c:v>13.702914037872764</c:v>
                </c:pt>
                <c:pt idx="3543">
                  <c:v>13.975152117735858</c:v>
                </c:pt>
                <c:pt idx="3544">
                  <c:v>14.159744997370604</c:v>
                </c:pt>
                <c:pt idx="3545">
                  <c:v>14.247765134034625</c:v>
                </c:pt>
                <c:pt idx="3546">
                  <c:v>14.233056042764197</c:v>
                </c:pt>
                <c:pt idx="3547">
                  <c:v>14.112788761233524</c:v>
                </c:pt>
                <c:pt idx="3548">
                  <c:v>13.887780925902476</c:v>
                </c:pt>
                <c:pt idx="3549">
                  <c:v>13.562527519693129</c:v>
                </c:pt>
                <c:pt idx="3550">
                  <c:v>13.144933347636366</c:v>
                </c:pt>
                <c:pt idx="3551">
                  <c:v>12.64578119136444</c:v>
                </c:pt>
                <c:pt idx="3552">
                  <c:v>12.078006214650081</c:v>
                </c:pt>
                <c:pt idx="3553">
                  <c:v>11.45586866520625</c:v>
                </c:pt>
                <c:pt idx="3554">
                  <c:v>10.79412005651918</c:v>
                </c:pt>
                <c:pt idx="3555">
                  <c:v>10.10724476828873</c:v>
                </c:pt>
                <c:pt idx="3556">
                  <c:v>9.4088350316732452</c:v>
                </c:pt>
                <c:pt idx="3557">
                  <c:v>8.7111295327155762</c:v>
                </c:pt>
                <c:pt idx="3558">
                  <c:v>8.024720423037655</c:v>
                </c:pt>
                <c:pt idx="3559">
                  <c:v>7.3584141969887558</c:v>
                </c:pt>
                <c:pt idx="3560">
                  <c:v>6.7192200492909597</c:v>
                </c:pt>
                <c:pt idx="3561">
                  <c:v>6.1124344153139827</c:v>
                </c:pt>
                <c:pt idx="3562">
                  <c:v>5.541790782144103</c:v>
                </c:pt>
                <c:pt idx="3563">
                  <c:v>5.0096475946394063</c:v>
                </c:pt>
                <c:pt idx="3564">
                  <c:v>4.5171924247888748</c:v>
                </c:pt>
                <c:pt idx="3565">
                  <c:v>4.0646462330717679</c:v>
                </c:pt>
                <c:pt idx="3566">
                  <c:v>3.6514567224551806</c:v>
                </c:pt>
                <c:pt idx="3567">
                  <c:v>3.2764740726707915</c:v>
                </c:pt>
                <c:pt idx="3568">
                  <c:v>2.9381056359750621</c:v>
                </c:pt>
                <c:pt idx="3569">
                  <c:v>2.6344485400707716</c:v>
                </c:pt>
                <c:pt idx="3570">
                  <c:v>2.3634007271580799</c:v>
                </c:pt>
                <c:pt idx="3571">
                  <c:v>2.1227519322338493</c:v>
                </c:pt>
                <c:pt idx="3572">
                  <c:v>1.9102566309648146</c:v>
                </c:pt>
                <c:pt idx="3573">
                  <c:v>1.7236912043426722</c:v>
                </c:pt>
                <c:pt idx="3574">
                  <c:v>1.5608975806380039</c:v>
                </c:pt>
                <c:pt idx="3575">
                  <c:v>1.4198155036947231</c:v>
                </c:pt>
                <c:pt idx="3576">
                  <c:v>1.2985053957807959</c:v>
                </c:pt>
                <c:pt idx="3577">
                  <c:v>1.1951635703444423</c:v>
                </c:pt>
                <c:pt idx="3578">
                  <c:v>1.1081313291072685</c:v>
                </c:pt>
                <c:pt idx="3579">
                  <c:v>1.0358992635726654</c:v>
                </c:pt>
                <c:pt idx="3580">
                  <c:v>0.97710788150331829</c:v>
                </c:pt>
                <c:pt idx="3581">
                  <c:v>0.93054549833425215</c:v>
                </c:pt>
                <c:pt idx="3582">
                  <c:v>0.89514417332256102</c:v>
                </c:pt>
                <c:pt idx="3583">
                  <c:v>0.86997433038630123</c:v>
                </c:pt>
                <c:pt idx="3584">
                  <c:v>0.85423858303202216</c:v>
                </c:pt>
                <c:pt idx="3585">
                  <c:v>0.84726518000602524</c:v>
                </c:pt>
                <c:pt idx="3586">
                  <c:v>0.84850140160091725</c:v>
                </c:pt>
                <c:pt idx="3587">
                  <c:v>0.8575071641169868</c:v>
                </c:pt>
                <c:pt idx="3588">
                  <c:v>0.87394903005800484</c:v>
                </c:pt>
                <c:pt idx="3589">
                  <c:v>0.89759477255311892</c:v>
                </c:pt>
                <c:pt idx="3590">
                  <c:v>0.92830860266252535</c:v>
                </c:pt>
                <c:pt idx="3591">
                  <c:v>0.96604713617439786</c:v>
                </c:pt>
                <c:pt idx="3592">
                  <c:v>1.0108561508663623</c:v>
                </c:pt>
                <c:pt idx="3593">
                  <c:v>1.0628681647073386</c:v>
                </c:pt>
                <c:pt idx="3594">
                  <c:v>1.122300848903117</c:v>
                </c:pt>
                <c:pt idx="3595">
                  <c:v>1.1894562758698952</c:v>
                </c:pt>
                <c:pt idx="3596">
                  <c:v>1.2647209899877732</c:v>
                </c:pt>
                <c:pt idx="3597">
                  <c:v>1.3485668771369967</c:v>
                </c:pt>
                <c:pt idx="3598">
                  <c:v>1.4415527962597361</c:v>
                </c:pt>
                <c:pt idx="3599">
                  <c:v>1.5443269210715336</c:v>
                </c:pt>
                <c:pt idx="3600">
                  <c:v>1.657629720889364</c:v>
                </c:pt>
                <c:pt idx="3601">
                  <c:v>1.7822974843407959</c:v>
                </c:pt>
                <c:pt idx="3602">
                  <c:v>1.9192662560236038</c:v>
                </c:pt>
                <c:pt idx="3603">
                  <c:v>2.0695760109741967</c:v>
                </c:pt>
                <c:pt idx="3604">
                  <c:v>2.2343748313212903</c:v>
                </c:pt>
                <c:pt idx="3605">
                  <c:v>2.414922769087517</c:v>
                </c:pt>
                <c:pt idx="3606">
                  <c:v>2.6125949730086773</c:v>
                </c:pt>
                <c:pt idx="3607">
                  <c:v>2.828883518468376</c:v>
                </c:pt>
                <c:pt idx="3608">
                  <c:v>3.0653971998349769</c:v>
                </c:pt>
                <c:pt idx="3609">
                  <c:v>3.3238583139421332</c:v>
                </c:pt>
                <c:pt idx="3610">
                  <c:v>3.6060951714216092</c:v>
                </c:pt>
                <c:pt idx="3611">
                  <c:v>3.9140287080045235</c:v>
                </c:pt>
                <c:pt idx="3612">
                  <c:v>4.24965112085646</c:v>
                </c:pt>
                <c:pt idx="3613">
                  <c:v>4.6149939194917557</c:v>
                </c:pt>
                <c:pt idx="3614">
                  <c:v>5.0120821592685294</c:v>
                </c:pt>
                <c:pt idx="3615">
                  <c:v>5.4428709360872762</c:v>
                </c:pt>
                <c:pt idx="3616">
                  <c:v>5.9091595086770248</c:v>
                </c:pt>
                <c:pt idx="3617">
                  <c:v>6.4124777673939271</c:v>
                </c:pt>
                <c:pt idx="3618">
                  <c:v>6.9539393375113256</c:v>
                </c:pt>
                <c:pt idx="3619">
                  <c:v>7.534055632876111</c:v>
                </c:pt>
                <c:pt idx="3620">
                  <c:v>8.152506023846426</c:v>
                </c:pt>
                <c:pt idx="3621">
                  <c:v>8.8078614537974538</c:v>
                </c:pt>
                <c:pt idx="3622">
                  <c:v>9.4972629728120612</c:v>
                </c:pt>
                <c:pt idx="3623">
                  <c:v>10.21606348273459</c:v>
                </c:pt>
                <c:pt idx="3624">
                  <c:v>10.957451168758759</c:v>
                </c:pt>
                <c:pt idx="3625">
                  <c:v>11.712086936141251</c:v>
                </c:pt>
                <c:pt idx="3626">
                  <c:v>12.467805149478384</c:v>
                </c:pt>
                <c:pt idx="3627">
                  <c:v>13.209445087863704</c:v>
                </c:pt>
                <c:pt idx="3628">
                  <c:v>13.918895669234356</c:v>
                </c:pt>
                <c:pt idx="3629">
                  <c:v>14.575441650425768</c:v>
                </c:pt>
                <c:pt idx="3630">
                  <c:v>15.156487430708106</c:v>
                </c:pt>
                <c:pt idx="3631">
                  <c:v>15.638697037701515</c:v>
                </c:pt>
                <c:pt idx="3632">
                  <c:v>15.999522638266413</c:v>
                </c:pt>
                <c:pt idx="3633">
                  <c:v>16.21900514291875</c:v>
                </c:pt>
                <c:pt idx="3634">
                  <c:v>16.281637839309781</c:v>
                </c:pt>
                <c:pt idx="3635">
                  <c:v>16.17801674365607</c:v>
                </c:pt>
                <c:pt idx="3636">
                  <c:v>15.905990107655281</c:v>
                </c:pt>
                <c:pt idx="3637">
                  <c:v>15.471081898556033</c:v>
                </c:pt>
                <c:pt idx="3638">
                  <c:v>14.886092456377343</c:v>
                </c:pt>
                <c:pt idx="3639">
                  <c:v>14.169939471440541</c:v>
                </c:pt>
                <c:pt idx="3640">
                  <c:v>13.345945281542848</c:v>
                </c:pt>
                <c:pt idx="3641">
                  <c:v>12.439860436790701</c:v>
                </c:pt>
                <c:pt idx="3642">
                  <c:v>11.477920828953307</c:v>
                </c:pt>
                <c:pt idx="3643">
                  <c:v>10.485177028630867</c:v>
                </c:pt>
                <c:pt idx="3644">
                  <c:v>9.4842392903091213</c:v>
                </c:pt>
                <c:pt idx="3645">
                  <c:v>8.4944829316165702</c:v>
                </c:pt>
                <c:pt idx="3646">
                  <c:v>7.5316805311613724</c:v>
                </c:pt>
                <c:pt idx="3647">
                  <c:v>6.6079799995668091</c:v>
                </c:pt>
                <c:pt idx="3648">
                  <c:v>5.7321297483664866</c:v>
                </c:pt>
                <c:pt idx="3649">
                  <c:v>4.9098560595157252</c:v>
                </c:pt>
                <c:pt idx="3650">
                  <c:v>4.1443139160264693</c:v>
                </c:pt>
                <c:pt idx="3651">
                  <c:v>3.4365531011127937</c:v>
                </c:pt>
                <c:pt idx="3652">
                  <c:v>2.7859611164279059</c:v>
                </c:pt>
                <c:pt idx="3653">
                  <c:v>2.190660772380312</c:v>
                </c:pt>
                <c:pt idx="3654">
                  <c:v>1.6478523753696703</c:v>
                </c:pt>
                <c:pt idx="3655">
                  <c:v>1.154098563977473</c:v>
                </c:pt>
                <c:pt idx="3656">
                  <c:v>0.70555479010596622</c:v>
                </c:pt>
                <c:pt idx="3657">
                  <c:v>0.29815106083403814</c:v>
                </c:pt>
                <c:pt idx="3658">
                  <c:v>-7.2268384520621509E-2</c:v>
                </c:pt>
                <c:pt idx="3659">
                  <c:v>-0.40984069388002597</c:v>
                </c:pt>
                <c:pt idx="3660">
                  <c:v>-0.71860899546492241</c:v>
                </c:pt>
                <c:pt idx="3661">
                  <c:v>-1.0024703430486879</c:v>
                </c:pt>
                <c:pt idx="3662">
                  <c:v>-1.2651421749214873</c:v>
                </c:pt>
                <c:pt idx="3663">
                  <c:v>-1.5101432124444394</c:v>
                </c:pt>
                <c:pt idx="3664">
                  <c:v>-1.7407854190116145</c:v>
                </c:pt>
                <c:pt idx="3665">
                  <c:v>-1.9601742448265349</c:v>
                </c:pt>
                <c:pt idx="3666">
                  <c:v>-2.171214893265601</c:v>
                </c:pt>
                <c:pt idx="3667">
                  <c:v>-2.3766227656404824</c:v>
                </c:pt>
                <c:pt idx="3668">
                  <c:v>-2.5789365815468432</c:v>
                </c:pt>
                <c:pt idx="3669">
                  <c:v>-2.7805329412934188</c:v>
                </c:pt>
                <c:pt idx="3670">
                  <c:v>-2.9836413042151104</c:v>
                </c:pt>
                <c:pt idx="3671">
                  <c:v>-3.1903585099042053</c:v>
                </c:pt>
                <c:pt idx="3672">
                  <c:v>-3.4026620751576999</c:v>
                </c:pt>
                <c:pt idx="3673">
                  <c:v>-3.6224215631645063</c:v>
                </c:pt>
                <c:pt idx="3674">
                  <c:v>-3.8514073476719739</c:v>
                </c:pt>
                <c:pt idx="3675">
                  <c:v>-4.0912960876078266</c:v>
                </c:pt>
                <c:pt idx="3676">
                  <c:v>-4.343672190949821</c:v>
                </c:pt>
                <c:pt idx="3677">
                  <c:v>-4.6100244852927608</c:v>
                </c:pt>
                <c:pt idx="3678">
                  <c:v>-4.8917372329014137</c:v>
                </c:pt>
                <c:pt idx="3679">
                  <c:v>-5.190074539112107</c:v>
                </c:pt>
                <c:pt idx="3680">
                  <c:v>-5.5061571179674962</c:v>
                </c:pt>
                <c:pt idx="3681">
                  <c:v>-5.8409303170898861</c:v>
                </c:pt>
                <c:pt idx="3682">
                  <c:v>-6.195122292186122</c:v>
                </c:pt>
                <c:pt idx="3683">
                  <c:v>-6.5691912976235844</c:v>
                </c:pt>
                <c:pt idx="3684">
                  <c:v>-6.9632612728056067</c:v>
                </c:pt>
                <c:pt idx="3685">
                  <c:v>-7.3770453174089576</c:v>
                </c:pt>
                <c:pt idx="3686">
                  <c:v>-7.809757336886368</c:v>
                </c:pt>
                <c:pt idx="3687">
                  <c:v>-8.2600131852275833</c:v>
                </c:pt>
                <c:pt idx="3688">
                  <c:v>-8.7257241133562484</c:v>
                </c:pt>
                <c:pt idx="3689">
                  <c:v>-9.2039873038112283</c:v>
                </c:pt>
                <c:pt idx="3690">
                  <c:v>-9.6909807363285143</c:v>
                </c:pt>
                <c:pt idx="3691">
                  <c:v>-10.181872488583663</c:v>
                </c:pt>
                <c:pt idx="3692">
                  <c:v>-10.670757587896807</c:v>
                </c:pt>
                <c:pt idx="3693">
                  <c:v>-11.150638252485662</c:v>
                </c:pt>
                <c:pt idx="3694">
                  <c:v>-11.613465129807897</c:v>
                </c:pt>
                <c:pt idx="3695">
                  <c:v>-12.050257089111787</c:v>
                </c:pt>
                <c:pt idx="3696">
                  <c:v>-12.451314299949134</c:v>
                </c:pt>
                <c:pt idx="3697">
                  <c:v>-12.806532906272443</c:v>
                </c:pt>
                <c:pt idx="3698">
                  <c:v>-13.105819231281075</c:v>
                </c:pt>
                <c:pt idx="3699">
                  <c:v>-13.3395876113496</c:v>
                </c:pt>
                <c:pt idx="3700">
                  <c:v>-13.499310286016714</c:v>
                </c:pt>
                <c:pt idx="3701">
                  <c:v>-13.578073052381024</c:v>
                </c:pt>
                <c:pt idx="3702">
                  <c:v>-13.571080161021403</c:v>
                </c:pt>
                <c:pt idx="3703">
                  <c:v>-13.476049592770156</c:v>
                </c:pt>
                <c:pt idx="3704">
                  <c:v>-13.293447543201992</c:v>
                </c:pt>
                <c:pt idx="3705">
                  <c:v>-13.026528512624449</c:v>
                </c:pt>
                <c:pt idx="3706">
                  <c:v>-12.681172066756295</c:v>
                </c:pt>
                <c:pt idx="3707">
                  <c:v>-12.265534216901262</c:v>
                </c:pt>
                <c:pt idx="3708">
                  <c:v>-11.789554864112411</c:v>
                </c:pt>
                <c:pt idx="3709">
                  <c:v>-11.264378209131861</c:v>
                </c:pt>
                <c:pt idx="3710">
                  <c:v>-10.701748062597879</c:v>
                </c:pt>
                <c:pt idx="3711">
                  <c:v>-10.113434927216515</c:v>
                </c:pt>
                <c:pt idx="3712">
                  <c:v>-9.5107391261453156</c:v>
                </c:pt>
                <c:pt idx="3713">
                  <c:v>-8.9040978224106215</c:v>
                </c:pt>
                <c:pt idx="3714">
                  <c:v>-8.3028071684013565</c:v>
                </c:pt>
                <c:pt idx="3715">
                  <c:v>-7.7148567845026159</c:v>
                </c:pt>
                <c:pt idx="3716">
                  <c:v>-7.1468637580228052</c:v>
                </c:pt>
                <c:pt idx="3717">
                  <c:v>-6.6040876550881018</c:v>
                </c:pt>
                <c:pt idx="3718">
                  <c:v>-6.0905060883531315</c:v>
                </c:pt>
                <c:pt idx="3719">
                  <c:v>-5.608931200103803</c:v>
                </c:pt>
                <c:pt idx="3720">
                  <c:v>-5.1611499468293207</c:v>
                </c:pt>
                <c:pt idx="3721">
                  <c:v>-4.7480743958887546</c:v>
                </c:pt>
                <c:pt idx="3722">
                  <c:v>-4.369891697388903</c:v>
                </c:pt>
                <c:pt idx="3723">
                  <c:v>-4.026206553914518</c:v>
                </c:pt>
                <c:pt idx="3724">
                  <c:v>-3.7161716639870614</c:v>
                </c:pt>
                <c:pt idx="3725">
                  <c:v>-3.4386036974183614</c:v>
                </c:pt>
                <c:pt idx="3726">
                  <c:v>-3.192083899667634</c:v>
                </c:pt>
                <c:pt idx="3727">
                  <c:v>-2.9750434930880698</c:v>
                </c:pt>
                <c:pt idx="3728">
                  <c:v>-2.7858347375292043</c:v>
                </c:pt>
                <c:pt idx="3729">
                  <c:v>-2.6227889212768134</c:v>
                </c:pt>
                <c:pt idx="3730">
                  <c:v>-2.4842627545626446</c:v>
                </c:pt>
                <c:pt idx="3731">
                  <c:v>-2.3686746958509644</c:v>
                </c:pt>
                <c:pt idx="3732">
                  <c:v>-2.2745327050279118</c:v>
                </c:pt>
                <c:pt idx="3733">
                  <c:v>-2.200454823722982</c:v>
                </c:pt>
                <c:pt idx="3734">
                  <c:v>-2.1451838569541439</c:v>
                </c:pt>
                <c:pt idx="3735">
                  <c:v>-2.1075972896289441</c:v>
                </c:pt>
                <c:pt idx="3736">
                  <c:v>-2.0867134276233172</c:v>
                </c:pt>
                <c:pt idx="3737">
                  <c:v>-2.0816946133147209</c:v>
                </c:pt>
                <c:pt idx="3738">
                  <c:v>-2.0918482336252748</c:v>
                </c:pt>
                <c:pt idx="3739">
                  <c:v>-2.1166261167810148</c:v>
                </c:pt>
                <c:pt idx="3740">
                  <c:v>-2.1556228026194137</c:v>
                </c:pt>
                <c:pt idx="3741">
                  <c:v>-2.2085730698968211</c:v>
                </c:pt>
                <c:pt idx="3742">
                  <c:v>-2.275349011492878</c:v>
                </c:pt>
                <c:pt idx="3743">
                  <c:v>-2.3559568630165511</c:v>
                </c:pt>
                <c:pt idx="3744">
                  <c:v>-2.4505337100387159</c:v>
                </c:pt>
                <c:pt idx="3745">
                  <c:v>-2.5593441216299739</c:v>
                </c:pt>
                <c:pt idx="3746">
                  <c:v>-2.6827766803799218</c:v>
                </c:pt>
                <c:pt idx="3747">
                  <c:v>-2.8213402986134115</c:v>
                </c:pt>
                <c:pt idx="3748">
                  <c:v>-2.9756601237766493</c:v>
                </c:pt>
                <c:pt idx="3749">
                  <c:v>-3.1464727392962959</c:v>
                </c:pt>
                <c:pt idx="3750">
                  <c:v>-3.3346202566841359</c:v>
                </c:pt>
                <c:pt idx="3751">
                  <c:v>-3.5410427661424682</c:v>
                </c:pt>
                <c:pt idx="3752">
                  <c:v>-3.7667684623114135</c:v>
                </c:pt>
                <c:pt idx="3753">
                  <c:v>-4.0129005853828854</c:v>
                </c:pt>
                <c:pt idx="3754">
                  <c:v>-4.2806001129477327</c:v>
                </c:pt>
                <c:pt idx="3755">
                  <c:v>-4.5710629041391178</c:v>
                </c:pt>
                <c:pt idx="3756">
                  <c:v>-4.8854897381654787</c:v>
                </c:pt>
                <c:pt idx="3757">
                  <c:v>-5.2250474136843792</c:v>
                </c:pt>
                <c:pt idx="3758">
                  <c:v>-5.5908188028116079</c:v>
                </c:pt>
                <c:pt idx="3759">
                  <c:v>-5.983739517375751</c:v>
                </c:pt>
                <c:pt idx="3760">
                  <c:v>-6.404518699097447</c:v>
                </c:pt>
                <c:pt idx="3761">
                  <c:v>-6.8535414707927265</c:v>
                </c:pt>
                <c:pt idx="3762">
                  <c:v>-7.3307508981302991</c:v>
                </c:pt>
                <c:pt idx="3763">
                  <c:v>-7.8355080666837384</c:v>
                </c:pt>
                <c:pt idx="3764">
                  <c:v>-8.3664302731786737</c:v>
                </c:pt>
                <c:pt idx="3765">
                  <c:v>-8.9212095886727631</c:v>
                </c:pt>
                <c:pt idx="3766">
                  <c:v>-9.4964173997885464</c:v>
                </c:pt>
                <c:pt idx="3767">
                  <c:v>-10.087305135545865</c:v>
                </c:pt>
                <c:pt idx="3768">
                  <c:v>-10.687617243516492</c:v>
                </c:pt>
                <c:pt idx="3769">
                  <c:v>-11.289439286354012</c:v>
                </c:pt>
                <c:pt idx="3770">
                  <c:v>-11.883111006827413</c:v>
                </c:pt>
                <c:pt idx="3771">
                  <c:v>-12.457239940920177</c:v>
                </c:pt>
                <c:pt idx="3772">
                  <c:v>-12.998853543934692</c:v>
                </c:pt>
                <c:pt idx="3773">
                  <c:v>-13.493724232201687</c:v>
                </c:pt>
                <c:pt idx="3774">
                  <c:v>-13.926889683392254</c:v>
                </c:pt>
                <c:pt idx="3775">
                  <c:v>-14.283368662193981</c:v>
                </c:pt>
                <c:pt idx="3776">
                  <c:v>-14.549041311034866</c:v>
                </c:pt>
                <c:pt idx="3777">
                  <c:v>-14.711626401252435</c:v>
                </c:pt>
                <c:pt idx="3778">
                  <c:v>-14.761654183234358</c:v>
                </c:pt>
                <c:pt idx="3779">
                  <c:v>-14.693312132881907</c:v>
                </c:pt>
                <c:pt idx="3780">
                  <c:v>-14.505041195238523</c:v>
                </c:pt>
                <c:pt idx="3781">
                  <c:v>-14.199786561717904</c:v>
                </c:pt>
                <c:pt idx="3782">
                  <c:v>-13.784856521567862</c:v>
                </c:pt>
                <c:pt idx="3783">
                  <c:v>-13.271404718002463</c:v>
                </c:pt>
                <c:pt idx="3784">
                  <c:v>-12.673609930318586</c:v>
                </c:pt>
                <c:pt idx="3785">
                  <c:v>-12.007668901879464</c:v>
                </c:pt>
                <c:pt idx="3786">
                  <c:v>-11.290733266792703</c:v>
                </c:pt>
                <c:pt idx="3787">
                  <c:v>-10.539911060732921</c:v>
                </c:pt>
                <c:pt idx="3788">
                  <c:v>-9.7714234831796354</c:v>
                </c:pt>
                <c:pt idx="3789">
                  <c:v>-8.9999688934691857</c:v>
                </c:pt>
                <c:pt idx="3790">
                  <c:v>-8.2383084407241629</c:v>
                </c:pt>
                <c:pt idx="3791">
                  <c:v>-7.4970581080011049</c:v>
                </c:pt>
                <c:pt idx="3792">
                  <c:v>-6.7846532071097467</c:v>
                </c:pt>
                <c:pt idx="3793">
                  <c:v>-6.1074431095248478</c:v>
                </c:pt>
                <c:pt idx="3794">
                  <c:v>-5.4698739016037541</c:v>
                </c:pt>
                <c:pt idx="3795">
                  <c:v>-4.8747217308462343</c:v>
                </c:pt>
                <c:pt idx="3796">
                  <c:v>-4.3233471573037203</c:v>
                </c:pt>
                <c:pt idx="3797">
                  <c:v>-3.8159488393722154</c:v>
                </c:pt>
                <c:pt idx="3798">
                  <c:v>-3.3518021417765205</c:v>
                </c:pt>
                <c:pt idx="3799">
                  <c:v>-2.9294741769257593</c:v>
                </c:pt>
                <c:pt idx="3800">
                  <c:v>-2.5470112461344971</c:v>
                </c:pt>
                <c:pt idx="3801">
                  <c:v>-2.2020977593845181</c:v>
                </c:pt>
                <c:pt idx="3802">
                  <c:v>-1.8921877221965198</c:v>
                </c:pt>
                <c:pt idx="3803">
                  <c:v>-1.6146110516336831</c:v>
                </c:pt>
                <c:pt idx="3804">
                  <c:v>-1.3666575621131101</c:v>
                </c:pt>
                <c:pt idx="3805">
                  <c:v>-1.145641642527333</c:v>
                </c:pt>
                <c:pt idx="3806">
                  <c:v>-0.94895057811078798</c:v>
                </c:pt>
                <c:pt idx="3807">
                  <c:v>-0.77407925966354796</c:v>
                </c:pt>
                <c:pt idx="3808">
                  <c:v>-0.61865374096107772</c:v>
                </c:pt>
                <c:pt idx="3809">
                  <c:v>-0.48044579855790109</c:v>
                </c:pt>
                <c:pt idx="3810">
                  <c:v>-0.35738034469365143</c:v>
                </c:pt>
                <c:pt idx="3811">
                  <c:v>-0.24753725932281534</c:v>
                </c:pt>
                <c:pt idx="3812">
                  <c:v>-0.14914894917253796</c:v>
                </c:pt>
                <c:pt idx="3813">
                  <c:v>-6.0594713039050938E-2</c:v>
                </c:pt>
                <c:pt idx="3814">
                  <c:v>1.9607206764312379E-2</c:v>
                </c:pt>
                <c:pt idx="3815">
                  <c:v>9.2809178400298578E-2</c:v>
                </c:pt>
                <c:pt idx="3816">
                  <c:v>0.16024477762461203</c:v>
                </c:pt>
                <c:pt idx="3817">
                  <c:v>0.22303998905085121</c:v>
                </c:pt>
                <c:pt idx="3818">
                  <c:v>0.28222467587061367</c:v>
                </c:pt>
                <c:pt idx="3819">
                  <c:v>0.33874406812353103</c:v>
                </c:pt>
                <c:pt idx="3820">
                  <c:v>0.39347009027294944</c:v>
                </c:pt>
                <c:pt idx="3821">
                  <c:v>0.44721240652096261</c:v>
                </c:pt>
                <c:pt idx="3822">
                  <c:v>0.50072910890394384</c:v>
                </c:pt>
                <c:pt idx="3823">
                  <c:v>0.55473701043212686</c:v>
                </c:pt>
                <c:pt idx="3824">
                  <c:v>0.60992153484197043</c:v>
                </c:pt>
                <c:pt idx="3825">
                  <c:v>0.66694621717862423</c:v>
                </c:pt>
                <c:pt idx="3826">
                  <c:v>0.72646184648097734</c:v>
                </c:pt>
                <c:pt idx="3827">
                  <c:v>0.78911529417715187</c:v>
                </c:pt>
                <c:pt idx="3828">
                  <c:v>0.85555808010288692</c:v>
                </c:pt>
                <c:pt idx="3829">
                  <c:v>0.92645473283442792</c:v>
                </c:pt>
                <c:pt idx="3830">
                  <c:v>1.0024910025990268</c:v>
                </c:pt>
                <c:pt idx="3831">
                  <c:v>1.0843819835096375</c:v>
                </c:pt>
                <c:pt idx="3832">
                  <c:v>1.1728801971688327</c:v>
                </c:pt>
                <c:pt idx="3833">
                  <c:v>1.2687836814578763</c:v>
                </c:pt>
                <c:pt idx="3834">
                  <c:v>1.3729441159406872</c:v>
                </c:pt>
                <c:pt idx="3835">
                  <c:v>1.4862749977951724</c:v>
                </c:pt>
                <c:pt idx="3836">
                  <c:v>1.6097598581412818</c:v>
                </c:pt>
                <c:pt idx="3837">
                  <c:v>1.7444604761511711</c:v>
                </c:pt>
                <c:pt idx="3838">
                  <c:v>1.8915250048413541</c:v>
                </c:pt>
                <c:pt idx="3839">
                  <c:v>2.0521958645986969</c:v>
                </c:pt>
                <c:pt idx="3840">
                  <c:v>2.2278171839367116</c:v>
                </c:pt>
                <c:pt idx="3841">
                  <c:v>2.4198414661792924</c:v>
                </c:pt>
                <c:pt idx="3842">
                  <c:v>2.629835028779433</c:v>
                </c:pt>
                <c:pt idx="3843">
                  <c:v>2.8594815902464368</c:v>
                </c:pt>
                <c:pt idx="3844">
                  <c:v>3.1105831578944958</c:v>
                </c:pt>
                <c:pt idx="3845">
                  <c:v>3.3850570858871429</c:v>
                </c:pt>
                <c:pt idx="3846">
                  <c:v>3.6849278141247681</c:v>
                </c:pt>
                <c:pt idx="3847">
                  <c:v>4.012311350967674</c:v>
                </c:pt>
                <c:pt idx="3848">
                  <c:v>4.3693900150202385</c:v>
                </c:pt>
                <c:pt idx="3849">
                  <c:v>4.7583742972492438</c:v>
                </c:pt>
                <c:pt idx="3850">
                  <c:v>5.1814479505325801</c:v>
                </c:pt>
                <c:pt idx="3851">
                  <c:v>5.6406915872903083</c:v>
                </c:pt>
                <c:pt idx="3852">
                  <c:v>6.1379792322885169</c:v>
                </c:pt>
                <c:pt idx="3853">
                  <c:v>6.6748415610668177</c:v>
                </c:pt>
                <c:pt idx="3854">
                  <c:v>7.2522891665309936</c:v>
                </c:pt>
                <c:pt idx="3855">
                  <c:v>7.8705894713946165</c:v>
                </c:pt>
                <c:pt idx="3856">
                  <c:v>8.528992334106194</c:v>
                </c:pt>
                <c:pt idx="3857">
                  <c:v>9.2254026512251528</c:v>
                </c:pt>
                <c:pt idx="3858">
                  <c:v>9.9560041704768985</c:v>
                </c:pt>
                <c:pt idx="3859">
                  <c:v>10.714848183630334</c:v>
                </c:pt>
                <c:pt idx="3860">
                  <c:v>11.493434463963997</c:v>
                </c:pt>
                <c:pt idx="3861">
                  <c:v>12.280329798946074</c:v>
                </c:pt>
                <c:pt idx="3862">
                  <c:v>13.060890453145394</c:v>
                </c:pt>
                <c:pt idx="3863">
                  <c:v>13.817175402218867</c:v>
                </c:pt>
                <c:pt idx="3864">
                  <c:v>14.528150857518549</c:v>
                </c:pt>
                <c:pt idx="3865">
                  <c:v>15.17028431781856</c:v>
                </c:pt>
                <c:pt idx="3866">
                  <c:v>15.718597918041507</c:v>
                </c:pt>
                <c:pt idx="3867">
                  <c:v>16.148188849772044</c:v>
                </c:pt>
                <c:pt idx="3868">
                  <c:v>16.436130499896365</c:v>
                </c:pt>
                <c:pt idx="3869">
                  <c:v>16.56355731852133</c:v>
                </c:pt>
                <c:pt idx="3870">
                  <c:v>16.517640112336501</c:v>
                </c:pt>
                <c:pt idx="3871">
                  <c:v>16.293114934913742</c:v>
                </c:pt>
                <c:pt idx="3872">
                  <c:v>15.893068013521853</c:v>
                </c:pt>
                <c:pt idx="3873">
                  <c:v>15.328804874745073</c:v>
                </c:pt>
                <c:pt idx="3874">
                  <c:v>14.618813126300706</c:v>
                </c:pt>
                <c:pt idx="3875">
                  <c:v>13.787009378190621</c:v>
                </c:pt>
                <c:pt idx="3876">
                  <c:v>12.860585016643933</c:v>
                </c:pt>
                <c:pt idx="3877">
                  <c:v>11.86780081704455</c:v>
                </c:pt>
                <c:pt idx="3878">
                  <c:v>10.836029996285093</c:v>
                </c:pt>
                <c:pt idx="3879">
                  <c:v>9.7902445634186392</c:v>
                </c:pt>
                <c:pt idx="3880">
                  <c:v>8.7520215225574809</c:v>
                </c:pt>
                <c:pt idx="3881">
                  <c:v>7.739046452665522</c:v>
                </c:pt>
                <c:pt idx="3882">
                  <c:v>6.7650286284065082</c:v>
                </c:pt>
                <c:pt idx="3883">
                  <c:v>5.8399150215228</c:v>
                </c:pt>
                <c:pt idx="3884">
                  <c:v>4.9702916431524944</c:v>
                </c:pt>
                <c:pt idx="3885">
                  <c:v>4.1598782440440409</c:v>
                </c:pt>
                <c:pt idx="3886">
                  <c:v>3.4100463348559127</c:v>
                </c:pt>
                <c:pt idx="3887">
                  <c:v>2.7203140402959494</c:v>
                </c:pt>
                <c:pt idx="3888">
                  <c:v>2.0887909261557542</c:v>
                </c:pt>
                <c:pt idx="3889">
                  <c:v>1.5125605035953698</c:v>
                </c:pt>
                <c:pt idx="3890">
                  <c:v>0.9879979002359135</c:v>
                </c:pt>
                <c:pt idx="3891">
                  <c:v>0.51102610572954688</c:v>
                </c:pt>
                <c:pt idx="3892">
                  <c:v>7.7317302212885464E-2</c:v>
                </c:pt>
                <c:pt idx="3893">
                  <c:v>-0.31755298546478677</c:v>
                </c:pt>
                <c:pt idx="3894">
                  <c:v>-0.67799110898662041</c:v>
                </c:pt>
                <c:pt idx="3895">
                  <c:v>-1.0083026295686197</c:v>
                </c:pt>
                <c:pt idx="3896">
                  <c:v>-1.3126353545713179</c:v>
                </c:pt>
                <c:pt idx="3897">
                  <c:v>-1.5949425959511889</c:v>
                </c:pt>
                <c:pt idx="3898">
                  <c:v>-1.8589620636762616</c:v>
                </c:pt>
                <c:pt idx="3899">
                  <c:v>-2.1082066113206479</c:v>
                </c:pt>
                <c:pt idx="3900">
                  <c:v>-2.3459637425390896</c:v>
                </c:pt>
                <c:pt idx="3901">
                  <c:v>-2.5753013640150431</c:v>
                </c:pt>
                <c:pt idx="3902">
                  <c:v>-2.7990777406590222</c:v>
                </c:pt>
                <c:pt idx="3903">
                  <c:v>-3.0199539841719929</c:v>
                </c:pt>
                <c:pt idx="3904">
                  <c:v>-3.2404076991841491</c:v>
                </c:pt>
                <c:pt idx="3905">
                  <c:v>-3.4627466337921771</c:v>
                </c:pt>
                <c:pt idx="3906">
                  <c:v>-3.6891213437756658</c:v>
                </c:pt>
                <c:pt idx="3907">
                  <c:v>-3.9215359909536214</c:v>
                </c:pt>
                <c:pt idx="3908">
                  <c:v>-4.1618564637832236</c:v>
                </c:pt>
                <c:pt idx="3909">
                  <c:v>-4.411815039514102</c:v>
                </c:pt>
                <c:pt idx="3910">
                  <c:v>-4.6730108091327942</c:v>
                </c:pt>
                <c:pt idx="3911">
                  <c:v>-4.946905066940781</c:v>
                </c:pt>
                <c:pt idx="3912">
                  <c:v>-5.234810835687087</c:v>
                </c:pt>
                <c:pt idx="3913">
                  <c:v>-5.5378756684590904</c:v>
                </c:pt>
                <c:pt idx="3914">
                  <c:v>-5.8570568570448396</c:v>
                </c:pt>
                <c:pt idx="3915">
                  <c:v>-6.1930882059848011</c:v>
                </c:pt>
                <c:pt idx="3916">
                  <c:v>-6.5464376319885922</c:v>
                </c:pt>
                <c:pt idx="3917">
                  <c:v>-6.9172550580831702</c:v>
                </c:pt>
                <c:pt idx="3918">
                  <c:v>-7.3053104376902169</c:v>
                </c:pt>
                <c:pt idx="3919">
                  <c:v>-7.7099223200022315</c:v>
                </c:pt>
                <c:pt idx="3920">
                  <c:v>-8.1298782119055417</c:v>
                </c:pt>
                <c:pt idx="3921">
                  <c:v>-8.563349155422106</c:v>
                </c:pt>
                <c:pt idx="3922">
                  <c:v>-9.0078024558538203</c:v>
                </c:pt>
                <c:pt idx="3923">
                  <c:v>-9.4599183562588145</c:v>
                </c:pt>
                <c:pt idx="3924">
                  <c:v>-9.9155185808415602</c:v>
                </c:pt>
                <c:pt idx="3925">
                  <c:v>-10.369516882892391</c:v>
                </c:pt>
                <c:pt idx="3926">
                  <c:v>-10.815903717971862</c:v>
                </c:pt>
                <c:pt idx="3927">
                  <c:v>-11.247778456058413</c:v>
                </c:pt>
                <c:pt idx="3928">
                  <c:v>-11.657442550280175</c:v>
                </c:pt>
                <c:pt idx="3929">
                  <c:v>-12.036565135833246</c:v>
                </c:pt>
                <c:pt idx="3930">
                  <c:v>-12.376428062254972</c:v>
                </c:pt>
                <c:pt idx="3931">
                  <c:v>-12.668250078213241</c:v>
                </c:pt>
                <c:pt idx="3932">
                  <c:v>-12.903580039893884</c:v>
                </c:pt>
                <c:pt idx="3933">
                  <c:v>-13.074737591036543</c:v>
                </c:pt>
                <c:pt idx="3934">
                  <c:v>-13.175268544590084</c:v>
                </c:pt>
                <c:pt idx="3935">
                  <c:v>-13.200373547648489</c:v>
                </c:pt>
                <c:pt idx="3936">
                  <c:v>-13.147264979306241</c:v>
                </c:pt>
                <c:pt idx="3937">
                  <c:v>-13.015410226724589</c:v>
                </c:pt>
                <c:pt idx="3938">
                  <c:v>-12.806629975994262</c:v>
                </c:pt>
                <c:pt idx="3939">
                  <c:v>-12.525036662105133</c:v>
                </c:pt>
                <c:pt idx="3940">
                  <c:v>-12.176817855168395</c:v>
                </c:pt>
                <c:pt idx="3941">
                  <c:v>-11.769888320612498</c:v>
                </c:pt>
                <c:pt idx="3942">
                  <c:v>-11.31344912972409</c:v>
                </c:pt>
                <c:pt idx="3943">
                  <c:v>-10.817500020253773</c:v>
                </c:pt>
                <c:pt idx="3944">
                  <c:v>-10.292351466234948</c:v>
                </c:pt>
                <c:pt idx="3945">
                  <c:v>-9.7481765978075572</c:v>
                </c:pt>
                <c:pt idx="3946">
                  <c:v>-9.1946324110948439</c:v>
                </c:pt>
                <c:pt idx="3947">
                  <c:v>-8.6405672579675006</c:v>
                </c:pt>
                <c:pt idx="3948">
                  <c:v>-8.0938197620113357</c:v>
                </c:pt>
                <c:pt idx="3949">
                  <c:v>-7.5611046983213193</c:v>
                </c:pt>
                <c:pt idx="3950">
                  <c:v>-7.0479747678172044</c:v>
                </c:pt>
                <c:pt idx="3951">
                  <c:v>-6.5588436154510594</c:v>
                </c:pt>
                <c:pt idx="3952">
                  <c:v>-6.097054414790958</c:v>
                </c:pt>
                <c:pt idx="3953">
                  <c:v>-5.6649791678071795</c:v>
                </c:pt>
                <c:pt idx="3954">
                  <c:v>-5.2641358270920051</c:v>
                </c:pt>
                <c:pt idx="3955">
                  <c:v>-4.8953128261442984</c:v>
                </c:pt>
                <c:pt idx="3956">
                  <c:v>-4.5586931531286483</c:v>
                </c:pt>
                <c:pt idx="3957">
                  <c:v>-4.2539724409043496</c:v>
                </c:pt>
                <c:pt idx="3958">
                  <c:v>-3.9804675244875374</c:v>
                </c:pt>
                <c:pt idx="3959">
                  <c:v>-3.737213489048647</c:v>
                </c:pt>
                <c:pt idx="3960">
                  <c:v>-3.5230484124879378</c:v>
                </c:pt>
                <c:pt idx="3961">
                  <c:v>-3.3366858456765121</c:v>
                </c:pt>
                <c:pt idx="3962">
                  <c:v>-3.1767756328197851</c:v>
                </c:pt>
                <c:pt idx="3963">
                  <c:v>-3.0419540166097772</c:v>
                </c:pt>
                <c:pt idx="3964">
                  <c:v>-2.9308841537914003</c:v>
                </c:pt>
                <c:pt idx="3965">
                  <c:v>-2.8422882329165473</c:v>
                </c:pt>
                <c:pt idx="3966">
                  <c:v>-2.7749723739630898</c:v>
                </c:pt>
                <c:pt idx="3967">
                  <c:v>-2.7278454267395906</c:v>
                </c:pt>
                <c:pt idx="3968">
                  <c:v>-2.6999326916276321</c:v>
                </c:pt>
                <c:pt idx="3969">
                  <c:v>-2.6903854762761621</c:v>
                </c:pt>
                <c:pt idx="3970">
                  <c:v>-2.6984872847953851</c:v>
                </c:pt>
                <c:pt idx="3971">
                  <c:v>-2.7236573178013397</c:v>
                </c:pt>
                <c:pt idx="3972">
                  <c:v>-2.7654518458128456</c:v>
                </c:pt>
                <c:pt idx="3973">
                  <c:v>-2.8235639066424079</c:v>
                </c:pt>
                <c:pt idx="3974">
                  <c:v>-2.8978216698622314</c:v>
                </c:pt>
                <c:pt idx="3975">
                  <c:v>-2.9881857075002145</c:v>
                </c:pt>
                <c:pt idx="3976">
                  <c:v>-3.0947453084367007</c:v>
                </c:pt>
                <c:pt idx="3977">
                  <c:v>-3.217713872589536</c:v>
                </c:pt>
                <c:pt idx="3978">
                  <c:v>-3.3574233175369104</c:v>
                </c:pt>
                <c:pt idx="3979">
                  <c:v>-3.5143173220861557</c:v>
                </c:pt>
                <c:pt idx="3980">
                  <c:v>-3.6889431156500008</c:v>
                </c:pt>
                <c:pt idx="3981">
                  <c:v>-3.8819413963746605</c:v>
                </c:pt>
                <c:pt idx="3982">
                  <c:v>-4.094033822335267</c:v>
                </c:pt>
                <c:pt idx="3983">
                  <c:v>-4.3260073670947854</c:v>
                </c:pt>
                <c:pt idx="3984">
                  <c:v>-4.5786946632595793</c:v>
                </c:pt>
                <c:pt idx="3985">
                  <c:v>-4.8529492775083041</c:v>
                </c:pt>
                <c:pt idx="3986">
                  <c:v>-5.1496146738720299</c:v>
                </c:pt>
                <c:pt idx="3987">
                  <c:v>-5.4694854404851423</c:v>
                </c:pt>
                <c:pt idx="3988">
                  <c:v>-5.8132591985788515</c:v>
                </c:pt>
                <c:pt idx="3989">
                  <c:v>-6.1814775126204067</c:v>
                </c:pt>
                <c:pt idx="3990">
                  <c:v>-6.5744541239189056</c:v>
                </c:pt>
                <c:pt idx="3991">
                  <c:v>-6.992189002532859</c:v>
                </c:pt>
                <c:pt idx="3992">
                  <c:v>-7.4342671419253881</c:v>
                </c:pt>
                <c:pt idx="3993">
                  <c:v>-7.8997418183796029</c:v>
                </c:pt>
                <c:pt idx="3994">
                  <c:v>-8.3870033320098241</c:v>
                </c:pt>
                <c:pt idx="3995">
                  <c:v>-8.8936361726418109</c:v>
                </c:pt>
                <c:pt idx="3996">
                  <c:v>-9.4162702240225986</c:v>
                </c:pt>
                <c:pt idx="3997">
                  <c:v>-9.9504350774038901</c:v>
                </c:pt>
                <c:pt idx="3998">
                  <c:v>-10.490430677352389</c:v>
                </c:pt>
                <c:pt idx="3999">
                  <c:v>-11.029232051237127</c:v>
                </c:pt>
                <c:pt idx="4000">
                  <c:v>-11.558450145665965</c:v>
                </c:pt>
                <c:pt idx="4001">
                  <c:v>-12.068373795037564</c:v>
                </c:pt>
                <c:pt idx="4002">
                  <c:v>-12.548118205319971</c:v>
                </c:pt>
                <c:pt idx="4003">
                  <c:v>-12.98590148403296</c:v>
                </c:pt>
                <c:pt idx="4004">
                  <c:v>-13.369461302812191</c:v>
                </c:pt>
                <c:pt idx="4005">
                  <c:v>-13.686608126487556</c:v>
                </c:pt>
                <c:pt idx="4006">
                  <c:v>-13.925890412152805</c:v>
                </c:pt>
                <c:pt idx="4007">
                  <c:v>-14.077323564158331</c:v>
                </c:pt>
                <c:pt idx="4008">
                  <c:v>-14.13311297302932</c:v>
                </c:pt>
                <c:pt idx="4009">
                  <c:v>-14.088288039093156</c:v>
                </c:pt>
                <c:pt idx="4010">
                  <c:v>-13.941164007168927</c:v>
                </c:pt>
                <c:pt idx="4011">
                  <c:v>-13.693564428682222</c:v>
                </c:pt>
                <c:pt idx="4012">
                  <c:v>-13.350767639562369</c:v>
                </c:pt>
                <c:pt idx="4013">
                  <c:v>-12.921179907963273</c:v>
                </c:pt>
                <c:pt idx="4014">
                  <c:v>-12.415777105149235</c:v>
                </c:pt>
                <c:pt idx="4015">
                  <c:v>-11.847387042487275</c:v>
                </c:pt>
                <c:pt idx="4016">
                  <c:v>-11.229899928795717</c:v>
                </c:pt>
                <c:pt idx="4017">
                  <c:v>-10.577493130306811</c:v>
                </c:pt>
                <c:pt idx="4018">
                  <c:v>-9.9039413320220291</c:v>
                </c:pt>
                <c:pt idx="4019">
                  <c:v>-9.222059879973207</c:v>
                </c:pt>
                <c:pt idx="4020">
                  <c:v>-8.5433037468533275</c:v>
                </c:pt>
                <c:pt idx="4021">
                  <c:v>-7.8775222567695673</c:v>
                </c:pt>
                <c:pt idx="4022">
                  <c:v>-7.2328533769234289</c:v>
                </c:pt>
                <c:pt idx="4023">
                  <c:v>-6.6157318567140404</c:v>
                </c:pt>
                <c:pt idx="4024">
                  <c:v>-6.0309820219935704</c:v>
                </c:pt>
                <c:pt idx="4025">
                  <c:v>-5.4819670475646767</c:v>
                </c:pt>
                <c:pt idx="4026">
                  <c:v>-4.9707702925823183</c:v>
                </c:pt>
                <c:pt idx="4027">
                  <c:v>-4.4983892859663559</c:v>
                </c:pt>
                <c:pt idx="4028">
                  <c:v>-4.0649281024538491</c:v>
                </c:pt>
                <c:pt idx="4029">
                  <c:v>-3.6697785116241128</c:v>
                </c:pt>
                <c:pt idx="4030">
                  <c:v>-3.3117840977066737</c:v>
                </c:pt>
                <c:pt idx="4031">
                  <c:v>-2.9893844643365766</c:v>
                </c:pt>
                <c:pt idx="4032">
                  <c:v>-2.7007387252612092</c:v>
                </c:pt>
                <c:pt idx="4033">
                  <c:v>-2.4438288760240408</c:v>
                </c:pt>
                <c:pt idx="4034">
                  <c:v>-2.2165444970647528</c:v>
                </c:pt>
                <c:pt idx="4035">
                  <c:v>-2.0167506991847701</c:v>
                </c:pt>
                <c:pt idx="4036">
                  <c:v>-1.8423414083976888</c:v>
                </c:pt>
                <c:pt idx="4037">
                  <c:v>-1.6912800928279488</c:v>
                </c:pt>
                <c:pt idx="4038">
                  <c:v>-1.5616299289987436</c:v>
                </c:pt>
                <c:pt idx="4039">
                  <c:v>-1.4515752375689515</c:v>
                </c:pt>
                <c:pt idx="4040">
                  <c:v>-1.3594358224696126</c:v>
                </c:pt>
                <c:pt idx="4041">
                  <c:v>-1.2836756438855828</c:v>
                </c:pt>
                <c:pt idx="4042">
                  <c:v>-1.2229070577926617</c:v>
                </c:pt>
                <c:pt idx="4043">
                  <c:v>-1.1758916703232898</c:v>
                </c:pt>
                <c:pt idx="4044">
                  <c:v>-1.1415386879049012</c:v>
                </c:pt>
                <c:pt idx="4045">
                  <c:v>-1.1189014953299683</c:v>
                </c:pt>
                <c:pt idx="4046">
                  <c:v>-1.107173063648593</c:v>
                </c:pt>
                <c:pt idx="4047">
                  <c:v>-1.1056806771333656</c:v>
                </c:pt>
                <c:pt idx="4048">
                  <c:v>-1.113880372184155</c:v>
                </c:pt>
                <c:pt idx="4049">
                  <c:v>-1.1313513993108548</c:v>
                </c:pt>
                <c:pt idx="4050">
                  <c:v>-1.157790950553484</c:v>
                </c:pt>
                <c:pt idx="4051">
                  <c:v>-1.1930093371572132</c:v>
                </c:pt>
                <c:pt idx="4052">
                  <c:v>-1.2369257543292831</c:v>
                </c:pt>
                <c:pt idx="4053">
                  <c:v>-1.2895647298231654</c:v>
                </c:pt>
                <c:pt idx="4054">
                  <c:v>-1.3510533193196357</c:v>
                </c:pt>
                <c:pt idx="4055">
                  <c:v>-1.4216190825221922</c:v>
                </c:pt>
                <c:pt idx="4056">
                  <c:v>-1.5015888479626944</c:v>
                </c:pt>
                <c:pt idx="4057">
                  <c:v>-1.5913882500762984</c:v>
                </c:pt>
                <c:pt idx="4058">
                  <c:v>-1.6915419973986552</c:v>
                </c:pt>
                <c:pt idx="4059">
                  <c:v>-1.8026748038321949</c:v>
                </c:pt>
                <c:pt idx="4060">
                  <c:v>-1.9255128836316155</c:v>
                </c:pt>
                <c:pt idx="4061">
                  <c:v>-2.0608858725222849</c:v>
                </c:pt>
                <c:pt idx="4062">
                  <c:v>-2.2097289891666252</c:v>
                </c:pt>
                <c:pt idx="4063">
                  <c:v>-2.3730851894082878</c:v>
                </c:pt>
                <c:pt idx="4064">
                  <c:v>-2.5521069859894729</c:v>
                </c:pt>
                <c:pt idx="4065">
                  <c:v>-2.7480575035212405</c:v>
                </c:pt>
                <c:pt idx="4066">
                  <c:v>-2.9623102061880502</c:v>
                </c:pt>
                <c:pt idx="4067">
                  <c:v>-3.196346566786421</c:v>
                </c:pt>
                <c:pt idx="4068">
                  <c:v>-3.4517507321558138</c:v>
                </c:pt>
                <c:pt idx="4069">
                  <c:v>-3.7301999732850368</c:v>
                </c:pt>
                <c:pt idx="4070">
                  <c:v>-4.0334493801306692</c:v>
                </c:pt>
                <c:pt idx="4071">
                  <c:v>-4.3633088651041962</c:v>
                </c:pt>
                <c:pt idx="4072">
                  <c:v>-4.7216100734368283</c:v>
                </c:pt>
                <c:pt idx="4073">
                  <c:v>-5.1101602701873672</c:v>
                </c:pt>
                <c:pt idx="4074">
                  <c:v>-5.5306797048831626</c:v>
                </c:pt>
                <c:pt idx="4075">
                  <c:v>-5.9847183930855135</c:v>
                </c:pt>
                <c:pt idx="4076">
                  <c:v>-6.4735477854073293</c:v>
                </c:pt>
                <c:pt idx="4077">
                  <c:v>-6.9980225603810888</c:v>
                </c:pt>
                <c:pt idx="4078">
                  <c:v>-7.5584079960345907</c:v>
                </c:pt>
                <c:pt idx="4079">
                  <c:v>-8.1541693603351764</c:v>
                </c:pt>
                <c:pt idx="4080">
                  <c:v>-8.7837219352933591</c:v>
                </c:pt>
                <c:pt idx="4081">
                  <c:v>-9.4441441735224299</c:v>
                </c:pt>
                <c:pt idx="4082">
                  <c:v>-10.130862640387647</c:v>
                </c:pt>
                <c:pt idx="4083">
                  <c:v>-10.837326286487489</c:v>
                </c:pt>
                <c:pt idx="4084">
                  <c:v>-11.554699348820469</c:v>
                </c:pt>
                <c:pt idx="4085">
                  <c:v>-12.271616195986816</c:v>
                </c:pt>
                <c:pt idx="4086">
                  <c:v>-12.974055908432499</c:v>
                </c:pt>
                <c:pt idx="4087">
                  <c:v>-13.64540585841995</c:v>
                </c:pt>
                <c:pt idx="4088">
                  <c:v>-14.266786779145574</c:v>
                </c:pt>
                <c:pt idx="4089">
                  <c:v>-14.817700374635015</c:v>
                </c:pt>
                <c:pt idx="4090">
                  <c:v>-15.277028639035134</c:v>
                </c:pt>
                <c:pt idx="4091">
                  <c:v>-15.62435962518202</c:v>
                </c:pt>
                <c:pt idx="4092">
                  <c:v>-15.841542564235818</c:v>
                </c:pt>
                <c:pt idx="4093">
                  <c:v>-15.914300584488618</c:v>
                </c:pt>
                <c:pt idx="4094">
                  <c:v>-15.833674319423173</c:v>
                </c:pt>
                <c:pt idx="4095">
                  <c:v>-15.597058101884322</c:v>
                </c:pt>
                <c:pt idx="4096">
                  <c:v>-15.208636524388618</c:v>
                </c:pt>
                <c:pt idx="4097">
                  <c:v>-14.679128573228022</c:v>
                </c:pt>
                <c:pt idx="4098">
                  <c:v>-14.024874462364522</c:v>
                </c:pt>
                <c:pt idx="4099">
                  <c:v>-13.266419733779134</c:v>
                </c:pt>
                <c:pt idx="4100">
                  <c:v>-12.426828241930874</c:v>
                </c:pt>
                <c:pt idx="4101">
                  <c:v>-11.529973116758701</c:v>
                </c:pt>
                <c:pt idx="4102">
                  <c:v>-10.599017096781118</c:v>
                </c:pt>
                <c:pt idx="4103">
                  <c:v>-9.6552213272239769</c:v>
                </c:pt>
                <c:pt idx="4104">
                  <c:v>-8.7171405962253647</c:v>
                </c:pt>
                <c:pt idx="4105">
                  <c:v>-7.8001939058947221</c:v>
                </c:pt>
                <c:pt idx="4106">
                  <c:v>-6.9165532013810722</c:v>
                </c:pt>
                <c:pt idx="4107">
                  <c:v>-6.0752713641978895</c:v>
                </c:pt>
                <c:pt idx="4108">
                  <c:v>-5.2825683586969561</c:v>
                </c:pt>
                <c:pt idx="4109">
                  <c:v>-4.5422045258450288</c:v>
                </c:pt>
                <c:pt idx="4110">
                  <c:v>-3.8558857637702135</c:v>
                </c:pt>
                <c:pt idx="4111">
                  <c:v>-3.2236618752725938</c:v>
                </c:pt>
                <c:pt idx="4112">
                  <c:v>-2.6442938952362089</c:v>
                </c:pt>
                <c:pt idx="4113">
                  <c:v>-2.1155775706839517</c:v>
                </c:pt>
                <c:pt idx="4114">
                  <c:v>-1.6346182494790353</c:v>
                </c:pt>
                <c:pt idx="4115">
                  <c:v>-1.1980576888021883</c:v>
                </c:pt>
                <c:pt idx="4116">
                  <c:v>-0.80225636628193864</c:v>
                </c:pt>
                <c:pt idx="4117">
                  <c:v>-0.44343640042538846</c:v>
                </c:pt>
                <c:pt idx="4118">
                  <c:v>-0.11779069420424065</c:v>
                </c:pt>
                <c:pt idx="4119">
                  <c:v>0.17843619228396213</c:v>
                </c:pt>
                <c:pt idx="4120">
                  <c:v>0.44889037634478746</c:v>
                </c:pt>
                <c:pt idx="4121">
                  <c:v>0.69706972324183214</c:v>
                </c:pt>
                <c:pt idx="4122">
                  <c:v>0.92629981206605161</c:v>
                </c:pt>
                <c:pt idx="4123">
                  <c:v>1.1397215610403471</c:v>
                </c:pt>
                <c:pt idx="4124">
                  <c:v>1.3402878237671381</c:v>
                </c:pt>
                <c:pt idx="4125">
                  <c:v>1.5307667453139366</c:v>
                </c:pt>
                <c:pt idx="4126">
                  <c:v>1.7137500727787969</c:v>
                </c:pt>
                <c:pt idx="4127">
                  <c:v>1.8916649530215404</c:v>
                </c:pt>
                <c:pt idx="4128">
                  <c:v>2.0667880268767718</c:v>
                </c:pt>
                <c:pt idx="4129">
                  <c:v>2.2412608511838581</c:v>
                </c:pt>
                <c:pt idx="4130">
                  <c:v>2.4171058537280263</c:v>
                </c:pt>
                <c:pt idx="4131">
                  <c:v>2.5962421571372793</c:v>
                </c:pt>
                <c:pt idx="4132">
                  <c:v>2.7805007003220461</c:v>
                </c:pt>
                <c:pt idx="4133">
                  <c:v>2.9716381435343751</c:v>
                </c:pt>
                <c:pt idx="4134">
                  <c:v>3.1713490679680887</c:v>
                </c:pt>
                <c:pt idx="4135">
                  <c:v>3.3812759746326884</c:v>
                </c:pt>
                <c:pt idx="4136">
                  <c:v>3.6030165510415464</c:v>
                </c:pt>
                <c:pt idx="4137">
                  <c:v>3.8381276088009755</c:v>
                </c:pt>
                <c:pt idx="4138">
                  <c:v>4.0881250013451407</c:v>
                </c:pt>
                <c:pt idx="4139">
                  <c:v>4.354478710445429</c:v>
                </c:pt>
                <c:pt idx="4140">
                  <c:v>4.6386021459592648</c:v>
                </c:pt>
                <c:pt idx="4141">
                  <c:v>4.9418345416579159</c:v>
                </c:pt>
                <c:pt idx="4142">
                  <c:v>5.2654151615506333</c:v>
                </c:pt>
                <c:pt idx="4143">
                  <c:v>5.6104478734520873</c:v>
                </c:pt>
                <c:pt idx="4144">
                  <c:v>5.9778545269994305</c:v>
                </c:pt>
                <c:pt idx="4145">
                  <c:v>6.3683155326602394</c:v>
                </c:pt>
                <c:pt idx="4146">
                  <c:v>6.7821961344534945</c:v>
                </c:pt>
                <c:pt idx="4147">
                  <c:v>7.2194571808362804</c:v>
                </c:pt>
                <c:pt idx="4148">
                  <c:v>7.6795498267896063</c:v>
                </c:pt>
                <c:pt idx="4149">
                  <c:v>8.1612946674859117</c:v>
                </c:pt>
                <c:pt idx="4150">
                  <c:v>8.6627474434134051</c:v>
                </c:pt>
                <c:pt idx="4151">
                  <c:v>9.1810557924637131</c:v>
                </c:pt>
                <c:pt idx="4152">
                  <c:v>9.7123146332473276</c:v>
                </c:pt>
                <c:pt idx="4153">
                  <c:v>10.251431617179403</c:v>
                </c:pt>
                <c:pt idx="4154">
                  <c:v>10.792018470871934</c:v>
                </c:pt>
                <c:pt idx="4155">
                  <c:v>11.32632847454911</c:v>
                </c:pt>
                <c:pt idx="4156">
                  <c:v>11.845263940362056</c:v>
                </c:pt>
                <c:pt idx="4157">
                  <c:v>12.338479143064097</c:v>
                </c:pt>
                <c:pt idx="4158">
                  <c:v>12.79460221219896</c:v>
                </c:pt>
                <c:pt idx="4159">
                  <c:v>13.201592522177959</c:v>
                </c:pt>
                <c:pt idx="4160">
                  <c:v>13.547237119413653</c:v>
                </c:pt>
                <c:pt idx="4161">
                  <c:v>13.819770864429634</c:v>
                </c:pt>
                <c:pt idx="4162">
                  <c:v>14.008582170067628</c:v>
                </c:pt>
                <c:pt idx="4163">
                  <c:v>14.104943429791055</c:v>
                </c:pt>
                <c:pt idx="4164">
                  <c:v>14.102687952267502</c:v>
                </c:pt>
                <c:pt idx="4165">
                  <c:v>13.998749169903023</c:v>
                </c:pt>
                <c:pt idx="4166">
                  <c:v>13.793487050813448</c:v>
                </c:pt>
                <c:pt idx="4167">
                  <c:v>13.490751385701934</c:v>
                </c:pt>
                <c:pt idx="4168">
                  <c:v>13.097667847684701</c:v>
                </c:pt>
                <c:pt idx="4169">
                  <c:v>12.624172678286753</c:v>
                </c:pt>
                <c:pt idx="4170">
                  <c:v>12.082356467017112</c:v>
                </c:pt>
                <c:pt idx="4171">
                  <c:v>11.485699332632757</c:v>
                </c:pt>
                <c:pt idx="4172">
                  <c:v>10.848285353125776</c:v>
                </c:pt>
                <c:pt idx="4173">
                  <c:v>10.184074368275827</c:v>
                </c:pt>
                <c:pt idx="4174">
                  <c:v>9.5062888819736937</c:v>
                </c:pt>
                <c:pt idx="4175">
                  <c:v>8.8269488501810134</c:v>
                </c:pt>
                <c:pt idx="4176">
                  <c:v>8.1565632981466045</c:v>
                </c:pt>
                <c:pt idx="4177">
                  <c:v>7.5039688112050102</c:v>
                </c:pt>
                <c:pt idx="4178">
                  <c:v>6.8762926511303517</c:v>
                </c:pt>
                <c:pt idx="4179">
                  <c:v>6.2790124019998865</c:v>
                </c:pt>
                <c:pt idx="4180">
                  <c:v>5.7160833575752932</c:v>
                </c:pt>
                <c:pt idx="4181">
                  <c:v>5.1901076161817752</c:v>
                </c:pt>
                <c:pt idx="4182">
                  <c:v>4.7025234276234711</c:v>
                </c:pt>
                <c:pt idx="4183">
                  <c:v>4.2537984770373889</c:v>
                </c:pt>
                <c:pt idx="4184">
                  <c:v>3.843615661411286</c:v>
                </c:pt>
                <c:pt idx="4185">
                  <c:v>3.4710440681714414</c:v>
                </c:pt>
                <c:pt idx="4186">
                  <c:v>3.1346911388999601</c:v>
                </c:pt>
                <c:pt idx="4187">
                  <c:v>2.8328344127905267</c:v>
                </c:pt>
                <c:pt idx="4188">
                  <c:v>2.5635329073026933</c:v>
                </c:pt>
                <c:pt idx="4189">
                  <c:v>2.3247192568050243</c:v>
                </c:pt>
                <c:pt idx="4190">
                  <c:v>2.1142743425498596</c:v>
                </c:pt>
                <c:pt idx="4191">
                  <c:v>1.9300864389981325</c:v>
                </c:pt>
                <c:pt idx="4192">
                  <c:v>1.7700969766896679</c:v>
                </c:pt>
                <c:pt idx="4193">
                  <c:v>1.6323349594656935</c:v>
                </c:pt>
                <c:pt idx="4194">
                  <c:v>1.5149419307306273</c:v>
                </c:pt>
                <c:pt idx="4195">
                  <c:v>1.416189198770702</c:v>
                </c:pt>
                <c:pt idx="4196">
                  <c:v>1.3344888308112417</c:v>
                </c:pt>
                <c:pt idx="4197">
                  <c:v>1.268399725805033</c:v>
                </c:pt>
                <c:pt idx="4198">
                  <c:v>1.216629886581341</c:v>
                </c:pt>
                <c:pt idx="4199">
                  <c:v>1.1780358381848028</c:v>
                </c:pt>
                <c:pt idx="4200">
                  <c:v>1.151619983348358</c:v>
                </c:pt>
                <c:pt idx="4201">
                  <c:v>1.1365265486177114</c:v>
                </c:pt>
                <c:pt idx="4202">
                  <c:v>1.132036655127082</c:v>
                </c:pt>
                <c:pt idx="4203">
                  <c:v>1.137562945240274</c:v>
                </c:pt>
                <c:pt idx="4204">
                  <c:v>1.1526441087070174</c:v>
                </c:pt>
                <c:pt idx="4205">
                  <c:v>1.1769395779777936</c:v>
                </c:pt>
                <c:pt idx="4206">
                  <c:v>1.210224600158035</c:v>
                </c:pt>
                <c:pt idx="4207">
                  <c:v>1.2523858410593376</c:v>
                </c:pt>
                <c:pt idx="4208">
                  <c:v>1.3034176332478962</c:v>
                </c:pt>
                <c:pt idx="4209">
                  <c:v>1.363418943259739</c:v>
                </c:pt>
                <c:pt idx="4210">
                  <c:v>1.4325911016296149</c:v>
                </c:pt>
                <c:pt idx="4211">
                  <c:v>1.5112363114392393</c:v>
                </c:pt>
                <c:pt idx="4212">
                  <c:v>1.5997569250571628</c:v>
                </c:pt>
                <c:pt idx="4213">
                  <c:v>1.6986554528428393</c:v>
                </c:pt>
                <c:pt idx="4214">
                  <c:v>1.8085352398815444</c:v>
                </c:pt>
                <c:pt idx="4215">
                  <c:v>1.9301017151181261</c:v>
                </c:pt>
                <c:pt idx="4216">
                  <c:v>2.0641640790373104</c:v>
                </c:pt>
                <c:pt idx="4217">
                  <c:v>2.2116372483139002</c:v>
                </c:pt>
                <c:pt idx="4218">
                  <c:v>2.3735438150666561</c:v>
                </c:pt>
                <c:pt idx="4219">
                  <c:v>2.5510157002229188</c:v>
                </c:pt>
                <c:pt idx="4220">
                  <c:v>2.7452950799265481</c:v>
                </c:pt>
                <c:pt idx="4221">
                  <c:v>2.95773403485145</c:v>
                </c:pt>
                <c:pt idx="4222">
                  <c:v>3.1897922077028986</c:v>
                </c:pt>
                <c:pt idx="4223">
                  <c:v>3.4430315462312406</c:v>
                </c:pt>
                <c:pt idx="4224">
                  <c:v>3.7191069493902389</c:v>
                </c:pt>
                <c:pt idx="4225">
                  <c:v>4.0197513147892154</c:v>
                </c:pt>
                <c:pt idx="4226">
                  <c:v>4.3467531000348458</c:v>
                </c:pt>
                <c:pt idx="4227">
                  <c:v>4.7019240569632821</c:v>
                </c:pt>
                <c:pt idx="4228">
                  <c:v>5.0870542825561502</c:v>
                </c:pt>
                <c:pt idx="4229">
                  <c:v>5.503851174646532</c:v>
                </c:pt>
                <c:pt idx="4230">
                  <c:v>5.9538583294280549</c:v>
                </c:pt>
                <c:pt idx="4231">
                  <c:v>6.4383499531522244</c:v>
                </c:pt>
                <c:pt idx="4232">
                  <c:v>6.9581961176149489</c:v>
                </c:pt>
                <c:pt idx="4233">
                  <c:v>7.513694376693576</c:v>
                </c:pt>
                <c:pt idx="4234">
                  <c:v>8.1043641806876785</c:v>
                </c:pt>
                <c:pt idx="4235">
                  <c:v>8.7287025828957638</c:v>
                </c:pt>
                <c:pt idx="4236">
                  <c:v>9.3839034312343781</c:v>
                </c:pt>
                <c:pt idx="4237">
                  <c:v>10.065548123494867</c:v>
                </c:pt>
                <c:pt idx="4238">
                  <c:v>10.767284543120644</c:v>
                </c:pt>
                <c:pt idx="4239">
                  <c:v>11.480522132917352</c:v>
                </c:pt>
                <c:pt idx="4240">
                  <c:v>12.19418467914563</c:v>
                </c:pt>
                <c:pt idx="4241">
                  <c:v>12.894576598260093</c:v>
                </c:pt>
                <c:pt idx="4242">
                  <c:v>13.565430086720223</c:v>
                </c:pt>
                <c:pt idx="4243">
                  <c:v>14.188204409274212</c:v>
                </c:pt>
                <c:pt idx="4244">
                  <c:v>14.742698653143806</c:v>
                </c:pt>
                <c:pt idx="4245">
                  <c:v>15.208009700388436</c:v>
                </c:pt>
                <c:pt idx="4246">
                  <c:v>15.563815532557191</c:v>
                </c:pt>
                <c:pt idx="4247">
                  <c:v>15.791894632764528</c:v>
                </c:pt>
                <c:pt idx="4248">
                  <c:v>15.877718667769349</c:v>
                </c:pt>
                <c:pt idx="4249">
                  <c:v>15.811899292985434</c:v>
                </c:pt>
                <c:pt idx="4250">
                  <c:v>15.591254157026237</c:v>
                </c:pt>
                <c:pt idx="4251">
                  <c:v>15.219297137264071</c:v>
                </c:pt>
                <c:pt idx="4252">
                  <c:v>14.706051122259671</c:v>
                </c:pt>
                <c:pt idx="4253">
                  <c:v>14.067205687776205</c:v>
                </c:pt>
                <c:pt idx="4254">
                  <c:v>13.322761303599517</c:v>
                </c:pt>
                <c:pt idx="4255">
                  <c:v>12.495382270890532</c:v>
                </c:pt>
                <c:pt idx="4256">
                  <c:v>11.608703702635466</c:v>
                </c:pt>
                <c:pt idx="4257">
                  <c:v>10.685805783598342</c:v>
                </c:pt>
                <c:pt idx="4258">
                  <c:v>9.7480001672581569</c:v>
                </c:pt>
                <c:pt idx="4259">
                  <c:v>8.8139937798913195</c:v>
                </c:pt>
                <c:pt idx="4260">
                  <c:v>7.8994256864658103</c:v>
                </c:pt>
                <c:pt idx="4261">
                  <c:v>7.0167248297587168</c:v>
                </c:pt>
                <c:pt idx="4262">
                  <c:v>6.1752126199489892</c:v>
                </c:pt>
                <c:pt idx="4263">
                  <c:v>5.3813702886374877</c:v>
                </c:pt>
                <c:pt idx="4264">
                  <c:v>4.6391997341543219</c:v>
                </c:pt>
                <c:pt idx="4265">
                  <c:v>3.9506216123055338</c:v>
                </c:pt>
                <c:pt idx="4266">
                  <c:v>3.3158707036217945</c:v>
                </c:pt>
                <c:pt idx="4267">
                  <c:v>2.7338631510089502</c:v>
                </c:pt>
                <c:pt idx="4268">
                  <c:v>2.2025217039677951</c:v>
                </c:pt>
                <c:pt idx="4269">
                  <c:v>1.7190534231513652</c:v>
                </c:pt>
                <c:pt idx="4270">
                  <c:v>1.2801797808443069</c:v>
                </c:pt>
                <c:pt idx="4271">
                  <c:v>0.88232235551759564</c:v>
                </c:pt>
                <c:pt idx="4272">
                  <c:v>0.52174898915261159</c:v>
                </c:pt>
                <c:pt idx="4273">
                  <c:v>0.1946858886144705</c:v>
                </c:pt>
                <c:pt idx="4274">
                  <c:v>-0.10259888433281988</c:v>
                </c:pt>
                <c:pt idx="4275">
                  <c:v>-0.37373548661384642</c:v>
                </c:pt>
                <c:pt idx="4276">
                  <c:v>-0.62221144898419356</c:v>
                </c:pt>
                <c:pt idx="4277">
                  <c:v>-0.85134604682017179</c:v>
                </c:pt>
                <c:pt idx="4278">
                  <c:v>-1.0642766193158291</c:v>
                </c:pt>
                <c:pt idx="4279">
                  <c:v>-1.2639541161350221</c:v>
                </c:pt>
                <c:pt idx="4280">
                  <c:v>-1.4531456298665462</c:v>
                </c:pt>
                <c:pt idx="4281">
                  <c:v>-1.6344420819971168</c:v>
                </c:pt>
                <c:pt idx="4282">
                  <c:v>-1.8102695727019942</c:v>
                </c:pt>
                <c:pt idx="4283">
                  <c:v>-1.982903186404823</c:v>
                </c:pt>
                <c:pt idx="4284">
                  <c:v>-2.1544822723616126</c:v>
                </c:pt>
                <c:pt idx="4285">
                  <c:v>-2.3270263987488931</c:v>
                </c:pt>
                <c:pt idx="4286">
                  <c:v>-2.5024513153348651</c:v>
                </c:pt>
                <c:pt idx="4287">
                  <c:v>-2.6825843582269222</c:v>
                </c:pt>
                <c:pt idx="4288">
                  <c:v>-2.8691787938298523</c:v>
                </c:pt>
                <c:pt idx="4289">
                  <c:v>-3.063926630464719</c:v>
                </c:pt>
                <c:pt idx="4290">
                  <c:v>-3.2684694267003582</c:v>
                </c:pt>
                <c:pt idx="4291">
                  <c:v>-3.4844065962883755</c:v>
                </c:pt>
                <c:pt idx="4292">
                  <c:v>-3.713300651203236</c:v>
                </c:pt>
                <c:pt idx="4293">
                  <c:v>-3.9566787371407703</c:v>
                </c:pt>
                <c:pt idx="4294">
                  <c:v>-4.2160297008367733</c:v>
                </c:pt>
                <c:pt idx="4295">
                  <c:v>-4.4927957878439022</c:v>
                </c:pt>
                <c:pt idx="4296">
                  <c:v>-4.7883579073395799</c:v>
                </c:pt>
                <c:pt idx="4297">
                  <c:v>-5.1040132253264741</c:v>
                </c:pt>
                <c:pt idx="4298">
                  <c:v>-5.440943673324302</c:v>
                </c:pt>
                <c:pt idx="4299">
                  <c:v>-5.8001738090789594</c:v>
                </c:pt>
                <c:pt idx="4300">
                  <c:v>-6.1825163737506488</c:v>
                </c:pt>
                <c:pt idx="4301">
                  <c:v>-6.588503907342572</c:v>
                </c:pt>
                <c:pt idx="4302">
                  <c:v>-7.0183049817154144</c:v>
                </c:pt>
                <c:pt idx="4303">
                  <c:v>-7.4716240824756106</c:v>
                </c:pt>
                <c:pt idx="4304">
                  <c:v>-7.9475850349020218</c:v>
                </c:pt>
                <c:pt idx="4305">
                  <c:v>-8.4445992606344653</c:v>
                </c:pt>
                <c:pt idx="4306">
                  <c:v>-8.9602222098194506</c:v>
                </c:pt>
                <c:pt idx="4307">
                  <c:v>-9.491004149194687</c:v>
                </c:pt>
                <c:pt idx="4308">
                  <c:v>-10.032345133579463</c:v>
                </c:pt>
                <c:pt idx="4309">
                  <c:v>-10.578368327959897</c:v>
                </c:pt>
                <c:pt idx="4310">
                  <c:v>-11.121830516679141</c:v>
                </c:pt>
                <c:pt idx="4311">
                  <c:v>-11.654092932881245</c:v>
                </c:pt>
                <c:pt idx="4312">
                  <c:v>-12.165178364794597</c:v>
                </c:pt>
                <c:pt idx="4313">
                  <c:v>-12.643940382181977</c:v>
                </c:pt>
                <c:pt idx="4314">
                  <c:v>-13.078365851125549</c:v>
                </c:pt>
                <c:pt idx="4315">
                  <c:v>-13.456021303901114</c:v>
                </c:pt>
                <c:pt idx="4316">
                  <c:v>-13.76463673126322</c:v>
                </c:pt>
                <c:pt idx="4317">
                  <c:v>-13.992798090903884</c:v>
                </c:pt>
                <c:pt idx="4318">
                  <c:v>-14.130695482131902</c:v>
                </c:pt>
                <c:pt idx="4319">
                  <c:v>-14.170852691704967</c:v>
                </c:pt>
                <c:pt idx="4320">
                  <c:v>-14.108751796069782</c:v>
                </c:pt>
                <c:pt idx="4321">
                  <c:v>-13.943268946453701</c:v>
                </c:pt>
                <c:pt idx="4322">
                  <c:v>-13.67685657124599</c:v>
                </c:pt>
                <c:pt idx="4323">
                  <c:v>-13.315440701457041</c:v>
                </c:pt>
                <c:pt idx="4324">
                  <c:v>-12.868043214729727</c:v>
                </c:pt>
                <c:pt idx="4325">
                  <c:v>-12.34617818892931</c:v>
                </c:pt>
                <c:pt idx="4326">
                  <c:v>-11.763100394797592</c:v>
                </c:pt>
                <c:pt idx="4327">
                  <c:v>-11.132996677551636</c:v>
                </c:pt>
                <c:pt idx="4328">
                  <c:v>-10.470206779017465</c:v>
                </c:pt>
                <c:pt idx="4329">
                  <c:v>-9.7885425832759836</c:v>
                </c:pt>
                <c:pt idx="4330">
                  <c:v>-9.1007498982565114</c:v>
                </c:pt>
                <c:pt idx="4331">
                  <c:v>-8.4181310495179247</c:v>
                </c:pt>
                <c:pt idx="4332">
                  <c:v>-7.7503246213370209</c:v>
                </c:pt>
                <c:pt idx="4333">
                  <c:v>-7.1052232411374083</c:v>
                </c:pt>
                <c:pt idx="4334">
                  <c:v>-6.4890018411182284</c:v>
                </c:pt>
                <c:pt idx="4335">
                  <c:v>-5.9062263406769331</c:v>
                </c:pt>
                <c:pt idx="4336">
                  <c:v>-5.3600144672963967</c:v>
                </c:pt>
                <c:pt idx="4337">
                  <c:v>-4.8522246908543014</c:v>
                </c:pt>
                <c:pt idx="4338">
                  <c:v>-4.3836545086310812</c:v>
                </c:pt>
                <c:pt idx="4339">
                  <c:v>-3.9542345537557653</c:v>
                </c:pt>
                <c:pt idx="4340">
                  <c:v>-3.5632096083001166</c:v>
                </c:pt>
                <c:pt idx="4341">
                  <c:v>-3.2093013225665237</c:v>
                </c:pt>
                <c:pt idx="4342">
                  <c:v>-2.8908502399880409</c:v>
                </c:pt>
                <c:pt idx="4343">
                  <c:v>-2.6059366963469062</c:v>
                </c:pt>
                <c:pt idx="4344">
                  <c:v>-2.3524814523360553</c:v>
                </c:pt>
                <c:pt idx="4345">
                  <c:v>-2.1283276891423744</c:v>
                </c:pt>
                <c:pt idx="4346">
                  <c:v>-1.9313063917753555</c:v>
                </c:pt>
                <c:pt idx="4347">
                  <c:v>-1.7592872826614725</c:v>
                </c:pt>
                <c:pt idx="4348">
                  <c:v>-1.6102174395220425</c:v>
                </c:pt>
                <c:pt idx="4349">
                  <c:v>-1.4821496030600108</c:v>
                </c:pt>
                <c:pt idx="4350">
                  <c:v>-1.3732619977019502</c:v>
                </c:pt>
                <c:pt idx="4351">
                  <c:v>-1.281871283410698</c:v>
                </c:pt>
                <c:pt idx="4352">
                  <c:v>-1.2064400480571495</c:v>
                </c:pt>
                <c:pt idx="4353">
                  <c:v>-1.1455800498624868</c:v>
                </c:pt>
                <c:pt idx="4354">
                  <c:v>-1.0980522345741386</c:v>
                </c:pt>
                <c:pt idx="4355">
                  <c:v>-1.0627643854657061</c:v>
                </c:pt>
                <c:pt idx="4356">
                  <c:v>-1.0387671169346546</c:v>
                </c:pt>
                <c:pt idx="4357">
                  <c:v>-1.0252487940821098</c:v>
                </c:pt>
                <c:pt idx="4358">
                  <c:v>-1.0215298501117027</c:v>
                </c:pt>
                <c:pt idx="4359">
                  <c:v>-1.0270568791918491</c:v>
                </c:pt>
                <c:pt idx="4360">
                  <c:v>-1.041396802916265</c:v>
                </c:pt>
                <c:pt idx="4361">
                  <c:v>-1.064231341944039</c:v>
                </c:pt>
                <c:pt idx="4362">
                  <c:v>-1.0953519690941542</c:v>
                </c:pt>
                <c:pt idx="4363">
                  <c:v>-1.1346554744553214</c:v>
                </c:pt>
                <c:pt idx="4364">
                  <c:v>-1.1821402353626265</c:v>
                </c:pt>
                <c:pt idx="4365">
                  <c:v>-1.23790325286311</c:v>
                </c:pt>
                <c:pt idx="4366">
                  <c:v>-1.3021379900649541</c:v>
                </c:pt>
                <c:pt idx="4367">
                  <c:v>-1.3751330250810372</c:v>
                </c:pt>
                <c:pt idx="4368">
                  <c:v>-1.4572715106613106</c:v>
                </c:pt>
                <c:pt idx="4369">
                  <c:v>-1.5490314125184605</c:v>
                </c:pt>
                <c:pt idx="4370">
                  <c:v>-1.6509864771212608</c:v>
                </c:pt>
                <c:pt idx="4371">
                  <c:v>-1.7638078554952314</c:v>
                </c:pt>
                <c:pt idx="4372">
                  <c:v>-1.888266280179334</c:v>
                </c:pt>
                <c:pt idx="4373">
                  <c:v>-2.0252346553971701</c:v>
                </c:pt>
                <c:pt idx="4374">
                  <c:v>-2.1756908726538438</c:v>
                </c:pt>
                <c:pt idx="4375">
                  <c:v>-2.340720601654982</c:v>
                </c:pt>
                <c:pt idx="4376">
                  <c:v>-2.5215197251511769</c:v>
                </c:pt>
                <c:pt idx="4377">
                  <c:v>-2.7193959805819059</c:v>
                </c:pt>
                <c:pt idx="4378">
                  <c:v>-2.9357692347070206</c:v>
                </c:pt>
                <c:pt idx="4379">
                  <c:v>-3.1721696421433201</c:v>
                </c:pt>
                <c:pt idx="4380">
                  <c:v>-3.4302327162393391</c:v>
                </c:pt>
                <c:pt idx="4381">
                  <c:v>-3.7116900617719151</c:v>
                </c:pt>
                <c:pt idx="4382">
                  <c:v>-4.018354174504756</c:v>
                </c:pt>
                <c:pt idx="4383">
                  <c:v>-4.3520952955073602</c:v>
                </c:pt>
                <c:pt idx="4384">
                  <c:v>-4.7148078156871414</c:v>
                </c:pt>
                <c:pt idx="4385">
                  <c:v>-5.1083631647588286</c:v>
                </c:pt>
                <c:pt idx="4386">
                  <c:v>-5.534545511523409</c:v>
                </c:pt>
                <c:pt idx="4387">
                  <c:v>-5.9949659980062346</c:v>
                </c:pt>
                <c:pt idx="4388">
                  <c:v>-6.4909507188306588</c:v>
                </c:pt>
                <c:pt idx="4389">
                  <c:v>-7.0233973891805439</c:v>
                </c:pt>
                <c:pt idx="4390">
                  <c:v>-7.5925958521066015</c:v>
                </c:pt>
                <c:pt idx="4391">
                  <c:v>-8.1980085955646551</c:v>
                </c:pt>
                <c:pt idx="4392">
                  <c:v>-8.8380097365265602</c:v>
                </c:pt>
                <c:pt idx="4393">
                  <c:v>-9.5095850465246006</c:v>
                </c:pt>
                <c:pt idx="4394">
                  <c:v>-10.208002149652106</c:v>
                </c:pt>
                <c:pt idx="4395">
                  <c:v>-10.926469529807626</c:v>
                </c:pt>
                <c:pt idx="4396">
                  <c:v>-11.655815575946768</c:v>
                </c:pt>
                <c:pt idx="4397">
                  <c:v>-12.384233917282318</c:v>
                </c:pt>
                <c:pt idx="4398">
                  <c:v>-13.097156775324203</c:v>
                </c:pt>
                <c:pt idx="4399">
                  <c:v>-13.777330189191508</c:v>
                </c:pt>
                <c:pt idx="4400">
                  <c:v>-14.405168008222955</c:v>
                </c:pt>
                <c:pt idx="4401">
                  <c:v>-14.959448509406339</c:v>
                </c:pt>
                <c:pt idx="4402">
                  <c:v>-15.418382200598954</c:v>
                </c:pt>
                <c:pt idx="4403">
                  <c:v>-15.761019834180061</c:v>
                </c:pt>
                <c:pt idx="4404">
                  <c:v>-15.968892004546882</c:v>
                </c:pt>
                <c:pt idx="4405">
                  <c:v>-16.027692443956649</c:v>
                </c:pt>
                <c:pt idx="4406">
                  <c:v>-15.928761107861382</c:v>
                </c:pt>
                <c:pt idx="4407">
                  <c:v>-15.670115686141584</c:v>
                </c:pt>
                <c:pt idx="4408">
                  <c:v>-15.256835399908267</c:v>
                </c:pt>
                <c:pt idx="4409">
                  <c:v>-14.700711963708722</c:v>
                </c:pt>
                <c:pt idx="4410">
                  <c:v>-14.019220500703064</c:v>
                </c:pt>
                <c:pt idx="4411">
                  <c:v>-13.233987366749538</c:v>
                </c:pt>
                <c:pt idx="4412">
                  <c:v>-12.369006928935134</c:v>
                </c:pt>
                <c:pt idx="4413">
                  <c:v>-11.448869550346572</c:v>
                </c:pt>
                <c:pt idx="4414">
                  <c:v>-10.497215964678356</c:v>
                </c:pt>
                <c:pt idx="4415">
                  <c:v>-9.5355527737547909</c:v>
                </c:pt>
                <c:pt idx="4416">
                  <c:v>-8.5824777536639267</c:v>
                </c:pt>
                <c:pt idx="4417">
                  <c:v>-7.6532932172319956</c:v>
                </c:pt>
                <c:pt idx="4418">
                  <c:v>-6.7599409261728232</c:v>
                </c:pt>
                <c:pt idx="4419">
                  <c:v>-5.9111730048876536</c:v>
                </c:pt>
                <c:pt idx="4420">
                  <c:v>-5.1128739718846035</c:v>
                </c:pt>
                <c:pt idx="4421">
                  <c:v>-4.3684614946301963</c:v>
                </c:pt>
                <c:pt idx="4422">
                  <c:v>-3.6793108440085205</c:v>
                </c:pt>
                <c:pt idx="4423">
                  <c:v>-3.045165464716062</c:v>
                </c:pt>
                <c:pt idx="4424">
                  <c:v>-2.4645109577165174</c:v>
                </c:pt>
                <c:pt idx="4425">
                  <c:v>-1.9349011250994272</c:v>
                </c:pt>
                <c:pt idx="4426">
                  <c:v>-1.4532326201021004</c:v>
                </c:pt>
                <c:pt idx="4427">
                  <c:v>-1.0159697405439592</c:v>
                </c:pt>
                <c:pt idx="4428">
                  <c:v>-0.61932371645953488</c:v>
                </c:pt>
                <c:pt idx="4429">
                  <c:v>-0.25939214173698011</c:v>
                </c:pt>
                <c:pt idx="4430">
                  <c:v>6.773547195140267E-2</c:v>
                </c:pt>
                <c:pt idx="4431">
                  <c:v>0.36590028213965631</c:v>
                </c:pt>
                <c:pt idx="4432">
                  <c:v>0.63881964377991918</c:v>
                </c:pt>
                <c:pt idx="4433">
                  <c:v>0.8900510359162519</c:v>
                </c:pt>
                <c:pt idx="4434">
                  <c:v>1.1229705160530337</c:v>
                </c:pt>
                <c:pt idx="4435">
                  <c:v>1.3407624614063129</c:v>
                </c:pt>
                <c:pt idx="4436">
                  <c:v>1.546417917265239</c:v>
                </c:pt>
                <c:pt idx="4437">
                  <c:v>1.7427393558615079</c:v>
                </c:pt>
                <c:pt idx="4438">
                  <c:v>1.9323500553171877</c:v>
                </c:pt>
                <c:pt idx="4439">
                  <c:v>2.1177066430309033</c:v>
                </c:pt>
                <c:pt idx="4440">
                  <c:v>2.3011136186315855</c:v>
                </c:pt>
                <c:pt idx="4441">
                  <c:v>2.4847388858324564</c:v>
                </c:pt>
                <c:pt idx="4442">
                  <c:v>2.6706294868763378</c:v>
                </c:pt>
                <c:pt idx="4443">
                  <c:v>2.8607268534243748</c:v>
                </c:pt>
                <c:pt idx="4444">
                  <c:v>3.0568809682125466</c:v>
                </c:pt>
                <c:pt idx="4445">
                  <c:v>3.2608628760396519</c:v>
                </c:pt>
                <c:pt idx="4446">
                  <c:v>3.4743749932368737</c:v>
                </c:pt>
                <c:pt idx="4447">
                  <c:v>3.6990586436587698</c:v>
                </c:pt>
                <c:pt idx="4448">
                  <c:v>3.9364981981000668</c:v>
                </c:pt>
                <c:pt idx="4449">
                  <c:v>4.1882211147319994</c:v>
                </c:pt>
                <c:pt idx="4450">
                  <c:v>4.4556930733383942</c:v>
                </c:pt>
                <c:pt idx="4451">
                  <c:v>4.7403072702079765</c:v>
                </c:pt>
                <c:pt idx="4452">
                  <c:v>5.0433668008582693</c:v>
                </c:pt>
                <c:pt idx="4453">
                  <c:v>5.3660589163130341</c:v>
                </c:pt>
                <c:pt idx="4454">
                  <c:v>5.7094198142254813</c:v>
                </c:pt>
                <c:pt idx="4455">
                  <c:v>6.0742885470437891</c:v>
                </c:pt>
                <c:pt idx="4456">
                  <c:v>6.461248636601554</c:v>
                </c:pt>
                <c:pt idx="4457">
                  <c:v>6.8705561347731123</c:v>
                </c:pt>
                <c:pt idx="4458">
                  <c:v>7.3020532383543655</c:v>
                </c:pt>
                <c:pt idx="4459">
                  <c:v>7.7550672473069175</c:v>
                </c:pt>
                <c:pt idx="4460">
                  <c:v>8.2282957586414991</c:v>
                </c:pt>
                <c:pt idx="4461">
                  <c:v>8.7196806280743484</c:v>
                </c:pt>
                <c:pt idx="4462">
                  <c:v>9.2262755058316976</c:v>
                </c:pt>
                <c:pt idx="4463">
                  <c:v>9.7441147054272843</c:v>
                </c:pt>
                <c:pt idx="4464">
                  <c:v>10.268094730075184</c:v>
                </c:pt>
                <c:pt idx="4465">
                  <c:v>10.791883716265838</c:v>
                </c:pt>
                <c:pt idx="4466">
                  <c:v>11.307877857662286</c:v>
                </c:pt>
                <c:pt idx="4467">
                  <c:v>11.807226731263452</c:v>
                </c:pt>
                <c:pt idx="4468">
                  <c:v>12.27995023732808</c:v>
                </c:pt>
                <c:pt idx="4469">
                  <c:v>12.715167265778984</c:v>
                </c:pt>
                <c:pt idx="4470">
                  <c:v>13.101448979883003</c:v>
                </c:pt>
                <c:pt idx="4471">
                  <c:v>13.427297065466316</c:v>
                </c:pt>
                <c:pt idx="4472">
                  <c:v>13.68172982786515</c:v>
                </c:pt>
                <c:pt idx="4473">
                  <c:v>13.854938598905187</c:v>
                </c:pt>
                <c:pt idx="4474">
                  <c:v>13.938957205856674</c:v>
                </c:pt>
                <c:pt idx="4475">
                  <c:v>13.928273104437121</c:v>
                </c:pt>
                <c:pt idx="4476">
                  <c:v>13.820305005901741</c:v>
                </c:pt>
                <c:pt idx="4477">
                  <c:v>13.615681543012965</c:v>
                </c:pt>
                <c:pt idx="4478">
                  <c:v>13.318278617830877</c:v>
                </c:pt>
                <c:pt idx="4479">
                  <c:v>12.935005663108756</c:v>
                </c:pt>
                <c:pt idx="4480">
                  <c:v>12.475366266336557</c:v>
                </c:pt>
                <c:pt idx="4481">
                  <c:v>11.950848668294032</c:v>
                </c:pt>
                <c:pt idx="4482">
                  <c:v>11.374220319905259</c:v>
                </c:pt>
                <c:pt idx="4483">
                  <c:v>10.758805107425104</c:v>
                </c:pt>
                <c:pt idx="4484">
                  <c:v>10.117813049659846</c:v>
                </c:pt>
                <c:pt idx="4485">
                  <c:v>9.4637742201215076</c:v>
                </c:pt>
                <c:pt idx="4486">
                  <c:v>8.8081066238265358</c:v>
                </c:pt>
                <c:pt idx="4487">
                  <c:v>8.1608266250836934</c:v>
                </c:pt>
                <c:pt idx="4488">
                  <c:v>7.5303936247079708</c:v>
                </c:pt>
                <c:pt idx="4489">
                  <c:v>6.9236695182326775</c:v>
                </c:pt>
                <c:pt idx="4490">
                  <c:v>6.3459679562408571</c:v>
                </c:pt>
                <c:pt idx="4491">
                  <c:v>5.8011675092250092</c:v>
                </c:pt>
                <c:pt idx="4492">
                  <c:v>5.2918650526419464</c:v>
                </c:pt>
                <c:pt idx="4493">
                  <c:v>4.8195496203583099</c:v>
                </c:pt>
                <c:pt idx="4494">
                  <c:v>4.3847815036713778</c:v>
                </c:pt>
                <c:pt idx="4495">
                  <c:v>3.9873657406811129</c:v>
                </c:pt>
                <c:pt idx="4496">
                  <c:v>3.6265129226957344</c:v>
                </c:pt>
                <c:pt idx="4497">
                  <c:v>3.3009832700494655</c:v>
                </c:pt>
                <c:pt idx="4498">
                  <c:v>3.0092121945858499</c:v>
                </c:pt>
                <c:pt idx="4499">
                  <c:v>2.7494171570145793</c:v>
                </c:pt>
                <c:pt idx="4500">
                  <c:v>2.5196866692260595</c:v>
                </c:pt>
                <c:pt idx="4501">
                  <c:v>2.3180529136565702</c:v>
                </c:pt>
                <c:pt idx="4502">
                  <c:v>2.1425497695875415</c:v>
                </c:pt>
                <c:pt idx="4503">
                  <c:v>1.9912581446252593</c:v>
                </c:pt>
                <c:pt idx="4504">
                  <c:v>1.8623404815306976</c:v>
                </c:pt>
                <c:pt idx="4505">
                  <c:v>1.7540661995515008</c:v>
                </c:pt>
                <c:pt idx="4506">
                  <c:v>1.664829673027727</c:v>
                </c:pt>
                <c:pt idx="4507">
                  <c:v>1.5931621736503712</c:v>
                </c:pt>
                <c:pt idx="4508">
                  <c:v>1.5377390227306285</c:v>
                </c:pt>
                <c:pt idx="4509">
                  <c:v>1.4973830262377414</c:v>
                </c:pt>
                <c:pt idx="4510">
                  <c:v>1.4710651038991664</c:v>
                </c:pt>
                <c:pt idx="4511">
                  <c:v>1.4579028771616185</c:v>
                </c:pt>
                <c:pt idx="4512">
                  <c:v>1.4571578502528482</c:v>
                </c:pt>
                <c:pt idx="4513">
                  <c:v>1.4682317037540376</c:v>
                </c:pt>
                <c:pt idx="4514">
                  <c:v>1.4906621200636017</c:v>
                </c:pt>
                <c:pt idx="4515">
                  <c:v>1.5241184735480617</c:v>
                </c:pt>
                <c:pt idx="4516">
                  <c:v>1.5683976434277103</c:v>
                </c:pt>
                <c:pt idx="4517">
                  <c:v>1.6234201427804889</c:v>
                </c:pt>
                <c:pt idx="4518">
                  <c:v>1.6892267006181423</c:v>
                </c:pt>
                <c:pt idx="4519">
                  <c:v>1.7659753838658474</c:v>
                </c:pt>
                <c:pt idx="4520">
                  <c:v>1.8539393002407161</c:v>
                </c:pt>
                <c:pt idx="4521">
                  <c:v>1.9535048793333107</c:v>
                </c:pt>
                <c:pt idx="4522">
                  <c:v>2.065170685334035</c:v>
                </c:pt>
                <c:pt idx="4523">
                  <c:v>2.189546668258898</c:v>
                </c:pt>
                <c:pt idx="4524">
                  <c:v>2.3273537083450413</c:v>
                </c:pt>
                <c:pt idx="4525">
                  <c:v>2.4794232472272859</c:v>
                </c:pt>
                <c:pt idx="4526">
                  <c:v>2.6466967257948686</c:v>
                </c:pt>
                <c:pt idx="4527">
                  <c:v>2.8302244578999054</c:v>
                </c:pt>
                <c:pt idx="4528">
                  <c:v>3.0311634563415448</c:v>
                </c:pt>
                <c:pt idx="4529">
                  <c:v>3.2507735871411771</c:v>
                </c:pt>
                <c:pt idx="4530">
                  <c:v>3.49041125389875</c:v>
                </c:pt>
                <c:pt idx="4531">
                  <c:v>3.7515195996329265</c:v>
                </c:pt>
                <c:pt idx="4532">
                  <c:v>4.0356139530810626</c:v>
                </c:pt>
                <c:pt idx="4533">
                  <c:v>4.3442609357385207</c:v>
                </c:pt>
                <c:pt idx="4534">
                  <c:v>4.6790492843343099</c:v>
                </c:pt>
                <c:pt idx="4535">
                  <c:v>5.0415500370779176</c:v>
                </c:pt>
                <c:pt idx="4536">
                  <c:v>5.4332632983916032</c:v>
                </c:pt>
                <c:pt idx="4537">
                  <c:v>5.8555483716625361</c:v>
                </c:pt>
                <c:pt idx="4538">
                  <c:v>6.3095336959451895</c:v>
                </c:pt>
                <c:pt idx="4539">
                  <c:v>6.7960028429557502</c:v>
                </c:pt>
                <c:pt idx="4540">
                  <c:v>7.3152529806970836</c:v>
                </c:pt>
                <c:pt idx="4541">
                  <c:v>7.8669229119366486</c:v>
                </c:pt>
                <c:pt idx="4542">
                  <c:v>8.4497893470787258</c:v>
                </c:pt>
                <c:pt idx="4543">
                  <c:v>9.0615328389660128</c:v>
                </c:pt>
                <c:pt idx="4544">
                  <c:v>9.6984791946657509</c:v>
                </c:pt>
                <c:pt idx="4545">
                  <c:v>10.355328542102345</c:v>
                </c:pt>
                <c:pt idx="4546">
                  <c:v>11.024892722191737</c:v>
                </c:pt>
                <c:pt idx="4547">
                  <c:v>11.697872012731274</c:v>
                </c:pt>
                <c:pt idx="4548">
                  <c:v>12.362713322979248</c:v>
                </c:pt>
                <c:pt idx="4549">
                  <c:v>13.005601798514906</c:v>
                </c:pt>
                <c:pt idx="4550">
                  <c:v>13.610642855547738</c:v>
                </c:pt>
                <c:pt idx="4551">
                  <c:v>14.160287599203736</c:v>
                </c:pt>
                <c:pt idx="4552">
                  <c:v>14.636036835715442</c:v>
                </c:pt>
                <c:pt idx="4553">
                  <c:v>15.019424593518201</c:v>
                </c:pt>
                <c:pt idx="4554">
                  <c:v>15.293232404914669</c:v>
                </c:pt>
                <c:pt idx="4555">
                  <c:v>15.442827897606243</c:v>
                </c:pt>
                <c:pt idx="4556">
                  <c:v>15.457469304115687</c:v>
                </c:pt>
                <c:pt idx="4557">
                  <c:v>15.331388750278816</c:v>
                </c:pt>
                <c:pt idx="4558">
                  <c:v>15.064476582554583</c:v>
                </c:pt>
                <c:pt idx="4559">
                  <c:v>14.662441701108378</c:v>
                </c:pt>
                <c:pt idx="4560">
                  <c:v>14.136409627717798</c:v>
                </c:pt>
                <c:pt idx="4561">
                  <c:v>13.502018677680768</c:v>
                </c:pt>
                <c:pt idx="4562">
                  <c:v>12.778157957019642</c:v>
                </c:pt>
                <c:pt idx="4563">
                  <c:v>11.985537483192598</c:v>
                </c:pt>
                <c:pt idx="4564">
                  <c:v>11.145282538376364</c:v>
                </c:pt>
                <c:pt idx="4565">
                  <c:v>10.277708127098425</c:v>
                </c:pt>
                <c:pt idx="4566">
                  <c:v>9.4013715001344949</c:v>
                </c:pt>
                <c:pt idx="4567">
                  <c:v>8.5324394478090024</c:v>
                </c:pt>
                <c:pt idx="4568">
                  <c:v>7.684356421126485</c:v>
                </c:pt>
                <c:pt idx="4569">
                  <c:v>6.8677663663881843</c:v>
                </c:pt>
                <c:pt idx="4570">
                  <c:v>6.0906258252698571</c:v>
                </c:pt>
                <c:pt idx="4571">
                  <c:v>5.3584446514643824</c:v>
                </c:pt>
                <c:pt idx="4572">
                  <c:v>4.6745984554640323</c:v>
                </c:pt>
                <c:pt idx="4573">
                  <c:v>4.0406688314528632</c:v>
                </c:pt>
                <c:pt idx="4574">
                  <c:v>3.456780047485549</c:v>
                </c:pt>
                <c:pt idx="4575">
                  <c:v>2.9219121199948335</c:v>
                </c:pt>
                <c:pt idx="4576">
                  <c:v>2.434179136032391</c:v>
                </c:pt>
                <c:pt idx="4577">
                  <c:v>1.9910681944645183</c:v>
                </c:pt>
                <c:pt idx="4578">
                  <c:v>1.5896386939715152</c:v>
                </c:pt>
                <c:pt idx="4579">
                  <c:v>1.2266843505850065</c:v>
                </c:pt>
                <c:pt idx="4580">
                  <c:v>0.89886174270151065</c:v>
                </c:pt>
                <c:pt idx="4581">
                  <c:v>0.60278975601111751</c:v>
                </c:pt>
                <c:pt idx="4582">
                  <c:v>0.33512434498787036</c:v>
                </c:pt>
                <c:pt idx="4583">
                  <c:v>9.261276540536692E-2</c:v>
                </c:pt>
                <c:pt idx="4584">
                  <c:v>-0.12786898463442384</c:v>
                </c:pt>
                <c:pt idx="4585">
                  <c:v>-0.32929225281100327</c:v>
                </c:pt>
                <c:pt idx="4586">
                  <c:v>-0.5144625631671943</c:v>
                </c:pt>
                <c:pt idx="4587">
                  <c:v>-0.68601484723016171</c:v>
                </c:pt>
                <c:pt idx="4588">
                  <c:v>-0.84641513262643808</c:v>
                </c:pt>
                <c:pt idx="4589">
                  <c:v>-0.99796709423247498</c:v>
                </c:pt>
                <c:pt idx="4590">
                  <c:v>-1.1428221707809201</c:v>
                </c:pt>
                <c:pt idx="4591">
                  <c:v>-1.2829922008838812</c:v>
                </c:pt>
                <c:pt idx="4592">
                  <c:v>-1.4203637411224921</c:v>
                </c:pt>
                <c:pt idx="4593">
                  <c:v>-1.5567133998401186</c:v>
                </c:pt>
                <c:pt idx="4594">
                  <c:v>-1.6937236578820336</c:v>
                </c:pt>
                <c:pt idx="4595">
                  <c:v>-1.8329987554834442</c:v>
                </c:pt>
                <c:pt idx="4596">
                  <c:v>-1.9760803058695577</c:v>
                </c:pt>
                <c:pt idx="4597">
                  <c:v>-2.1244623532220008</c:v>
                </c:pt>
                <c:pt idx="4598">
                  <c:v>-2.2796056270808864</c:v>
                </c:pt>
                <c:pt idx="4599">
                  <c:v>-2.4429507578573357</c:v>
                </c:pt>
                <c:pt idx="4600">
                  <c:v>-2.6159302090665419</c:v>
                </c:pt>
                <c:pt idx="4601">
                  <c:v>-2.7999786505753104</c:v>
                </c:pt>
                <c:pt idx="4602">
                  <c:v>-2.9965414423099461</c:v>
                </c:pt>
                <c:pt idx="4603">
                  <c:v>-3.2070808175668746</c:v>
                </c:pt>
                <c:pt idx="4604">
                  <c:v>-3.4330792468667504</c:v>
                </c:pt>
                <c:pt idx="4605">
                  <c:v>-3.6760393244711027</c:v>
                </c:pt>
                <c:pt idx="4606">
                  <c:v>-3.9374793476662755</c:v>
                </c:pt>
                <c:pt idx="4607">
                  <c:v>-4.2189235520085671</c:v>
                </c:pt>
                <c:pt idx="4608">
                  <c:v>-4.5218857242320665</c:v>
                </c:pt>
                <c:pt idx="4609">
                  <c:v>-4.847844642547094</c:v>
                </c:pt>
                <c:pt idx="4610">
                  <c:v>-5.1982095020971846</c:v>
                </c:pt>
                <c:pt idx="4611">
                  <c:v>-5.5742731919889206</c:v>
                </c:pt>
                <c:pt idx="4612">
                  <c:v>-5.9771510352753578</c:v>
                </c:pt>
                <c:pt idx="4613">
                  <c:v>-6.4077024418304838</c:v>
                </c:pt>
                <c:pt idx="4614">
                  <c:v>-6.8664329426332937</c:v>
                </c:pt>
                <c:pt idx="4615">
                  <c:v>-7.3533743960595679</c:v>
                </c:pt>
                <c:pt idx="4616">
                  <c:v>-7.8679419489460747</c:v>
                </c:pt>
                <c:pt idx="4617">
                  <c:v>-8.4087678075349839</c:v>
                </c:pt>
                <c:pt idx="4618">
                  <c:v>-8.9735142678072926</c:v>
                </c:pt>
                <c:pt idx="4619">
                  <c:v>-9.558672011753508</c:v>
                </c:pt>
                <c:pt idx="4620">
                  <c:v>-10.159354569106148</c:v>
                </c:pt>
                <c:pt idx="4621">
                  <c:v>-10.769106069360046</c:v>
                </c:pt>
                <c:pt idx="4622">
                  <c:v>-11.379746629506041</c:v>
                </c:pt>
                <c:pt idx="4623">
                  <c:v>-11.981287081053924</c:v>
                </c:pt>
                <c:pt idx="4624">
                  <c:v>-12.561950690078492</c:v>
                </c:pt>
                <c:pt idx="4625">
                  <c:v>-13.108341785165221</c:v>
                </c:pt>
                <c:pt idx="4626">
                  <c:v>-13.605796979022887</c:v>
                </c:pt>
                <c:pt idx="4627">
                  <c:v>-14.038941252961086</c:v>
                </c:pt>
                <c:pt idx="4628">
                  <c:v>-14.392447061220485</c:v>
                </c:pt>
                <c:pt idx="4629">
                  <c:v>-14.651960850966152</c:v>
                </c:pt>
                <c:pt idx="4630">
                  <c:v>-14.805122716424226</c:v>
                </c:pt>
                <c:pt idx="4631">
                  <c:v>-14.842569841368087</c:v>
                </c:pt>
                <c:pt idx="4632">
                  <c:v>-14.758793638215064</c:v>
                </c:pt>
                <c:pt idx="4633">
                  <c:v>-14.552723535669084</c:v>
                </c:pt>
                <c:pt idx="4634">
                  <c:v>-14.227941281385029</c:v>
                </c:pt>
                <c:pt idx="4635">
                  <c:v>-13.792484178175751</c:v>
                </c:pt>
                <c:pt idx="4636">
                  <c:v>-13.258261530299817</c:v>
                </c:pt>
                <c:pt idx="4637">
                  <c:v>-12.640169170093156</c:v>
                </c:pt>
                <c:pt idx="4638">
                  <c:v>-11.955027406660548</c:v>
                </c:pt>
                <c:pt idx="4639">
                  <c:v>-11.220480131204427</c:v>
                </c:pt>
                <c:pt idx="4640">
                  <c:v>-10.453978084540671</c:v>
                </c:pt>
                <c:pt idx="4641">
                  <c:v>-9.6719355937282785</c:v>
                </c:pt>
                <c:pt idx="4642">
                  <c:v>-8.889108718469501</c:v>
                </c:pt>
                <c:pt idx="4643">
                  <c:v>-8.118204002273357</c:v>
                </c:pt>
                <c:pt idx="4644">
                  <c:v>-7.3696975591633436</c:v>
                </c:pt>
                <c:pt idx="4645">
                  <c:v>-6.6518264808309837</c:v>
                </c:pt>
                <c:pt idx="4646">
                  <c:v>-5.9707076299302777</c:v>
                </c:pt>
                <c:pt idx="4647">
                  <c:v>-5.3305400673065417</c:v>
                </c:pt>
                <c:pt idx="4648">
                  <c:v>-4.7338534516884057</c:v>
                </c:pt>
                <c:pt idx="4649">
                  <c:v>-4.1817729767934271</c:v>
                </c:pt>
                <c:pt idx="4650">
                  <c:v>-3.6742798012097309</c:v>
                </c:pt>
                <c:pt idx="4651">
                  <c:v>-3.2104533295248259</c:v>
                </c:pt>
                <c:pt idx="4652">
                  <c:v>-2.7886876204585294</c:v>
                </c:pt>
                <c:pt idx="4653">
                  <c:v>-2.4068785641278088</c:v>
                </c:pt>
                <c:pt idx="4654">
                  <c:v>-2.0625814597156285</c:v>
                </c:pt>
                <c:pt idx="4655">
                  <c:v>-1.7531405081592477</c:v>
                </c:pt>
                <c:pt idx="4656">
                  <c:v>-1.475792794248352</c:v>
                </c:pt>
                <c:pt idx="4657">
                  <c:v>-1.2277498171210051</c:v>
                </c:pt>
                <c:pt idx="4658">
                  <c:v>-1.0062597355074345</c:v>
                </c:pt>
                <c:pt idx="4659">
                  <c:v>-0.80865337112092472</c:v>
                </c:pt>
                <c:pt idx="4660">
                  <c:v>-0.63237676327153836</c:v>
                </c:pt>
                <c:pt idx="4661">
                  <c:v>-0.47501275851850161</c:v>
                </c:pt>
                <c:pt idx="4662">
                  <c:v>-0.33429379409400239</c:v>
                </c:pt>
                <c:pt idx="4663">
                  <c:v>-0.20810771841014572</c:v>
                </c:pt>
                <c:pt idx="4664">
                  <c:v>-9.4498199972323796E-2</c:v>
                </c:pt>
                <c:pt idx="4665">
                  <c:v>8.3389862077946353E-3</c:v>
                </c:pt>
                <c:pt idx="4666">
                  <c:v>0.10206273626118448</c:v>
                </c:pt>
                <c:pt idx="4667">
                  <c:v>0.18819560057181023</c:v>
                </c:pt>
                <c:pt idx="4668">
                  <c:v>0.26813428487958635</c:v>
                </c:pt>
                <c:pt idx="4669">
                  <c:v>0.34316112705104751</c:v>
                </c:pt>
                <c:pt idx="4670">
                  <c:v>0.41445612924304609</c:v>
                </c:pt>
                <c:pt idx="4671">
                  <c:v>0.48310922697229725</c:v>
                </c:pt>
                <c:pt idx="4672">
                  <c:v>0.55013256077365003</c:v>
                </c:pt>
                <c:pt idx="4673">
                  <c:v>0.61647258508599567</c:v>
                </c:pt>
                <c:pt idx="4674">
                  <c:v>0.6830219048880668</c:v>
                </c:pt>
                <c:pt idx="4675">
                  <c:v>0.75063077529392752</c:v>
                </c:pt>
                <c:pt idx="4676">
                  <c:v>0.82011823442731069</c:v>
                </c:pt>
                <c:pt idx="4677">
                  <c:v>0.8922828667903191</c:v>
                </c:pt>
                <c:pt idx="4678">
                  <c:v>0.96791321414332876</c:v>
                </c:pt>
                <c:pt idx="4679">
                  <c:v>1.0477978644914043</c:v>
                </c:pt>
                <c:pt idx="4680">
                  <c:v>1.1327352577505856</c:v>
                </c:pt>
                <c:pt idx="4681">
                  <c:v>1.2235432494067682</c:v>
                </c:pt>
                <c:pt idx="4682">
                  <c:v>1.3210684710618685</c:v>
                </c:pt>
                <c:pt idx="4683">
                  <c:v>1.4261955189568143</c:v>
                </c:pt>
                <c:pt idx="4684">
                  <c:v>1.5398559877839955</c:v>
                </c:pt>
                <c:pt idx="4685">
                  <c:v>1.6630373463537578</c:v>
                </c:pt>
                <c:pt idx="4686">
                  <c:v>1.7967916224674121</c:v>
                </c:pt>
                <c:pt idx="4687">
                  <c:v>1.942243824586696</c:v>
                </c:pt>
                <c:pt idx="4688">
                  <c:v>2.1005999747738144</c:v>
                </c:pt>
                <c:pt idx="4689">
                  <c:v>2.2731545572428935</c:v>
                </c:pt>
                <c:pt idx="4690">
                  <c:v>2.4612970950255755</c:v>
                </c:pt>
                <c:pt idx="4691">
                  <c:v>2.6665174478351865</c:v>
                </c:pt>
                <c:pt idx="4692">
                  <c:v>2.8904092700111184</c:v>
                </c:pt>
                <c:pt idx="4693">
                  <c:v>3.1346708698383647</c:v>
                </c:pt>
                <c:pt idx="4694">
                  <c:v>3.4011024606667806</c:v>
                </c:pt>
                <c:pt idx="4695">
                  <c:v>3.6915984792992247</c:v>
                </c:pt>
                <c:pt idx="4696">
                  <c:v>4.0081332573023376</c:v>
                </c:pt>
                <c:pt idx="4697">
                  <c:v>4.3527378572704114</c:v>
                </c:pt>
                <c:pt idx="4698">
                  <c:v>4.7274653246964267</c:v>
                </c:pt>
                <c:pt idx="4699">
                  <c:v>5.1343409632812262</c:v>
                </c:pt>
                <c:pt idx="4700">
                  <c:v>5.5752935420307193</c:v>
                </c:pt>
                <c:pt idx="4701">
                  <c:v>6.0520626418988508</c:v>
                </c:pt>
                <c:pt idx="4702">
                  <c:v>6.5660767516665182</c:v>
                </c:pt>
                <c:pt idx="4703">
                  <c:v>7.1182964017715094</c:v>
                </c:pt>
                <c:pt idx="4704">
                  <c:v>7.7090168536852737</c:v>
                </c:pt>
                <c:pt idx="4705">
                  <c:v>8.3376260394129282</c:v>
                </c:pt>
                <c:pt idx="4706">
                  <c:v>9.0023161113987697</c:v>
                </c:pt>
                <c:pt idx="4707">
                  <c:v>9.6997517871430787</c:v>
                </c:pt>
                <c:pt idx="4708">
                  <c:v>10.424706377320245</c:v>
                </c:pt>
                <c:pt idx="4709">
                  <c:v>11.169687560967352</c:v>
                </c:pt>
                <c:pt idx="4710">
                  <c:v>11.924589731587977</c:v>
                </c:pt>
                <c:pt idx="4711">
                  <c:v>12.676427199253872</c:v>
                </c:pt>
                <c:pt idx="4712">
                  <c:v>13.40922015612048</c:v>
                </c:pt>
                <c:pt idx="4713">
                  <c:v>14.104118322496998</c:v>
                </c:pt>
                <c:pt idx="4714">
                  <c:v>14.739848508795728</c:v>
                </c:pt>
                <c:pt idx="4715">
                  <c:v>15.293553629193482</c:v>
                </c:pt>
                <c:pt idx="4716">
                  <c:v>15.742045158275442</c:v>
                </c:pt>
                <c:pt idx="4717">
                  <c:v>16.063417674206754</c:v>
                </c:pt>
                <c:pt idx="4718">
                  <c:v>16.238882518461828</c:v>
                </c:pt>
                <c:pt idx="4719">
                  <c:v>16.254589753777989</c:v>
                </c:pt>
                <c:pt idx="4720">
                  <c:v>16.103154107099098</c:v>
                </c:pt>
                <c:pt idx="4721">
                  <c:v>15.784609573987414</c:v>
                </c:pt>
                <c:pt idx="4722">
                  <c:v>15.306600024758584</c:v>
                </c:pt>
                <c:pt idx="4723">
                  <c:v>14.683753859438685</c:v>
                </c:pt>
                <c:pt idx="4724">
                  <c:v>13.93634956330391</c:v>
                </c:pt>
                <c:pt idx="4725">
                  <c:v>13.088507497533231</c:v>
                </c:pt>
                <c:pt idx="4726">
                  <c:v>12.166205514751242</c:v>
                </c:pt>
                <c:pt idx="4727">
                  <c:v>11.195402675240182</c:v>
                </c:pt>
                <c:pt idx="4728">
                  <c:v>10.200483599263899</c:v>
                </c:pt>
                <c:pt idx="4729">
                  <c:v>9.2031375232409314</c:v>
                </c:pt>
                <c:pt idx="4730">
                  <c:v>8.2216920351390517</c:v>
                </c:pt>
                <c:pt idx="4731">
                  <c:v>7.2708519188873062</c:v>
                </c:pt>
                <c:pt idx="4732">
                  <c:v>6.3617551855152055</c:v>
                </c:pt>
                <c:pt idx="4733">
                  <c:v>5.5022475622087779</c:v>
                </c:pt>
                <c:pt idx="4734">
                  <c:v>4.6972848177012478</c:v>
                </c:pt>
                <c:pt idx="4735">
                  <c:v>3.949390192605835</c:v>
                </c:pt>
                <c:pt idx="4736">
                  <c:v>3.2591147546013448</c:v>
                </c:pt>
                <c:pt idx="4737">
                  <c:v>2.6254673131362294</c:v>
                </c:pt>
                <c:pt idx="4738">
                  <c:v>2.0462955740752102</c:v>
                </c:pt>
                <c:pt idx="4739">
                  <c:v>1.5186110699997952</c:v>
                </c:pt>
                <c:pt idx="4740">
                  <c:v>1.0388575264384108</c:v>
                </c:pt>
                <c:pt idx="4741">
                  <c:v>0.60312652596903593</c:v>
                </c:pt>
                <c:pt idx="4742">
                  <c:v>0.20732644821199731</c:v>
                </c:pt>
                <c:pt idx="4743">
                  <c:v>-0.15268859160476889</c:v>
                </c:pt>
                <c:pt idx="4744">
                  <c:v>-0.48102316610321483</c:v>
                </c:pt>
                <c:pt idx="4745">
                  <c:v>-0.7816722124968789</c:v>
                </c:pt>
                <c:pt idx="4746">
                  <c:v>-1.0584745838003671</c:v>
                </c:pt>
                <c:pt idx="4747">
                  <c:v>-1.3150838742603614</c:v>
                </c:pt>
                <c:pt idx="4748">
                  <c:v>-1.5549526620971383</c:v>
                </c:pt>
                <c:pt idx="4749">
                  <c:v>-1.7813269796817475</c:v>
                </c:pt>
                <c:pt idx="4750">
                  <c:v>-1.9972483967007655</c:v>
                </c:pt>
                <c:pt idx="4751">
                  <c:v>-2.2055615847034704</c:v>
                </c:pt>
                <c:pt idx="4752">
                  <c:v>-2.4089256278346709</c:v>
                </c:pt>
                <c:pt idx="4753">
                  <c:v>-2.6098276635091473</c:v>
                </c:pt>
                <c:pt idx="4754">
                  <c:v>-2.8105976877079253</c:v>
                </c:pt>
                <c:pt idx="4755">
                  <c:v>-3.0134235511599177</c:v>
                </c:pt>
                <c:pt idx="4756">
                  <c:v>-3.2203653123854488</c:v>
                </c:pt>
                <c:pt idx="4757">
                  <c:v>-3.4333682076050249</c:v>
                </c:pt>
                <c:pt idx="4758">
                  <c:v>-3.654273550918071</c:v>
                </c:pt>
                <c:pt idx="4759">
                  <c:v>-3.8848268951758702</c:v>
                </c:pt>
                <c:pt idx="4760">
                  <c:v>-4.1266827684583447</c:v>
                </c:pt>
                <c:pt idx="4761">
                  <c:v>-4.3814052570124948</c:v>
                </c:pt>
                <c:pt idx="4762">
                  <c:v>-4.6504636377729964</c:v>
                </c:pt>
                <c:pt idx="4763">
                  <c:v>-4.9352221787886448</c:v>
                </c:pt>
                <c:pt idx="4764">
                  <c:v>-5.2369231336154236</c:v>
                </c:pt>
                <c:pt idx="4765">
                  <c:v>-5.5566618700870301</c:v>
                </c:pt>
                <c:pt idx="4766">
                  <c:v>-5.8953530152644307</c:v>
                </c:pt>
                <c:pt idx="4767">
                  <c:v>-6.2536864957263667</c:v>
                </c:pt>
                <c:pt idx="4768">
                  <c:v>-6.6320724453739475</c:v>
                </c:pt>
                <c:pt idx="4769">
                  <c:v>-7.0305741939460926</c:v>
                </c:pt>
                <c:pt idx="4770">
                  <c:v>-7.4488290043527927</c:v>
                </c:pt>
                <c:pt idx="4771">
                  <c:v>-7.8859569735948627</c:v>
                </c:pt>
                <c:pt idx="4772">
                  <c:v>-8.3404596345778312</c:v>
                </c:pt>
                <c:pt idx="4773">
                  <c:v>-8.810111372558767</c:v>
                </c:pt>
                <c:pt idx="4774">
                  <c:v>-9.2918488504475896</c:v>
                </c:pt>
                <c:pt idx="4775">
                  <c:v>-9.7816662106716539</c:v>
                </c:pt>
                <c:pt idx="4776">
                  <c:v>-10.274526770394251</c:v>
                </c:pt>
                <c:pt idx="4777">
                  <c:v>-10.764304975096749</c:v>
                </c:pt>
                <c:pt idx="4778">
                  <c:v>-11.243775038981022</c:v>
                </c:pt>
                <c:pt idx="4779">
                  <c:v>-11.704664265801593</c:v>
                </c:pt>
                <c:pt idx="4780">
                  <c:v>-12.137788603547365</c:v>
                </c:pt>
                <c:pt idx="4781">
                  <c:v>-12.533284570436939</c:v>
                </c:pt>
                <c:pt idx="4782">
                  <c:v>-12.880944512470776</c:v>
                </c:pt>
                <c:pt idx="4783">
                  <c:v>-13.170650967738965</c:v>
                </c:pt>
                <c:pt idx="4784">
                  <c:v>-13.392891396586482</c:v>
                </c:pt>
                <c:pt idx="4785">
                  <c:v>-13.539318556118436</c:v>
                </c:pt>
                <c:pt idx="4786">
                  <c:v>-13.603307365465964</c:v>
                </c:pt>
                <c:pt idx="4787">
                  <c:v>-13.58044987919131</c:v>
                </c:pt>
                <c:pt idx="4788">
                  <c:v>-13.468929291755783</c:v>
                </c:pt>
                <c:pt idx="4789">
                  <c:v>-13.269723564311031</c:v>
                </c:pt>
                <c:pt idx="4790">
                  <c:v>-12.986608677789976</c:v>
                </c:pt>
                <c:pt idx="4791">
                  <c:v>-12.625957383511532</c:v>
                </c:pt>
                <c:pt idx="4792">
                  <c:v>-12.196356417431353</c:v>
                </c:pt>
                <c:pt idx="4793">
                  <c:v>-11.708087807600883</c:v>
                </c:pt>
                <c:pt idx="4794">
                  <c:v>-11.172533742227362</c:v>
                </c:pt>
                <c:pt idx="4795">
                  <c:v>-10.60156755450973</c:v>
                </c:pt>
                <c:pt idx="4796">
                  <c:v>-10.00698654317693</c:v>
                </c:pt>
                <c:pt idx="4797">
                  <c:v>-9.400028508775458</c:v>
                </c:pt>
                <c:pt idx="4798">
                  <c:v>-8.7909968972297907</c:v>
                </c:pt>
                <c:pt idx="4799">
                  <c:v>-8.1890029039746004</c:v>
                </c:pt>
                <c:pt idx="4800">
                  <c:v>-7.6018193589979468</c:v>
                </c:pt>
                <c:pt idx="4801">
                  <c:v>-7.0358319242296465</c:v>
                </c:pt>
                <c:pt idx="4802">
                  <c:v>-6.4960681709232198</c:v>
                </c:pt>
                <c:pt idx="4803">
                  <c:v>-5.9862837760160748</c:v>
                </c:pt>
                <c:pt idx="4804">
                  <c:v>-5.5090863422203906</c:v>
                </c:pt>
                <c:pt idx="4805">
                  <c:v>-5.0660801460917302</c:v>
                </c:pt>
                <c:pt idx="4806">
                  <c:v>-4.658018568270613</c:v>
                </c:pt>
                <c:pt idx="4807">
                  <c:v>-4.2849544315122312</c:v>
                </c:pt>
                <c:pt idx="4808">
                  <c:v>-3.9463815845242056</c:v>
                </c:pt>
                <c:pt idx="4809">
                  <c:v>-3.6413636425226574</c:v>
                </c:pt>
                <c:pt idx="4810">
                  <c:v>-3.3686477872882112</c:v>
                </c:pt>
                <c:pt idx="4811">
                  <c:v>-3.1267629821998115</c:v>
                </c:pt>
                <c:pt idx="4812">
                  <c:v>-2.9141029537695124</c:v>
                </c:pt>
                <c:pt idx="4813">
                  <c:v>-2.728994925191274</c:v>
                </c:pt>
                <c:pt idx="4814">
                  <c:v>-2.569755449277785</c:v>
                </c:pt>
                <c:pt idx="4815">
                  <c:v>-2.4347348550312353</c:v>
                </c:pt>
                <c:pt idx="4816">
                  <c:v>-2.3223518557609468</c:v>
                </c:pt>
                <c:pt idx="4817">
                  <c:v>-2.2311198141234336</c:v>
                </c:pt>
                <c:pt idx="4818">
                  <c:v>-2.1596660549902955</c:v>
                </c:pt>
                <c:pt idx="4819">
                  <c:v>-2.1067454847027984</c:v>
                </c:pt>
                <c:pt idx="4820">
                  <c:v>-2.0712496313057303</c:v>
                </c:pt>
                <c:pt idx="4821">
                  <c:v>-2.0522120752880268</c:v>
                </c:pt>
                <c:pt idx="4822">
                  <c:v>-2.048811100618452</c:v>
                </c:pt>
                <c:pt idx="4823">
                  <c:v>-2.0603702650169833</c:v>
                </c:pt>
                <c:pt idx="4824">
                  <c:v>-2.0863574680497559</c:v>
                </c:pt>
                <c:pt idx="4825">
                  <c:v>-2.126382986046107</c:v>
                </c:pt>
                <c:pt idx="4826">
                  <c:v>-2.1801968433698979</c:v>
                </c:pt>
                <c:pt idx="4827">
                  <c:v>-2.2476857989619847</c:v>
                </c:pt>
                <c:pt idx="4828">
                  <c:v>-2.3288701435754038</c:v>
                </c:pt>
                <c:pt idx="4829">
                  <c:v>-2.4239004246577132</c:v>
                </c:pt>
                <c:pt idx="4830">
                  <c:v>-2.5330541399900413</c:v>
                </c:pt>
                <c:pt idx="4831">
                  <c:v>-2.6567323652621528</c:v>
                </c:pt>
                <c:pt idx="4832">
                  <c:v>-2.7954562017300235</c:v>
                </c:pt>
                <c:pt idx="4833">
                  <c:v>-2.9498628446251884</c:v>
                </c:pt>
                <c:pt idx="4834">
                  <c:v>-3.1207009773916665</c:v>
                </c:pt>
                <c:pt idx="4835">
                  <c:v>-3.3088250871401765</c:v>
                </c:pt>
                <c:pt idx="4836">
                  <c:v>-3.5151881687385993</c:v>
                </c:pt>
                <c:pt idx="4837">
                  <c:v>-3.740832134492412</c:v>
                </c:pt>
                <c:pt idx="4838">
                  <c:v>-3.9868750695573678</c:v>
                </c:pt>
                <c:pt idx="4839">
                  <c:v>-4.2544942672239774</c:v>
                </c:pt>
                <c:pt idx="4840">
                  <c:v>-4.544903742235471</c:v>
                </c:pt>
                <c:pt idx="4841">
                  <c:v>-4.8593246572580684</c:v>
                </c:pt>
                <c:pt idx="4842">
                  <c:v>-5.1989468165442059</c:v>
                </c:pt>
                <c:pt idx="4843">
                  <c:v>-5.5648791003210212</c:v>
                </c:pt>
                <c:pt idx="4844">
                  <c:v>-5.9580864663821274</c:v>
                </c:pt>
                <c:pt idx="4845">
                  <c:v>-6.3793109849741088</c:v>
                </c:pt>
                <c:pt idx="4846">
                  <c:v>-6.8289743800888383</c:v>
                </c:pt>
                <c:pt idx="4847">
                  <c:v>-7.3070598404980602</c:v>
                </c:pt>
                <c:pt idx="4848">
                  <c:v>-7.8129715941656528</c:v>
                </c:pt>
                <c:pt idx="4849">
                  <c:v>-8.3453721089170436</c:v>
                </c:pt>
                <c:pt idx="4850">
                  <c:v>-8.9019990212959268</c:v>
                </c:pt>
                <c:pt idx="4851">
                  <c:v>-9.4794672376820142</c:v>
                </c:pt>
                <c:pt idx="4852">
                  <c:v>-10.073066272769035</c:v>
                </c:pt>
                <c:pt idx="4853">
                  <c:v>-10.676568807968192</c:v>
                </c:pt>
                <c:pt idx="4854">
                  <c:v>-11.28207337991415</c:v>
                </c:pt>
                <c:pt idx="4855">
                  <c:v>-11.879911279320872</c:v>
                </c:pt>
                <c:pt idx="4856">
                  <c:v>-12.458653739000681</c:v>
                </c:pt>
                <c:pt idx="4857">
                  <c:v>-13.00525819375124</c:v>
                </c:pt>
                <c:pt idx="4858">
                  <c:v>-13.505389143582791</c:v>
                </c:pt>
                <c:pt idx="4859">
                  <c:v>-13.94393729617698</c:v>
                </c:pt>
                <c:pt idx="4860">
                  <c:v>-14.305738556599547</c:v>
                </c:pt>
                <c:pt idx="4861">
                  <c:v>-14.576462717792493</c:v>
                </c:pt>
                <c:pt idx="4862">
                  <c:v>-14.743604467385312</c:v>
                </c:pt>
                <c:pt idx="4863">
                  <c:v>-14.797474353788926</c:v>
                </c:pt>
                <c:pt idx="4864">
                  <c:v>-14.732064825161693</c:v>
                </c:pt>
                <c:pt idx="4865">
                  <c:v>-14.545665867917801</c:v>
                </c:pt>
                <c:pt idx="4866">
                  <c:v>-14.241130976045156</c:v>
                </c:pt>
                <c:pt idx="4867">
                  <c:v>-13.825744299247987</c:v>
                </c:pt>
                <c:pt idx="4868">
                  <c:v>-13.31070295285749</c:v>
                </c:pt>
                <c:pt idx="4869">
                  <c:v>-12.710288950039871</c:v>
                </c:pt>
                <c:pt idx="4870">
                  <c:v>-12.040848128799889</c:v>
                </c:pt>
                <c:pt idx="4871">
                  <c:v>-11.319709897020044</c:v>
                </c:pt>
                <c:pt idx="4872">
                  <c:v>-10.564171202152183</c:v>
                </c:pt>
                <c:pt idx="4873">
                  <c:v>-9.7906378022598304</c:v>
                </c:pt>
                <c:pt idx="4874">
                  <c:v>-9.0139763395896448</c:v>
                </c:pt>
                <c:pt idx="4875">
                  <c:v>-8.2470921836646269</c:v>
                </c:pt>
                <c:pt idx="4876">
                  <c:v>-7.5007176153000019</c:v>
                </c:pt>
                <c:pt idx="4877">
                  <c:v>-6.7833756895938651</c:v>
                </c:pt>
                <c:pt idx="4878">
                  <c:v>-6.1014766604440513</c:v>
                </c:pt>
                <c:pt idx="4879">
                  <c:v>-5.4595037645373585</c:v>
                </c:pt>
                <c:pt idx="4880">
                  <c:v>-4.8602503827048285</c:v>
                </c:pt>
                <c:pt idx="4881">
                  <c:v>-4.3050783366250744</c:v>
                </c:pt>
                <c:pt idx="4882">
                  <c:v>-3.7941752845535071</c:v>
                </c:pt>
                <c:pt idx="4883">
                  <c:v>-3.3267965979353802</c:v>
                </c:pt>
                <c:pt idx="4884">
                  <c:v>-2.9014831427875727</c:v>
                </c:pt>
                <c:pt idx="4885">
                  <c:v>-2.5162509243457709</c:v>
                </c:pt>
                <c:pt idx="4886">
                  <c:v>-2.1687517127195264</c:v>
                </c:pt>
                <c:pt idx="4887">
                  <c:v>-1.8564058006310311</c:v>
                </c:pt>
                <c:pt idx="4888">
                  <c:v>-1.5765092254552955</c:v>
                </c:pt>
                <c:pt idx="4889">
                  <c:v>-1.326318364612634</c:v>
                </c:pt>
                <c:pt idx="4890">
                  <c:v>-1.1031149873319757</c:v>
                </c:pt>
                <c:pt idx="4891">
                  <c:v>-0.90425476878381006</c:v>
                </c:pt>
                <c:pt idx="4892">
                  <c:v>-0.72720205249033587</c:v>
                </c:pt>
                <c:pt idx="4893">
                  <c:v>-0.56955335651488115</c:v>
                </c:pt>
                <c:pt idx="4894">
                  <c:v>-0.42905180477243449</c:v>
                </c:pt>
                <c:pt idx="4895">
                  <c:v>-0.30359435496742027</c:v>
                </c:pt>
                <c:pt idx="4896">
                  <c:v>-0.19123340479341405</c:v>
                </c:pt>
                <c:pt idx="4897">
                  <c:v>-9.0174095749071578E-2</c:v>
                </c:pt>
                <c:pt idx="4898">
                  <c:v>1.2315980692502587E-3</c:v>
                </c:pt>
                <c:pt idx="4899">
                  <c:v>8.4493110725876314E-2</c:v>
                </c:pt>
                <c:pt idx="4900">
                  <c:v>0.16099114280674348</c:v>
                </c:pt>
                <c:pt idx="4901">
                  <c:v>0.23198857308449933</c:v>
                </c:pt>
                <c:pt idx="4902">
                  <c:v>0.29864198372613077</c:v>
                </c:pt>
                <c:pt idx="4903">
                  <c:v>0.36201346346519414</c:v>
                </c:pt>
                <c:pt idx="4904">
                  <c:v>0.42308243960879532</c:v>
                </c:pt>
                <c:pt idx="4905">
                  <c:v>0.48275736086780241</c:v>
                </c:pt>
                <c:pt idx="4906">
                  <c:v>0.54188711095450404</c:v>
                </c:pt>
                <c:pt idx="4907">
                  <c:v>0.60127207960780438</c:v>
                </c:pt>
                <c:pt idx="4908">
                  <c:v>0.6616748548651179</c:v>
                </c:pt>
                <c:pt idx="4909">
                  <c:v>0.72383052945431048</c:v>
                </c:pt>
                <c:pt idx="4910">
                  <c:v>0.78845663635803431</c:v>
                </c:pt>
                <c:pt idx="4911">
                  <c:v>0.85626274492135213</c:v>
                </c:pt>
                <c:pt idx="4912">
                  <c:v>0.92795976013540749</c:v>
                </c:pt>
                <c:pt idx="4913">
                  <c:v>1.0042689745276256</c:v>
                </c:pt>
                <c:pt idx="4914">
                  <c:v>1.0859309247978541</c:v>
                </c:pt>
                <c:pt idx="4915">
                  <c:v>1.1737141041049866</c:v>
                </c:pt>
                <c:pt idx="4916">
                  <c:v>1.2684235756224254</c:v>
                </c:pt>
                <c:pt idx="4917">
                  <c:v>1.3709095232497435</c:v>
                </c:pt>
                <c:pt idx="4918">
                  <c:v>1.4820757604652499</c:v>
                </c:pt>
                <c:pt idx="4919">
                  <c:v>1.6028881971053259</c:v>
                </c:pt>
                <c:pt idx="4920">
                  <c:v>1.7343832347546988</c:v>
                </c:pt>
                <c:pt idx="4921">
                  <c:v>1.8776760222305466</c:v>
                </c:pt>
                <c:pt idx="4922">
                  <c:v>2.0339684504221829</c:v>
                </c:pt>
                <c:pt idx="4923">
                  <c:v>2.2045566967033801</c:v>
                </c:pt>
                <c:pt idx="4924">
                  <c:v>2.3908380383968577</c:v>
                </c:pt>
                <c:pt idx="4925">
                  <c:v>2.5943165362115419</c:v>
                </c:pt>
                <c:pt idx="4926">
                  <c:v>2.8166070346249894</c:v>
                </c:pt>
                <c:pt idx="4927">
                  <c:v>3.0594367277187215</c:v>
                </c:pt>
                <c:pt idx="4928">
                  <c:v>3.3246432853307901</c:v>
                </c:pt>
                <c:pt idx="4929">
                  <c:v>3.6141682136776252</c:v>
                </c:pt>
                <c:pt idx="4930">
                  <c:v>3.9300437245151483</c:v>
                </c:pt>
                <c:pt idx="4931">
                  <c:v>4.2743708964208018</c:v>
                </c:pt>
                <c:pt idx="4932">
                  <c:v>4.6492863241665034</c:v>
                </c:pt>
                <c:pt idx="4933">
                  <c:v>5.0569137701939866</c:v>
                </c:pt>
                <c:pt idx="4934">
                  <c:v>5.4992965764504325</c:v>
                </c:pt>
                <c:pt idx="4935">
                  <c:v>5.9783058162156841</c:v>
                </c:pt>
                <c:pt idx="4936">
                  <c:v>6.4955184634922238</c:v>
                </c:pt>
                <c:pt idx="4937">
                  <c:v>7.0520594044954876</c:v>
                </c:pt>
                <c:pt idx="4938">
                  <c:v>7.648401187479525</c:v>
                </c:pt>
                <c:pt idx="4939">
                  <c:v>8.2841164145596036</c:v>
                </c:pt>
                <c:pt idx="4940">
                  <c:v>8.9575801924308074</c:v>
                </c:pt>
                <c:pt idx="4941">
                  <c:v>9.6656248023338254</c:v>
                </c:pt>
                <c:pt idx="4942">
                  <c:v>10.403156534058734</c:v>
                </c:pt>
                <c:pt idx="4943">
                  <c:v>11.162756169886208</c:v>
                </c:pt>
                <c:pt idx="4944">
                  <c:v>11.934300169614884</c:v>
                </c:pt>
                <c:pt idx="4945">
                  <c:v>12.70465845292634</c:v>
                </c:pt>
                <c:pt idx="4946">
                  <c:v>13.457544308619244</c:v>
                </c:pt>
                <c:pt idx="4947">
                  <c:v>14.173607439336752</c:v>
                </c:pt>
                <c:pt idx="4948">
                  <c:v>14.830864869154372</c:v>
                </c:pt>
                <c:pt idx="4949">
                  <c:v>15.405547110353819</c:v>
                </c:pt>
                <c:pt idx="4950">
                  <c:v>15.873390500066149</c:v>
                </c:pt>
                <c:pt idx="4951">
                  <c:v>16.21132887983795</c:v>
                </c:pt>
                <c:pt idx="4952">
                  <c:v>16.399438108244343</c:v>
                </c:pt>
                <c:pt idx="4953">
                  <c:v>16.422888753016</c:v>
                </c:pt>
                <c:pt idx="4954">
                  <c:v>16.273599599706085</c:v>
                </c:pt>
                <c:pt idx="4955">
                  <c:v>15.951289630105396</c:v>
                </c:pt>
                <c:pt idx="4956">
                  <c:v>15.463713003344017</c:v>
                </c:pt>
                <c:pt idx="4957">
                  <c:v>14.826014386414116</c:v>
                </c:pt>
                <c:pt idx="4958">
                  <c:v>14.059316765680096</c:v>
                </c:pt>
                <c:pt idx="4959">
                  <c:v>13.188796249257651</c:v>
                </c:pt>
                <c:pt idx="4960">
                  <c:v>12.24156758315295</c:v>
                </c:pt>
                <c:pt idx="4961">
                  <c:v>11.244689358807955</c:v>
                </c:pt>
                <c:pt idx="4962">
                  <c:v>10.223518438140154</c:v>
                </c:pt>
                <c:pt idx="4963">
                  <c:v>9.2005346146772737</c:v>
                </c:pt>
                <c:pt idx="4964">
                  <c:v>8.1946536945556723</c:v>
                </c:pt>
                <c:pt idx="4965">
                  <c:v>7.2209721687008681</c:v>
                </c:pt>
                <c:pt idx="4966">
                  <c:v>6.290846317918521</c:v>
                </c:pt>
                <c:pt idx="4967">
                  <c:v>5.4121983987313138</c:v>
                </c:pt>
                <c:pt idx="4968">
                  <c:v>4.5899526422076802</c:v>
                </c:pt>
                <c:pt idx="4969">
                  <c:v>3.8265240074354714</c:v>
                </c:pt>
                <c:pt idx="4970">
                  <c:v>3.1223052205178381</c:v>
                </c:pt>
                <c:pt idx="4971">
                  <c:v>2.4761179449847752</c:v>
                </c:pt>
                <c:pt idx="4972">
                  <c:v>1.8856099241863233</c:v>
                </c:pt>
                <c:pt idx="4973">
                  <c:v>1.3475912936795629</c:v>
                </c:pt>
                <c:pt idx="4974">
                  <c:v>0.85831057786698406</c:v>
                </c:pt>
                <c:pt idx="4975">
                  <c:v>0.41367509004870651</c:v>
                </c:pt>
                <c:pt idx="4976">
                  <c:v>9.4224770245962541E-3</c:v>
                </c:pt>
                <c:pt idx="4977">
                  <c:v>-0.35874923763912464</c:v>
                </c:pt>
                <c:pt idx="4978">
                  <c:v>-0.69508597536667716</c:v>
                </c:pt>
                <c:pt idx="4979">
                  <c:v>-1.0037098036616241</c:v>
                </c:pt>
                <c:pt idx="4980">
                  <c:v>-1.2885733595015803</c:v>
                </c:pt>
                <c:pt idx="4981">
                  <c:v>-1.5534316934637706</c:v>
                </c:pt>
                <c:pt idx="4982">
                  <c:v>-1.8018275335930718</c:v>
                </c:pt>
                <c:pt idx="4983">
                  <c:v>-2.0370866759561812</c:v>
                </c:pt>
                <c:pt idx="4984">
                  <c:v>-2.2623208121292162</c:v>
                </c:pt>
                <c:pt idx="4985">
                  <c:v>-2.480435604517941</c:v>
                </c:pt>
                <c:pt idx="4986">
                  <c:v>-2.6941422269811222</c:v>
                </c:pt>
                <c:pt idx="4987">
                  <c:v>-2.9059709116052228</c:v>
                </c:pt>
                <c:pt idx="4988">
                  <c:v>-3.1182852935747287</c:v>
                </c:pt>
                <c:pt idx="4989">
                  <c:v>-3.3332965347660952</c:v>
                </c:pt>
                <c:pt idx="4990">
                  <c:v>-3.5530763414448274</c:v>
                </c:pt>
                <c:pt idx="4991">
                  <c:v>-3.779568079422277</c:v>
                </c:pt>
                <c:pt idx="4992">
                  <c:v>-4.0145952373728759</c:v>
                </c:pt>
                <c:pt idx="4993">
                  <c:v>-4.2598665013132866</c:v>
                </c:pt>
                <c:pt idx="4994">
                  <c:v>-4.5169766861386762</c:v>
                </c:pt>
                <c:pt idx="4995">
                  <c:v>-4.7874027300292807</c:v>
                </c:pt>
                <c:pt idx="4996">
                  <c:v>-5.0724939026398701</c:v>
                </c:pt>
                <c:pt idx="4997">
                  <c:v>-5.373455319303063</c:v>
                </c:pt>
                <c:pt idx="4998">
                  <c:v>-5.6913238063341494</c:v>
                </c:pt>
                <c:pt idx="4999">
                  <c:v>-6.0269351481566602</c:v>
                </c:pt>
                <c:pt idx="5000">
                  <c:v>-6.3808817942986726</c:v>
                </c:pt>
                <c:pt idx="5001">
                  <c:v>-6.7534602516219113</c:v>
                </c:pt>
                <c:pt idx="5002">
                  <c:v>-7.1446076831901904</c:v>
                </c:pt>
                <c:pt idx="5003">
                  <c:v>-7.5538277389604662</c:v>
                </c:pt>
                <c:pt idx="5004">
                  <c:v>-7.9801064215044946</c:v>
                </c:pt>
                <c:pt idx="5005">
                  <c:v>-8.4218199094006732</c:v>
                </c:pt>
                <c:pt idx="5006">
                  <c:v>-8.8766377765847597</c:v>
                </c:pt>
                <c:pt idx="5007">
                  <c:v>-9.3414269792099098</c:v>
                </c:pt>
                <c:pt idx="5008">
                  <c:v>-9.8121642901555628</c:v>
                </c:pt>
                <c:pt idx="5009">
                  <c:v>-10.283867400946731</c:v>
                </c:pt>
                <c:pt idx="5010">
                  <c:v>-10.750557394200381</c:v>
                </c:pt>
                <c:pt idx="5011">
                  <c:v>-11.20526725470677</c:v>
                </c:pt>
                <c:pt idx="5012">
                  <c:v>-11.640111894056288</c:v>
                </c:pt>
                <c:pt idx="5013">
                  <c:v>-12.046434046637552</c:v>
                </c:pt>
                <c:pt idx="5014">
                  <c:v>-12.415036594261762</c:v>
                </c:pt>
                <c:pt idx="5015">
                  <c:v>-12.736504862110772</c:v>
                </c:pt>
                <c:pt idx="5016">
                  <c:v>-13.001612189976374</c:v>
                </c:pt>
                <c:pt idx="5017">
                  <c:v>-13.201789415932295</c:v>
                </c:pt>
                <c:pt idx="5018">
                  <c:v>-13.329625573225185</c:v>
                </c:pt>
                <c:pt idx="5019">
                  <c:v>-13.37935569961039</c:v>
                </c:pt>
                <c:pt idx="5020">
                  <c:v>-13.34728515886022</c:v>
                </c:pt>
                <c:pt idx="5021">
                  <c:v>-13.23210079863785</c:v>
                </c:pt>
                <c:pt idx="5022">
                  <c:v>-13.035028781687064</c:v>
                </c:pt>
                <c:pt idx="5023">
                  <c:v>-12.759816176890039</c:v>
                </c:pt>
                <c:pt idx="5024">
                  <c:v>-12.412535455246784</c:v>
                </c:pt>
                <c:pt idx="5025">
                  <c:v>-12.001233570919476</c:v>
                </c:pt>
                <c:pt idx="5026">
                  <c:v>-11.535465798349101</c:v>
                </c:pt>
                <c:pt idx="5027">
                  <c:v>-11.025765536889503</c:v>
                </c:pt>
                <c:pt idx="5028">
                  <c:v>-10.483103477717618</c:v>
                </c:pt>
                <c:pt idx="5029">
                  <c:v>-9.9183836103494816</c:v>
                </c:pt>
                <c:pt idx="5030">
                  <c:v>-9.3420119188829496</c:v>
                </c:pt>
                <c:pt idx="5031">
                  <c:v>-8.7635593893833406</c:v>
                </c:pt>
                <c:pt idx="5032">
                  <c:v>-8.1915270304351537</c:v>
                </c:pt>
                <c:pt idx="5033">
                  <c:v>-7.6332090920774096</c:v>
                </c:pt>
                <c:pt idx="5034">
                  <c:v>-7.0946426073854862</c:v>
                </c:pt>
                <c:pt idx="5035">
                  <c:v>-6.580626898966222</c:v>
                </c:pt>
                <c:pt idx="5036">
                  <c:v>-6.0947952757019674</c:v>
                </c:pt>
                <c:pt idx="5037">
                  <c:v>-5.6397219709715287</c:v>
                </c:pt>
                <c:pt idx="5038">
                  <c:v>-5.2170495783247652</c:v>
                </c:pt>
                <c:pt idx="5039">
                  <c:v>-4.8276250849055629</c:v>
                </c:pt>
                <c:pt idx="5040">
                  <c:v>-4.4716355439263387</c:v>
                </c:pt>
                <c:pt idx="5041">
                  <c:v>-4.1487371226707976</c:v>
                </c:pt>
                <c:pt idx="5042">
                  <c:v>-3.8581735362219378</c:v>
                </c:pt>
                <c:pt idx="5043">
                  <c:v>-3.5988816740133105</c:v>
                </c:pt>
                <c:pt idx="5044">
                  <c:v>-3.3695835665159057</c:v>
                </c:pt>
                <c:pt idx="5045">
                  <c:v>-3.1688647828258891</c:v>
                </c:pt>
                <c:pt idx="5046">
                  <c:v>-2.9952399714031728</c:v>
                </c:pt>
                <c:pt idx="5047">
                  <c:v>-2.8472066300554699</c:v>
                </c:pt>
                <c:pt idx="5048">
                  <c:v>-2.723288383268986</c:v>
                </c:pt>
                <c:pt idx="5049">
                  <c:v>-2.6220691092584589</c:v>
                </c:pt>
                <c:pt idx="5050">
                  <c:v>-2.5422192377993178</c:v>
                </c:pt>
                <c:pt idx="5051">
                  <c:v>-2.4825154644711405</c:v>
                </c:pt>
                <c:pt idx="5052">
                  <c:v>-2.4418550199907396</c:v>
                </c:pt>
                <c:pt idx="5053">
                  <c:v>-2.4192655105048924</c:v>
                </c:pt>
                <c:pt idx="5054">
                  <c:v>-2.413911216460134</c:v>
                </c:pt>
                <c:pt idx="5055">
                  <c:v>-2.4250966105319565</c:v>
                </c:pt>
                <c:pt idx="5056">
                  <c:v>-2.4522677328692075</c:v>
                </c:pt>
                <c:pt idx="5057">
                  <c:v>-2.4950119464137477</c:v>
                </c:pt>
                <c:pt idx="5058">
                  <c:v>-2.5530564867180527</c:v>
                </c:pt>
                <c:pt idx="5059">
                  <c:v>-2.6262661189351095</c:v>
                </c:pt>
                <c:pt idx="5060">
                  <c:v>-2.7146401181965212</c:v>
                </c:pt>
                <c:pt idx="5061">
                  <c:v>-2.8183086965710578</c:v>
                </c:pt>
                <c:pt idx="5062">
                  <c:v>-2.937528907906148</c:v>
                </c:pt>
                <c:pt idx="5063">
                  <c:v>-3.0726799684248332</c:v>
                </c:pt>
                <c:pt idx="5064">
                  <c:v>-3.2242578329894718</c:v>
                </c:pt>
                <c:pt idx="5065">
                  <c:v>-3.3928687612076107</c:v>
                </c:pt>
                <c:pt idx="5066">
                  <c:v>-3.5792214906493234</c:v>
                </c:pt>
                <c:pt idx="5067">
                  <c:v>-3.7841175029932841</c:v>
                </c:pt>
                <c:pt idx="5068">
                  <c:v>-4.0084387198584199</c:v>
                </c:pt>
                <c:pt idx="5069">
                  <c:v>-4.2531317961411661</c:v>
                </c:pt>
                <c:pt idx="5070">
                  <c:v>-4.5191879891506126</c:v>
                </c:pt>
                <c:pt idx="5071">
                  <c:v>-4.8076173737061385</c:v>
                </c:pt>
                <c:pt idx="5072">
                  <c:v>-5.1194159530164907</c:v>
                </c:pt>
                <c:pt idx="5073">
                  <c:v>-5.4555239957421975</c:v>
                </c:pt>
                <c:pt idx="5074">
                  <c:v>-5.8167737342688817</c:v>
                </c:pt>
                <c:pt idx="5075">
                  <c:v>-6.2038244250684045</c:v>
                </c:pt>
                <c:pt idx="5076">
                  <c:v>-6.6170827552273686</c:v>
                </c:pt>
                <c:pt idx="5077">
                  <c:v>-7.0566067600411282</c:v>
                </c:pt>
                <c:pt idx="5078">
                  <c:v>-7.5219919037759091</c:v>
                </c:pt>
                <c:pt idx="5079">
                  <c:v>-8.0122389080146217</c:v>
                </c:pt>
                <c:pt idx="5080">
                  <c:v>-8.5256044530903274</c:v>
                </c:pt>
                <c:pt idx="5081">
                  <c:v>-9.0594381998945419</c:v>
                </c:pt>
                <c:pt idx="5082">
                  <c:v>-9.6100128268503209</c:v>
                </c:pt>
                <c:pt idx="5083">
                  <c:v>-10.172358007473903</c:v>
                </c:pt>
                <c:pt idx="5084">
                  <c:v>-10.740114346817323</c:v>
                </c:pt>
                <c:pt idx="5085">
                  <c:v>-11.305428834321102</c:v>
                </c:pt>
                <c:pt idx="5086">
                  <c:v>-11.8589185235427</c:v>
                </c:pt>
                <c:pt idx="5087">
                  <c:v>-12.389732586013315</c:v>
                </c:pt>
                <c:pt idx="5088">
                  <c:v>-12.885742817471996</c:v>
                </c:pt>
                <c:pt idx="5089">
                  <c:v>-13.333887100220901</c:v>
                </c:pt>
                <c:pt idx="5090">
                  <c:v>-13.72067757188395</c:v>
                </c:pt>
                <c:pt idx="5091">
                  <c:v>-14.032864778917563</c:v>
                </c:pt>
                <c:pt idx="5092">
                  <c:v>-14.258222391654327</c:v>
                </c:pt>
                <c:pt idx="5093">
                  <c:v>-14.386388236150685</c:v>
                </c:pt>
                <c:pt idx="5094">
                  <c:v>-14.409672973736813</c:v>
                </c:pt>
                <c:pt idx="5095">
                  <c:v>-14.323735271948905</c:v>
                </c:pt>
                <c:pt idx="5096">
                  <c:v>-14.128027884924384</c:v>
                </c:pt>
                <c:pt idx="5097">
                  <c:v>-13.825944714144825</c:v>
                </c:pt>
                <c:pt idx="5098">
                  <c:v>-13.424640894015308</c:v>
                </c:pt>
                <c:pt idx="5099">
                  <c:v>-12.9345471671613</c:v>
                </c:pt>
                <c:pt idx="5100">
                  <c:v>-12.368644630001569</c:v>
                </c:pt>
                <c:pt idx="5101">
                  <c:v>-11.741596056440427</c:v>
                </c:pt>
                <c:pt idx="5102">
                  <c:v>-11.068839894572292</c:v>
                </c:pt>
                <c:pt idx="5103">
                  <c:v>-10.365743172024432</c:v>
                </c:pt>
                <c:pt idx="5104">
                  <c:v>-9.6468854090787914</c:v>
                </c:pt>
                <c:pt idx="5105">
                  <c:v>-8.9255150582086831</c:v>
                </c:pt>
                <c:pt idx="5106">
                  <c:v>-8.2131903758987548</c:v>
                </c:pt>
                <c:pt idx="5107">
                  <c:v>-7.5195931038467654</c:v>
                </c:pt>
                <c:pt idx="5108">
                  <c:v>-6.8524881285968338</c:v>
                </c:pt>
                <c:pt idx="5109">
                  <c:v>-6.2177952084554455</c:v>
                </c:pt>
                <c:pt idx="5110">
                  <c:v>-5.6197382256422301</c:v>
                </c:pt>
                <c:pt idx="5111">
                  <c:v>-5.0610410246423481</c:v>
                </c:pt>
                <c:pt idx="5112">
                  <c:v>-4.5431446614333098</c:v>
                </c:pt>
                <c:pt idx="5113">
                  <c:v>-4.0664272282995313</c:v>
                </c:pt>
                <c:pt idx="5114">
                  <c:v>-3.6304133209773357</c:v>
                </c:pt>
                <c:pt idx="5115">
                  <c:v>-3.2339651586536471</c:v>
                </c:pt>
                <c:pt idx="5116">
                  <c:v>-2.8754511889710574</c:v>
                </c:pt>
                <c:pt idx="5117">
                  <c:v>-2.5528907638323872</c:v>
                </c:pt>
                <c:pt idx="5118">
                  <c:v>-2.2640753200017278</c:v>
                </c:pt>
                <c:pt idx="5119">
                  <c:v>-2.0066676381646884</c:v>
                </c:pt>
                <c:pt idx="5120">
                  <c:v>-1.7782813735845084</c:v>
                </c:pt>
                <c:pt idx="5121">
                  <c:v>-1.5765433103230797</c:v>
                </c:pt>
                <c:pt idx="5122">
                  <c:v>-1.3991408140095989</c:v>
                </c:pt>
                <c:pt idx="5123">
                  <c:v>-1.2438568373139764</c:v>
                </c:pt>
                <c:pt idx="5124">
                  <c:v>-1.1085946320821309</c:v>
                </c:pt>
                <c:pt idx="5125">
                  <c:v>-0.99139408564798914</c:v>
                </c:pt>
                <c:pt idx="5126">
                  <c:v>-0.89044135365647448</c:v>
                </c:pt>
                <c:pt idx="5127">
                  <c:v>-0.80407322437978113</c:v>
                </c:pt>
                <c:pt idx="5128">
                  <c:v>-0.73077742919753119</c:v>
                </c:pt>
                <c:pt idx="5129">
                  <c:v>-0.66918991508900083</c:v>
                </c:pt>
                <c:pt idx="5130">
                  <c:v>-0.61808991913596267</c:v>
                </c:pt>
                <c:pt idx="5131">
                  <c:v>-0.57639353187713349</c:v>
                </c:pt>
                <c:pt idx="5132">
                  <c:v>-0.54314630462217739</c:v>
                </c:pt>
                <c:pt idx="5133">
                  <c:v>-0.5175153437578669</c:v>
                </c:pt>
                <c:pt idx="5134">
                  <c:v>-0.49878124069189955</c:v>
                </c:pt>
                <c:pt idx="5135">
                  <c:v>-0.4863301073834308</c:v>
                </c:pt>
                <c:pt idx="5136">
                  <c:v>-0.47964592247648025</c:v>
                </c:pt>
                <c:pt idx="5137">
                  <c:v>-0.47830334007870273</c:v>
                </c:pt>
                <c:pt idx="5138">
                  <c:v>-0.48196107055711979</c:v>
                </c:pt>
                <c:pt idx="5139">
                  <c:v>-0.49035590885444624</c:v>
                </c:pt>
                <c:pt idx="5140">
                  <c:v>-0.50329745942081439</c:v>
                </c:pt>
                <c:pt idx="5141">
                  <c:v>-0.52066358671197643</c:v>
                </c:pt>
                <c:pt idx="5142">
                  <c:v>-0.54239660527259237</c:v>
                </c:pt>
                <c:pt idx="5143">
                  <c:v>-0.56850021277635687</c:v>
                </c:pt>
                <c:pt idx="5144">
                  <c:v>-0.59903716222263526</c:v>
                </c:pt>
                <c:pt idx="5145">
                  <c:v>-0.63412766508106477</c:v>
                </c:pt>
                <c:pt idx="5146">
                  <c:v>-0.67394851490427221</c:v>
                </c:pt>
                <c:pt idx="5147">
                  <c:v>-0.71873292023404756</c:v>
                </c:pt>
                <c:pt idx="5148">
                  <c:v>-0.76877103599505903</c:v>
                </c:pt>
                <c:pt idx="5149">
                  <c:v>-0.82441118351582332</c:v>
                </c:pt>
                <c:pt idx="5150">
                  <c:v>-0.88606175035451284</c:v>
                </c:pt>
                <c:pt idx="5151">
                  <c:v>-0.95419376172647596</c:v>
                </c:pt>
                <c:pt idx="5152">
                  <c:v>-1.029344114960363</c:v>
                </c:pt>
                <c:pt idx="5153">
                  <c:v>-1.1121194663788159</c:v>
                </c:pt>
                <c:pt idx="5154">
                  <c:v>-1.2032007554843132</c:v>
                </c:pt>
                <c:pt idx="5155">
                  <c:v>-1.3033483432919766</c:v>
                </c:pt>
                <c:pt idx="5156">
                  <c:v>-1.4134077287542548</c:v>
                </c:pt>
                <c:pt idx="5157">
                  <c:v>-1.5343157877358997</c:v>
                </c:pt>
              </c:numCache>
            </c:numRef>
          </c:xVal>
          <c:yVal>
            <c:numRef>
              <c:f>Lorentz!$K$2:$K$5159</c:f>
              <c:numCache>
                <c:formatCode>General</c:formatCode>
                <c:ptCount val="5158"/>
                <c:pt idx="0">
                  <c:v>0.5</c:v>
                </c:pt>
                <c:pt idx="1">
                  <c:v>0.49220433066666669</c:v>
                </c:pt>
                <c:pt idx="2">
                  <c:v>0.48602492245242312</c:v>
                </c:pt>
                <c:pt idx="3">
                  <c:v>0.48175695393888157</c:v>
                </c:pt>
                <c:pt idx="4">
                  <c:v>0.47977145986822373</c:v>
                </c:pt>
                <c:pt idx="5">
                  <c:v>0.48053349577961024</c:v>
                </c:pt>
                <c:pt idx="6">
                  <c:v>0.48462477351032873</c:v>
                </c:pt>
                <c:pt idx="7">
                  <c:v>0.49277180201220733</c:v>
                </c:pt>
                <c:pt idx="8">
                  <c:v>0.50588080814727054</c:v>
                </c:pt>
                <c:pt idx="9">
                  <c:v>0.52508099647185069</c:v>
                </c:pt>
                <c:pt idx="10">
                  <c:v>0.55177804055880142</c:v>
                </c:pt>
                <c:pt idx="11">
                  <c:v>0.58772008357212446</c:v>
                </c:pt>
                <c:pt idx="12">
                  <c:v>0.63507895996976749</c:v>
                </c:pt>
                <c:pt idx="13">
                  <c:v>0.69654982169990698</c:v>
                </c:pt>
                <c:pt idx="14">
                  <c:v>0.77547283401882361</c:v>
                </c:pt>
                <c:pt idx="15">
                  <c:v>0.87598104579865521</c:v>
                </c:pt>
                <c:pt idx="16">
                  <c:v>1.0031788444108449</c:v>
                </c:pt>
                <c:pt idx="17">
                  <c:v>1.1633554210739248</c:v>
                </c:pt>
                <c:pt idx="18">
                  <c:v>1.36423714965599</c:v>
                </c:pt>
                <c:pt idx="19">
                  <c:v>1.6152813320953481</c:v>
                </c:pt>
                <c:pt idx="20">
                  <c:v>1.9280108006853824</c:v>
                </c:pt>
                <c:pt idx="21">
                  <c:v>2.3163835350870765</c:v>
                </c:pt>
                <c:pt idx="22">
                  <c:v>2.7971825467365181</c:v>
                </c:pt>
                <c:pt idx="23">
                  <c:v>3.3903971987379529</c:v>
                </c:pt>
                <c:pt idx="24">
                  <c:v>4.1195458757225092</c:v>
                </c:pt>
                <c:pt idx="25">
                  <c:v>5.011859328550802</c:v>
                </c:pt>
                <c:pt idx="26">
                  <c:v>6.0982023321507199</c:v>
                </c:pt>
                <c:pt idx="27">
                  <c:v>7.4125584161653189</c:v>
                </c:pt>
                <c:pt idx="28">
                  <c:v>8.9908422581660723</c:v>
                </c:pt>
                <c:pt idx="29">
                  <c:v>10.868748521190986</c:v>
                </c:pt>
                <c:pt idx="30">
                  <c:v>13.078318993082846</c:v>
                </c:pt>
                <c:pt idx="31">
                  <c:v>15.642954384808601</c:v>
                </c:pt>
                <c:pt idx="32">
                  <c:v>18.57077487991695</c:v>
                </c:pt>
                <c:pt idx="33">
                  <c:v>21.846615042615632</c:v>
                </c:pt>
                <c:pt idx="34">
                  <c:v>25.423569644271176</c:v>
                </c:pt>
                <c:pt idx="35">
                  <c:v>29.215843159129712</c:v>
                </c:pt>
                <c:pt idx="36">
                  <c:v>33.09547811241503</c:v>
                </c:pt>
                <c:pt idx="37">
                  <c:v>36.895901904970437</c:v>
                </c:pt>
                <c:pt idx="38">
                  <c:v>40.424556305444192</c:v>
                </c:pt>
                <c:pt idx="39">
                  <c:v>43.48475762886391</c:v>
                </c:pt>
                <c:pt idx="40">
                  <c:v>45.903643758155503</c:v>
                </c:pt>
                <c:pt idx="41">
                  <c:v>47.559827882868355</c:v>
                </c:pt>
                <c:pt idx="42">
                  <c:v>48.403022802834528</c:v>
                </c:pt>
                <c:pt idx="43">
                  <c:v>48.459704146440941</c:v>
                </c:pt>
                <c:pt idx="44">
                  <c:v>47.823426226495116</c:v>
                </c:pt>
                <c:pt idx="45">
                  <c:v>46.633533495987827</c:v>
                </c:pt>
                <c:pt idx="46">
                  <c:v>45.049202368745981</c:v>
                </c:pt>
                <c:pt idx="47">
                  <c:v>43.225794970355032</c:v>
                </c:pt>
                <c:pt idx="48">
                  <c:v>41.298071564097683</c:v>
                </c:pt>
                <c:pt idx="49">
                  <c:v>39.37159676834964</c:v>
                </c:pt>
                <c:pt idx="50">
                  <c:v>37.521178256300132</c:v>
                </c:pt>
                <c:pt idx="51">
                  <c:v>35.793999246849864</c:v>
                </c:pt>
                <c:pt idx="52">
                  <c:v>34.215063087455775</c:v>
                </c:pt>
                <c:pt idx="53">
                  <c:v>32.793142995181924</c:v>
                </c:pt>
                <c:pt idx="54">
                  <c:v>31.526154128512808</c:v>
                </c:pt>
                <c:pt idx="55">
                  <c:v>30.405469598599534</c:v>
                </c:pt>
                <c:pt idx="56">
                  <c:v>29.419100052859502</c:v>
                </c:pt>
                <c:pt idx="57">
                  <c:v>28.553866893914989</c:v>
                </c:pt>
                <c:pt idx="58">
                  <c:v>27.796778564246257</c:v>
                </c:pt>
                <c:pt idx="59">
                  <c:v>27.135823302874929</c:v>
                </c:pt>
                <c:pt idx="60">
                  <c:v>26.560360901284067</c:v>
                </c:pt>
                <c:pt idx="61">
                  <c:v>26.061254719447426</c:v>
                </c:pt>
                <c:pt idx="62">
                  <c:v>25.630845984361095</c:v>
                </c:pt>
                <c:pt idx="63">
                  <c:v>25.262840103608035</c:v>
                </c:pt>
                <c:pt idx="64">
                  <c:v>24.95215030235795</c:v>
                </c:pt>
                <c:pt idx="65">
                  <c:v>24.694726458792701</c:v>
                </c:pt>
                <c:pt idx="66">
                  <c:v>24.487385122348648</c:v>
                </c:pt>
                <c:pt idx="67">
                  <c:v>24.327648914157908</c:v>
                </c:pt>
                <c:pt idx="68">
                  <c:v>24.213598629223039</c:v>
                </c:pt>
                <c:pt idx="69">
                  <c:v>24.143738469483601</c:v>
                </c:pt>
                <c:pt idx="70">
                  <c:v>24.116873276813624</c:v>
                </c:pt>
                <c:pt idx="71">
                  <c:v>24.131995950022318</c:v>
                </c:pt>
                <c:pt idx="72">
                  <c:v>24.188183116131022</c:v>
                </c:pt>
                <c:pt idx="73">
                  <c:v>24.284497385687963</c:v>
                </c:pt>
                <c:pt idx="74">
                  <c:v>24.419895027504758</c:v>
                </c:pt>
                <c:pt idx="75">
                  <c:v>24.593138566672838</c:v>
                </c:pt>
                <c:pt idx="76">
                  <c:v>24.802714581505473</c:v>
                </c:pt>
                <c:pt idx="77">
                  <c:v>25.046757799353664</c:v>
                </c:pt>
                <c:pt idx="78">
                  <c:v>25.322983415092459</c:v>
                </c:pt>
                <c:pt idx="79">
                  <c:v>25.628630317099368</c:v>
                </c:pt>
                <c:pt idx="80">
                  <c:v>25.960418528588214</c:v>
                </c:pt>
                <c:pt idx="81">
                  <c:v>26.314524570235264</c:v>
                </c:pt>
                <c:pt idx="82">
                  <c:v>26.686578530249861</c:v>
                </c:pt>
                <c:pt idx="83">
                  <c:v>27.071686302750795</c:v>
                </c:pt>
                <c:pt idx="84">
                  <c:v>27.464479657956808</c:v>
                </c:pt>
                <c:pt idx="85">
                  <c:v>27.859195511645389</c:v>
                </c:pt>
                <c:pt idx="86">
                  <c:v>28.249783998464213</c:v>
                </c:pt>
                <c:pt idx="87">
                  <c:v>28.630042828327706</c:v>
                </c:pt>
                <c:pt idx="88">
                  <c:v>28.993773098238112</c:v>
                </c:pt>
                <c:pt idx="89">
                  <c:v>29.334949490962558</c:v>
                </c:pt>
                <c:pt idx="90">
                  <c:v>29.647895904808692</c:v>
                </c:pt>
                <c:pt idx="91">
                  <c:v>29.927456312028262</c:v>
                </c:pt>
                <c:pt idx="92">
                  <c:v>30.169150272945242</c:v>
                </c:pt>
                <c:pt idx="93">
                  <c:v>30.369303174746257</c:v>
                </c:pt>
                <c:pt idx="94">
                  <c:v>30.525142918170186</c:v>
                </c:pt>
                <c:pt idx="95">
                  <c:v>30.634857293686824</c:v>
                </c:pt>
                <c:pt idx="96">
                  <c:v>30.697609390225217</c:v>
                </c:pt>
                <c:pt idx="97">
                  <c:v>30.713511694071489</c:v>
                </c:pt>
                <c:pt idx="98">
                  <c:v>30.683562666189225</c:v>
                </c:pt>
                <c:pt idx="99">
                  <c:v>30.609552175879443</c:v>
                </c:pt>
                <c:pt idx="100">
                  <c:v>30.49394395713577</c:v>
                </c:pt>
                <c:pt idx="101">
                  <c:v>30.339744112574902</c:v>
                </c:pt>
                <c:pt idx="102">
                  <c:v>30.15036462841417</c:v>
                </c:pt>
                <c:pt idx="103">
                  <c:v>29.929490012290518</c:v>
                </c:pt>
                <c:pt idx="104">
                  <c:v>29.680953735554212</c:v>
                </c:pt>
                <c:pt idx="105">
                  <c:v>29.408629401399651</c:v>
                </c:pt>
                <c:pt idx="106">
                  <c:v>29.116339711692554</c:v>
                </c:pt>
                <c:pt idx="107">
                  <c:v>28.807784571074304</c:v>
                </c:pt>
                <c:pt idx="108">
                  <c:v>28.486488190899514</c:v>
                </c:pt>
                <c:pt idx="109">
                  <c:v>28.155763918238204</c:v>
                </c:pt>
                <c:pt idx="110">
                  <c:v>27.818694739283597</c:v>
                </c:pt>
                <c:pt idx="111">
                  <c:v>27.478126969818355</c:v>
                </c:pt>
                <c:pt idx="112">
                  <c:v>27.13667449615949</c:v>
                </c:pt>
                <c:pt idx="113">
                  <c:v>26.796731001797422</c:v>
                </c:pt>
                <c:pt idx="114">
                  <c:v>26.460487838777336</c:v>
                </c:pt>
                <c:pt idx="115">
                  <c:v>26.12995551568708</c:v>
                </c:pt>
                <c:pt idx="116">
                  <c:v>25.806987123700296</c:v>
                </c:pt>
                <c:pt idx="117">
                  <c:v>25.493302368993632</c:v>
                </c:pt>
                <c:pt idx="118">
                  <c:v>25.190511196986346</c:v>
                </c:pt>
                <c:pt idx="119">
                  <c:v>24.900136265062908</c:v>
                </c:pt>
                <c:pt idx="120">
                  <c:v>24.623633738180253</c:v>
                </c:pt>
                <c:pt idx="121">
                  <c:v>24.362412044769993</c:v>
                </c:pt>
                <c:pt idx="122">
                  <c:v>24.117848341549291</c:v>
                </c:pt>
                <c:pt idx="123">
                  <c:v>23.891302500659297</c:v>
                </c:pt>
                <c:pt idx="124">
                  <c:v>23.684128457589306</c:v>
                </c:pt>
                <c:pt idx="125">
                  <c:v>23.497682750656772</c:v>
                </c:pt>
                <c:pt idx="126">
                  <c:v>23.333330049407191</c:v>
                </c:pt>
                <c:pt idx="127">
                  <c:v>23.192445417030015</c:v>
                </c:pt>
                <c:pt idx="128">
                  <c:v>23.076412987578472</c:v>
                </c:pt>
                <c:pt idx="129">
                  <c:v>22.98662066951238</c:v>
                </c:pt>
                <c:pt idx="130">
                  <c:v>22.92445042059984</c:v>
                </c:pt>
                <c:pt idx="131">
                  <c:v>22.891263584389552</c:v>
                </c:pt>
                <c:pt idx="132">
                  <c:v>22.888380745748353</c:v>
                </c:pt>
                <c:pt idx="133">
                  <c:v>22.917055564721565</c:v>
                </c:pt>
                <c:pt idx="134">
                  <c:v>22.978442098663823</c:v>
                </c:pt>
                <c:pt idx="135">
                  <c:v>23.07355523853699</c:v>
                </c:pt>
                <c:pt idx="136">
                  <c:v>23.203224084004944</c:v>
                </c:pt>
                <c:pt idx="137">
                  <c:v>23.368038380811427</c:v>
                </c:pt>
                <c:pt idx="138">
                  <c:v>23.568288557810224</c:v>
                </c:pt>
                <c:pt idx="139">
                  <c:v>23.803900439141593</c:v>
                </c:pt>
                <c:pt idx="140">
                  <c:v>24.074366368670738</c:v>
                </c:pt>
                <c:pt idx="141">
                  <c:v>24.378675253128499</c:v>
                </c:pt>
                <c:pt idx="142">
                  <c:v>24.715244871178772</c:v>
                </c:pt>
                <c:pt idx="143">
                  <c:v>25.081860646419113</c:v>
                </c:pt>
                <c:pt idx="144">
                  <c:v>25.475625853654577</c:v>
                </c:pt>
                <c:pt idx="145">
                  <c:v>25.892928803261832</c:v>
                </c:pt>
                <c:pt idx="146">
                  <c:v>26.329432791419364</c:v>
                </c:pt>
                <c:pt idx="147">
                  <c:v>26.780094371483198</c:v>
                </c:pt>
                <c:pt idx="148">
                  <c:v>27.239214666418739</c:v>
                </c:pt>
                <c:pt idx="149">
                  <c:v>27.700526920421581</c:v>
                </c:pt>
                <c:pt idx="150">
                  <c:v>28.157321271226564</c:v>
                </c:pt>
                <c:pt idx="151">
                  <c:v>28.602604907474571</c:v>
                </c:pt>
                <c:pt idx="152">
                  <c:v>29.029292570991629</c:v>
                </c:pt>
                <c:pt idx="153">
                  <c:v>29.430419099518449</c:v>
                </c:pt>
                <c:pt idx="154">
                  <c:v>29.799362792921102</c:v>
                </c:pt>
                <c:pt idx="155">
                  <c:v>30.130066263757168</c:v>
                </c:pt>
                <c:pt idx="156">
                  <c:v>30.417240490103399</c:v>
                </c:pt>
                <c:pt idx="157">
                  <c:v>30.656538282469619</c:v>
                </c:pt>
                <c:pt idx="158">
                  <c:v>30.844685367411056</c:v>
                </c:pt>
                <c:pt idx="159">
                  <c:v>30.979560607882252</c:v>
                </c:pt>
                <c:pt idx="160">
                  <c:v>31.060221138114443</c:v>
                </c:pt>
                <c:pt idx="161">
                  <c:v>31.086872847805761</c:v>
                </c:pt>
                <c:pt idx="162">
                  <c:v>31.060791107160799</c:v>
                </c:pt>
                <c:pt idx="163">
                  <c:v>30.98420033115643</c:v>
                </c:pt>
                <c:pt idx="164">
                  <c:v>30.860123533093557</c:v>
                </c:pt>
                <c:pt idx="165">
                  <c:v>30.692214212398309</c:v>
                </c:pt>
                <c:pt idx="166">
                  <c:v>30.484582775029448</c:v>
                </c:pt>
                <c:pt idx="167">
                  <c:v>30.241628398391811</c:v>
                </c:pt>
                <c:pt idx="168">
                  <c:v>29.967885153041298</c:v>
                </c:pt>
                <c:pt idx="169">
                  <c:v>29.667888658555885</c:v>
                </c:pt>
                <c:pt idx="170">
                  <c:v>29.346066941229179</c:v>
                </c:pt>
                <c:pt idx="171">
                  <c:v>29.00665676935574</c:v>
                </c:pt>
                <c:pt idx="172">
                  <c:v>28.653644765779127</c:v>
                </c:pt>
                <c:pt idx="173">
                  <c:v>28.29073113611561</c:v>
                </c:pt>
                <c:pt idx="174">
                  <c:v>27.921312917624466</c:v>
                </c:pt>
                <c:pt idx="175">
                  <c:v>27.548483197482238</c:v>
                </c:pt>
                <c:pt idx="176">
                  <c:v>27.175042681335441</c:v>
                </c:pt>
                <c:pt idx="177">
                  <c:v>26.80352020908926</c:v>
                </c:pt>
                <c:pt idx="178">
                  <c:v>26.436199212637042</c:v>
                </c:pt>
                <c:pt idx="179">
                  <c:v>26.07514760072203</c:v>
                </c:pt>
                <c:pt idx="180">
                  <c:v>25.722249069413131</c:v>
                </c:pt>
                <c:pt idx="181">
                  <c:v>25.379234323009378</c:v>
                </c:pt>
                <c:pt idx="182">
                  <c:v>25.047711118229959</c:v>
                </c:pt>
                <c:pt idx="183">
                  <c:v>24.729192398078048</c:v>
                </c:pt>
                <c:pt idx="184">
                  <c:v>24.42512205584497</c:v>
                </c:pt>
                <c:pt idx="185">
                  <c:v>24.136898067030774</c:v>
                </c:pt>
                <c:pt idx="186">
                  <c:v>23.865892854726589</c:v>
                </c:pt>
                <c:pt idx="187">
                  <c:v>23.613470821650633</c:v>
                </c:pt>
                <c:pt idx="188">
                  <c:v>23.381002999530892</c:v>
                </c:pt>
                <c:pt idx="189">
                  <c:v>23.169878743435454</c:v>
                </c:pt>
                <c:pt idx="190">
                  <c:v>22.981514343634881</c:v>
                </c:pt>
                <c:pt idx="191">
                  <c:v>22.817358348373169</c:v>
                </c:pt>
                <c:pt idx="192">
                  <c:v>22.678893294574376</c:v>
                </c:pt>
                <c:pt idx="193">
                  <c:v>22.567633436857449</c:v>
                </c:pt>
                <c:pt idx="194">
                  <c:v>22.485117955519435</c:v>
                </c:pt>
                <c:pt idx="195">
                  <c:v>22.432899019757109</c:v>
                </c:pt>
                <c:pt idx="196">
                  <c:v>22.412523993605745</c:v>
                </c:pt>
                <c:pt idx="197">
                  <c:v>22.425511011791517</c:v>
                </c:pt>
                <c:pt idx="198">
                  <c:v>22.473317137071326</c:v>
                </c:pt>
                <c:pt idx="199">
                  <c:v>22.55729835940009</c:v>
                </c:pt>
                <c:pt idx="200">
                  <c:v>22.678660833591067</c:v>
                </c:pt>
                <c:pt idx="201">
                  <c:v>22.8384030017641</c:v>
                </c:pt>
                <c:pt idx="202">
                  <c:v>23.037248636213771</c:v>
                </c:pt>
                <c:pt idx="203">
                  <c:v>23.27557139115795</c:v>
                </c:pt>
                <c:pt idx="204">
                  <c:v>23.553312184392176</c:v>
                </c:pt>
                <c:pt idx="205">
                  <c:v>23.869891644242358</c:v>
                </c:pt>
                <c:pt idx="206">
                  <c:v>24.224120933143624</c:v>
                </c:pt>
                <c:pt idx="207">
                  <c:v>24.61411544533992</c:v>
                </c:pt>
                <c:pt idx="208">
                  <c:v>25.037217082177037</c:v>
                </c:pt>
                <c:pt idx="209">
                  <c:v>25.489931899935556</c:v>
                </c:pt>
                <c:pt idx="210">
                  <c:v>25.967890725313847</c:v>
                </c:pt>
                <c:pt idx="211">
                  <c:v>26.46584063418975</c:v>
                </c:pt>
                <c:pt idx="212">
                  <c:v>26.977674773553211</c:v>
                </c:pt>
                <c:pt idx="213">
                  <c:v>27.49650668604157</c:v>
                </c:pt>
                <c:pt idx="214">
                  <c:v>28.014792958087696</c:v>
                </c:pt>
                <c:pt idx="215">
                  <c:v>28.524504669071522</c:v>
                </c:pt>
                <c:pt idx="216">
                  <c:v>29.017343951569444</c:v>
                </c:pt>
                <c:pt idx="217">
                  <c:v>29.484997352068845</c:v>
                </c:pt>
                <c:pt idx="218">
                  <c:v>29.919413149248591</c:v>
                </c:pt>
                <c:pt idx="219">
                  <c:v>30.313085994105613</c:v>
                </c:pt>
                <c:pt idx="220">
                  <c:v>30.659329837585688</c:v>
                </c:pt>
                <c:pt idx="221">
                  <c:v>30.95251963430265</c:v>
                </c:pt>
                <c:pt idx="222">
                  <c:v>31.188284027966748</c:v>
                </c:pt>
                <c:pt idx="223">
                  <c:v>31.363635064799585</c:v>
                </c:pt>
                <c:pt idx="224">
                  <c:v>31.477026512701919</c:v>
                </c:pt>
                <c:pt idx="225">
                  <c:v>31.528338854062614</c:v>
                </c:pt>
                <c:pt idx="226">
                  <c:v>31.518795571843615</c:v>
                </c:pt>
                <c:pt idx="227">
                  <c:v>31.450821073967198</c:v>
                </c:pt>
                <c:pt idx="228">
                  <c:v>31.327854789507967</c:v>
                </c:pt>
                <c:pt idx="229">
                  <c:v>31.154138209298413</c:v>
                </c:pt>
                <c:pt idx="230">
                  <c:v>30.934491865549457</c:v>
                </c:pt>
                <c:pt idx="231">
                  <c:v>30.674097696026951</c:v>
                </c:pt>
                <c:pt idx="232">
                  <c:v>30.378299387589468</c:v>
                </c:pt>
                <c:pt idx="233">
                  <c:v>30.052429714857443</c:v>
                </c:pt>
                <c:pt idx="234">
                  <c:v>29.70167014397877</c:v>
                </c:pt>
                <c:pt idx="235">
                  <c:v>29.330944520613162</c:v>
                </c:pt>
                <c:pt idx="236">
                  <c:v>28.944845818987435</c:v>
                </c:pt>
                <c:pt idx="237">
                  <c:v>28.547592851303833</c:v>
                </c:pt>
                <c:pt idx="238">
                  <c:v>28.143012542852436</c:v>
                </c:pt>
                <c:pt idx="239">
                  <c:v>27.73454278666998</c:v>
                </c:pt>
                <c:pt idx="240">
                  <c:v>27.325250862663179</c:v>
                </c:pt>
                <c:pt idx="241">
                  <c:v>26.917862778401386</c:v>
                </c:pt>
                <c:pt idx="242">
                  <c:v>26.514799507149878</c:v>
                </c:pt>
                <c:pt idx="243">
                  <c:v>26.118216831455751</c:v>
                </c:pt>
                <c:pt idx="244">
                  <c:v>25.73004624718719</c:v>
                </c:pt>
                <c:pt idx="245">
                  <c:v>25.352035074709924</c:v>
                </c:pt>
                <c:pt idx="246">
                  <c:v>24.985784520347888</c:v>
                </c:pt>
                <c:pt idx="247">
                  <c:v>24.632784914163548</c:v>
                </c:pt>
                <c:pt idx="248">
                  <c:v>24.294447717064489</c:v>
                </c:pt>
                <c:pt idx="249">
                  <c:v>23.972134149093531</c:v>
                </c:pt>
                <c:pt idx="250">
                  <c:v>23.667180454747498</c:v>
                </c:pt>
                <c:pt idx="251">
                  <c:v>23.38091990557475</c:v>
                </c:pt>
                <c:pt idx="252">
                  <c:v>23.114701660142899</c:v>
                </c:pt>
                <c:pt idx="253">
                  <c:v>22.869906570190665</c:v>
                </c:pt>
                <c:pt idx="254">
                  <c:v>22.647959950683852</c:v>
                </c:pt>
                <c:pt idx="255">
                  <c:v>22.450341229720554</c:v>
                </c:pt>
                <c:pt idx="256">
                  <c:v>22.27859026910194</c:v>
                </c:pt>
                <c:pt idx="257">
                  <c:v>22.134310004041527</c:v>
                </c:pt>
                <c:pt idx="258">
                  <c:v>22.019164896688096</c:v>
                </c:pt>
                <c:pt idx="259">
                  <c:v>21.934874539216359</c:v>
                </c:pt>
                <c:pt idx="260">
                  <c:v>21.883201586155735</c:v>
                </c:pt>
                <c:pt idx="261">
                  <c:v>21.86593305310674</c:v>
                </c:pt>
                <c:pt idx="262">
                  <c:v>21.884853904685045</c:v>
                </c:pt>
                <c:pt idx="263">
                  <c:v>21.941711788082923</c:v>
                </c:pt>
                <c:pt idx="264">
                  <c:v>22.03817177552132</c:v>
                </c:pt>
                <c:pt idx="265">
                  <c:v>22.175760090690606</c:v>
                </c:pt>
                <c:pt idx="266">
                  <c:v>22.35579604819138</c:v>
                </c:pt>
                <c:pt idx="267">
                  <c:v>22.579311871681075</c:v>
                </c:pt>
                <c:pt idx="268">
                  <c:v>22.846960716175037</c:v>
                </c:pt>
                <c:pt idx="269">
                  <c:v>23.158914136064165</c:v>
                </c:pt>
                <c:pt idx="270">
                  <c:v>23.514751429808989</c:v>
                </c:pt>
                <c:pt idx="271">
                  <c:v>23.913344743099653</c:v>
                </c:pt>
                <c:pt idx="272">
                  <c:v>24.352745469504335</c:v>
                </c:pt>
                <c:pt idx="273">
                  <c:v>24.830079238621387</c:v>
                </c:pt>
                <c:pt idx="274">
                  <c:v>25.341458445286683</c:v>
                </c:pt>
                <c:pt idx="275">
                  <c:v>25.881922597201974</c:v>
                </c:pt>
                <c:pt idx="276">
                  <c:v>26.44541743108946</c:v>
                </c:pt>
                <c:pt idx="277">
                  <c:v>27.024823430654628</c:v>
                </c:pt>
                <c:pt idx="278">
                  <c:v>27.612042762511653</c:v>
                </c:pt>
                <c:pt idx="279">
                  <c:v>28.198150521102843</c:v>
                </c:pt>
                <c:pt idx="280">
                  <c:v>28.773611521119687</c:v>
                </c:pt>
                <c:pt idx="281">
                  <c:v>29.328557940634301</c:v>
                </c:pt>
                <c:pt idx="282">
                  <c:v>29.853116448922261</c:v>
                </c:pt>
                <c:pt idx="283">
                  <c:v>30.337766881160587</c:v>
                </c:pt>
                <c:pt idx="284">
                  <c:v>30.773709061405324</c:v>
                </c:pt>
                <c:pt idx="285">
                  <c:v>31.153211045891158</c:v>
                </c:pt>
                <c:pt idx="286">
                  <c:v>31.469911667360282</c:v>
                </c:pt>
                <c:pt idx="287">
                  <c:v>31.719053188587576</c:v>
                </c:pt>
                <c:pt idx="288">
                  <c:v>31.897625934745509</c:v>
                </c:pt>
                <c:pt idx="289">
                  <c:v>32.004415204138731</c:v>
                </c:pt>
                <c:pt idx="290">
                  <c:v>32.039950336598487</c:v>
                </c:pt>
                <c:pt idx="291">
                  <c:v>32.00636512216262</c:v>
                </c:pt>
                <c:pt idx="292">
                  <c:v>31.907186423031956</c:v>
                </c:pt>
                <c:pt idx="293">
                  <c:v>31.747072980014341</c:v>
                </c:pt>
                <c:pt idx="294">
                  <c:v>31.531528426032612</c:v>
                </c:pt>
                <c:pt idx="295">
                  <c:v>31.266611634640448</c:v>
                </c:pt>
                <c:pt idx="296">
                  <c:v>30.958664250756506</c:v>
                </c:pt>
                <c:pt idx="297">
                  <c:v>30.614070422487444</c:v>
                </c:pt>
                <c:pt idx="298">
                  <c:v>30.23905828909394</c:v>
                </c:pt>
                <c:pt idx="299">
                  <c:v>29.839547490808314</c:v>
                </c:pt>
                <c:pt idx="300">
                  <c:v>29.42104244575247</c:v>
                </c:pt>
                <c:pt idx="301">
                  <c:v>28.988567724298267</c:v>
                </c:pt>
                <c:pt idx="302">
                  <c:v>28.546639638417979</c:v>
                </c:pt>
                <c:pt idx="303">
                  <c:v>28.099267064831501</c:v>
                </c:pt>
                <c:pt idx="304">
                  <c:v>27.649974333341792</c:v>
                </c:pt>
                <c:pt idx="305">
                  <c:v>27.20183948421348</c:v>
                </c:pt>
                <c:pt idx="306">
                  <c:v>26.757542081708635</c:v>
                </c:pt>
                <c:pt idx="307">
                  <c:v>26.319415850732845</c:v>
                </c:pt>
                <c:pt idx="308">
                  <c:v>25.889502515968871</c:v>
                </c:pt>
                <c:pt idx="309">
                  <c:v>25.469604256418705</c:v>
                </c:pt>
                <c:pt idx="310">
                  <c:v>25.061333078083738</c:v>
                </c:pt>
                <c:pt idx="311">
                  <c:v>24.666156125438796</c:v>
                </c:pt>
                <c:pt idx="312">
                  <c:v>24.28543649617108</c:v>
                </c:pt>
                <c:pt idx="313">
                  <c:v>23.920469507294065</c:v>
                </c:pt>
                <c:pt idx="314">
                  <c:v>23.572514606488614</c:v>
                </c:pt>
                <c:pt idx="315">
                  <c:v>23.242823255333917</c:v>
                </c:pt>
                <c:pt idx="316">
                  <c:v>22.932663154933</c:v>
                </c:pt>
                <c:pt idx="317">
                  <c:v>22.643339160180361</c:v>
                </c:pt>
                <c:pt idx="318">
                  <c:v>22.376211153428923</c:v>
                </c:pt>
                <c:pt idx="319">
                  <c:v>22.13270903435528</c:v>
                </c:pt>
                <c:pt idx="320">
                  <c:v>21.914344839487125</c:v>
                </c:pt>
                <c:pt idx="321">
                  <c:v>21.722721838307425</c:v>
                </c:pt>
                <c:pt idx="322">
                  <c:v>21.559540267265284</c:v>
                </c:pt>
                <c:pt idx="323">
                  <c:v>21.426599161682528</c:v>
                </c:pt>
                <c:pt idx="324">
                  <c:v>21.325793532035778</c:v>
                </c:pt>
                <c:pt idx="325">
                  <c:v>21.259105910661585</c:v>
                </c:pt>
                <c:pt idx="326">
                  <c:v>21.228591075983857</c:v>
                </c:pt>
                <c:pt idx="327">
                  <c:v>21.236352557127933</c:v>
                </c:pt>
                <c:pt idx="328">
                  <c:v>21.28450935208312</c:v>
                </c:pt>
                <c:pt idx="329">
                  <c:v>21.375151185551037</c:v>
                </c:pt>
                <c:pt idx="330">
                  <c:v>21.510280626184166</c:v>
                </c:pt>
                <c:pt idx="331">
                  <c:v>21.69174052545711</c:v>
                </c:pt>
                <c:pt idx="332">
                  <c:v>21.921125590060292</c:v>
                </c:pt>
                <c:pt idx="333">
                  <c:v>22.199677521349557</c:v>
                </c:pt>
                <c:pt idx="334">
                  <c:v>22.528164114277391</c:v>
                </c:pt>
                <c:pt idx="335">
                  <c:v>22.906744059133825</c:v>
                </c:pt>
                <c:pt idx="336">
                  <c:v>23.334820960488059</c:v>
                </c:pt>
                <c:pt idx="337">
                  <c:v>23.810892259116471</c:v>
                </c:pt>
                <c:pt idx="338">
                  <c:v>24.332401221554367</c:v>
                </c:pt>
                <c:pt idx="339">
                  <c:v>24.895602757384783</c:v>
                </c:pt>
                <c:pt idx="340">
                  <c:v>25.495456229700178</c:v>
                </c:pt>
                <c:pt idx="341">
                  <c:v>26.125560215201965</c:v>
                </c:pt>
                <c:pt idx="342">
                  <c:v>26.778144832052092</c:v>
                </c:pt>
                <c:pt idx="343">
                  <c:v>27.444136243964458</c:v>
                </c:pt>
                <c:pt idx="344">
                  <c:v>28.113304804972678</c:v>
                </c:pt>
                <c:pt idx="345">
                  <c:v>28.774502785145017</c:v>
                </c:pt>
                <c:pt idx="346">
                  <c:v>29.415989832044165</c:v>
                </c:pt>
                <c:pt idx="347">
                  <c:v>30.025834873009103</c:v>
                </c:pt>
                <c:pt idx="348">
                  <c:v>30.59237315416738</c:v>
                </c:pt>
                <c:pt idx="349">
                  <c:v>31.104688056933455</c:v>
                </c:pt>
                <c:pt idx="350">
                  <c:v>31.553080910085278</c:v>
                </c:pt>
                <c:pt idx="351">
                  <c:v>31.929489711477753</c:v>
                </c:pt>
                <c:pt idx="352">
                  <c:v>32.227820393297954</c:v>
                </c:pt>
                <c:pt idx="353">
                  <c:v>32.444162029417633</c:v>
                </c:pt>
                <c:pt idx="354">
                  <c:v>32.576869222550243</c:v>
                </c:pt>
                <c:pt idx="355">
                  <c:v>32.626509010855457</c:v>
                </c:pt>
                <c:pt idx="356">
                  <c:v>32.595683728601998</c:v>
                </c:pt>
                <c:pt idx="357">
                  <c:v>32.488753126654416</c:v>
                </c:pt>
                <c:pt idx="358">
                  <c:v>32.311487028319419</c:v>
                </c:pt>
                <c:pt idx="359">
                  <c:v>32.070683047154063</c:v>
                </c:pt>
                <c:pt idx="360">
                  <c:v>31.773782546405236</c:v>
                </c:pt>
                <c:pt idx="361">
                  <c:v>31.428512975750209</c:v>
                </c:pt>
                <c:pt idx="362">
                  <c:v>31.042577347080414</c:v>
                </c:pt>
                <c:pt idx="363">
                  <c:v>30.623403382178495</c:v>
                </c:pt>
                <c:pt idx="364">
                  <c:v>30.177957062118903</c:v>
                </c:pt>
                <c:pt idx="365">
                  <c:v>29.712618832476689</c:v>
                </c:pt>
                <c:pt idx="366">
                  <c:v>29.233116035272108</c:v>
                </c:pt>
                <c:pt idx="367">
                  <c:v>28.744502323902033</c:v>
                </c:pt>
                <c:pt idx="368">
                  <c:v>28.251173664249361</c:v>
                </c:pt>
                <c:pt idx="369">
                  <c:v>27.756910667722536</c:v>
                </c:pt>
                <c:pt idx="370">
                  <c:v>27.264938024196809</c:v>
                </c:pt>
                <c:pt idx="371">
                  <c:v>26.777993317262144</c:v>
                </c:pt>
                <c:pt idx="372">
                  <c:v>26.298399196549767</c:v>
                </c:pt>
                <c:pt idx="373">
                  <c:v>25.828134527104115</c:v>
                </c:pt>
                <c:pt idx="374">
                  <c:v>25.368901594007447</c:v>
                </c:pt>
                <c:pt idx="375">
                  <c:v>24.922187642437279</c:v>
                </c:pt>
                <c:pt idx="376">
                  <c:v>24.489319961369603</c:v>
                </c:pt>
                <c:pt idx="377">
                  <c:v>24.071514389020791</c:v>
                </c:pt>
                <c:pt idx="378">
                  <c:v>23.669917564006031</c:v>
                </c:pt>
                <c:pt idx="379">
                  <c:v>23.28564350942905</c:v>
                </c:pt>
                <c:pt idx="380">
                  <c:v>22.919805258810218</c:v>
                </c:pt>
                <c:pt idx="381">
                  <c:v>22.573542249418136</c:v>
                </c:pt>
                <c:pt idx="382">
                  <c:v>22.248044150050116</c:v>
                </c:pt>
                <c:pt idx="383">
                  <c:v>21.944571679288082</c:v>
                </c:pt>
                <c:pt idx="384">
                  <c:v>21.664474822658207</c:v>
                </c:pt>
                <c:pt idx="385">
                  <c:v>21.409208683029142</c:v>
                </c:pt>
                <c:pt idx="386">
                  <c:v>21.180347003401675</c:v>
                </c:pt>
                <c:pt idx="387">
                  <c:v>20.979593186938761</c:v>
                </c:pt>
                <c:pt idx="388">
                  <c:v>20.808788405451967</c:v>
                </c:pt>
                <c:pt idx="389">
                  <c:v>20.669916133528464</c:v>
                </c:pt>
                <c:pt idx="390">
                  <c:v>20.565102170533912</c:v>
                </c:pt>
                <c:pt idx="391">
                  <c:v>20.496608918505572</c:v>
                </c:pt>
                <c:pt idx="392">
                  <c:v>20.466822376163385</c:v>
                </c:pt>
                <c:pt idx="393">
                  <c:v>20.478229999944144</c:v>
                </c:pt>
                <c:pt idx="394">
                  <c:v>20.533387293103292</c:v>
                </c:pt>
                <c:pt idx="395">
                  <c:v>20.634870746431012</c:v>
                </c:pt>
                <c:pt idx="396">
                  <c:v>20.785214616754747</c:v>
                </c:pt>
                <c:pt idx="397">
                  <c:v>20.986829057203956</c:v>
                </c:pt>
                <c:pt idx="398">
                  <c:v>21.241897389542086</c:v>
                </c:pt>
                <c:pt idx="399">
                  <c:v>21.552250933558675</c:v>
                </c:pt>
                <c:pt idx="400">
                  <c:v>21.919220891429344</c:v>
                </c:pt>
                <c:pt idx="401">
                  <c:v>22.343468432731179</c:v>
                </c:pt>
                <c:pt idx="402">
                  <c:v>22.824796419666988</c:v>
                </c:pt>
                <c:pt idx="403">
                  <c:v>23.361949175445577</c:v>
                </c:pt>
                <c:pt idx="404">
                  <c:v>23.952410255626564</c:v>
                </c:pt>
                <c:pt idx="405">
                  <c:v>24.592212110450724</c:v>
                </c:pt>
                <c:pt idx="406">
                  <c:v>25.27577541602205</c:v>
                </c:pt>
                <c:pt idx="407">
                  <c:v>25.995799085876815</c:v>
                </c:pt>
                <c:pt idx="408">
                  <c:v>26.743223747778725</c:v>
                </c:pt>
                <c:pt idx="409">
                  <c:v>27.507290878647257</c:v>
                </c:pt>
                <c:pt idx="410">
                  <c:v>28.275715991322638</c:v>
                </c:pt>
                <c:pt idx="411">
                  <c:v>29.034986716478247</c:v>
                </c:pt>
                <c:pt idx="412">
                  <c:v>29.770785345194174</c:v>
                </c:pt>
                <c:pt idx="413">
                  <c:v>30.468521214590016</c:v>
                </c:pt>
                <c:pt idx="414">
                  <c:v>31.113942943980231</c:v>
                </c:pt>
                <c:pt idx="415">
                  <c:v>31.69378642921253</c:v>
                </c:pt>
                <c:pt idx="416">
                  <c:v>32.196404485818036</c:v>
                </c:pt>
                <c:pt idx="417">
                  <c:v>32.612320606820909</c:v>
                </c:pt>
                <c:pt idx="418">
                  <c:v>32.934653970739156</c:v>
                </c:pt>
                <c:pt idx="419">
                  <c:v>33.159375543925186</c:v>
                </c:pt>
                <c:pt idx="420">
                  <c:v>33.285374083734069</c:v>
                </c:pt>
                <c:pt idx="421">
                  <c:v>33.314332868569224</c:v>
                </c:pt>
                <c:pt idx="422">
                  <c:v>33.250439196100274</c:v>
                </c:pt>
                <c:pt idx="423">
                  <c:v>33.099965521323604</c:v>
                </c:pt>
                <c:pt idx="424">
                  <c:v>32.870771091680957</c:v>
                </c:pt>
                <c:pt idx="425">
                  <c:v>32.57177521225983</c:v>
                </c:pt>
                <c:pt idx="426">
                  <c:v>32.212448568940815</c:v>
                </c:pt>
                <c:pt idx="427">
                  <c:v>31.802359261460776</c:v>
                </c:pt>
                <c:pt idx="428">
                  <c:v>31.350797810873761</c:v>
                </c:pt>
                <c:pt idx="429">
                  <c:v>30.866492785061112</c:v>
                </c:pt>
                <c:pt idx="430">
                  <c:v>30.357417671842345</c:v>
                </c:pt>
                <c:pt idx="431">
                  <c:v>29.830681311915601</c:v>
                </c:pt>
                <c:pt idx="432">
                  <c:v>29.292488937452475</c:v>
                </c:pt>
                <c:pt idx="433">
                  <c:v>28.748158429139306</c:v>
                </c:pt>
                <c:pt idx="434">
                  <c:v>28.202176240200387</c:v>
                </c:pt>
                <c:pt idx="435">
                  <c:v>27.65827884166243</c:v>
                </c:pt>
                <c:pt idx="436">
                  <c:v>27.119547845464673</c:v>
                </c:pt>
                <c:pt idx="437">
                  <c:v>26.58850960734711</c:v>
                </c:pt>
                <c:pt idx="438">
                  <c:v>26.067232702546306</c:v>
                </c:pt>
                <c:pt idx="439">
                  <c:v>25.557418959511029</c:v>
                </c:pt>
                <c:pt idx="440">
                  <c:v>25.060485611466319</c:v>
                </c:pt>
                <c:pt idx="441">
                  <c:v>24.577637555422601</c:v>
                </c:pt>
                <c:pt idx="442">
                  <c:v>24.109929723820283</c:v>
                </c:pt>
                <c:pt idx="443">
                  <c:v>23.658320236708814</c:v>
                </c:pt>
                <c:pt idx="444">
                  <c:v>23.223715384307923</c:v>
                </c:pt>
                <c:pt idx="445">
                  <c:v>22.807007661239968</c:v>
                </c:pt>
                <c:pt idx="446">
                  <c:v>22.409108095985054</c:v>
                </c:pt>
                <c:pt idx="447">
                  <c:v>22.030974041587573</c:v>
                </c:pt>
                <c:pt idx="448">
                  <c:v>21.673633453364239</c:v>
                </c:pt>
                <c:pt idx="449">
                  <c:v>21.338206502028726</c:v>
                </c:pt>
                <c:pt idx="450">
                  <c:v>21.025925172324648</c:v>
                </c:pt>
                <c:pt idx="451">
                  <c:v>20.738151286261633</c:v>
                </c:pt>
                <c:pt idx="452">
                  <c:v>20.476393168722179</c:v>
                </c:pt>
                <c:pt idx="453">
                  <c:v>20.242320939506659</c:v>
                </c:pt>
                <c:pt idx="454">
                  <c:v>20.037780164764214</c:v>
                </c:pt>
                <c:pt idx="455">
                  <c:v>19.864803325430344</c:v>
                </c:pt>
                <c:pt idx="456">
                  <c:v>19.725618253489436</c:v>
                </c:pt>
                <c:pt idx="457">
                  <c:v>19.622652342276297</c:v>
                </c:pt>
                <c:pt idx="458">
                  <c:v>19.558530951010521</c:v>
                </c:pt>
                <c:pt idx="459">
                  <c:v>19.53606799773609</c:v>
                </c:pt>
                <c:pt idx="460">
                  <c:v>19.55824627831252</c:v>
                </c:pt>
                <c:pt idx="461">
                  <c:v>19.628184583583732</c:v>
                </c:pt>
                <c:pt idx="462">
                  <c:v>19.749088250688487</c:v>
                </c:pt>
                <c:pt idx="463">
                  <c:v>19.924179438369446</c:v>
                </c:pt>
                <c:pt idx="464">
                  <c:v>20.156603248692747</c:v>
                </c:pt>
                <c:pt idx="465">
                  <c:v>20.449305949705078</c:v>
                </c:pt>
                <c:pt idx="466">
                  <c:v>20.804882139545516</c:v>
                </c:pt>
                <c:pt idx="467">
                  <c:v>21.225388914882554</c:v>
                </c:pt>
                <c:pt idx="468">
                  <c:v>21.712127160191486</c:v>
                </c:pt>
                <c:pt idx="469">
                  <c:v>22.265393135793683</c:v>
                </c:pt>
                <c:pt idx="470">
                  <c:v>22.88420771959133</c:v>
                </c:pt>
                <c:pt idx="471">
                  <c:v>23.566035918502813</c:v>
                </c:pt>
                <c:pt idx="472">
                  <c:v>24.306515353125416</c:v>
                </c:pt>
                <c:pt idx="473">
                  <c:v>25.099218761496772</c:v>
                </c:pt>
                <c:pt idx="474">
                  <c:v>25.935481217911708</c:v>
                </c:pt>
                <c:pt idx="475">
                  <c:v>26.804326404016759</c:v>
                </c:pt>
                <c:pt idx="476">
                  <c:v>27.69252633650645</c:v>
                </c:pt>
                <c:pt idx="477">
                  <c:v>28.584823907264507</c:v>
                </c:pt>
                <c:pt idx="478">
                  <c:v>29.464336336525342</c:v>
                </c:pt>
                <c:pt idx="479">
                  <c:v>30.313140054054728</c:v>
                </c:pt>
                <c:pt idx="480">
                  <c:v>31.11301491835647</c:v>
                </c:pt>
                <c:pt idx="481">
                  <c:v>31.846301016622498</c:v>
                </c:pt>
                <c:pt idx="482">
                  <c:v>32.496798916222723</c:v>
                </c:pt>
                <c:pt idx="483">
                  <c:v>33.050629118354429</c:v>
                </c:pt>
                <c:pt idx="484">
                  <c:v>33.496962898063948</c:v>
                </c:pt>
                <c:pt idx="485">
                  <c:v>33.828546987097077</c:v>
                </c:pt>
                <c:pt idx="486">
                  <c:v>34.04196795439308</c:v>
                </c:pt>
                <c:pt idx="487">
                  <c:v>34.137634800525753</c:v>
                </c:pt>
                <c:pt idx="488">
                  <c:v>34.119494039159484</c:v>
                </c:pt>
                <c:pt idx="489">
                  <c:v>33.994523535462342</c:v>
                </c:pt>
                <c:pt idx="490">
                  <c:v>33.772073898379027</c:v>
                </c:pt>
                <c:pt idx="491">
                  <c:v>33.463136117306377</c:v>
                </c:pt>
                <c:pt idx="492">
                  <c:v>33.079611300971429</c:v>
                </c:pt>
                <c:pt idx="493">
                  <c:v>32.633645369896705</c:v>
                </c:pt>
                <c:pt idx="494">
                  <c:v>32.137072486996026</c:v>
                </c:pt>
                <c:pt idx="495">
                  <c:v>31.600990279516264</c:v>
                </c:pt>
                <c:pt idx="496">
                  <c:v>31.03547114551294</c:v>
                </c:pt>
                <c:pt idx="497">
                  <c:v>30.449399454492347</c:v>
                </c:pt>
                <c:pt idx="498">
                  <c:v>29.850415138359729</c:v>
                </c:pt>
                <c:pt idx="499">
                  <c:v>29.244939778175773</c:v>
                </c:pt>
                <c:pt idx="500">
                  <c:v>28.638260866793406</c:v>
                </c:pt>
                <c:pt idx="501">
                  <c:v>28.034652224301247</c:v>
                </c:pt>
                <c:pt idx="502">
                  <c:v>27.437512356108851</c:v>
                </c:pt>
                <c:pt idx="503">
                  <c:v>26.849506890951243</c:v>
                </c:pt>
                <c:pt idx="504">
                  <c:v>26.27270543090027</c:v>
                </c:pt>
                <c:pt idx="505">
                  <c:v>25.708706782764519</c:v>
                </c:pt>
                <c:pt idx="506">
                  <c:v>25.158749442099655</c:v>
                </c:pt>
                <c:pt idx="507">
                  <c:v>24.623806347770657</c:v>
                </c:pt>
                <c:pt idx="508">
                  <c:v>24.10466439172848</c:v>
                </c:pt>
                <c:pt idx="509">
                  <c:v>23.601990075601694</c:v>
                </c:pt>
                <c:pt idx="510">
                  <c:v>23.116383184071584</c:v>
                </c:pt>
                <c:pt idx="511">
                  <c:v>22.648420516597945</c:v>
                </c:pt>
                <c:pt idx="512">
                  <c:v>22.198691686204448</c:v>
                </c:pt>
                <c:pt idx="513">
                  <c:v>21.767828836376786</c:v>
                </c:pt>
                <c:pt idx="514">
                  <c:v>21.35653190259751</c:v>
                </c:pt>
                <c:pt idx="515">
                  <c:v>20.965590792760683</c:v>
                </c:pt>
                <c:pt idx="516">
                  <c:v>20.595905604611801</c:v>
                </c:pt>
                <c:pt idx="517">
                  <c:v>20.248505750699152</c:v>
                </c:pt>
                <c:pt idx="518">
                  <c:v>19.924568625698065</c:v>
                </c:pt>
                <c:pt idx="519">
                  <c:v>19.625438224712958</c:v>
                </c:pt>
                <c:pt idx="520">
                  <c:v>19.352643897136815</c:v>
                </c:pt>
                <c:pt idx="521">
                  <c:v>19.107919188532954</c:v>
                </c:pt>
                <c:pt idx="522">
                  <c:v>18.893220470223419</c:v>
                </c:pt>
                <c:pt idx="523">
                  <c:v>18.710744768732447</c:v>
                </c:pt>
                <c:pt idx="524">
                  <c:v>18.562945870096481</c:v>
                </c:pt>
                <c:pt idx="525">
                  <c:v>18.452547372714601</c:v>
                </c:pt>
                <c:pt idx="526">
                  <c:v>18.382550884047252</c:v>
                </c:pt>
                <c:pt idx="527">
                  <c:v>18.356236992393185</c:v>
                </c:pt>
                <c:pt idx="528">
                  <c:v>18.377155994241257</c:v>
                </c:pt>
                <c:pt idx="529">
                  <c:v>18.449104632317891</c:v>
                </c:pt>
                <c:pt idx="530">
                  <c:v>18.576084331582404</c:v>
                </c:pt>
                <c:pt idx="531">
                  <c:v>18.762235671650657</c:v>
                </c:pt>
                <c:pt idx="532">
                  <c:v>19.01174320662625</c:v>
                </c:pt>
                <c:pt idx="533">
                  <c:v>19.32870439173427</c:v>
                </c:pt>
                <c:pt idx="534">
                  <c:v>19.716956517818652</c:v>
                </c:pt>
                <c:pt idx="535">
                  <c:v>20.179856473873368</c:v>
                </c:pt>
                <c:pt idx="536">
                  <c:v>20.720010196698436</c:v>
                </c:pt>
                <c:pt idx="537">
                  <c:v>21.338952195140003</c:v>
                </c:pt>
                <c:pt idx="538">
                  <c:v>22.036780887021482</c:v>
                </c:pt>
                <c:pt idx="539">
                  <c:v>22.811762848937462</c:v>
                </c:pt>
                <c:pt idx="540">
                  <c:v>23.659928345513219</c:v>
                </c:pt>
                <c:pt idx="541">
                  <c:v>24.574691086858273</c:v>
                </c:pt>
                <c:pt idx="542">
                  <c:v>25.546535810391624</c:v>
                </c:pt>
                <c:pt idx="543">
                  <c:v>26.562825980676532</c:v>
                </c:pt>
                <c:pt idx="544">
                  <c:v>27.607787943457023</c:v>
                </c:pt>
                <c:pt idx="545">
                  <c:v>28.662724225729342</c:v>
                </c:pt>
                <c:pt idx="546">
                  <c:v>29.7064946977262</c:v>
                </c:pt>
                <c:pt idx="547">
                  <c:v>30.716278762757717</c:v>
                </c:pt>
                <c:pt idx="548">
                  <c:v>31.668595859999712</c:v>
                </c:pt>
                <c:pt idx="549">
                  <c:v>32.540519813744048</c:v>
                </c:pt>
                <c:pt idx="550">
                  <c:v>33.310982497761216</c:v>
                </c:pt>
                <c:pt idx="551">
                  <c:v>33.962033238389246</c:v>
                </c:pt>
                <c:pt idx="552">
                  <c:v>34.479911017482785</c:v>
                </c:pt>
                <c:pt idx="553">
                  <c:v>34.855801939205278</c:v>
                </c:pt>
                <c:pt idx="554">
                  <c:v>35.086193831317495</c:v>
                </c:pt>
                <c:pt idx="555">
                  <c:v>35.172796130052362</c:v>
                </c:pt>
                <c:pt idx="556">
                  <c:v>35.122054541366154</c:v>
                </c:pt>
                <c:pt idx="557">
                  <c:v>34.944343331773624</c:v>
                </c:pt>
                <c:pt idx="558">
                  <c:v>34.652953049891011</c:v>
                </c:pt>
                <c:pt idx="559">
                  <c:v>34.263002992594899</c:v>
                </c:pt>
                <c:pt idx="560">
                  <c:v>33.790396943699768</c:v>
                </c:pt>
                <c:pt idx="561">
                  <c:v>33.250913630789661</c:v>
                </c:pt>
                <c:pt idx="562">
                  <c:v>32.659488310795517</c:v>
                </c:pt>
                <c:pt idx="563">
                  <c:v>32.029706956484929</c:v>
                </c:pt>
                <c:pt idx="564">
                  <c:v>31.373505569627586</c:v>
                </c:pt>
                <c:pt idx="565">
                  <c:v>30.70104720326243</c:v>
                </c:pt>
                <c:pt idx="566">
                  <c:v>30.020738714599794</c:v>
                </c:pt>
                <c:pt idx="567">
                  <c:v>29.339346657464283</c:v>
                </c:pt>
                <c:pt idx="568">
                  <c:v>28.6621747576642</c:v>
                </c:pt>
                <c:pt idx="569">
                  <c:v>27.99327170369795</c:v>
                </c:pt>
                <c:pt idx="570">
                  <c:v>27.335645525921191</c:v>
                </c:pt>
                <c:pt idx="571">
                  <c:v>26.691468215049845</c:v>
                </c:pt>
                <c:pt idx="572">
                  <c:v>26.062260615562657</c:v>
                </c:pt>
                <c:pt idx="573">
                  <c:v>25.449052662999708</c:v>
                </c:pt>
                <c:pt idx="574">
                  <c:v>24.852517682747308</c:v>
                </c:pt>
                <c:pt idx="575">
                  <c:v>24.273081886495998</c:v>
                </c:pt>
                <c:pt idx="576">
                  <c:v>23.711011629895388</c:v>
                </c:pt>
                <c:pt idx="577">
                  <c:v>23.166481684392483</c:v>
                </c:pt>
                <c:pt idx="578">
                  <c:v>22.63962795665784</c:v>
                </c:pt>
                <c:pt idx="579">
                  <c:v>22.13058794724277</c:v>
                </c:pt>
                <c:pt idx="580">
                  <c:v>21.639531917502104</c:v>
                </c:pt>
                <c:pt idx="581">
                  <c:v>21.166687330158332</c:v>
                </c:pt>
                <c:pt idx="582">
                  <c:v>20.712358709712571</c:v>
                </c:pt>
                <c:pt idx="583">
                  <c:v>20.276944673444881</c:v>
                </c:pt>
                <c:pt idx="584">
                  <c:v>19.860953532104251</c:v>
                </c:pt>
                <c:pt idx="585">
                  <c:v>19.465018558484353</c:v>
                </c:pt>
                <c:pt idx="586">
                  <c:v>19.089913770115722</c:v>
                </c:pt>
                <c:pt idx="587">
                  <c:v>18.736570861935533</c:v>
                </c:pt>
                <c:pt idx="588">
                  <c:v>18.406097745213501</c:v>
                </c:pt>
                <c:pt idx="589">
                  <c:v>18.099798987158277</c:v>
                </c:pt>
                <c:pt idx="590">
                  <c:v>17.819198286768426</c:v>
                </c:pt>
                <c:pt idx="591">
                  <c:v>17.566062950333787</c:v>
                </c:pt>
                <c:pt idx="592">
                  <c:v>17.342430126520782</c:v>
                </c:pt>
                <c:pt idx="593">
                  <c:v>17.150634306160516</c:v>
                </c:pt>
                <c:pt idx="594">
                  <c:v>16.993335263430001</c:v>
                </c:pt>
                <c:pt idx="595">
                  <c:v>16.873545188617431</c:v>
                </c:pt>
                <c:pt idx="596">
                  <c:v>16.794653212105054</c:v>
                </c:pt>
                <c:pt idx="597">
                  <c:v>16.760444818759446</c:v>
                </c:pt>
                <c:pt idx="598">
                  <c:v>16.775112779237453</c:v>
                </c:pt>
                <c:pt idx="599">
                  <c:v>16.843255166653723</c:v>
                </c:pt>
                <c:pt idx="600">
                  <c:v>16.969854788776178</c:v>
                </c:pt>
                <c:pt idx="601">
                  <c:v>17.160232984386077</c:v>
                </c:pt>
                <c:pt idx="602">
                  <c:v>17.419969295177619</c:v>
                </c:pt>
                <c:pt idx="603">
                  <c:v>17.754777193822672</c:v>
                </c:pt>
                <c:pt idx="604">
                  <c:v>18.170325089793177</c:v>
                </c:pt>
                <c:pt idx="605">
                  <c:v>18.671991643433227</c:v>
                </c:pt>
                <c:pt idx="606">
                  <c:v>19.26454554184642</c:v>
                </c:pt>
                <c:pt idx="607">
                  <c:v>19.951743018304995</c:v>
                </c:pt>
                <c:pt idx="608">
                  <c:v>20.735842312969375</c:v>
                </c:pt>
                <c:pt idx="609">
                  <c:v>21.61704372253611</c:v>
                </c:pt>
                <c:pt idx="610">
                  <c:v>22.592877344652692</c:v>
                </c:pt>
                <c:pt idx="611">
                  <c:v>23.657577940454608</c:v>
                </c:pt>
                <c:pt idx="612">
                  <c:v>24.801506298051837</c:v>
                </c:pt>
                <c:pt idx="613">
                  <c:v>26.010696357086474</c:v>
                </c:pt>
                <c:pt idx="614">
                  <c:v>27.266622679989805</c:v>
                </c:pt>
                <c:pt idx="615">
                  <c:v>28.546287656666642</c:v>
                </c:pt>
                <c:pt idx="616">
                  <c:v>29.822715646210519</c:v>
                </c:pt>
                <c:pt idx="617">
                  <c:v>31.065907070655403</c:v>
                </c:pt>
                <c:pt idx="618">
                  <c:v>32.244248288496088</c:v>
                </c:pt>
                <c:pt idx="619">
                  <c:v>33.326298376728403</c:v>
                </c:pt>
                <c:pt idx="620">
                  <c:v>34.282794739928754</c:v>
                </c:pt>
                <c:pt idx="621">
                  <c:v>35.088654589204921</c:v>
                </c:pt>
                <c:pt idx="622">
                  <c:v>35.724718649699639</c:v>
                </c:pt>
                <c:pt idx="623">
                  <c:v>36.179000924447102</c:v>
                </c:pt>
                <c:pt idx="624">
                  <c:v>36.447275727001163</c:v>
                </c:pt>
                <c:pt idx="625">
                  <c:v>36.532937532873788</c:v>
                </c:pt>
                <c:pt idx="626">
                  <c:v>36.446185934152084</c:v>
                </c:pt>
                <c:pt idx="627">
                  <c:v>36.202688934006339</c:v>
                </c:pt>
                <c:pt idx="628">
                  <c:v>35.8219406261112</c:v>
                </c:pt>
                <c:pt idx="629">
                  <c:v>35.325544182515664</c:v>
                </c:pt>
                <c:pt idx="630">
                  <c:v>34.735622262557726</c:v>
                </c:pt>
                <c:pt idx="631">
                  <c:v>34.073499007106122</c:v>
                </c:pt>
                <c:pt idx="632">
                  <c:v>33.358729117214146</c:v>
                </c:pt>
                <c:pt idx="633">
                  <c:v>32.608486317757652</c:v>
                </c:pt>
                <c:pt idx="634">
                  <c:v>31.83727605683341</c:v>
                </c:pt>
                <c:pt idx="635">
                  <c:v>31.056909235274507</c:v>
                </c:pt>
                <c:pt idx="636">
                  <c:v>30.276663514227131</c:v>
                </c:pt>
                <c:pt idx="637">
                  <c:v>29.503561799472759</c:v>
                </c:pt>
                <c:pt idx="638">
                  <c:v>28.742708547132295</c:v>
                </c:pt>
                <c:pt idx="639">
                  <c:v>27.997638925576723</c:v>
                </c:pt>
                <c:pt idx="640">
                  <c:v>27.270650264034806</c:v>
                </c:pt>
                <c:pt idx="641">
                  <c:v>26.563097664300379</c:v>
                </c:pt>
                <c:pt idx="642">
                  <c:v>25.87564532052475</c:v>
                </c:pt>
                <c:pt idx="643">
                  <c:v>25.20847191930655</c:v>
                </c:pt>
                <c:pt idx="644">
                  <c:v>24.561432840026718</c:v>
                </c:pt>
                <c:pt idx="645">
                  <c:v>23.934184278490761</c:v>
                </c:pt>
                <c:pt idx="646">
                  <c:v>23.326275423223176</c:v>
                </c:pt>
                <c:pt idx="647">
                  <c:v>22.737214899953027</c:v>
                </c:pt>
                <c:pt idx="648">
                  <c:v>22.166517240048471</c:v>
                </c:pt>
                <c:pt idx="649">
                  <c:v>21.61373439371647</c:v>
                </c:pt>
                <c:pt idx="650">
                  <c:v>21.078476480643225</c:v>
                </c:pt>
                <c:pt idx="651">
                  <c:v>20.560425162030953</c:v>
                </c:pt>
                <c:pt idx="652">
                  <c:v>20.059342291026283</c:v>
                </c:pt>
                <c:pt idx="653">
                  <c:v>19.575075881501096</c:v>
                </c:pt>
                <c:pt idx="654">
                  <c:v>19.107564934485424</c:v>
                </c:pt>
                <c:pt idx="655">
                  <c:v>18.656844270996856</c:v>
                </c:pt>
                <c:pt idx="656">
                  <c:v>18.223050226718026</c:v>
                </c:pt>
                <c:pt idx="657">
                  <c:v>17.806427852456686</c:v>
                </c:pt>
                <c:pt idx="658">
                  <c:v>17.40734011878018</c:v>
                </c:pt>
                <c:pt idx="659">
                  <c:v>17.02627952873215</c:v>
                </c:pt>
                <c:pt idx="660">
                  <c:v>16.663882485524798</c:v>
                </c:pt>
                <c:pt idx="661">
                  <c:v>16.320946730219298</c:v>
                </c:pt>
                <c:pt idx="662">
                  <c:v>15.998452146166041</c:v>
                </c:pt>
                <c:pt idx="663">
                  <c:v>15.69758521106778</c:v>
                </c:pt>
                <c:pt idx="664">
                  <c:v>15.419767351990926</c:v>
                </c:pt>
                <c:pt idx="665">
                  <c:v>15.166687409862011</c:v>
                </c:pt>
                <c:pt idx="666">
                  <c:v>14.940338331503179</c:v>
                </c:pt>
                <c:pt idx="667">
                  <c:v>14.743058058503273</c:v>
                </c:pt>
                <c:pt idx="668">
                  <c:v>14.577574347048166</c:v>
                </c:pt>
                <c:pt idx="669">
                  <c:v>14.447052898090774</c:v>
                </c:pt>
                <c:pt idx="670">
                  <c:v>14.3551476614842</c:v>
                </c:pt>
                <c:pt idx="671">
                  <c:v>14.30605145047342</c:v>
                </c:pt>
                <c:pt idx="672">
                  <c:v>14.304544005250989</c:v>
                </c:pt>
                <c:pt idx="673">
                  <c:v>14.356033311357903</c:v>
                </c:pt>
                <c:pt idx="674">
                  <c:v>14.466584246650946</c:v>
                </c:pt>
                <c:pt idx="675">
                  <c:v>14.642926449238903</c:v>
                </c:pt>
                <c:pt idx="676">
                  <c:v>14.892430654161195</c:v>
                </c:pt>
                <c:pt idx="677">
                  <c:v>15.223039696108655</c:v>
                </c:pt>
                <c:pt idx="678">
                  <c:v>15.643137100446689</c:v>
                </c:pt>
                <c:pt idx="679">
                  <c:v>16.161333061497452</c:v>
                </c:pt>
                <c:pt idx="680">
                  <c:v>16.786145294199915</c:v>
                </c:pt>
                <c:pt idx="681">
                  <c:v>17.525551775030149</c:v>
                </c:pt>
                <c:pt idx="682">
                  <c:v>18.386395230625261</c:v>
                </c:pt>
                <c:pt idx="683">
                  <c:v>19.373627279089533</c:v>
                </c:pt>
                <c:pt idx="684">
                  <c:v>20.489395506725398</c:v>
                </c:pt>
                <c:pt idx="685">
                  <c:v>21.732001372462339</c:v>
                </c:pt>
                <c:pt idx="686">
                  <c:v>23.094791504934488</c:v>
                </c:pt>
                <c:pt idx="687">
                  <c:v>24.565088213241332</c:v>
                </c:pt>
                <c:pt idx="688">
                  <c:v>26.123311621034418</c:v>
                </c:pt>
                <c:pt idx="689">
                  <c:v>27.742485572988006</c:v>
                </c:pt>
                <c:pt idx="690">
                  <c:v>29.38833729424476</c:v>
                </c:pt>
                <c:pt idx="691">
                  <c:v>31.020179165768575</c:v>
                </c:pt>
                <c:pt idx="692">
                  <c:v>32.592685384491347</c:v>
                </c:pt>
                <c:pt idx="693">
                  <c:v>34.058543245519317</c:v>
                </c:pt>
                <c:pt idx="694">
                  <c:v>35.371783818953467</c:v>
                </c:pt>
                <c:pt idx="695">
                  <c:v>36.491417403664911</c:v>
                </c:pt>
                <c:pt idx="696">
                  <c:v>37.384868311646102</c:v>
                </c:pt>
                <c:pt idx="697">
                  <c:v>38.030672539603906</c:v>
                </c:pt>
                <c:pt idx="698">
                  <c:v>38.419997817527552</c:v>
                </c:pt>
                <c:pt idx="699">
                  <c:v>38.556754661610086</c:v>
                </c:pt>
                <c:pt idx="700">
                  <c:v>38.456334794780815</c:v>
                </c:pt>
                <c:pt idx="701">
                  <c:v>38.143263435623339</c:v>
                </c:pt>
                <c:pt idx="702">
                  <c:v>37.648216668269249</c:v>
                </c:pt>
                <c:pt idx="703">
                  <c:v>37.004900189576453</c:v>
                </c:pt>
                <c:pt idx="704">
                  <c:v>36.247218956427929</c:v>
                </c:pt>
                <c:pt idx="705">
                  <c:v>35.407028110588008</c:v>
                </c:pt>
                <c:pt idx="706">
                  <c:v>34.512594679966647</c:v>
                </c:pt>
                <c:pt idx="707">
                  <c:v>33.587759391393803</c:v>
                </c:pt>
                <c:pt idx="708">
                  <c:v>32.65169227069741</c:v>
                </c:pt>
                <c:pt idx="709">
                  <c:v>31.719089196747394</c:v>
                </c:pt>
                <c:pt idx="710">
                  <c:v>30.800650624881932</c:v>
                </c:pt>
                <c:pt idx="711">
                  <c:v>29.903704045611882</c:v>
                </c:pt>
                <c:pt idx="712">
                  <c:v>29.032864432956341</c:v>
                </c:pt>
                <c:pt idx="713">
                  <c:v>28.190661471397366</c:v>
                </c:pt>
                <c:pt idx="714">
                  <c:v>27.378092486179977</c:v>
                </c:pt>
                <c:pt idx="715">
                  <c:v>26.595083083979858</c:v>
                </c:pt>
                <c:pt idx="716">
                  <c:v>25.840853298521417</c:v>
                </c:pt>
                <c:pt idx="717">
                  <c:v>25.114196578012741</c:v>
                </c:pt>
                <c:pt idx="718">
                  <c:v>24.413683766579627</c:v>
                </c:pt>
                <c:pt idx="719">
                  <c:v>23.737805815646613</c:v>
                </c:pt>
                <c:pt idx="720">
                  <c:v>23.085068554024122</c:v>
                </c:pt>
                <c:pt idx="721">
                  <c:v>22.454051368029443</c:v>
                </c:pt>
                <c:pt idx="722">
                  <c:v>21.843439719735116</c:v>
                </c:pt>
                <c:pt idx="723">
                  <c:v>21.25203944995107</c:v>
                </c:pt>
                <c:pt idx="724">
                  <c:v>20.678778988486968</c:v>
                </c:pt>
                <c:pt idx="725">
                  <c:v>20.122704027980433</c:v>
                </c:pt>
                <c:pt idx="726">
                  <c:v>19.582967937753818</c:v>
                </c:pt>
                <c:pt idx="727">
                  <c:v>19.05882018859349</c:v>
                </c:pt>
                <c:pt idx="728">
                  <c:v>18.549594295540142</c:v>
                </c:pt>
                <c:pt idx="729">
                  <c:v>18.05469622371222</c:v>
                </c:pt>
                <c:pt idx="730">
                  <c:v>17.573593801697346</c:v>
                </c:pt>
                <c:pt idx="731">
                  <c:v>17.105807411703744</c:v>
                </c:pt>
                <c:pt idx="732">
                  <c:v>16.650902044410341</c:v>
                </c:pt>
                <c:pt idx="733">
                  <c:v>16.208480693974671</c:v>
                </c:pt>
                <c:pt idx="734">
                  <c:v>15.778179005029342</c:v>
                </c:pt>
                <c:pt idx="735">
                  <c:v>15.35966105351406</c:v>
                </c:pt>
                <c:pt idx="736">
                  <c:v>14.952616135573962</c:v>
                </c:pt>
                <c:pt idx="737">
                  <c:v>14.556756445385609</c:v>
                </c:pt>
                <c:pt idx="738">
                  <c:v>14.171815537992286</c:v>
                </c:pt>
                <c:pt idx="739">
                  <c:v>13.797547493257374</c:v>
                </c:pt>
                <c:pt idx="740">
                  <c:v>13.433726719490672</c:v>
                </c:pt>
                <c:pt idx="741">
                  <c:v>13.080148358796938</c:v>
                </c:pt>
                <c:pt idx="742">
                  <c:v>12.73662928009789</c:v>
                </c:pt>
                <c:pt idx="743">
                  <c:v>12.403009669963771</c:v>
                </c:pt>
                <c:pt idx="744">
                  <c:v>12.079155256097861</c:v>
                </c:pt>
                <c:pt idx="745">
                  <c:v>11.764960224045037</c:v>
                </c:pt>
                <c:pt idx="746">
                  <c:v>11.460350915131455</c:v>
                </c:pt>
                <c:pt idx="747">
                  <c:v>11.165290423621776</c:v>
                </c:pt>
                <c:pt idx="748">
                  <c:v>10.879784244560343</c:v>
                </c:pt>
                <c:pt idx="749">
                  <c:v>10.603887161810189</c:v>
                </c:pt>
                <c:pt idx="750">
                  <c:v>10.337711609583934</c:v>
                </c:pt>
                <c:pt idx="751">
                  <c:v>10.081437791524092</c:v>
                </c:pt>
                <c:pt idx="752">
                  <c:v>9.835325900445822</c:v>
                </c:pt>
                <c:pt idx="753">
                  <c:v>9.5997308505177212</c:v>
                </c:pt>
                <c:pt idx="754">
                  <c:v>9.3751200131540742</c:v>
                </c:pt>
                <c:pt idx="755">
                  <c:v>9.1620945392076543</c:v>
                </c:pt>
                <c:pt idx="756">
                  <c:v>8.9614149536653915</c:v>
                </c:pt>
                <c:pt idx="757">
                  <c:v>8.7740318245313116</c:v>
                </c:pt>
                <c:pt idx="758">
                  <c:v>8.6011224329741882</c:v>
                </c:pt>
                <c:pt idx="759">
                  <c:v>8.4441345026995851</c:v>
                </c:pt>
                <c:pt idx="760">
                  <c:v>8.3048381746133</c:v>
                </c:pt>
                <c:pt idx="761">
                  <c:v>8.1853875240664262</c:v>
                </c:pt>
                <c:pt idx="762">
                  <c:v>8.0883929894996633</c:v>
                </c:pt>
                <c:pt idx="763">
                  <c:v>8.0170060776206515</c:v>
                </c:pt>
                <c:pt idx="764">
                  <c:v>7.9750175776565113</c:v>
                </c:pt>
                <c:pt idx="765">
                  <c:v>7.9669701765603902</c:v>
                </c:pt>
                <c:pt idx="766">
                  <c:v>7.9982857043597138</c:v>
                </c:pt>
                <c:pt idx="767">
                  <c:v>8.0754060940957491</c:v>
                </c:pt>
                <c:pt idx="768">
                  <c:v>8.205945295535777</c:v>
                </c:pt>
                <c:pt idx="769">
                  <c:v>8.3988465478181595</c:v>
                </c:pt>
                <c:pt idx="770">
                  <c:v>8.6645352301696263</c:v>
                </c:pt>
                <c:pt idx="771">
                  <c:v>9.0150515435046437</c:v>
                </c:pt>
                <c:pt idx="772">
                  <c:v>9.4641390770451164</c:v>
                </c:pt>
                <c:pt idx="773">
                  <c:v>10.027254505906047</c:v>
                </c:pt>
                <c:pt idx="774">
                  <c:v>10.721450139194193</c:v>
                </c:pt>
                <c:pt idx="775">
                  <c:v>11.56506529052773</c:v>
                </c:pt>
                <c:pt idx="776">
                  <c:v>12.577146105787616</c:v>
                </c:pt>
                <c:pt idx="777">
                  <c:v>13.776500062645209</c:v>
                </c:pt>
                <c:pt idx="778">
                  <c:v>15.180287109157554</c:v>
                </c:pt>
                <c:pt idx="779">
                  <c:v>16.802064074800544</c:v>
                </c:pt>
                <c:pt idx="780">
                  <c:v>18.649245760275399</c:v>
                </c:pt>
                <c:pt idx="781">
                  <c:v>20.720039758555899</c:v>
                </c:pt>
                <c:pt idx="782">
                  <c:v>23.00006374538858</c:v>
                </c:pt>
                <c:pt idx="783">
                  <c:v>25.45906165036897</c:v>
                </c:pt>
                <c:pt idx="784">
                  <c:v>28.048370114810925</c:v>
                </c:pt>
                <c:pt idx="785">
                  <c:v>30.699981347328013</c:v>
                </c:pt>
                <c:pt idx="786">
                  <c:v>33.328095793861138</c:v>
                </c:pt>
                <c:pt idx="787">
                  <c:v>35.833837020233496</c:v>
                </c:pt>
                <c:pt idx="788">
                  <c:v>38.113237263387525</c:v>
                </c:pt>
                <c:pt idx="789">
                  <c:v>40.06774696438098</c:v>
                </c:pt>
                <c:pt idx="790">
                  <c:v>41.615604990071581</c:v>
                </c:pt>
                <c:pt idx="791">
                  <c:v>42.70179507866245</c:v>
                </c:pt>
                <c:pt idx="792">
                  <c:v>43.304352714328218</c:v>
                </c:pt>
                <c:pt idx="793">
                  <c:v>43.435585383208711</c:v>
                </c:pt>
                <c:pt idx="794">
                  <c:v>43.138085859236654</c:v>
                </c:pt>
                <c:pt idx="795">
                  <c:v>42.476748311204098</c:v>
                </c:pt>
                <c:pt idx="796">
                  <c:v>41.528837385997299</c:v>
                </c:pt>
                <c:pt idx="797">
                  <c:v>40.374269030840573</c:v>
                </c:pt>
                <c:pt idx="798">
                  <c:v>39.087741094390886</c:v>
                </c:pt>
                <c:pt idx="799">
                  <c:v>37.733528289117828</c:v>
                </c:pt>
                <c:pt idx="800">
                  <c:v>36.362975026642559</c:v>
                </c:pt>
                <c:pt idx="801">
                  <c:v>35.014194735118373</c:v>
                </c:pt>
                <c:pt idx="802">
                  <c:v>33.713263554958452</c:v>
                </c:pt>
                <c:pt idx="803">
                  <c:v>32.476213296611235</c:v>
                </c:pt>
                <c:pt idx="804">
                  <c:v>31.311276668688734</c:v>
                </c:pt>
                <c:pt idx="805">
                  <c:v>30.221024115515636</c:v>
                </c:pt>
                <c:pt idx="806">
                  <c:v>29.204198377473599</c:v>
                </c:pt>
                <c:pt idx="807">
                  <c:v>28.257175893456711</c:v>
                </c:pt>
                <c:pt idx="808">
                  <c:v>27.375061476489144</c:v>
                </c:pt>
                <c:pt idx="809">
                  <c:v>26.552463124470346</c:v>
                </c:pt>
                <c:pt idx="810">
                  <c:v>25.784008962277301</c:v>
                </c:pt>
                <c:pt idx="811">
                  <c:v>25.064668390119504</c:v>
                </c:pt>
                <c:pt idx="812">
                  <c:v>24.389932030870636</c:v>
                </c:pt>
                <c:pt idx="813">
                  <c:v>23.755894821922624</c:v>
                </c:pt>
                <c:pt idx="814">
                  <c:v>23.159276289809561</c:v>
                </c:pt>
                <c:pt idx="815">
                  <c:v>22.597402976607739</c:v>
                </c:pt>
                <c:pt idx="816">
                  <c:v>22.068170607814842</c:v>
                </c:pt>
                <c:pt idx="817">
                  <c:v>21.569997899674718</c:v>
                </c:pt>
                <c:pt idx="818">
                  <c:v>21.101779688965536</c:v>
                </c:pt>
                <c:pt idx="819">
                  <c:v>20.662844050965091</c:v>
                </c:pt>
                <c:pt idx="820">
                  <c:v>20.252915975787165</c:v>
                </c:pt>
                <c:pt idx="821">
                  <c:v>19.872088758128072</c:v>
                </c:pt>
                <c:pt idx="822">
                  <c:v>19.520803322834695</c:v>
                </c:pt>
                <c:pt idx="823">
                  <c:v>19.199835102682233</c:v>
                </c:pt>
                <c:pt idx="824">
                  <c:v>18.910287685187772</c:v>
                </c:pt>
                <c:pt idx="825">
                  <c:v>18.653592160532021</c:v>
                </c:pt>
                <c:pt idx="826">
                  <c:v>18.431510862729521</c:v>
                </c:pt>
                <c:pt idx="827">
                  <c:v>18.246143947095828</c:v>
                </c:pt>
                <c:pt idx="828">
                  <c:v>18.09993694663191</c:v>
                </c:pt>
                <c:pt idx="829">
                  <c:v>17.995687065212152</c:v>
                </c:pt>
                <c:pt idx="830">
                  <c:v>17.936545471829998</c:v>
                </c:pt>
                <c:pt idx="831">
                  <c:v>17.926012242579954</c:v>
                </c:pt>
                <c:pt idx="832">
                  <c:v>17.967919853563185</c:v>
                </c:pt>
                <c:pt idx="833">
                  <c:v>18.066400275883804</c:v>
                </c:pt>
                <c:pt idx="834">
                  <c:v>18.225829809528431</c:v>
                </c:pt>
                <c:pt idx="835">
                  <c:v>18.450744903826802</c:v>
                </c:pt>
                <c:pt idx="836">
                  <c:v>18.745721492836331</c:v>
                </c:pt>
                <c:pt idx="837">
                  <c:v>19.115210041925518</c:v>
                </c:pt>
                <c:pt idx="838">
                  <c:v>19.563318860970234</c:v>
                </c:pt>
                <c:pt idx="839">
                  <c:v>20.093539683677317</c:v>
                </c:pt>
                <c:pt idx="840">
                  <c:v>20.708412508242361</c:v>
                </c:pt>
                <c:pt idx="841">
                  <c:v>21.409131729732074</c:v>
                </c:pt>
                <c:pt idx="842">
                  <c:v>22.195103076205136</c:v>
                </c:pt>
                <c:pt idx="843">
                  <c:v>23.063470949337784</c:v>
                </c:pt>
                <c:pt idx="844">
                  <c:v>24.008648152856601</c:v>
                </c:pt>
                <c:pt idx="845">
                  <c:v>25.021893618563798</c:v>
                </c:pt>
                <c:pt idx="846">
                  <c:v>26.090996596810957</c:v>
                </c:pt>
                <c:pt idx="847">
                  <c:v>27.200134817784864</c:v>
                </c:pt>
                <c:pt idx="848">
                  <c:v>28.329975510583822</c:v>
                </c:pt>
                <c:pt idx="849">
                  <c:v>29.45807795247336</c:v>
                </c:pt>
                <c:pt idx="850">
                  <c:v>30.559631572379661</c:v>
                </c:pt>
                <c:pt idx="851">
                  <c:v>31.608524317015657</c:v>
                </c:pt>
                <c:pt idx="852">
                  <c:v>32.578685729289482</c:v>
                </c:pt>
                <c:pt idx="853">
                  <c:v>33.445596171713774</c:v>
                </c:pt>
                <c:pt idx="854">
                  <c:v>34.187809485049989</c:v>
                </c:pt>
                <c:pt idx="855">
                  <c:v>34.788313430086923</c:v>
                </c:pt>
                <c:pt idx="856">
                  <c:v>35.235559613505806</c:v>
                </c:pt>
                <c:pt idx="857">
                  <c:v>35.524034407760759</c:v>
                </c:pt>
                <c:pt idx="858">
                  <c:v>35.654308077644316</c:v>
                </c:pt>
                <c:pt idx="859">
                  <c:v>35.632576895697433</c:v>
                </c:pt>
                <c:pt idx="860">
                  <c:v>35.469785092517007</c:v>
                </c:pt>
                <c:pt idx="861">
                  <c:v>35.1804647377013</c:v>
                </c:pt>
                <c:pt idx="862">
                  <c:v>34.781453323012656</c:v>
                </c:pt>
                <c:pt idx="863">
                  <c:v>34.290640558671498</c:v>
                </c:pt>
                <c:pt idx="864">
                  <c:v>33.725864546432639</c:v>
                </c:pt>
                <c:pt idx="865">
                  <c:v>33.10403385041618</c:v>
                </c:pt>
                <c:pt idx="866">
                  <c:v>32.440507030089627</c:v>
                </c:pt>
                <c:pt idx="867">
                  <c:v>31.748723273722472</c:v>
                </c:pt>
                <c:pt idx="868">
                  <c:v>31.040051335945975</c:v>
                </c:pt>
                <c:pt idx="869">
                  <c:v>30.323809830212941</c:v>
                </c:pt>
                <c:pt idx="870">
                  <c:v>29.607408268270632</c:v>
                </c:pt>
                <c:pt idx="871">
                  <c:v>28.89656203249908</c:v>
                </c:pt>
                <c:pt idx="872">
                  <c:v>28.195542516983163</c:v>
                </c:pt>
                <c:pt idx="873">
                  <c:v>27.507433310915811</c:v>
                </c:pt>
                <c:pt idx="874">
                  <c:v>26.834372659544378</c:v>
                </c:pt>
                <c:pt idx="875">
                  <c:v>26.177770453861978</c:v>
                </c:pt>
                <c:pt idx="876">
                  <c:v>25.538494233431585</c:v>
                </c:pt>
                <c:pt idx="877">
                  <c:v>24.917023125741562</c:v>
                </c:pt>
                <c:pt idx="878">
                  <c:v>24.313571517873886</c:v>
                </c:pt>
                <c:pt idx="879">
                  <c:v>23.728185888458381</c:v>
                </c:pt>
                <c:pt idx="880">
                  <c:v>23.160818955235616</c:v>
                </c:pt>
                <c:pt idx="881">
                  <c:v>22.611385411636284</c:v>
                </c:pt>
                <c:pt idx="882">
                  <c:v>22.079803270744183</c:v>
                </c:pt>
                <c:pt idx="883">
                  <c:v>21.566024381585574</c:v>
                </c:pt>
                <c:pt idx="884">
                  <c:v>21.070057151430685</c:v>
                </c:pt>
                <c:pt idx="885">
                  <c:v>20.591983975790288</c:v>
                </c:pt>
                <c:pt idx="886">
                  <c:v>20.131975389641529</c:v>
                </c:pt>
                <c:pt idx="887">
                  <c:v>19.690302530840647</c:v>
                </c:pt>
                <c:pt idx="888">
                  <c:v>19.267349156168148</c:v>
                </c:pt>
                <c:pt idx="889">
                  <c:v>18.863624168948096</c:v>
                </c:pt>
                <c:pt idx="890">
                  <c:v>18.479775396037393</c:v>
                </c:pt>
                <c:pt idx="891">
                  <c:v>18.116605179504031</c:v>
                </c:pt>
                <c:pt idx="892">
                  <c:v>17.77508821126472</c:v>
                </c:pt>
                <c:pt idx="893">
                  <c:v>17.456391923233323</c:v>
                </c:pt>
                <c:pt idx="894">
                  <c:v>17.161899636306977</c:v>
                </c:pt>
                <c:pt idx="895">
                  <c:v>16.893236552933907</c:v>
                </c:pt>
                <c:pt idx="896">
                  <c:v>16.652298532641883</c:v>
                </c:pt>
                <c:pt idx="897">
                  <c:v>16.441283398053852</c:v>
                </c:pt>
                <c:pt idx="898">
                  <c:v>16.26272425784493</c:v>
                </c:pt>
                <c:pt idx="899">
                  <c:v>16.119523976419995</c:v>
                </c:pt>
                <c:pt idx="900">
                  <c:v>16.014989437518881</c:v>
                </c:pt>
                <c:pt idx="901">
                  <c:v>15.95286360673944</c:v>
                </c:pt>
                <c:pt idx="902">
                  <c:v>15.937352560635951</c:v>
                </c:pt>
                <c:pt idx="903">
                  <c:v>15.973143584195874</c:v>
                </c:pt>
                <c:pt idx="904">
                  <c:v>16.065409119732923</c:v>
                </c:pt>
                <c:pt idx="905">
                  <c:v>16.219789774703006</c:v>
                </c:pt>
                <c:pt idx="906">
                  <c:v>16.442347798042086</c:v>
                </c:pt>
                <c:pt idx="907">
                  <c:v>16.739480512423142</c:v>
                </c:pt>
                <c:pt idx="908">
                  <c:v>17.117781339070234</c:v>
                </c:pt>
                <c:pt idx="909">
                  <c:v>17.583834607113673</c:v>
                </c:pt>
                <c:pt idx="910">
                  <c:v>18.143929817891472</c:v>
                </c:pt>
                <c:pt idx="911">
                  <c:v>18.803682168895374</c:v>
                </c:pt>
                <c:pt idx="912">
                  <c:v>19.567549882560908</c:v>
                </c:pt>
                <c:pt idx="913">
                  <c:v>20.438246335339755</c:v>
                </c:pt>
                <c:pt idx="914">
                  <c:v>21.416057223517953</c:v>
                </c:pt>
                <c:pt idx="915">
                  <c:v>22.498090758662585</c:v>
                </c:pt>
                <c:pt idx="916">
                  <c:v>23.677512007655096</c:v>
                </c:pt>
                <c:pt idx="917">
                  <c:v>24.942839289890212</c:v>
                </c:pt>
                <c:pt idx="918">
                  <c:v>26.277407122724028</c:v>
                </c:pt>
                <c:pt idx="919">
                  <c:v>27.659120111019231</c:v>
                </c:pt>
                <c:pt idx="920">
                  <c:v>29.060626796803795</c:v>
                </c:pt>
                <c:pt idx="921">
                  <c:v>30.450022678545057</c:v>
                </c:pt>
                <c:pt idx="922">
                  <c:v>31.792140735609575</c:v>
                </c:pt>
                <c:pt idx="923">
                  <c:v>33.050405678507637</c:v>
                </c:pt>
                <c:pt idx="924">
                  <c:v>34.18912458466167</c:v>
                </c:pt>
                <c:pt idx="925">
                  <c:v>35.175982260620742</c:v>
                </c:pt>
                <c:pt idx="926">
                  <c:v>35.984432614613567</c:v>
                </c:pt>
                <c:pt idx="927">
                  <c:v>36.595654559063327</c:v>
                </c:pt>
                <c:pt idx="928">
                  <c:v>36.999787882328484</c:v>
                </c:pt>
                <c:pt idx="929">
                  <c:v>37.196276632794806</c:v>
                </c:pt>
                <c:pt idx="930">
                  <c:v>37.19329935536598</c:v>
                </c:pt>
                <c:pt idx="931">
                  <c:v>37.006418291244145</c:v>
                </c:pt>
                <c:pt idx="932">
                  <c:v>36.656695115137396</c:v>
                </c:pt>
                <c:pt idx="933">
                  <c:v>36.16857435712879</c:v>
                </c:pt>
                <c:pt idx="934">
                  <c:v>35.5678233092463</c:v>
                </c:pt>
                <c:pt idx="935">
                  <c:v>34.879753621683399</c:v>
                </c:pt>
                <c:pt idx="936">
                  <c:v>34.127860007038194</c:v>
                </c:pt>
                <c:pt idx="937">
                  <c:v>33.332920923675495</c:v>
                </c:pt>
                <c:pt idx="938">
                  <c:v>32.512533225524201</c:v>
                </c:pt>
                <c:pt idx="939">
                  <c:v>31.681006128639815</c:v>
                </c:pt>
                <c:pt idx="940">
                  <c:v>30.849519343160736</c:v>
                </c:pt>
                <c:pt idx="941">
                  <c:v>30.02645028875239</c:v>
                </c:pt>
                <c:pt idx="942">
                  <c:v>29.217788389393256</c:v>
                </c:pt>
                <c:pt idx="943">
                  <c:v>28.427573492273584</c:v>
                </c:pt>
                <c:pt idx="944">
                  <c:v>27.658315247472817</c:v>
                </c:pt>
                <c:pt idx="945">
                  <c:v>26.9113676699988</c:v>
                </c:pt>
                <c:pt idx="946">
                  <c:v>26.187246685550765</c:v>
                </c:pt>
                <c:pt idx="947">
                  <c:v>25.485888042834922</c:v>
                </c:pt>
                <c:pt idx="948">
                  <c:v>24.806849043099891</c:v>
                </c:pt>
                <c:pt idx="949">
                  <c:v>24.149460855068671</c:v>
                </c:pt>
                <c:pt idx="950">
                  <c:v>23.512939540186512</c:v>
                </c:pt>
                <c:pt idx="951">
                  <c:v>22.896463994005586</c:v>
                </c:pt>
                <c:pt idx="952">
                  <c:v>22.29922834699142</c:v>
                </c:pt>
                <c:pt idx="953">
                  <c:v>21.720475342199681</c:v>
                </c:pt>
                <c:pt idx="954">
                  <c:v>21.159516069035917</c:v>
                </c:pt>
                <c:pt idx="955">
                  <c:v>20.615740333364286</c:v>
                </c:pt>
                <c:pt idx="956">
                  <c:v>20.088620965684651</c:v>
                </c:pt>
                <c:pt idx="957">
                  <c:v>19.577714545158965</c:v>
                </c:pt>
                <c:pt idx="958">
                  <c:v>19.082660353157728</c:v>
                </c:pt>
                <c:pt idx="959">
                  <c:v>18.603178854622673</c:v>
                </c:pt>
                <c:pt idx="960">
                  <c:v>18.139070619956339</c:v>
                </c:pt>
                <c:pt idx="961">
                  <c:v>17.69021632286529</c:v>
                </c:pt>
                <c:pt idx="962">
                  <c:v>17.256578259667474</c:v>
                </c:pt>
                <c:pt idx="963">
                  <c:v>16.83820371424892</c:v>
                </c:pt>
                <c:pt idx="964">
                  <c:v>16.435230424145832</c:v>
                </c:pt>
                <c:pt idx="965">
                  <c:v>16.047894374019265</c:v>
                </c:pt>
                <c:pt idx="966">
                  <c:v>15.676540142536913</c:v>
                </c:pt>
                <c:pt idx="967">
                  <c:v>15.321634048931632</c:v>
                </c:pt>
                <c:pt idx="968">
                  <c:v>14.983780379333155</c:v>
                </c:pt>
                <c:pt idx="969">
                  <c:v>14.663741014297724</c:v>
                </c:pt>
                <c:pt idx="970">
                  <c:v>14.362458821874979</c:v>
                </c:pt>
                <c:pt idx="971">
                  <c:v>14.081085218502887</c:v>
                </c:pt>
                <c:pt idx="972">
                  <c:v>13.82101232491442</c:v>
                </c:pt>
                <c:pt idx="973">
                  <c:v>13.583910145352496</c:v>
                </c:pt>
                <c:pt idx="974">
                  <c:v>13.37176916106262</c:v>
                </c:pt>
                <c:pt idx="975">
                  <c:v>13.186948633071383</c:v>
                </c:pt>
                <c:pt idx="976">
                  <c:v>13.032230727012722</c:v>
                </c:pt>
                <c:pt idx="977">
                  <c:v>12.910880266891555</c:v>
                </c:pt>
                <c:pt idx="978">
                  <c:v>12.826709445703518</c:v>
                </c:pt>
                <c:pt idx="979">
                  <c:v>12.784146104801257</c:v>
                </c:pt>
                <c:pt idx="980">
                  <c:v>12.788303160693951</c:v>
                </c:pt>
                <c:pt idx="981">
                  <c:v>12.845045311426828</c:v>
                </c:pt>
                <c:pt idx="982">
                  <c:v>12.961047186383171</c:v>
                </c:pt>
                <c:pt idx="983">
                  <c:v>13.143834502999633</c:v>
                </c:pt>
                <c:pt idx="984">
                  <c:v>13.401796470827335</c:v>
                </c:pt>
                <c:pt idx="985">
                  <c:v>13.744153605209414</c:v>
                </c:pt>
                <c:pt idx="986">
                  <c:v>14.180860368767728</c:v>
                </c:pt>
                <c:pt idx="987">
                  <c:v>14.722416955310623</c:v>
                </c:pt>
                <c:pt idx="988">
                  <c:v>15.379559723705432</c:v>
                </c:pt>
                <c:pt idx="989">
                  <c:v>16.162796447874953</c:v>
                </c:pt>
                <c:pt idx="990">
                  <c:v>17.081752523424477</c:v>
                </c:pt>
                <c:pt idx="991">
                  <c:v>18.144300199380144</c:v>
                </c:pt>
                <c:pt idx="992">
                  <c:v>19.355458136146716</c:v>
                </c:pt>
                <c:pt idx="993">
                  <c:v>20.716076749989419</c:v>
                </c:pt>
                <c:pt idx="994">
                  <c:v>22.221368745574317</c:v>
                </c:pt>
                <c:pt idx="995">
                  <c:v>23.859404239112834</c:v>
                </c:pt>
                <c:pt idx="996">
                  <c:v>25.609761112497484</c:v>
                </c:pt>
                <c:pt idx="997">
                  <c:v>27.442591146112662</c:v>
                </c:pt>
                <c:pt idx="998">
                  <c:v>29.31840936449959</c:v>
                </c:pt>
                <c:pt idx="999">
                  <c:v>31.188909102526875</c:v>
                </c:pt>
                <c:pt idx="1000">
                  <c:v>32.999020191305711</c:v>
                </c:pt>
                <c:pt idx="1001">
                  <c:v>34.690247795732155</c:v>
                </c:pt>
                <c:pt idx="1002">
                  <c:v>36.205069657696519</c:v>
                </c:pt>
                <c:pt idx="1003">
                  <c:v>37.491883684058692</c:v>
                </c:pt>
                <c:pt idx="1004">
                  <c:v>38.509772264448465</c:v>
                </c:pt>
                <c:pt idx="1005">
                  <c:v>39.23227536821453</c:v>
                </c:pt>
                <c:pt idx="1006">
                  <c:v>39.64949573460197</c:v>
                </c:pt>
                <c:pt idx="1007">
                  <c:v>39.768180257152565</c:v>
                </c:pt>
                <c:pt idx="1008">
                  <c:v>39.609841719411769</c:v>
                </c:pt>
                <c:pt idx="1009">
                  <c:v>39.207374083716722</c:v>
                </c:pt>
                <c:pt idx="1010">
                  <c:v>38.600857941914725</c:v>
                </c:pt>
                <c:pt idx="1011">
                  <c:v>37.833297782469572</c:v>
                </c:pt>
                <c:pt idx="1012">
                  <c:v>36.946901263809714</c:v>
                </c:pt>
                <c:pt idx="1013">
                  <c:v>35.980276542598446</c:v>
                </c:pt>
                <c:pt idx="1014">
                  <c:v>34.966673257832575</c:v>
                </c:pt>
                <c:pt idx="1015">
                  <c:v>33.933191497954702</c:v>
                </c:pt>
                <c:pt idx="1016">
                  <c:v>32.900761057037982</c:v>
                </c:pt>
                <c:pt idx="1017">
                  <c:v>31.884648852244361</c:v>
                </c:pt>
                <c:pt idx="1018">
                  <c:v>30.895265228435754</c:v>
                </c:pt>
                <c:pt idx="1019">
                  <c:v>29.939084622035399</c:v>
                </c:pt>
                <c:pt idx="1020">
                  <c:v>29.019551159534306</c:v>
                </c:pt>
                <c:pt idx="1021">
                  <c:v>28.137891129162927</c:v>
                </c:pt>
                <c:pt idx="1022">
                  <c:v>27.293795000541159</c:v>
                </c:pt>
                <c:pt idx="1023">
                  <c:v>26.485960112527597</c:v>
                </c:pt>
                <c:pt idx="1024">
                  <c:v>25.7125026164091</c:v>
                </c:pt>
                <c:pt idx="1025">
                  <c:v>24.971256278559249</c:v>
                </c:pt>
                <c:pt idx="1026">
                  <c:v>24.259978964692063</c:v>
                </c:pt>
                <c:pt idx="1027">
                  <c:v>23.576487285981898</c:v>
                </c:pt>
                <c:pt idx="1028">
                  <c:v>22.918737647011859</c:v>
                </c:pt>
                <c:pt idx="1029">
                  <c:v>22.284868911632909</c:v>
                </c:pt>
                <c:pt idx="1030">
                  <c:v>21.673218774678087</c:v>
                </c:pt>
                <c:pt idx="1031">
                  <c:v>21.082323063073176</c:v>
                </c:pt>
                <c:pt idx="1032">
                  <c:v>20.510904753068782</c:v>
                </c:pt>
                <c:pt idx="1033">
                  <c:v>19.957857521739626</c:v>
                </c:pt>
                <c:pt idx="1034">
                  <c:v>19.422227123885474</c:v>
                </c:pt>
                <c:pt idx="1035">
                  <c:v>18.903192741915248</c:v>
                </c:pt>
                <c:pt idx="1036">
                  <c:v>18.400049628122222</c:v>
                </c:pt>
                <c:pt idx="1037">
                  <c:v>17.912193779736221</c:v>
                </c:pt>
                <c:pt idx="1038">
                  <c:v>17.439108998626725</c:v>
                </c:pt>
                <c:pt idx="1039">
                  <c:v>16.980356440588242</c:v>
                </c:pt>
                <c:pt idx="1040">
                  <c:v>16.535566614633971</c:v>
                </c:pt>
                <c:pt idx="1041">
                  <c:v>16.104433720428922</c:v>
                </c:pt>
                <c:pt idx="1042">
                  <c:v>15.686712189274097</c:v>
                </c:pt>
                <c:pt idx="1043">
                  <c:v>15.282215304468584</c:v>
                </c:pt>
                <c:pt idx="1044">
                  <c:v>14.89081580887621</c:v>
                </c:pt>
                <c:pt idx="1045">
                  <c:v>14.512448453310645</c:v>
                </c:pt>
                <c:pt idx="1046">
                  <c:v>14.147114493934328</c:v>
                </c:pt>
                <c:pt idx="1047">
                  <c:v>13.794888207283089</c:v>
                </c:pt>
                <c:pt idx="1048">
                  <c:v>13.455925556238247</c:v>
                </c:pt>
                <c:pt idx="1049">
                  <c:v>13.130475208650587</c:v>
                </c:pt>
                <c:pt idx="1050">
                  <c:v>12.818892182264184</c:v>
                </c:pt>
                <c:pt idx="1051">
                  <c:v>12.521654465121454</c:v>
                </c:pt>
                <c:pt idx="1052">
                  <c:v>12.239383039557877</c:v>
                </c:pt>
                <c:pt idx="1053">
                  <c:v>11.972865819384786</c:v>
                </c:pt>
                <c:pt idx="1054">
                  <c:v>11.723086091937487</c:v>
                </c:pt>
                <c:pt idx="1055">
                  <c:v>11.491256135545305</c:v>
                </c:pt>
                <c:pt idx="1056">
                  <c:v>11.27885675214285</c:v>
                </c:pt>
                <c:pt idx="1057">
                  <c:v>11.08768350368722</c:v>
                </c:pt>
                <c:pt idx="1058">
                  <c:v>10.919900453579144</c:v>
                </c:pt>
                <c:pt idx="1059">
                  <c:v>10.778102166217794</c:v>
                </c:pt>
                <c:pt idx="1060">
                  <c:v>10.665384573940374</c:v>
                </c:pt>
                <c:pt idx="1061">
                  <c:v>10.585425030826698</c:v>
                </c:pt>
                <c:pt idx="1062">
                  <c:v>10.542571367530186</c:v>
                </c:pt>
                <c:pt idx="1063">
                  <c:v>10.541938945855156</c:v>
                </c:pt>
                <c:pt idx="1064">
                  <c:v>10.589513461359052</c:v>
                </c:pt>
                <c:pt idx="1065">
                  <c:v>10.692255397586301</c:v>
                </c:pt>
                <c:pt idx="1066">
                  <c:v>10.858199402962427</c:v>
                </c:pt>
                <c:pt idx="1067">
                  <c:v>11.096538221286748</c:v>
                </c:pt>
                <c:pt idx="1068">
                  <c:v>11.417675938337556</c:v>
                </c:pt>
                <c:pt idx="1069">
                  <c:v>11.833229040772236</c:v>
                </c:pt>
                <c:pt idx="1070">
                  <c:v>12.355946097207983</c:v>
                </c:pt>
                <c:pt idx="1071">
                  <c:v>12.999508050199148</c:v>
                </c:pt>
                <c:pt idx="1072">
                  <c:v>13.778161985493252</c:v>
                </c:pt>
                <c:pt idx="1073">
                  <c:v>14.706133532749172</c:v>
                </c:pt>
                <c:pt idx="1074">
                  <c:v>15.796759724919546</c:v>
                </c:pt>
                <c:pt idx="1075">
                  <c:v>17.061289779356468</c:v>
                </c:pt>
                <c:pt idx="1076">
                  <c:v>18.507322103930864</c:v>
                </c:pt>
                <c:pt idx="1077">
                  <c:v>20.136889166457959</c:v>
                </c:pt>
                <c:pt idx="1078">
                  <c:v>21.944274191270502</c:v>
                </c:pt>
                <c:pt idx="1079">
                  <c:v>23.913747059863667</c:v>
                </c:pt>
                <c:pt idx="1080">
                  <c:v>26.017533561732094</c:v>
                </c:pt>
                <c:pt idx="1081">
                  <c:v>28.214458614391006</c:v>
                </c:pt>
                <c:pt idx="1082">
                  <c:v>30.449787116640259</c:v>
                </c:pt>
                <c:pt idx="1083">
                  <c:v>32.656767359211507</c:v>
                </c:pt>
                <c:pt idx="1084">
                  <c:v>34.760205223423768</c:v>
                </c:pt>
                <c:pt idx="1085">
                  <c:v>36.682039922695374</c:v>
                </c:pt>
                <c:pt idx="1086">
                  <c:v>38.348399007858504</c:v>
                </c:pt>
                <c:pt idx="1087">
                  <c:v>39.697110935605004</c:v>
                </c:pt>
                <c:pt idx="1088">
                  <c:v>40.684333343636794</c:v>
                </c:pt>
                <c:pt idx="1089">
                  <c:v>41.288980265356294</c:v>
                </c:pt>
                <c:pt idx="1090">
                  <c:v>41.514054716814066</c:v>
                </c:pt>
                <c:pt idx="1091">
                  <c:v>41.384702456076639</c:v>
                </c:pt>
                <c:pt idx="1092">
                  <c:v>40.943557066365322</c:v>
                </c:pt>
                <c:pt idx="1093">
                  <c:v>40.244487552106143</c:v>
                </c:pt>
                <c:pt idx="1094">
                  <c:v>39.346033347186911</c:v>
                </c:pt>
                <c:pt idx="1095">
                  <c:v>38.305625002545334</c:v>
                </c:pt>
                <c:pt idx="1096">
                  <c:v>37.175277186981944</c:v>
                </c:pt>
                <c:pt idx="1097">
                  <c:v>35.998981420984734</c:v>
                </c:pt>
                <c:pt idx="1098">
                  <c:v>34.811657882541816</c:v>
                </c:pt>
                <c:pt idx="1099">
                  <c:v>33.63931141957702</c:v>
                </c:pt>
                <c:pt idx="1100">
                  <c:v>32.499970764805902</c:v>
                </c:pt>
                <c:pt idx="1101">
                  <c:v>31.405027850135458</c:v>
                </c:pt>
                <c:pt idx="1102">
                  <c:v>30.360684218217735</c:v>
                </c:pt>
                <c:pt idx="1103">
                  <c:v>29.369312762156465</c:v>
                </c:pt>
                <c:pt idx="1104">
                  <c:v>28.430631031615924</c:v>
                </c:pt>
                <c:pt idx="1105">
                  <c:v>27.542647356536655</c:v>
                </c:pt>
                <c:pt idx="1106">
                  <c:v>26.702382772367351</c:v>
                </c:pt>
                <c:pt idx="1107">
                  <c:v>25.906394509156915</c:v>
                </c:pt>
                <c:pt idx="1108">
                  <c:v>25.151136211954331</c:v>
                </c:pt>
                <c:pt idx="1109">
                  <c:v>24.433191133304941</c:v>
                </c:pt>
                <c:pt idx="1110">
                  <c:v>23.749411109240661</c:v>
                </c:pt>
                <c:pt idx="1111">
                  <c:v>23.096988773813951</c:v>
                </c:pt>
                <c:pt idx="1112">
                  <c:v>22.473484738076369</c:v>
                </c:pt>
                <c:pt idx="1113">
                  <c:v>21.876826184154393</c:v>
                </c:pt>
                <c:pt idx="1114">
                  <c:v>21.305288862367295</c:v>
                </c:pt>
                <c:pt idx="1115">
                  <c:v>20.757470913837068</c:v>
                </c:pt>
                <c:pt idx="1116">
                  <c:v>20.232264214137906</c:v>
                </c:pt>
                <c:pt idx="1117">
                  <c:v>19.728826924143736</c:v>
                </c:pt>
                <c:pt idx="1118">
                  <c:v>19.246559504859288</c:v>
                </c:pt>
                <c:pt idx="1119">
                  <c:v>18.78508547342814</c:v>
                </c:pt>
                <c:pt idx="1120">
                  <c:v>18.344237535017395</c:v>
                </c:pt>
                <c:pt idx="1121">
                  <c:v>17.924049327562894</c:v>
                </c:pt>
                <c:pt idx="1122">
                  <c:v>17.524752790440036</c:v>
                </c:pt>
                <c:pt idx="1123">
                  <c:v>17.146781057619922</c:v>
                </c:pt>
                <c:pt idx="1124">
                  <c:v>16.790776737681849</c:v>
                </c:pt>
                <c:pt idx="1125">
                  <c:v>16.457605444061862</c:v>
                </c:pt>
                <c:pt idx="1126">
                  <c:v>16.148374452916446</c:v>
                </c:pt>
                <c:pt idx="1127">
                  <c:v>15.864456370918584</c:v>
                </c:pt>
                <c:pt idx="1128">
                  <c:v>15.607517670813289</c:v>
                </c:pt>
                <c:pt idx="1129">
                  <c:v>15.379551877723395</c:v>
                </c:pt>
                <c:pt idx="1130">
                  <c:v>15.182917040504101</c:v>
                </c:pt>
                <c:pt idx="1131">
                  <c:v>15.020376871949599</c:v>
                </c:pt>
                <c:pt idx="1132">
                  <c:v>14.895144555410972</c:v>
                </c:pt>
                <c:pt idx="1133">
                  <c:v>14.810927652391593</c:v>
                </c:pt>
                <c:pt idx="1134">
                  <c:v>14.771971757779657</c:v>
                </c:pt>
                <c:pt idx="1135">
                  <c:v>14.783099482804102</c:v>
                </c:pt>
                <c:pt idx="1136">
                  <c:v>14.849739945655728</c:v>
                </c:pt>
                <c:pt idx="1137">
                  <c:v>14.977942168964891</c:v>
                </c:pt>
                <c:pt idx="1138">
                  <c:v>15.174363598761492</c:v>
                </c:pt>
                <c:pt idx="1139">
                  <c:v>15.446222397588548</c:v>
                </c:pt>
                <c:pt idx="1140">
                  <c:v>15.80119933992373</c:v>
                </c:pt>
                <c:pt idx="1141">
                  <c:v>16.2472723082054</c:v>
                </c:pt>
                <c:pt idx="1142">
                  <c:v>16.792464020848293</c:v>
                </c:pt>
                <c:pt idx="1143">
                  <c:v>17.444482475470259</c:v>
                </c:pt>
                <c:pt idx="1144">
                  <c:v>18.210234770218253</c:v>
                </c:pt>
                <c:pt idx="1145">
                  <c:v>19.095199954526024</c:v>
                </c:pt>
                <c:pt idx="1146">
                  <c:v>20.10265712197161</c:v>
                </c:pt>
                <c:pt idx="1147">
                  <c:v>21.232782860355485</c:v>
                </c:pt>
                <c:pt idx="1148">
                  <c:v>22.481658630479565</c:v>
                </c:pt>
                <c:pt idx="1149">
                  <c:v>23.840263418904286</c:v>
                </c:pt>
                <c:pt idx="1150">
                  <c:v>25.293567249613417</c:v>
                </c:pt>
                <c:pt idx="1151">
                  <c:v>26.819880225868097</c:v>
                </c:pt>
                <c:pt idx="1152">
                  <c:v>28.390638775717669</c:v>
                </c:pt>
                <c:pt idx="1153">
                  <c:v>29.970811381267556</c:v>
                </c:pt>
                <c:pt idx="1154">
                  <c:v>31.520065839593684</c:v>
                </c:pt>
                <c:pt idx="1155">
                  <c:v>32.994750215051923</c:v>
                </c:pt>
                <c:pt idx="1156">
                  <c:v>34.350603936462583</c:v>
                </c:pt>
                <c:pt idx="1157">
                  <c:v>35.545955700720953</c:v>
                </c:pt>
                <c:pt idx="1158">
                  <c:v>36.545019931287882</c:v>
                </c:pt>
                <c:pt idx="1159">
                  <c:v>37.320820246220812</c:v>
                </c:pt>
                <c:pt idx="1160">
                  <c:v>37.857284217018858</c:v>
                </c:pt>
                <c:pt idx="1161">
                  <c:v>38.150178989234313</c:v>
                </c:pt>
                <c:pt idx="1162">
                  <c:v>38.206766089369097</c:v>
                </c:pt>
                <c:pt idx="1163">
                  <c:v>38.044289999712547</c:v>
                </c:pt>
                <c:pt idx="1164">
                  <c:v>37.687613518030176</c:v>
                </c:pt>
                <c:pt idx="1165">
                  <c:v>37.166423822646259</c:v>
                </c:pt>
                <c:pt idx="1166">
                  <c:v>36.512439324804433</c:v>
                </c:pt>
                <c:pt idx="1167">
                  <c:v>35.756965558950291</c:v>
                </c:pt>
                <c:pt idx="1168">
                  <c:v>34.929016992234992</c:v>
                </c:pt>
                <c:pt idx="1169">
                  <c:v>34.054083188497408</c:v>
                </c:pt>
                <c:pt idx="1170">
                  <c:v>33.153504413445482</c:v>
                </c:pt>
                <c:pt idx="1171">
                  <c:v>32.244349174417046</c:v>
                </c:pt>
                <c:pt idx="1172">
                  <c:v>31.33965488458783</c:v>
                </c:pt>
                <c:pt idx="1173">
                  <c:v>30.448893827773489</c:v>
                </c:pt>
                <c:pt idx="1174">
                  <c:v>29.578547469783256</c:v>
                </c:pt>
                <c:pt idx="1175">
                  <c:v>28.732701537476224</c:v>
                </c:pt>
                <c:pt idx="1176">
                  <c:v>27.913603969835382</c:v>
                </c:pt>
                <c:pt idx="1177">
                  <c:v>27.12215315654803</c:v>
                </c:pt>
                <c:pt idx="1178">
                  <c:v>26.358302984366802</c:v>
                </c:pt>
                <c:pt idx="1179">
                  <c:v>25.621384130920823</c:v>
                </c:pt>
                <c:pt idx="1180">
                  <c:v>24.910348760493161</c:v>
                </c:pt>
                <c:pt idx="1181">
                  <c:v>24.223949589118309</c:v>
                </c:pt>
                <c:pt idx="1182">
                  <c:v>23.560865447348213</c:v>
                </c:pt>
                <c:pt idx="1183">
                  <c:v>22.919785004191052</c:v>
                </c:pt>
                <c:pt idx="1184">
                  <c:v>22.29945898308663</c:v>
                </c:pt>
                <c:pt idx="1185">
                  <c:v>21.698729513801528</c:v>
                </c:pt>
                <c:pt idx="1186">
                  <c:v>21.116543541585163</c:v>
                </c:pt>
                <c:pt idx="1187">
                  <c:v>20.551955634354808</c:v>
                </c:pt>
                <c:pt idx="1188">
                  <c:v>20.004124172593471</c:v>
                </c:pt>
                <c:pt idx="1189">
                  <c:v>19.472303798213321</c:v>
                </c:pt>
                <c:pt idx="1190">
                  <c:v>18.955836127061481</c:v>
                </c:pt>
                <c:pt idx="1191">
                  <c:v>18.454140067219615</c:v>
                </c:pt>
                <c:pt idx="1192">
                  <c:v>17.966702597599689</c:v>
                </c:pt>
                <c:pt idx="1193">
                  <c:v>17.493070514238358</c:v>
                </c:pt>
                <c:pt idx="1194">
                  <c:v>17.032843413945429</c:v>
                </c:pt>
                <c:pt idx="1195">
                  <c:v>16.585668029938514</c:v>
                </c:pt>
                <c:pt idx="1196">
                  <c:v>16.151233940072352</c:v>
                </c:pt>
                <c:pt idx="1197">
                  <c:v>15.729270618161355</c:v>
                </c:pt>
                <c:pt idx="1198">
                  <c:v>15.319545779693033</c:v>
                </c:pt>
                <c:pt idx="1199">
                  <c:v>14.921864975354799</c:v>
                </c:pt>
                <c:pt idx="1200">
                  <c:v>14.536072402433607</c:v>
                </c:pt>
                <c:pt idx="1201">
                  <c:v>14.162052930662234</c:v>
                </c:pt>
                <c:pt idx="1202">
                  <c:v>13.799735372517132</c:v>
                </c:pt>
                <c:pt idx="1203">
                  <c:v>13.449097066618888</c:v>
                </c:pt>
                <c:pt idx="1204">
                  <c:v>13.110169885970292</c:v>
                </c:pt>
                <c:pt idx="1205">
                  <c:v>12.783047830171689</c:v>
                </c:pt>
                <c:pt idx="1206">
                  <c:v>12.467896412808038</c:v>
                </c:pt>
                <c:pt idx="1207">
                  <c:v>12.164964112502386</c:v>
                </c:pt>
                <c:pt idx="1208">
                  <c:v>11.874596219370261</c:v>
                </c:pt>
                <c:pt idx="1209">
                  <c:v>11.597251478401812</c:v>
                </c:pt>
                <c:pt idx="1210">
                  <c:v>11.333522007957376</c:v>
                </c:pt>
                <c:pt idx="1211">
                  <c:v>11.084157054810724</c:v>
                </c:pt>
                <c:pt idx="1212">
                  <c:v>10.850091235733949</c:v>
                </c:pt>
                <c:pt idx="1213">
                  <c:v>10.632478006621945</c:v>
                </c:pt>
                <c:pt idx="1214">
                  <c:v>10.432729188305926</c:v>
                </c:pt>
                <c:pt idx="1215">
                  <c:v>10.252561454582544</c:v>
                </c:pt>
                <c:pt idx="1216">
                  <c:v>10.094050738364281</c:v>
                </c:pt>
                <c:pt idx="1217">
                  <c:v>9.9596955143972945</c:v>
                </c:pt>
                <c:pt idx="1218">
                  <c:v>9.8524898391070241</c:v>
                </c:pt>
                <c:pt idx="1219">
                  <c:v>9.7760068223596104</c:v>
                </c:pt>
                <c:pt idx="1220">
                  <c:v>9.7344928046870418</c:v>
                </c:pt>
                <c:pt idx="1221">
                  <c:v>9.7329718227606712</c:v>
                </c:pt>
                <c:pt idx="1222">
                  <c:v>9.7773588379824243</c:v>
                </c:pt>
                <c:pt idx="1223">
                  <c:v>9.8745785099625074</c:v>
                </c:pt>
                <c:pt idx="1224">
                  <c:v>10.032683805566734</c:v>
                </c:pt>
                <c:pt idx="1225">
                  <c:v>10.260965189874705</c:v>
                </c:pt>
                <c:pt idx="1226">
                  <c:v>10.570036266309108</c:v>
                </c:pt>
                <c:pt idx="1227">
                  <c:v>10.971875253722736</c:v>
                </c:pt>
                <c:pt idx="1228">
                  <c:v>11.479793444002402</c:v>
                </c:pt>
                <c:pt idx="1229">
                  <c:v>12.108291864344032</c:v>
                </c:pt>
                <c:pt idx="1230">
                  <c:v>12.872756364231684</c:v>
                </c:pt>
                <c:pt idx="1231">
                  <c:v>13.788930711885536</c:v>
                </c:pt>
                <c:pt idx="1232">
                  <c:v>14.872099805591326</c:v>
                </c:pt>
                <c:pt idx="1233">
                  <c:v>16.135915404769385</c:v>
                </c:pt>
                <c:pt idx="1234">
                  <c:v>17.590811648615681</c:v>
                </c:pt>
                <c:pt idx="1235">
                  <c:v>19.241995739875392</c:v>
                </c:pt>
                <c:pt idx="1236">
                  <c:v>21.087069603823576</c:v>
                </c:pt>
                <c:pt idx="1237">
                  <c:v>23.113447025015876</c:v>
                </c:pt>
                <c:pt idx="1238">
                  <c:v>25.295874462479617</c:v>
                </c:pt>
                <c:pt idx="1239">
                  <c:v>27.594522091372919</c:v>
                </c:pt>
                <c:pt idx="1240">
                  <c:v>29.954240401900002</c:v>
                </c:pt>
                <c:pt idx="1241">
                  <c:v>32.305609318968735</c:v>
                </c:pt>
                <c:pt idx="1242">
                  <c:v>34.568265829728389</c:v>
                </c:pt>
                <c:pt idx="1243">
                  <c:v>36.656633930877767</c:v>
                </c:pt>
                <c:pt idx="1244">
                  <c:v>38.487621899909755</c:v>
                </c:pt>
                <c:pt idx="1245">
                  <c:v>39.989226854920901</c:v>
                </c:pt>
                <c:pt idx="1246">
                  <c:v>41.10851575520239</c:v>
                </c:pt>
                <c:pt idx="1247">
                  <c:v>41.817363114115977</c:v>
                </c:pt>
                <c:pt idx="1248">
                  <c:v>42.114731081736785</c:v>
                </c:pt>
                <c:pt idx="1249">
                  <c:v>42.02508538965732</c:v>
                </c:pt>
                <c:pt idx="1250">
                  <c:v>41.593472593874672</c:v>
                </c:pt>
                <c:pt idx="1251">
                  <c:v>40.878505569213367</c:v>
                </c:pt>
                <c:pt idx="1252">
                  <c:v>39.944789342280835</c:v>
                </c:pt>
                <c:pt idx="1253">
                  <c:v>38.856144822380116</c:v>
                </c:pt>
                <c:pt idx="1254">
                  <c:v>37.670507837788776</c:v>
                </c:pt>
                <c:pt idx="1255">
                  <c:v>36.436818859678681</c:v>
                </c:pt>
                <c:pt idx="1256">
                  <c:v>35.193758170473352</c:v>
                </c:pt>
                <c:pt idx="1257">
                  <c:v>33.969909281808157</c:v>
                </c:pt>
                <c:pt idx="1258">
                  <c:v>32.784847073133257</c:v>
                </c:pt>
                <c:pt idx="1259">
                  <c:v>31.650691852731157</c:v>
                </c:pt>
                <c:pt idx="1260">
                  <c:v>30.573780623728705</c:v>
                </c:pt>
                <c:pt idx="1261">
                  <c:v>29.556230251766248</c:v>
                </c:pt>
                <c:pt idx="1262">
                  <c:v>28.597273531375407</c:v>
                </c:pt>
                <c:pt idx="1263">
                  <c:v>27.69432657425298</c:v>
                </c:pt>
                <c:pt idx="1264">
                  <c:v>26.843794654808939</c:v>
                </c:pt>
                <c:pt idx="1265">
                  <c:v>26.0416494011323</c:v>
                </c:pt>
                <c:pt idx="1266">
                  <c:v>25.283820105436913</c:v>
                </c:pt>
                <c:pt idx="1267">
                  <c:v>24.566442184526835</c:v>
                </c:pt>
                <c:pt idx="1268">
                  <c:v>23.886001071838191</c:v>
                </c:pt>
                <c:pt idx="1269">
                  <c:v>23.239403099266628</c:v>
                </c:pt>
                <c:pt idx="1270">
                  <c:v>22.62399800149667</c:v>
                </c:pt>
                <c:pt idx="1271">
                  <c:v>22.037571448591557</c:v>
                </c:pt>
                <c:pt idx="1272">
                  <c:v>21.478320840527083</c:v>
                </c:pt>
                <c:pt idx="1273">
                  <c:v>20.944823529143545</c:v>
                </c:pt>
                <c:pt idx="1274">
                  <c:v>20.436003564957947</c:v>
                </c:pt>
                <c:pt idx="1275">
                  <c:v>19.951100834632658</c:v>
                </c:pt>
                <c:pt idx="1276">
                  <c:v>19.489644886347151</c:v>
                </c:pt>
                <c:pt idx="1277">
                  <c:v>19.051434676586148</c:v>
                </c:pt>
                <c:pt idx="1278">
                  <c:v>18.636524779087765</c:v>
                </c:pt>
                <c:pt idx="1279">
                  <c:v>18.245218166820184</c:v>
                </c:pt>
                <c:pt idx="1280">
                  <c:v>17.878065426062612</c:v>
                </c:pt>
                <c:pt idx="1281">
                  <c:v>17.535870122329783</c:v>
                </c:pt>
                <c:pt idx="1282">
                  <c:v>17.219699960155854</c:v>
                </c:pt>
                <c:pt idx="1283">
                  <c:v>16.930903322414633</c:v>
                </c:pt>
                <c:pt idx="1284">
                  <c:v>16.671130706578641</c:v>
                </c:pt>
                <c:pt idx="1285">
                  <c:v>16.442360465512365</c:v>
                </c:pt>
                <c:pt idx="1286">
                  <c:v>16.246928080533074</c:v>
                </c:pt>
                <c:pt idx="1287">
                  <c:v>16.087557915025258</c:v>
                </c:pt>
                <c:pt idx="1288">
                  <c:v>15.967395985924595</c:v>
                </c:pt>
                <c:pt idx="1289">
                  <c:v>15.890041713081134</c:v>
                </c:pt>
                <c:pt idx="1290">
                  <c:v>15.859575826092453</c:v>
                </c:pt>
                <c:pt idx="1291">
                  <c:v>15.880580588933276</c:v>
                </c:pt>
                <c:pt idx="1292">
                  <c:v>15.958147216053863</c:v>
                </c:pt>
                <c:pt idx="1293">
                  <c:v>16.09786378889843</c:v>
                </c:pt>
                <c:pt idx="1294">
                  <c:v>16.305775163101782</c:v>
                </c:pt>
                <c:pt idx="1295">
                  <c:v>16.588304367679953</c:v>
                </c:pt>
                <c:pt idx="1296">
                  <c:v>16.952123015654507</c:v>
                </c:pt>
                <c:pt idx="1297">
                  <c:v>17.403956584150873</c:v>
                </c:pt>
                <c:pt idx="1298">
                  <c:v>17.950309577384704</c:v>
                </c:pt>
                <c:pt idx="1299">
                  <c:v>18.597096277595679</c:v>
                </c:pt>
                <c:pt idx="1300">
                  <c:v>19.349165972710122</c:v>
                </c:pt>
                <c:pt idx="1301">
                  <c:v>20.209718369607668</c:v>
                </c:pt>
                <c:pt idx="1302">
                  <c:v>21.179616535767124</c:v>
                </c:pt>
                <c:pt idx="1303">
                  <c:v>22.256622055492606</c:v>
                </c:pt>
                <c:pt idx="1304">
                  <c:v>23.434600243298572</c:v>
                </c:pt>
                <c:pt idx="1305">
                  <c:v>24.702770850261079</c:v>
                </c:pt>
                <c:pt idx="1306">
                  <c:v>26.045108139824531</c:v>
                </c:pt>
                <c:pt idx="1307">
                  <c:v>27.44001720831514</c:v>
                </c:pt>
                <c:pt idx="1308">
                  <c:v>28.860422214430045</c:v>
                </c:pt>
                <c:pt idx="1309">
                  <c:v>30.274386961787791</c:v>
                </c:pt>
                <c:pt idx="1310">
                  <c:v>31.646341183781612</c:v>
                </c:pt>
                <c:pt idx="1311">
                  <c:v>32.938905121389958</c:v>
                </c:pt>
                <c:pt idx="1312">
                  <c:v>34.115198851476336</c:v>
                </c:pt>
                <c:pt idx="1313">
                  <c:v>35.141411351079412</c:v>
                </c:pt>
                <c:pt idx="1314">
                  <c:v>35.989316378623421</c:v>
                </c:pt>
                <c:pt idx="1315">
                  <c:v>36.638387553986462</c:v>
                </c:pt>
                <c:pt idx="1316">
                  <c:v>37.077202593158276</c:v>
                </c:pt>
                <c:pt idx="1317">
                  <c:v>37.303935352673598</c:v>
                </c:pt>
                <c:pt idx="1318">
                  <c:v>37.325890180643647</c:v>
                </c:pt>
                <c:pt idx="1319">
                  <c:v>37.158196189130265</c:v>
                </c:pt>
                <c:pt idx="1320">
                  <c:v>36.821907797442876</c:v>
                </c:pt>
                <c:pt idx="1321">
                  <c:v>36.341823518736028</c:v>
                </c:pt>
                <c:pt idx="1322">
                  <c:v>35.744330226395235</c:v>
                </c:pt>
                <c:pt idx="1323">
                  <c:v>35.05551848981149</c:v>
                </c:pt>
                <c:pt idx="1324">
                  <c:v>34.299721861192651</c:v>
                </c:pt>
                <c:pt idx="1325">
                  <c:v>33.4985366817588</c:v>
                </c:pt>
                <c:pt idx="1326">
                  <c:v>32.670299705868786</c:v>
                </c:pt>
                <c:pt idx="1327">
                  <c:v>31.829948855789819</c:v>
                </c:pt>
                <c:pt idx="1328">
                  <c:v>30.989168403371181</c:v>
                </c:pt>
                <c:pt idx="1329">
                  <c:v>30.156718307071106</c:v>
                </c:pt>
                <c:pt idx="1330">
                  <c:v>29.338860339491539</c:v>
                </c:pt>
                <c:pt idx="1331">
                  <c:v>28.539813421730969</c:v>
                </c:pt>
                <c:pt idx="1332">
                  <c:v>27.762191500199666</c:v>
                </c:pt>
                <c:pt idx="1333">
                  <c:v>27.007395849117284</c:v>
                </c:pt>
                <c:pt idx="1334">
                  <c:v>26.275948257279833</c:v>
                </c:pt>
                <c:pt idx="1335">
                  <c:v>25.567761889413291</c:v>
                </c:pt>
                <c:pt idx="1336">
                  <c:v>24.882353185759534</c:v>
                </c:pt>
                <c:pt idx="1337">
                  <c:v>24.219001781900317</c:v>
                </c:pt>
                <c:pt idx="1338">
                  <c:v>23.576866936443288</c:v>
                </c:pt>
                <c:pt idx="1339">
                  <c:v>22.955069081847014</c:v>
                </c:pt>
                <c:pt idx="1340">
                  <c:v>22.352744436065404</c:v>
                </c:pt>
                <c:pt idx="1341">
                  <c:v>21.769079539298961</c:v>
                </c:pt>
                <c:pt idx="1342">
                  <c:v>21.203331381362133</c:v>
                </c:pt>
                <c:pt idx="1343">
                  <c:v>20.65483762456584</c:v>
                </c:pt>
                <c:pt idx="1344">
                  <c:v>20.12302039210962</c:v>
                </c:pt>
                <c:pt idx="1345">
                  <c:v>19.607386219834975</c:v>
                </c:pt>
                <c:pt idx="1346">
                  <c:v>19.107524065698723</c:v>
                </c:pt>
                <c:pt idx="1347">
                  <c:v>18.623102724852714</c:v>
                </c:pt>
                <c:pt idx="1348">
                  <c:v>18.153868588711969</c:v>
                </c:pt>
                <c:pt idx="1349">
                  <c:v>17.69964439108616</c:v>
                </c:pt>
                <c:pt idx="1350">
                  <c:v>17.260329381170262</c:v>
                </c:pt>
                <c:pt idx="1351">
                  <c:v>16.835901232093086</c:v>
                </c:pt>
                <c:pt idx="1352">
                  <c:v>16.426419917988305</c:v>
                </c:pt>
                <c:pt idx="1353">
                  <c:v>16.032033758468678</c:v>
                </c:pt>
                <c:pt idx="1354">
                  <c:v>15.652987826071779</c:v>
                </c:pt>
                <c:pt idx="1355">
                  <c:v>15.289634931194971</c:v>
                </c:pt>
                <c:pt idx="1356">
                  <c:v>14.942449433552929</c:v>
                </c:pt>
                <c:pt idx="1357">
                  <c:v>14.612044173785794</c:v>
                </c:pt>
                <c:pt idx="1358">
                  <c:v>14.29919086860329</c:v>
                </c:pt>
                <c:pt idx="1359">
                  <c:v>14.004844362732715</c:v>
                </c:pt>
                <c:pt idx="1360">
                  <c:v>13.730171175016517</c:v>
                </c:pt>
                <c:pt idx="1361">
                  <c:v>13.476582806549889</c:v>
                </c:pt>
                <c:pt idx="1362">
                  <c:v>13.245774285137742</c:v>
                </c:pt>
                <c:pt idx="1363">
                  <c:v>13.039768387710879</c:v>
                </c:pt>
                <c:pt idx="1364">
                  <c:v>12.86096588987119</c:v>
                </c:pt>
                <c:pt idx="1365">
                  <c:v>12.712202010651733</c:v>
                </c:pt>
                <c:pt idx="1366">
                  <c:v>12.596808911691188</c:v>
                </c:pt>
                <c:pt idx="1367">
                  <c:v>12.518683621043847</c:v>
                </c:pt>
                <c:pt idx="1368">
                  <c:v>12.482360014708133</c:v>
                </c:pt>
                <c:pt idx="1369">
                  <c:v>12.493082417770832</c:v>
                </c:pt>
                <c:pt idx="1370">
                  <c:v>12.556876877877468</c:v>
                </c:pt>
                <c:pt idx="1371">
                  <c:v>12.680614098076024</c:v>
                </c:pt>
                <c:pt idx="1372">
                  <c:v>12.87205527148871</c:v>
                </c:pt>
                <c:pt idx="1373">
                  <c:v>13.139868532691823</c:v>
                </c:pt>
                <c:pt idx="1374">
                  <c:v>13.493599385426288</c:v>
                </c:pt>
                <c:pt idx="1375">
                  <c:v>13.943573365948275</c:v>
                </c:pt>
                <c:pt idx="1376">
                  <c:v>14.500703669737604</c:v>
                </c:pt>
                <c:pt idx="1377">
                  <c:v>15.176171196603102</c:v>
                </c:pt>
                <c:pt idx="1378">
                  <c:v>15.980940703733806</c:v>
                </c:pt>
                <c:pt idx="1379">
                  <c:v>16.925076493860288</c:v>
                </c:pt>
                <c:pt idx="1380">
                  <c:v>18.01682717669847</c:v>
                </c:pt>
                <c:pt idx="1381">
                  <c:v>19.261465200770054</c:v>
                </c:pt>
                <c:pt idx="1382">
                  <c:v>20.659897062572295</c:v>
                </c:pt>
                <c:pt idx="1383">
                  <c:v>22.207107552225189</c:v>
                </c:pt>
                <c:pt idx="1384">
                  <c:v>23.890566456036066</c:v>
                </c:pt>
                <c:pt idx="1385">
                  <c:v>25.688803526373892</c:v>
                </c:pt>
                <c:pt idx="1386">
                  <c:v>27.570433350895581</c:v>
                </c:pt>
                <c:pt idx="1387">
                  <c:v>29.493961953926242</c:v>
                </c:pt>
                <c:pt idx="1388">
                  <c:v>31.408699659715264</c:v>
                </c:pt>
                <c:pt idx="1389">
                  <c:v>33.257008804874445</c:v>
                </c:pt>
                <c:pt idx="1390">
                  <c:v>34.977915065614077</c:v>
                </c:pt>
                <c:pt idx="1391">
                  <c:v>36.511825606278727</c:v>
                </c:pt>
                <c:pt idx="1392">
                  <c:v>37.805787683958457</c:v>
                </c:pt>
                <c:pt idx="1393">
                  <c:v>38.818484468903492</c:v>
                </c:pt>
                <c:pt idx="1394">
                  <c:v>39.524099882136738</c:v>
                </c:pt>
                <c:pt idx="1395">
                  <c:v>39.914346374758807</c:v>
                </c:pt>
                <c:pt idx="1396">
                  <c:v>39.998313648079709</c:v>
                </c:pt>
                <c:pt idx="1397">
                  <c:v>39.800256358852558</c:v>
                </c:pt>
                <c:pt idx="1398">
                  <c:v>39.355849750391542</c:v>
                </c:pt>
                <c:pt idx="1399">
                  <c:v>38.707682715546142</c:v>
                </c:pt>
                <c:pt idx="1400">
                  <c:v>37.900779553308048</c:v>
                </c:pt>
                <c:pt idx="1401">
                  <c:v>36.978778023623896</c:v>
                </c:pt>
                <c:pt idx="1402">
                  <c:v>35.981128351172117</c:v>
                </c:pt>
                <c:pt idx="1403">
                  <c:v>34.941409655367131</c:v>
                </c:pt>
                <c:pt idx="1404">
                  <c:v>33.886653873354518</c:v>
                </c:pt>
                <c:pt idx="1405">
                  <c:v>32.837449600374761</c:v>
                </c:pt>
                <c:pt idx="1406">
                  <c:v>31.808562961280348</c:v>
                </c:pt>
                <c:pt idx="1407">
                  <c:v>30.809835199463063</c:v>
                </c:pt>
                <c:pt idx="1408">
                  <c:v>29.847169242624997</c:v>
                </c:pt>
                <c:pt idx="1409">
                  <c:v>28.923477682984444</c:v>
                </c:pt>
                <c:pt idx="1410">
                  <c:v>28.03951851148063</c:v>
                </c:pt>
                <c:pt idx="1411">
                  <c:v>27.194586377501206</c:v>
                </c:pt>
                <c:pt idx="1412">
                  <c:v>26.387055192077149</c:v>
                </c:pt>
                <c:pt idx="1413">
                  <c:v>25.614784461536896</c:v>
                </c:pt>
                <c:pt idx="1414">
                  <c:v>24.875409748028936</c:v>
                </c:pt>
                <c:pt idx="1415">
                  <c:v>24.166539963949862</c:v>
                </c:pt>
                <c:pt idx="1416">
                  <c:v>23.485883142930216</c:v>
                </c:pt>
                <c:pt idx="1417">
                  <c:v>22.831319562835365</c:v>
                </c:pt>
                <c:pt idx="1418">
                  <c:v>22.200937716007385</c:v>
                </c:pt>
                <c:pt idx="1419">
                  <c:v>21.593045270684101</c:v>
                </c:pt>
                <c:pt idx="1420">
                  <c:v>21.006164176264285</c:v>
                </c:pt>
                <c:pt idx="1421">
                  <c:v>20.439016566688032</c:v>
                </c:pt>
                <c:pt idx="1422">
                  <c:v>19.890506127636094</c:v>
                </c:pt>
                <c:pt idx="1423">
                  <c:v>19.359698070950053</c:v>
                </c:pt>
                <c:pt idx="1424">
                  <c:v>18.845799734126938</c:v>
                </c:pt>
                <c:pt idx="1425">
                  <c:v>18.348143018590811</c:v>
                </c:pt>
                <c:pt idx="1426">
                  <c:v>17.866169327103957</c:v>
                </c:pt>
                <c:pt idx="1427">
                  <c:v>17.399417297124138</c:v>
                </c:pt>
                <c:pt idx="1428">
                  <c:v>16.947513403091065</c:v>
                </c:pt>
                <c:pt idx="1429">
                  <c:v>16.510165377075644</c:v>
                </c:pt>
                <c:pt idx="1430">
                  <c:v>16.087158343846021</c:v>
                </c:pt>
                <c:pt idx="1431">
                  <c:v>15.678353560908144</c:v>
                </c:pt>
                <c:pt idx="1432">
                  <c:v>15.283689680453</c:v>
                </c:pt>
                <c:pt idx="1433">
                  <c:v>14.903186497243713</c:v>
                </c:pt>
                <c:pt idx="1434">
                  <c:v>14.536951206817827</c:v>
                </c:pt>
                <c:pt idx="1435">
                  <c:v>14.185187267119952</c:v>
                </c:pt>
                <c:pt idx="1436">
                  <c:v>13.848206030776792</c:v>
                </c:pt>
                <c:pt idx="1437">
                  <c:v>13.526441392732176</c:v>
                </c:pt>
                <c:pt idx="1438">
                  <c:v>13.220467777397227</c:v>
                </c:pt>
                <c:pt idx="1439">
                  <c:v>12.931021869244146</c:v>
                </c:pt>
                <c:pt idx="1440">
                  <c:v>12.659028568548893</c:v>
                </c:pt>
                <c:pt idx="1441">
                  <c:v>12.405631725988329</c:v>
                </c:pt>
                <c:pt idx="1442">
                  <c:v>12.172230269913159</c:v>
                </c:pt>
                <c:pt idx="1443">
                  <c:v>11.960520378774307</c:v>
                </c:pt>
                <c:pt idx="1444">
                  <c:v>11.772544353841193</c:v>
                </c:pt>
                <c:pt idx="1445">
                  <c:v>11.610746792560761</c:v>
                </c:pt>
                <c:pt idx="1446">
                  <c:v>11.478038519770315</c:v>
                </c:pt>
                <c:pt idx="1447">
                  <c:v>11.377868459003757</c:v>
                </c:pt>
                <c:pt idx="1448">
                  <c:v>11.314303159462934</c:v>
                </c:pt>
                <c:pt idx="1449">
                  <c:v>11.292112955462292</c:v>
                </c:pt>
                <c:pt idx="1450">
                  <c:v>11.316862619317012</c:v>
                </c:pt>
                <c:pt idx="1451">
                  <c:v>11.395002743464049</c:v>
                </c:pt>
                <c:pt idx="1452">
                  <c:v>11.533955794326864</c:v>
                </c:pt>
                <c:pt idx="1453">
                  <c:v>11.742187641906785</c:v>
                </c:pt>
                <c:pt idx="1454">
                  <c:v>12.029251211184476</c:v>
                </c:pt>
                <c:pt idx="1455">
                  <c:v>12.405783596825787</c:v>
                </c:pt>
                <c:pt idx="1456">
                  <c:v>12.883431529307027</c:v>
                </c:pt>
                <c:pt idx="1457">
                  <c:v>13.474672729222464</c:v>
                </c:pt>
                <c:pt idx="1458">
                  <c:v>14.192493131264737</c:v>
                </c:pt>
                <c:pt idx="1459">
                  <c:v>15.049873593555434</c:v>
                </c:pt>
                <c:pt idx="1460">
                  <c:v>16.059036921991325</c:v>
                </c:pt>
                <c:pt idx="1461">
                  <c:v>17.230410480055291</c:v>
                </c:pt>
                <c:pt idx="1462">
                  <c:v>18.571276276115</c:v>
                </c:pt>
                <c:pt idx="1463">
                  <c:v>20.084115030018385</c:v>
                </c:pt>
                <c:pt idx="1464">
                  <c:v>21.764708614690495</c:v>
                </c:pt>
                <c:pt idx="1465">
                  <c:v>23.6001485525113</c:v>
                </c:pt>
                <c:pt idx="1466">
                  <c:v>25.567001757346677</c:v>
                </c:pt>
                <c:pt idx="1467">
                  <c:v>27.629991296324636</c:v>
                </c:pt>
                <c:pt idx="1468">
                  <c:v>29.741627286775682</c:v>
                </c:pt>
                <c:pt idx="1469">
                  <c:v>31.84322582992937</c:v>
                </c:pt>
                <c:pt idx="1470">
                  <c:v>33.867635432483702</c:v>
                </c:pt>
                <c:pt idx="1471">
                  <c:v>35.743725045713859</c:v>
                </c:pt>
                <c:pt idx="1472">
                  <c:v>37.402298382926055</c:v>
                </c:pt>
                <c:pt idx="1473">
                  <c:v>38.782673710402975</c:v>
                </c:pt>
                <c:pt idx="1474">
                  <c:v>39.838848181990841</c:v>
                </c:pt>
                <c:pt idx="1475">
                  <c:v>40.544095122923302</c:v>
                </c:pt>
                <c:pt idx="1476">
                  <c:v>40.893095952515708</c:v>
                </c:pt>
                <c:pt idx="1477">
                  <c:v>40.901236756442195</c:v>
                </c:pt>
                <c:pt idx="1478">
                  <c:v>40.601336077725655</c:v>
                </c:pt>
                <c:pt idx="1479">
                  <c:v>40.03860208400166</c:v>
                </c:pt>
                <c:pt idx="1480">
                  <c:v>39.264882502595533</c:v>
                </c:pt>
                <c:pt idx="1481">
                  <c:v>38.333226239864644</c:v>
                </c:pt>
                <c:pt idx="1482">
                  <c:v>37.293495684368459</c:v>
                </c:pt>
                <c:pt idx="1483">
                  <c:v>36.18938977082226</c:v>
                </c:pt>
                <c:pt idx="1484">
                  <c:v>35.056889673094929</c:v>
                </c:pt>
                <c:pt idx="1485">
                  <c:v>33.923899803183708</c:v>
                </c:pt>
                <c:pt idx="1486">
                  <c:v>32.810745260004843</c:v>
                </c:pt>
                <c:pt idx="1487">
                  <c:v>31.731179522410738</c:v>
                </c:pt>
                <c:pt idx="1488">
                  <c:v>30.693612466202921</c:v>
                </c:pt>
                <c:pt idx="1489">
                  <c:v>29.702350424411829</c:v>
                </c:pt>
                <c:pt idx="1490">
                  <c:v>28.758720321907607</c:v>
                </c:pt>
                <c:pt idx="1491">
                  <c:v>27.862015014088282</c:v>
                </c:pt>
                <c:pt idx="1492">
                  <c:v>27.01024272463615</c:v>
                </c:pt>
                <c:pt idx="1493">
                  <c:v>26.200691520806441</c:v>
                </c:pt>
                <c:pt idx="1494">
                  <c:v>25.430334121640108</c:v>
                </c:pt>
                <c:pt idx="1495">
                  <c:v>24.696103379617465</c:v>
                </c:pt>
                <c:pt idx="1496">
                  <c:v>23.99506820749032</c:v>
                </c:pt>
                <c:pt idx="1497">
                  <c:v>23.324536248343854</c:v>
                </c:pt>
                <c:pt idx="1498">
                  <c:v>22.682104987063649</c:v>
                </c:pt>
                <c:pt idx="1499">
                  <c:v>22.065678326041066</c:v>
                </c:pt>
                <c:pt idx="1500">
                  <c:v>21.473461440765735</c:v>
                </c:pt>
                <c:pt idx="1501">
                  <c:v>20.903943213729288</c:v>
                </c:pt>
                <c:pt idx="1502">
                  <c:v>20.355872753338627</c:v>
                </c:pt>
                <c:pt idx="1503">
                  <c:v>19.828234377879646</c:v>
                </c:pt>
                <c:pt idx="1504">
                  <c:v>19.320223882181356</c:v>
                </c:pt>
                <c:pt idx="1505">
                  <c:v>18.831227796936176</c:v>
                </c:pt>
                <c:pt idx="1506">
                  <c:v>18.360806595512788</c:v>
                </c:pt>
                <c:pt idx="1507">
                  <c:v>17.908682312851226</c:v>
                </c:pt>
                <c:pt idx="1508">
                  <c:v>17.474730744154719</c:v>
                </c:pt>
                <c:pt idx="1509">
                  <c:v>17.058978231391503</c:v>
                </c:pt>
                <c:pt idx="1510">
                  <c:v>16.661602980095456</c:v>
                </c:pt>
                <c:pt idx="1511">
                  <c:v>16.282940845315121</c:v>
                </c:pt>
                <c:pt idx="1512">
                  <c:v>15.923495559739765</c:v>
                </c:pt>
                <c:pt idx="1513">
                  <c:v>15.583953430899017</c:v>
                </c:pt>
                <c:pt idx="1514">
                  <c:v>15.265202593642451</c:v>
                </c:pt>
                <c:pt idx="1515">
                  <c:v>14.968356956643273</c:v>
                </c:pt>
                <c:pt idx="1516">
                  <c:v>14.694785015544078</c:v>
                </c:pt>
                <c:pt idx="1517">
                  <c:v>14.446143707349925</c:v>
                </c:pt>
                <c:pt idx="1518">
                  <c:v>14.224417434547195</c:v>
                </c:pt>
                <c:pt idx="1519">
                  <c:v>14.031962272192665</c:v>
                </c:pt>
                <c:pt idx="1520">
                  <c:v>13.871555159243393</c:v>
                </c:pt>
                <c:pt idx="1521">
                  <c:v>13.746447530465934</c:v>
                </c:pt>
                <c:pt idx="1522">
                  <c:v>13.660422320717462</c:v>
                </c:pt>
                <c:pt idx="1523">
                  <c:v>13.617852510747575</c:v>
                </c:pt>
                <c:pt idx="1524">
                  <c:v>13.623758312383409</c:v>
                </c:pt>
                <c:pt idx="1525">
                  <c:v>13.68385863053955</c:v>
                </c:pt>
                <c:pt idx="1526">
                  <c:v>13.804610505855727</c:v>
                </c:pt>
                <c:pt idx="1527">
                  <c:v>13.993227760678199</c:v>
                </c:pt>
                <c:pt idx="1528">
                  <c:v>14.257667002666407</c:v>
                </c:pt>
                <c:pt idx="1529">
                  <c:v>14.60656551948253</c:v>
                </c:pt>
                <c:pt idx="1530">
                  <c:v>15.049111596611036</c:v>
                </c:pt>
                <c:pt idx="1531">
                  <c:v>15.594823804533966</c:v>
                </c:pt>
                <c:pt idx="1532">
                  <c:v>16.253212563907038</c:v>
                </c:pt>
                <c:pt idx="1533">
                  <c:v>17.033296001334545</c:v>
                </c:pt>
                <c:pt idx="1534">
                  <c:v>17.942944510066468</c:v>
                </c:pt>
                <c:pt idx="1535">
                  <c:v>18.988036861642399</c:v>
                </c:pt>
                <c:pt idx="1536">
                  <c:v>20.171427897537917</c:v>
                </c:pt>
                <c:pt idx="1537">
                  <c:v>21.491756338536959</c:v>
                </c:pt>
                <c:pt idx="1538">
                  <c:v>22.942162474228727</c:v>
                </c:pt>
                <c:pt idx="1539">
                  <c:v>24.509038045982241</c:v>
                </c:pt>
                <c:pt idx="1540">
                  <c:v>26.170988387248876</c:v>
                </c:pt>
                <c:pt idx="1541">
                  <c:v>27.898237309842933</c:v>
                </c:pt>
                <c:pt idx="1542">
                  <c:v>29.6527292586476</c:v>
                </c:pt>
                <c:pt idx="1543">
                  <c:v>31.389158251246098</c:v>
                </c:pt>
                <c:pt idx="1544">
                  <c:v>33.05706003750349</c:v>
                </c:pt>
                <c:pt idx="1545">
                  <c:v>34.603938120289669</c:v>
                </c:pt>
                <c:pt idx="1546">
                  <c:v>35.979176197318999</c:v>
                </c:pt>
                <c:pt idx="1547">
                  <c:v>37.138268647034444</c:v>
                </c:pt>
                <c:pt idx="1548">
                  <c:v>38.046746005509007</c:v>
                </c:pt>
                <c:pt idx="1549">
                  <c:v>38.683148911210942</c:v>
                </c:pt>
                <c:pt idx="1550">
                  <c:v>39.040542259146676</c:v>
                </c:pt>
                <c:pt idx="1551">
                  <c:v>39.126336644123739</c:v>
                </c:pt>
                <c:pt idx="1552">
                  <c:v>38.960519890594561</c:v>
                </c:pt>
                <c:pt idx="1553">
                  <c:v>38.572697907335836</c:v>
                </c:pt>
                <c:pt idx="1554">
                  <c:v>37.998519489905277</c:v>
                </c:pt>
                <c:pt idx="1555">
                  <c:v>37.276080907190391</c:v>
                </c:pt>
                <c:pt idx="1556">
                  <c:v>36.44279449835971</c:v>
                </c:pt>
                <c:pt idx="1557">
                  <c:v>35.533018587010503</c:v>
                </c:pt>
                <c:pt idx="1558">
                  <c:v>34.576548728910915</c:v>
                </c:pt>
                <c:pt idx="1559">
                  <c:v>33.597911432722924</c:v>
                </c:pt>
                <c:pt idx="1560">
                  <c:v>32.616303628960353</c:v>
                </c:pt>
                <c:pt idx="1561">
                  <c:v>31.645983449297667</c:v>
                </c:pt>
                <c:pt idx="1562">
                  <c:v>30.696925402582689</c:v>
                </c:pt>
                <c:pt idx="1563">
                  <c:v>29.775586669296047</c:v>
                </c:pt>
                <c:pt idx="1564">
                  <c:v>28.885674342015296</c:v>
                </c:pt>
                <c:pt idx="1565">
                  <c:v>28.028844736214531</c:v>
                </c:pt>
                <c:pt idx="1566">
                  <c:v>27.205299525763678</c:v>
                </c:pt>
                <c:pt idx="1567">
                  <c:v>26.41426764962479</c:v>
                </c:pt>
                <c:pt idx="1568">
                  <c:v>25.654377373100122</c:v>
                </c:pt>
                <c:pt idx="1569">
                  <c:v>24.923931359580486</c:v>
                </c:pt>
                <c:pt idx="1570">
                  <c:v>24.221101135715589</c:v>
                </c:pt>
                <c:pt idx="1571">
                  <c:v>23.544057696833288</c:v>
                </c:pt>
                <c:pt idx="1572">
                  <c:v>22.891053573392611</c:v>
                </c:pt>
                <c:pt idx="1573">
                  <c:v>22.260469419861554</c:v>
                </c:pt>
                <c:pt idx="1574">
                  <c:v>21.650835703139542</c:v>
                </c:pt>
                <c:pt idx="1575">
                  <c:v>21.060837707933665</c:v>
                </c:pt>
                <c:pt idx="1576">
                  <c:v>20.489310014052712</c:v>
                </c:pt>
                <c:pt idx="1577">
                  <c:v>19.93522489659712</c:v>
                </c:pt>
                <c:pt idx="1578">
                  <c:v>19.397677751121897</c:v>
                </c:pt>
                <c:pt idx="1579">
                  <c:v>18.875871615489732</c:v>
                </c:pt>
                <c:pt idx="1580">
                  <c:v>18.369102098258317</c:v>
                </c:pt>
                <c:pt idx="1581">
                  <c:v>17.876743477948562</c:v>
                </c:pt>
                <c:pt idx="1582">
                  <c:v>17.398236360314574</c:v>
                </c:pt>
                <c:pt idx="1583">
                  <c:v>16.933077030390216</c:v>
                </c:pt>
                <c:pt idx="1584">
                  <c:v>16.480808478678934</c:v>
                </c:pt>
                <c:pt idx="1585">
                  <c:v>16.04101298955764</c:v>
                </c:pt>
                <c:pt idx="1586">
                  <c:v>15.613306134228331</c:v>
                </c:pt>
                <c:pt idx="1587">
                  <c:v>15.197331995064488</c:v>
                </c:pt>
                <c:pt idx="1588">
                  <c:v>14.792759451876709</c:v>
                </c:pt>
                <c:pt idx="1589">
                  <c:v>14.399279375673308</c:v>
                </c:pt>
                <c:pt idx="1590">
                  <c:v>14.016602596630673</c:v>
                </c:pt>
                <c:pt idx="1591">
                  <c:v>13.644458536787949</c:v>
                </c:pt>
                <c:pt idx="1592">
                  <c:v>13.282594422360672</c:v>
                </c:pt>
                <c:pt idx="1593">
                  <c:v>12.930775014402556</c:v>
                </c:pt>
                <c:pt idx="1594">
                  <c:v>12.588782819369357</c:v>
                </c:pt>
                <c:pt idx="1595">
                  <c:v>12.256418762938383</c:v>
                </c:pt>
                <c:pt idx="1596">
                  <c:v>11.93350333149673</c:v>
                </c:pt>
                <c:pt idx="1597">
                  <c:v>11.619878206515931</c:v>
                </c:pt>
                <c:pt idx="1598">
                  <c:v>11.315408438202672</c:v>
                </c:pt>
                <c:pt idx="1599">
                  <c:v>11.019985227077555</c:v>
                </c:pt>
                <c:pt idx="1600">
                  <c:v>10.733529406293755</c:v>
                </c:pt>
                <c:pt idx="1601">
                  <c:v>10.45599574445273</c:v>
                </c:pt>
                <c:pt idx="1602">
                  <c:v>10.187378219378099</c:v>
                </c:pt>
                <c:pt idx="1603">
                  <c:v>9.9277164488392646</c:v>
                </c:pt>
                <c:pt idx="1604">
                  <c:v>9.6771035057438262</c:v>
                </c:pt>
                <c:pt idx="1605">
                  <c:v>9.4356953941180119</c:v>
                </c:pt>
                <c:pt idx="1606">
                  <c:v>9.2037225196391237</c:v>
                </c:pt>
                <c:pt idx="1607">
                  <c:v>8.9815035560084802</c:v>
                </c:pt>
                <c:pt idx="1608">
                  <c:v>8.7694621874892764</c:v>
                </c:pt>
                <c:pt idx="1609">
                  <c:v>8.5681472997841919</c:v>
                </c:pt>
                <c:pt idx="1610">
                  <c:v>8.3782572970558125</c:v>
                </c:pt>
                <c:pt idx="1611">
                  <c:v>8.200669342580472</c:v>
                </c:pt>
                <c:pt idx="1612">
                  <c:v>8.0364744533354617</c:v>
                </c:pt>
                <c:pt idx="1613">
                  <c:v>7.8870195217724728</c:v>
                </c:pt>
                <c:pt idx="1614">
                  <c:v>7.7539574848737658</c:v>
                </c:pt>
                <c:pt idx="1615">
                  <c:v>7.6393069999741972</c:v>
                </c:pt>
                <c:pt idx="1616">
                  <c:v>7.5455230996803984</c:v>
                </c:pt>
                <c:pt idx="1617">
                  <c:v>7.4755803539532595</c:v>
                </c:pt>
                <c:pt idx="1618">
                  <c:v>7.433070018728003</c:v>
                </c:pt>
                <c:pt idx="1619">
                  <c:v>7.4223124261346785</c:v>
                </c:pt>
                <c:pt idx="1620">
                  <c:v>7.4484853669682547</c:v>
                </c:pt>
                <c:pt idx="1621">
                  <c:v>7.5177682819166343</c:v>
                </c:pt>
                <c:pt idx="1622">
                  <c:v>7.6375005054912251</c:v>
                </c:pt>
                <c:pt idx="1623">
                  <c:v>7.8163493133802362</c:v>
                </c:pt>
                <c:pt idx="1624">
                  <c:v>8.0644797430292101</c:v>
                </c:pt>
                <c:pt idx="1625">
                  <c:v>8.3937126365217392</c:v>
                </c:pt>
                <c:pt idx="1626">
                  <c:v>8.8176495819455685</c:v>
                </c:pt>
                <c:pt idx="1627">
                  <c:v>9.3517329059586682</c:v>
                </c:pt>
                <c:pt idx="1628">
                  <c:v>10.013195272413812</c:v>
                </c:pt>
                <c:pt idx="1629">
                  <c:v>10.820836919719881</c:v>
                </c:pt>
                <c:pt idx="1630">
                  <c:v>11.794550245627166</c:v>
                </c:pt>
                <c:pt idx="1631">
                  <c:v>12.954494162442655</c:v>
                </c:pt>
                <c:pt idx="1632">
                  <c:v>14.319809926828748</c:v>
                </c:pt>
                <c:pt idx="1633">
                  <c:v>15.906775216134438</c:v>
                </c:pt>
                <c:pt idx="1634">
                  <c:v>17.726327497067409</c:v>
                </c:pt>
                <c:pt idx="1635">
                  <c:v>19.780967810183085</c:v>
                </c:pt>
                <c:pt idx="1636">
                  <c:v>22.061197620682776</c:v>
                </c:pt>
                <c:pt idx="1637">
                  <c:v>24.541850123012473</c:v>
                </c:pt>
                <c:pt idx="1638">
                  <c:v>27.178935032747109</c:v>
                </c:pt>
                <c:pt idx="1639">
                  <c:v>29.907864007298933</c:v>
                </c:pt>
                <c:pt idx="1640">
                  <c:v>32.644055719838732</c:v>
                </c:pt>
                <c:pt idx="1641">
                  <c:v>35.286796587108427</c:v>
                </c:pt>
                <c:pt idx="1642">
                  <c:v>37.726739936509745</c:v>
                </c:pt>
                <c:pt idx="1643">
                  <c:v>39.856560802422088</c:v>
                </c:pt>
                <c:pt idx="1644">
                  <c:v>41.583237396202499</c:v>
                </c:pt>
                <c:pt idx="1645">
                  <c:v>42.839586139900376</c:v>
                </c:pt>
                <c:pt idx="1646">
                  <c:v>43.592464843888273</c:v>
                </c:pt>
                <c:pt idx="1647">
                  <c:v>43.845711003346956</c:v>
                </c:pt>
                <c:pt idx="1648">
                  <c:v>43.637243336510394</c:v>
                </c:pt>
                <c:pt idx="1649">
                  <c:v>43.031307054896928</c:v>
                </c:pt>
                <c:pt idx="1650">
                  <c:v>42.107974416021484</c:v>
                </c:pt>
                <c:pt idx="1651">
                  <c:v>40.952344770990649</c:v>
                </c:pt>
                <c:pt idx="1652">
                  <c:v>39.645445235270451</c:v>
                </c:pt>
                <c:pt idx="1653">
                  <c:v>38.257948141981281</c:v>
                </c:pt>
                <c:pt idx="1654">
                  <c:v>36.846905828326371</c:v>
                </c:pt>
                <c:pt idx="1655">
                  <c:v>35.455043836584707</c:v>
                </c:pt>
                <c:pt idx="1656">
                  <c:v>34.111842355066258</c:v>
                </c:pt>
                <c:pt idx="1657">
                  <c:v>32.835615094513187</c:v>
                </c:pt>
                <c:pt idx="1658">
                  <c:v>31.635944920061643</c:v>
                </c:pt>
                <c:pt idx="1659">
                  <c:v>30.516044036319336</c:v>
                </c:pt>
                <c:pt idx="1660">
                  <c:v>29.474800005473739</c:v>
                </c:pt>
                <c:pt idx="1661">
                  <c:v>28.508414482021738</c:v>
                </c:pt>
                <c:pt idx="1662">
                  <c:v>27.611634428133129</c:v>
                </c:pt>
                <c:pt idx="1663">
                  <c:v>26.778624967084159</c:v>
                </c:pt>
                <c:pt idx="1664">
                  <c:v>26.003552252762777</c:v>
                </c:pt>
                <c:pt idx="1665">
                  <c:v>25.280945857574036</c:v>
                </c:pt>
                <c:pt idx="1666">
                  <c:v>24.605902140409214</c:v>
                </c:pt>
                <c:pt idx="1667">
                  <c:v>23.974178590571324</c:v>
                </c:pt>
                <c:pt idx="1668">
                  <c:v>23.382217494688412</c:v>
                </c:pt>
                <c:pt idx="1669">
                  <c:v>22.827126998837205</c:v>
                </c:pt>
                <c:pt idx="1670">
                  <c:v>22.306639282215393</c:v>
                </c:pt>
                <c:pt idx="1671">
                  <c:v>21.81905912551181</c:v>
                </c:pt>
                <c:pt idx="1672">
                  <c:v>21.363211403902859</c:v>
                </c:pt>
                <c:pt idx="1673">
                  <c:v>20.938392638945146</c:v>
                </c:pt>
                <c:pt idx="1674">
                  <c:v>20.544329388005831</c:v>
                </c:pt>
                <c:pt idx="1675">
                  <c:v>20.181144657828348</c:v>
                </c:pt>
                <c:pt idx="1676">
                  <c:v>19.849332475224241</c:v>
                </c:pt>
                <c:pt idx="1677">
                  <c:v>19.549740056538933</c:v>
                </c:pt>
                <c:pt idx="1678">
                  <c:v>19.28355655393041</c:v>
                </c:pt>
                <c:pt idx="1679">
                  <c:v>19.052307019304894</c:v>
                </c:pt>
                <c:pt idx="1680">
                  <c:v>18.857849940178937</c:v>
                </c:pt>
                <c:pt idx="1681">
                  <c:v>18.702376409379582</c:v>
                </c:pt>
                <c:pt idx="1682">
                  <c:v>18.588408651054277</c:v>
                </c:pt>
                <c:pt idx="1683">
                  <c:v>18.51879521044615</c:v>
                </c:pt>
                <c:pt idx="1684">
                  <c:v>18.496699608413888</c:v>
                </c:pt>
                <c:pt idx="1685">
                  <c:v>18.525578662540035</c:v>
                </c:pt>
                <c:pt idx="1686">
                  <c:v>18.609146002894853</c:v>
                </c:pt>
                <c:pt idx="1687">
                  <c:v>18.751315606450788</c:v>
                </c:pt>
                <c:pt idx="1688">
                  <c:v>18.956119519997912</c:v>
                </c:pt>
                <c:pt idx="1689">
                  <c:v>19.227593464572706</c:v>
                </c:pt>
                <c:pt idx="1690">
                  <c:v>19.569623900689709</c:v>
                </c:pt>
                <c:pt idx="1691">
                  <c:v>19.98575063521611</c:v>
                </c:pt>
                <c:pt idx="1692">
                  <c:v>20.478920485069761</c:v>
                </c:pt>
                <c:pt idx="1693">
                  <c:v>21.05119024485413</c:v>
                </c:pt>
                <c:pt idx="1694">
                  <c:v>21.703381601563926</c:v>
                </c:pt>
                <c:pt idx="1695">
                  <c:v>22.434696983700547</c:v>
                </c:pt>
                <c:pt idx="1696">
                  <c:v>23.242313696273076</c:v>
                </c:pt>
                <c:pt idx="1697">
                  <c:v>24.120983764114261</c:v>
                </c:pt>
                <c:pt idx="1698">
                  <c:v>25.062677794472396</c:v>
                </c:pt>
                <c:pt idx="1699">
                  <c:v>26.056321254602231</c:v>
                </c:pt>
                <c:pt idx="1700">
                  <c:v>27.087678455043761</c:v>
                </c:pt>
                <c:pt idx="1701">
                  <c:v>28.139440285210846</c:v>
                </c:pt>
                <c:pt idx="1702">
                  <c:v>29.191563384571687</c:v>
                </c:pt>
                <c:pt idx="1703">
                  <c:v>30.221888820904759</c:v>
                </c:pt>
                <c:pt idx="1704">
                  <c:v>31.207037307435531</c:v>
                </c:pt>
                <c:pt idx="1705">
                  <c:v>32.123538278468438</c:v>
                </c:pt>
                <c:pt idx="1706">
                  <c:v>32.949107835379429</c:v>
                </c:pt>
                <c:pt idx="1707">
                  <c:v>33.663954391053942</c:v>
                </c:pt>
                <c:pt idx="1708">
                  <c:v>34.251970219683429</c:v>
                </c:pt>
                <c:pt idx="1709">
                  <c:v>34.701669406678569</c:v>
                </c:pt>
                <c:pt idx="1710">
                  <c:v>35.006760369862057</c:v>
                </c:pt>
                <c:pt idx="1711">
                  <c:v>35.166290249006998</c:v>
                </c:pt>
                <c:pt idx="1712">
                  <c:v>35.184359226472317</c:v>
                </c:pt>
                <c:pt idx="1713">
                  <c:v>35.069462247812872</c:v>
                </c:pt>
                <c:pt idx="1714">
                  <c:v>34.833561336907955</c:v>
                </c:pt>
                <c:pt idx="1715">
                  <c:v>34.491015644486616</c:v>
                </c:pt>
                <c:pt idx="1716">
                  <c:v>34.057496531916449</c:v>
                </c:pt>
                <c:pt idx="1717">
                  <c:v>33.548995171581879</c:v>
                </c:pt>
                <c:pt idx="1718">
                  <c:v>32.980997890957696</c:v>
                </c:pt>
                <c:pt idx="1719">
                  <c:v>32.367868361953697</c:v>
                </c:pt>
                <c:pt idx="1720">
                  <c:v>31.722442956748221</c:v>
                </c:pt>
                <c:pt idx="1721">
                  <c:v>31.055820697533196</c:v>
                </c:pt>
                <c:pt idx="1722">
                  <c:v>30.37731387693913</c:v>
                </c:pt>
                <c:pt idx="1723">
                  <c:v>29.694518983679163</c:v>
                </c:pt>
                <c:pt idx="1724">
                  <c:v>29.013468045962419</c:v>
                </c:pt>
                <c:pt idx="1725">
                  <c:v>28.338825458678595</c:v>
                </c:pt>
                <c:pt idx="1726">
                  <c:v>27.674102529891552</c:v>
                </c:pt>
                <c:pt idx="1727">
                  <c:v>27.021869631556473</c:v>
                </c:pt>
                <c:pt idx="1728">
                  <c:v>26.383952843175301</c:v>
                </c:pt>
                <c:pt idx="1729">
                  <c:v>25.761607751716056</c:v>
                </c:pt>
                <c:pt idx="1730">
                  <c:v>25.155667436161568</c:v>
                </c:pt>
                <c:pt idx="1731">
                  <c:v>24.566664696259807</c:v>
                </c:pt>
                <c:pt idx="1732">
                  <c:v>23.994930491369541</c:v>
                </c:pt>
                <c:pt idx="1733">
                  <c:v>23.440671591349588</c:v>
                </c:pt>
                <c:pt idx="1734">
                  <c:v>22.90403085366016</c:v>
                </c:pt>
                <c:pt idx="1735">
                  <c:v>22.38513353994156</c:v>
                </c:pt>
                <c:pt idx="1736">
                  <c:v>21.884122836604107</c:v>
                </c:pt>
                <c:pt idx="1737">
                  <c:v>21.401187368157711</c:v>
                </c:pt>
                <c:pt idx="1738">
                  <c:v>20.936583071458095</c:v>
                </c:pt>
                <c:pt idx="1739">
                  <c:v>20.490651385570416</c:v>
                </c:pt>
                <c:pt idx="1740">
                  <c:v>20.063835334626539</c:v>
                </c:pt>
                <c:pt idx="1741">
                  <c:v>19.656694752869932</c:v>
                </c:pt>
                <c:pt idx="1742">
                  <c:v>19.269921624184409</c:v>
                </c:pt>
                <c:pt idx="1743">
                  <c:v>18.904356277920375</c:v>
                </c:pt>
                <c:pt idx="1744">
                  <c:v>18.561004989503914</c:v>
                </c:pt>
                <c:pt idx="1745">
                  <c:v>18.241059366121181</c:v>
                </c:pt>
                <c:pt idx="1746">
                  <c:v>17.945917740814149</c:v>
                </c:pt>
                <c:pt idx="1747">
                  <c:v>17.677208637152788</c:v>
                </c:pt>
                <c:pt idx="1748">
                  <c:v>17.436816184211189</c:v>
                </c:pt>
                <c:pt idx="1749">
                  <c:v>17.226907138961863</c:v>
                </c:pt>
                <c:pt idx="1750">
                  <c:v>17.049958889341998</c:v>
                </c:pt>
                <c:pt idx="1751">
                  <c:v>16.908787442754566</c:v>
                </c:pt>
                <c:pt idx="1752">
                  <c:v>16.806573926209719</c:v>
                </c:pt>
                <c:pt idx="1753">
                  <c:v>16.746887509233666</c:v>
                </c:pt>
                <c:pt idx="1754">
                  <c:v>16.733701883910875</c:v>
                </c:pt>
                <c:pt idx="1755">
                  <c:v>16.771401478379723</c:v>
                </c:pt>
                <c:pt idx="1756">
                  <c:v>16.864772433832741</c:v>
                </c:pt>
                <c:pt idx="1757">
                  <c:v>17.018972057256672</c:v>
                </c:pt>
                <c:pt idx="1758">
                  <c:v>17.239469028896121</c:v>
                </c:pt>
                <c:pt idx="1759">
                  <c:v>17.531945211633627</c:v>
                </c:pt>
                <c:pt idx="1760">
                  <c:v>17.902148683362469</c:v>
                </c:pt>
                <c:pt idx="1761">
                  <c:v>18.355686913820936</c:v>
                </c:pt>
                <c:pt idx="1762">
                  <c:v>18.897749297743687</c:v>
                </c:pt>
                <c:pt idx="1763">
                  <c:v>19.532750153909873</c:v>
                </c:pt>
                <c:pt idx="1764">
                  <c:v>20.263887553521371</c:v>
                </c:pt>
                <c:pt idx="1765">
                  <c:v>21.092620749220156</c:v>
                </c:pt>
                <c:pt idx="1766">
                  <c:v>22.018080212054699</c:v>
                </c:pt>
                <c:pt idx="1767">
                  <c:v>23.036439609729694</c:v>
                </c:pt>
                <c:pt idx="1768">
                  <c:v>24.140297921258959</c:v>
                </c:pt>
                <c:pt idx="1769">
                  <c:v>25.318140444665904</c:v>
                </c:pt>
                <c:pt idx="1770">
                  <c:v>26.5539662098492</c:v>
                </c:pt>
                <c:pt idx="1771">
                  <c:v>27.827181011438618</c:v>
                </c:pt>
                <c:pt idx="1772">
                  <c:v>29.112853489700043</c:v>
                </c:pt>
                <c:pt idx="1773">
                  <c:v>30.38241021238872</c:v>
                </c:pt>
                <c:pt idx="1774">
                  <c:v>31.604800890413863</c:v>
                </c:pt>
                <c:pt idx="1775">
                  <c:v>32.74809828080113</c:v>
                </c:pt>
                <c:pt idx="1776">
                  <c:v>33.781417857481053</c:v>
                </c:pt>
                <c:pt idx="1777">
                  <c:v>34.676966098949244</c:v>
                </c:pt>
                <c:pt idx="1778">
                  <c:v>35.411973543063894</c:v>
                </c:pt>
                <c:pt idx="1779">
                  <c:v>35.970257978645222</c:v>
                </c:pt>
                <c:pt idx="1780">
                  <c:v>36.343203623570822</c:v>
                </c:pt>
                <c:pt idx="1781">
                  <c:v>36.530029104522619</c:v>
                </c:pt>
                <c:pt idx="1782">
                  <c:v>36.537331480308389</c:v>
                </c:pt>
                <c:pt idx="1783">
                  <c:v>36.378007783475567</c:v>
                </c:pt>
                <c:pt idx="1784">
                  <c:v>36.069742571640482</c:v>
                </c:pt>
                <c:pt idx="1785">
                  <c:v>35.633292237022012</c:v>
                </c:pt>
                <c:pt idx="1786">
                  <c:v>35.09079089341332</c:v>
                </c:pt>
                <c:pt idx="1787">
                  <c:v>34.464258190078738</c:v>
                </c:pt>
                <c:pt idx="1788">
                  <c:v>33.774423722892138</c:v>
                </c:pt>
                <c:pt idx="1789">
                  <c:v>33.039914104293558</c:v>
                </c:pt>
                <c:pt idx="1790">
                  <c:v>32.276791191819321</c:v>
                </c:pt>
                <c:pt idx="1791">
                  <c:v>31.498390781162975</c:v>
                </c:pt>
                <c:pt idx="1792">
                  <c:v>30.71539128799391</c:v>
                </c:pt>
                <c:pt idx="1793">
                  <c:v>29.936038332774551</c:v>
                </c:pt>
                <c:pt idx="1794">
                  <c:v>29.166458541917812</c:v>
                </c:pt>
                <c:pt idx="1795">
                  <c:v>28.411009087497877</c:v>
                </c:pt>
                <c:pt idx="1796">
                  <c:v>27.672624361150028</c:v>
                </c:pt>
                <c:pt idx="1797">
                  <c:v>26.953134991252789</c:v>
                </c:pt>
                <c:pt idx="1798">
                  <c:v>26.253545751120381</c:v>
                </c:pt>
                <c:pt idx="1799">
                  <c:v>25.574267332223439</c:v>
                </c:pt>
                <c:pt idx="1800">
                  <c:v>24.915302641384592</c:v>
                </c:pt>
                <c:pt idx="1801">
                  <c:v>24.276391697288464</c:v>
                </c:pt>
                <c:pt idx="1802">
                  <c:v>23.657120911956738</c:v>
                </c:pt>
                <c:pt idx="1803">
                  <c:v>23.057003075193432</c:v>
                </c:pt>
                <c:pt idx="1804">
                  <c:v>22.475534150562613</c:v>
                </c:pt>
                <c:pt idx="1805">
                  <c:v>21.912232369286365</c:v>
                </c:pt>
                <c:pt idx="1806">
                  <c:v>21.36666430357171</c:v>
                </c:pt>
                <c:pt idx="1807">
                  <c:v>20.838461762278257</c:v>
                </c:pt>
                <c:pt idx="1808">
                  <c:v>20.327332567525261</c:v>
                </c:pt>
                <c:pt idx="1809">
                  <c:v>19.833067585939663</c:v>
                </c:pt>
                <c:pt idx="1810">
                  <c:v>19.355545819648775</c:v>
                </c:pt>
                <c:pt idx="1811">
                  <c:v>18.894738909388572</c:v>
                </c:pt>
                <c:pt idx="1812">
                  <c:v>18.450716055165298</c:v>
                </c:pt>
                <c:pt idx="1813">
                  <c:v>18.023650104169967</c:v>
                </c:pt>
                <c:pt idx="1814">
                  <c:v>17.613825375116591</c:v>
                </c:pt>
                <c:pt idx="1815">
                  <c:v>17.22164766726166</c:v>
                </c:pt>
                <c:pt idx="1816">
                  <c:v>16.84765682668548</c:v>
                </c:pt>
                <c:pt idx="1817">
                  <c:v>16.492542198995817</c:v>
                </c:pt>
                <c:pt idx="1818">
                  <c:v>16.15716127463191</c:v>
                </c:pt>
                <c:pt idx="1819">
                  <c:v>15.842561819216327</c:v>
                </c:pt>
                <c:pt idx="1820">
                  <c:v>15.550007765635208</c:v>
                </c:pt>
                <c:pt idx="1821">
                  <c:v>15.281009114424306</c:v>
                </c:pt>
                <c:pt idx="1822">
                  <c:v>15.037356030219746</c:v>
                </c:pt>
                <c:pt idx="1823">
                  <c:v>14.821157216814791</c:v>
                </c:pt>
                <c:pt idx="1824">
                  <c:v>14.634882479387501</c:v>
                </c:pt>
                <c:pt idx="1825">
                  <c:v>14.481409111225497</c:v>
                </c:pt>
                <c:pt idx="1826">
                  <c:v>14.364071337678395</c:v>
                </c:pt>
                <c:pt idx="1827">
                  <c:v>14.286711467253093</c:v>
                </c:pt>
                <c:pt idx="1828">
                  <c:v>14.253730584654212</c:v>
                </c:pt>
                <c:pt idx="1829">
                  <c:v>14.270135510931286</c:v>
                </c:pt>
                <c:pt idx="1830">
                  <c:v>14.341577285167091</c:v>
                </c:pt>
                <c:pt idx="1831">
                  <c:v>14.474374527903171</c:v>
                </c:pt>
                <c:pt idx="1832">
                  <c:v>14.675512686215768</c:v>
                </c:pt>
                <c:pt idx="1833">
                  <c:v>14.952607337874227</c:v>
                </c:pt>
                <c:pt idx="1834">
                  <c:v>15.313816538721811</c:v>
                </c:pt>
                <c:pt idx="1835">
                  <c:v>15.767683871572949</c:v>
                </c:pt>
                <c:pt idx="1836">
                  <c:v>16.322890860147659</c:v>
                </c:pt>
                <c:pt idx="1837">
                  <c:v>16.987895529231032</c:v>
                </c:pt>
                <c:pt idx="1838">
                  <c:v>17.770434310088998</c:v>
                </c:pt>
                <c:pt idx="1839">
                  <c:v>18.676868849165945</c:v>
                </c:pt>
                <c:pt idx="1840">
                  <c:v>19.711369611060732</c:v>
                </c:pt>
                <c:pt idx="1841">
                  <c:v>20.874946631141697</c:v>
                </c:pt>
                <c:pt idx="1842">
                  <c:v>22.164366062610732</c:v>
                </c:pt>
                <c:pt idx="1843">
                  <c:v>23.571029510445243</c:v>
                </c:pt>
                <c:pt idx="1844">
                  <c:v>25.079938948911551</c:v>
                </c:pt>
                <c:pt idx="1845">
                  <c:v>26.668916377335186</c:v>
                </c:pt>
                <c:pt idx="1846">
                  <c:v>28.308282181121037</c:v>
                </c:pt>
                <c:pt idx="1847">
                  <c:v>29.961202856385054</c:v>
                </c:pt>
                <c:pt idx="1848">
                  <c:v>31.584879728843411</c:v>
                </c:pt>
                <c:pt idx="1849">
                  <c:v>33.132653565685956</c:v>
                </c:pt>
                <c:pt idx="1850">
                  <c:v>34.556947759585945</c:v>
                </c:pt>
                <c:pt idx="1851">
                  <c:v>35.812788459665811</c:v>
                </c:pt>
                <c:pt idx="1852">
                  <c:v>36.861468458635251</c:v>
                </c:pt>
                <c:pt idx="1853">
                  <c:v>37.673818540968718</c:v>
                </c:pt>
                <c:pt idx="1854">
                  <c:v>38.232561624454462</c:v>
                </c:pt>
                <c:pt idx="1855">
                  <c:v>38.533365904569827</c:v>
                </c:pt>
                <c:pt idx="1856">
                  <c:v>38.584453963255648</c:v>
                </c:pt>
                <c:pt idx="1857">
                  <c:v>38.404899199473554</c:v>
                </c:pt>
                <c:pt idx="1858">
                  <c:v>38.0219708718883</c:v>
                </c:pt>
                <c:pt idx="1859">
                  <c:v>37.468015258114796</c:v>
                </c:pt>
                <c:pt idx="1860">
                  <c:v>36.777363214593628</c:v>
                </c:pt>
                <c:pt idx="1861">
                  <c:v>35.983655024096016</c:v>
                </c:pt>
                <c:pt idx="1862">
                  <c:v>35.117818593619177</c:v>
                </c:pt>
                <c:pt idx="1863">
                  <c:v>34.206777259356357</c:v>
                </c:pt>
                <c:pt idx="1864">
                  <c:v>33.27283573835718</c:v>
                </c:pt>
                <c:pt idx="1865">
                  <c:v>32.333613978907934</c:v>
                </c:pt>
                <c:pt idx="1866">
                  <c:v>31.402367809657331</c:v>
                </c:pt>
                <c:pt idx="1867">
                  <c:v>30.488540694731736</c:v>
                </c:pt>
                <c:pt idx="1868">
                  <c:v>29.598417612429778</c:v>
                </c:pt>
                <c:pt idx="1869">
                  <c:v>28.735786937999062</c:v>
                </c:pt>
                <c:pt idx="1870">
                  <c:v>27.902550137826452</c:v>
                </c:pt>
                <c:pt idx="1871">
                  <c:v>27.099247181624225</c:v>
                </c:pt>
                <c:pt idx="1872">
                  <c:v>26.325486199826294</c:v>
                </c:pt>
                <c:pt idx="1873">
                  <c:v>25.580279415390162</c:v>
                </c:pt>
                <c:pt idx="1874">
                  <c:v>24.862295086725855</c:v>
                </c:pt>
                <c:pt idx="1875">
                  <c:v>24.170038690372127</c:v>
                </c:pt>
                <c:pt idx="1876">
                  <c:v>23.501977289612565</c:v>
                </c:pt>
                <c:pt idx="1877">
                  <c:v>22.856620120044752</c:v>
                </c:pt>
                <c:pt idx="1878">
                  <c:v>22.232566692666463</c:v>
                </c:pt>
                <c:pt idx="1879">
                  <c:v>21.628531705556782</c:v>
                </c:pt>
                <c:pt idx="1880">
                  <c:v>21.043354087061569</c:v>
                </c:pt>
                <c:pt idx="1881">
                  <c:v>20.475995735139335</c:v>
                </c:pt>
                <c:pt idx="1882">
                  <c:v>19.925534038883459</c:v>
                </c:pt>
                <c:pt idx="1883">
                  <c:v>19.391151079330921</c:v>
                </c:pt>
                <c:pt idx="1884">
                  <c:v>18.872121485179321</c:v>
                </c:pt>
                <c:pt idx="1885">
                  <c:v>18.367800227776655</c:v>
                </c:pt>
                <c:pt idx="1886">
                  <c:v>17.877611137312801</c:v>
                </c:pt>
                <c:pt idx="1887">
                  <c:v>17.401036568845033</c:v>
                </c:pt>
                <c:pt idx="1888">
                  <c:v>16.937608407601441</c:v>
                </c:pt>
                <c:pt idx="1889">
                  <c:v>16.486900448627189</c:v>
                </c:pt>
                <c:pt idx="1890">
                  <c:v>16.048522092729712</c:v>
                </c:pt>
                <c:pt idx="1891">
                  <c:v>15.622113250540577</c:v>
                </c:pt>
                <c:pt idx="1892">
                  <c:v>15.207340325528673</c:v>
                </c:pt>
                <c:pt idx="1893">
                  <c:v>14.803893144834904</c:v>
                </c:pt>
                <c:pt idx="1894">
                  <c:v>14.411482716633223</c:v>
                </c:pt>
                <c:pt idx="1895">
                  <c:v>14.02983970938844</c:v>
                </c:pt>
                <c:pt idx="1896">
                  <c:v>13.658713568604696</c:v>
                </c:pt>
                <c:pt idx="1897">
                  <c:v>13.297872208415141</c:v>
                </c:pt>
                <c:pt idx="1898">
                  <c:v>12.947102237529222</c:v>
                </c:pt>
                <c:pt idx="1899">
                  <c:v>12.606209701143854</c:v>
                </c:pt>
                <c:pt idx="1900">
                  <c:v>12.275021342399629</c:v>
                </c:pt>
                <c:pt idx="1901">
                  <c:v>11.953386409094854</c:v>
                </c:pt>
                <c:pt idx="1902">
                  <c:v>11.641179054148814</c:v>
                </c:pt>
                <c:pt idx="1903">
                  <c:v>11.338301402381328</c:v>
                </c:pt>
                <c:pt idx="1904">
                  <c:v>11.044687382323676</c:v>
                </c:pt>
                <c:pt idx="1905">
                  <c:v>10.760307450880081</c:v>
                </c:pt>
                <c:pt idx="1906">
                  <c:v>10.485174371704808</c:v>
                </c:pt>
                <c:pt idx="1907">
                  <c:v>10.219350246234924</c:v>
                </c:pt>
                <c:pt idx="1908">
                  <c:v>9.9629550406103426</c:v>
                </c:pt>
                <c:pt idx="1909">
                  <c:v>9.7161769035012941</c:v>
                </c:pt>
                <c:pt idx="1910">
                  <c:v>9.4792846304983414</c:v>
                </c:pt>
                <c:pt idx="1911">
                  <c:v>9.2526427015699593</c:v>
                </c:pt>
                <c:pt idx="1912">
                  <c:v>9.0367294004509784</c:v>
                </c:pt>
                <c:pt idx="1913">
                  <c:v>8.8321586197472026</c:v>
                </c:pt>
                <c:pt idx="1914">
                  <c:v>8.6397060635791529</c:v>
                </c:pt>
                <c:pt idx="1915">
                  <c:v>8.4603406803681516</c:v>
                </c:pt>
                <c:pt idx="1916">
                  <c:v>8.2952622899457786</c:v>
                </c:pt>
                <c:pt idx="1917">
                  <c:v>8.1459465070487198</c:v>
                </c:pt>
                <c:pt idx="1918">
                  <c:v>8.0141981989541264</c:v>
                </c:pt>
                <c:pt idx="1919">
                  <c:v>7.9022148339207128</c:v>
                </c:pt>
                <c:pt idx="1920">
                  <c:v>7.812661155511333</c:v>
                </c:pt>
                <c:pt idx="1921">
                  <c:v>7.7487566187084447</c:v>
                </c:pt>
                <c:pt idx="1922">
                  <c:v>7.7143768907425665</c:v>
                </c:pt>
                <c:pt idx="1923">
                  <c:v>7.7141703695422787</c:v>
                </c:pt>
                <c:pt idx="1924">
                  <c:v>7.7536899855793902</c:v>
                </c:pt>
                <c:pt idx="1925">
                  <c:v>7.8395393595174028</c:v>
                </c:pt>
                <c:pt idx="1926">
                  <c:v>7.979530456999063</c:v>
                </c:pt>
                <c:pt idx="1927">
                  <c:v>8.1828469070479208</c:v>
                </c:pt>
                <c:pt idx="1928">
                  <c:v>8.4602027453368613</c:v>
                </c:pt>
                <c:pt idx="1929">
                  <c:v>8.8239800513879061</c:v>
                </c:pt>
                <c:pt idx="1930">
                  <c:v>9.2883202872528496</c:v>
                </c:pt>
                <c:pt idx="1931">
                  <c:v>9.8691327125042818</c:v>
                </c:pt>
                <c:pt idx="1932">
                  <c:v>10.583968934452978</c:v>
                </c:pt>
                <c:pt idx="1933">
                  <c:v>11.451695996757728</c:v>
                </c:pt>
                <c:pt idx="1934">
                  <c:v>12.491883186936798</c:v>
                </c:pt>
                <c:pt idx="1935">
                  <c:v>13.72380375841319</c:v>
                </c:pt>
                <c:pt idx="1936">
                  <c:v>15.164948797283484</c:v>
                </c:pt>
                <c:pt idx="1937">
                  <c:v>16.828967054957257</c:v>
                </c:pt>
                <c:pt idx="1938">
                  <c:v>18.722995923756542</c:v>
                </c:pt>
                <c:pt idx="1939">
                  <c:v>20.844450586756221</c:v>
                </c:pt>
                <c:pt idx="1940">
                  <c:v>23.177502194855219</c:v>
                </c:pt>
                <c:pt idx="1941">
                  <c:v>25.689698280569129</c:v>
                </c:pt>
                <c:pt idx="1942">
                  <c:v>28.329426597813296</c:v>
                </c:pt>
                <c:pt idx="1943">
                  <c:v>31.025121893182209</c:v>
                </c:pt>
                <c:pt idx="1944">
                  <c:v>33.687146983514346</c:v>
                </c:pt>
                <c:pt idx="1945">
                  <c:v>36.213017026442778</c:v>
                </c:pt>
                <c:pt idx="1946">
                  <c:v>38.496007597313614</c:v>
                </c:pt>
                <c:pt idx="1947">
                  <c:v>40.436264325880501</c:v>
                </c:pt>
                <c:pt idx="1948">
                  <c:v>41.952577604014493</c:v>
                </c:pt>
                <c:pt idx="1949">
                  <c:v>42.992399009756198</c:v>
                </c:pt>
                <c:pt idx="1950">
                  <c:v>43.537807891768288</c:v>
                </c:pt>
                <c:pt idx="1951">
                  <c:v>43.606065267308672</c:v>
                </c:pt>
                <c:pt idx="1952">
                  <c:v>43.24481678057969</c:v>
                </c:pt>
                <c:pt idx="1953">
                  <c:v>42.523371350046901</c:v>
                </c:pt>
                <c:pt idx="1954">
                  <c:v>41.522272966712862</c:v>
                </c:pt>
                <c:pt idx="1955">
                  <c:v>40.323390860762352</c:v>
                </c:pt>
                <c:pt idx="1956">
                  <c:v>39.002132106094265</c:v>
                </c:pt>
                <c:pt idx="1957">
                  <c:v>37.622495873727928</c:v>
                </c:pt>
                <c:pt idx="1958">
                  <c:v>36.234894911370873</c:v>
                </c:pt>
                <c:pt idx="1959">
                  <c:v>34.876167655684348</c:v>
                </c:pt>
                <c:pt idx="1960">
                  <c:v>33.571020161651631</c:v>
                </c:pt>
                <c:pt idx="1961">
                  <c:v>32.33418727324414</c:v>
                </c:pt>
                <c:pt idx="1962">
                  <c:v>31.172772658945171</c:v>
                </c:pt>
                <c:pt idx="1963">
                  <c:v>30.088424056572315</c:v>
                </c:pt>
                <c:pt idx="1964">
                  <c:v>29.07916875422374</c:v>
                </c:pt>
                <c:pt idx="1965">
                  <c:v>28.1408546304467</c:v>
                </c:pt>
                <c:pt idx="1966">
                  <c:v>27.268215045429884</c:v>
                </c:pt>
                <c:pt idx="1967">
                  <c:v>26.455612081208777</c:v>
                </c:pt>
                <c:pt idx="1968">
                  <c:v>25.69752441366148</c:v>
                </c:pt>
                <c:pt idx="1969">
                  <c:v>24.988843850861201</c:v>
                </c:pt>
                <c:pt idx="1970">
                  <c:v>24.325035643448921</c:v>
                </c:pt>
                <c:pt idx="1971">
                  <c:v>23.702206627496174</c:v>
                </c:pt>
                <c:pt idx="1972">
                  <c:v>23.117114583905078</c:v>
                </c:pt>
                <c:pt idx="1973">
                  <c:v>22.567143017583657</c:v>
                </c:pt>
                <c:pt idx="1974">
                  <c:v>22.05025820749287</c:v>
                </c:pt>
                <c:pt idx="1975">
                  <c:v>21.564959777286219</c:v>
                </c:pt>
                <c:pt idx="1976">
                  <c:v>21.110231930512665</c:v>
                </c:pt>
                <c:pt idx="1977">
                  <c:v>20.685499581221972</c:v>
                </c:pt>
                <c:pt idx="1978">
                  <c:v>20.290591603106137</c:v>
                </c:pt>
                <c:pt idx="1979">
                  <c:v>19.925712072415593</c:v>
                </c:pt>
                <c:pt idx="1980">
                  <c:v>19.591419493504528</c:v>
                </c:pt>
                <c:pt idx="1981">
                  <c:v>19.28861341633549</c:v>
                </c:pt>
                <c:pt idx="1982">
                  <c:v>19.01852746439106</c:v>
                </c:pt>
                <c:pt idx="1983">
                  <c:v>18.782727499643041</c:v>
                </c:pt>
                <c:pt idx="1984">
                  <c:v>18.583113390702767</c:v>
                </c:pt>
                <c:pt idx="1985">
                  <c:v>18.421922569471565</c:v>
                </c:pt>
                <c:pt idx="1986">
                  <c:v>18.301733221457852</c:v>
                </c:pt>
                <c:pt idx="1987">
                  <c:v>18.225464526866215</c:v>
                </c:pt>
                <c:pt idx="1988">
                  <c:v>18.196370835560966</c:v>
                </c:pt>
                <c:pt idx="1989">
                  <c:v>18.218026013792937</c:v>
                </c:pt>
                <c:pt idx="1990">
                  <c:v>18.294293456406624</c:v>
                </c:pt>
                <c:pt idx="1991">
                  <c:v>18.429276452445407</c:v>
                </c:pt>
                <c:pt idx="1992">
                  <c:v>18.627242797486854</c:v>
                </c:pt>
                <c:pt idx="1993">
                  <c:v>18.892516883906367</c:v>
                </c:pt>
                <c:pt idx="1994">
                  <c:v>19.229332154138913</c:v>
                </c:pt>
                <c:pt idx="1995">
                  <c:v>19.641637029653605</c:v>
                </c:pt>
                <c:pt idx="1996">
                  <c:v>20.132848566168562</c:v>
                </c:pt>
                <c:pt idx="1997">
                  <c:v>20.705550537037954</c:v>
                </c:pt>
                <c:pt idx="1998">
                  <c:v>21.361136842945477</c:v>
                </c:pt>
                <c:pt idx="1999">
                  <c:v>22.099407465682109</c:v>
                </c:pt>
                <c:pt idx="2000">
                  <c:v>22.918132820078895</c:v>
                </c:pt>
                <c:pt idx="2001">
                  <c:v>23.812613131388915</c:v>
                </c:pt>
                <c:pt idx="2002">
                  <c:v>24.775271599148372</c:v>
                </c:pt>
                <c:pt idx="2003">
                  <c:v>25.795332021127436</c:v>
                </c:pt>
                <c:pt idx="2004">
                  <c:v>26.858640755299646</c:v>
                </c:pt>
                <c:pt idx="2005">
                  <c:v>27.947696137746753</c:v>
                </c:pt>
                <c:pt idx="2006">
                  <c:v>29.041942227524689</c:v>
                </c:pt>
                <c:pt idx="2007">
                  <c:v>30.118365156430642</c:v>
                </c:pt>
                <c:pt idx="2008">
                  <c:v>31.15239848397276</c:v>
                </c:pt>
                <c:pt idx="2009">
                  <c:v>32.119101031093734</c:v>
                </c:pt>
                <c:pt idx="2010">
                  <c:v>32.994522796982039</c:v>
                </c:pt>
                <c:pt idx="2011">
                  <c:v>33.757131271759761</c:v>
                </c:pt>
                <c:pt idx="2012">
                  <c:v>34.389142731094708</c:v>
                </c:pt>
                <c:pt idx="2013">
                  <c:v>34.877600220957532</c:v>
                </c:pt>
                <c:pt idx="2014">
                  <c:v>35.215066084980521</c:v>
                </c:pt>
                <c:pt idx="2015">
                  <c:v>35.399848890535523</c:v>
                </c:pt>
                <c:pt idx="2016">
                  <c:v>35.435752127101132</c:v>
                </c:pt>
                <c:pt idx="2017">
                  <c:v>35.331400343677053</c:v>
                </c:pt>
                <c:pt idx="2018">
                  <c:v>35.099252799456941</c:v>
                </c:pt>
                <c:pt idx="2019">
                  <c:v>34.754445006653867</c:v>
                </c:pt>
                <c:pt idx="2020">
                  <c:v>34.313601532809201</c:v>
                </c:pt>
                <c:pt idx="2021">
                  <c:v>33.793742847259061</c:v>
                </c:pt>
                <c:pt idx="2022">
                  <c:v>33.211373298782775</c:v>
                </c:pt>
                <c:pt idx="2023">
                  <c:v>32.581796438241788</c:v>
                </c:pt>
                <c:pt idx="2024">
                  <c:v>31.918666397275885</c:v>
                </c:pt>
                <c:pt idx="2025">
                  <c:v>31.233755374022145</c:v>
                </c:pt>
                <c:pt idx="2026">
                  <c:v>30.536899532229299</c:v>
                </c:pt>
                <c:pt idx="2027">
                  <c:v>29.83607813325921</c:v>
                </c:pt>
                <c:pt idx="2028">
                  <c:v>29.137581209815497</c:v>
                </c:pt>
                <c:pt idx="2029">
                  <c:v>28.446226720954687</c:v>
                </c:pt>
                <c:pt idx="2030">
                  <c:v>27.765596279242239</c:v>
                </c:pt>
                <c:pt idx="2031">
                  <c:v>27.098267207679097</c:v>
                </c:pt>
                <c:pt idx="2032">
                  <c:v>26.446026578217779</c:v>
                </c:pt>
                <c:pt idx="2033">
                  <c:v>25.810059349279097</c:v>
                </c:pt>
                <c:pt idx="2034">
                  <c:v>25.191107566487414</c:v>
                </c:pt>
                <c:pt idx="2035">
                  <c:v>24.589600920399448</c:v>
                </c:pt>
                <c:pt idx="2036">
                  <c:v>24.005761016863993</c:v>
                </c:pt>
                <c:pt idx="2037">
                  <c:v>23.439682806500358</c:v>
                </c:pt>
                <c:pt idx="2038">
                  <c:v>22.891397022536349</c:v>
                </c:pt>
                <c:pt idx="2039">
                  <c:v>22.360917429884566</c:v>
                </c:pt>
                <c:pt idx="2040">
                  <c:v>21.8482763782016</c:v>
                </c:pt>
                <c:pt idx="2041">
                  <c:v>21.353551711599291</c:v>
                </c:pt>
                <c:pt idx="2042">
                  <c:v>20.876887607751712</c:v>
                </c:pt>
                <c:pt idx="2043">
                  <c:v>20.418511455231577</c:v>
                </c:pt>
                <c:pt idx="2044">
                  <c:v>19.978748460740285</c:v>
                </c:pt>
                <c:pt idx="2045">
                  <c:v>19.558035320716399</c:v>
                </c:pt>
                <c:pt idx="2046">
                  <c:v>19.156933996342143</c:v>
                </c:pt>
                <c:pt idx="2047">
                  <c:v>18.776146391730325</c:v>
                </c:pt>
                <c:pt idx="2048">
                  <c:v>18.416530542290801</c:v>
                </c:pt>
                <c:pt idx="2049">
                  <c:v>18.079118761692953</c:v>
                </c:pt>
                <c:pt idx="2050">
                  <c:v>17.765138057692656</c:v>
                </c:pt>
                <c:pt idx="2051">
                  <c:v>17.476032994442892</c:v>
                </c:pt>
                <c:pt idx="2052">
                  <c:v>17.213491035556945</c:v>
                </c:pt>
                <c:pt idx="2053">
                  <c:v>16.979470230297856</c:v>
                </c:pt>
                <c:pt idx="2054">
                  <c:v>16.776228884810774</c:v>
                </c:pt>
                <c:pt idx="2055">
                  <c:v>16.606356568579134</c:v>
                </c:pt>
                <c:pt idx="2056">
                  <c:v>16.472805417521624</c:v>
                </c:pt>
                <c:pt idx="2057">
                  <c:v>16.378920180705499</c:v>
                </c:pt>
                <c:pt idx="2058">
                  <c:v>16.328464786980589</c:v>
                </c:pt>
                <c:pt idx="2059">
                  <c:v>16.325642350919679</c:v>
                </c:pt>
                <c:pt idx="2060">
                  <c:v>16.37510446947784</c:v>
                </c:pt>
                <c:pt idx="2061">
                  <c:v>16.481944370128375</c:v>
                </c:pt>
                <c:pt idx="2062">
                  <c:v>16.651666971970723</c:v>
                </c:pt>
                <c:pt idx="2063">
                  <c:v>16.890127271603912</c:v>
                </c:pt>
                <c:pt idx="2064">
                  <c:v>17.203426792900583</c:v>
                </c:pt>
                <c:pt idx="2065">
                  <c:v>17.597756372893052</c:v>
                </c:pt>
                <c:pt idx="2066">
                  <c:v>18.079172660672498</c:v>
                </c:pt>
                <c:pt idx="2067">
                  <c:v>18.653295918683988</c:v>
                </c:pt>
                <c:pt idx="2068">
                  <c:v>19.3249187590446</c:v>
                </c:pt>
                <c:pt idx="2069">
                  <c:v>20.097520208267522</c:v>
                </c:pt>
                <c:pt idx="2070">
                  <c:v>20.97268792734598</c:v>
                </c:pt>
                <c:pt idx="2071">
                  <c:v>21.949464338247648</c:v>
                </c:pt>
                <c:pt idx="2072">
                  <c:v>23.023650152981862</c:v>
                </c:pt>
                <c:pt idx="2073">
                  <c:v>24.187120715968899</c:v>
                </c:pt>
                <c:pt idx="2074">
                  <c:v>25.427234447320213</c:v>
                </c:pt>
                <c:pt idx="2075">
                  <c:v>26.726434274712556</c:v>
                </c:pt>
                <c:pt idx="2076">
                  <c:v>28.062155918929683</c:v>
                </c:pt>
                <c:pt idx="2077">
                  <c:v>29.407153514703477</c:v>
                </c:pt>
                <c:pt idx="2078">
                  <c:v>30.730325993342305</c:v>
                </c:pt>
                <c:pt idx="2079">
                  <c:v>31.998072941753069</c:v>
                </c:pt>
                <c:pt idx="2080">
                  <c:v>33.176128941509077</c:v>
                </c:pt>
                <c:pt idx="2081">
                  <c:v>34.231732324070087</c:v>
                </c:pt>
                <c:pt idx="2082">
                  <c:v>35.135898086447568</c:v>
                </c:pt>
                <c:pt idx="2083">
                  <c:v>35.86550986939428</c:v>
                </c:pt>
                <c:pt idx="2084">
                  <c:v>36.404943276910892</c:v>
                </c:pt>
                <c:pt idx="2085">
                  <c:v>36.746991004179364</c:v>
                </c:pt>
                <c:pt idx="2086">
                  <c:v>36.892970138288945</c:v>
                </c:pt>
                <c:pt idx="2087">
                  <c:v>36.852027989411681</c:v>
                </c:pt>
                <c:pt idx="2088">
                  <c:v>36.639790920080365</c:v>
                </c:pt>
                <c:pt idx="2089">
                  <c:v>36.27659029199134</c:v>
                </c:pt>
                <c:pt idx="2090">
                  <c:v>35.785533728342827</c:v>
                </c:pt>
                <c:pt idx="2091">
                  <c:v>35.19066877236132</c:v>
                </c:pt>
                <c:pt idx="2092">
                  <c:v>34.515424618875109</c:v>
                </c:pt>
                <c:pt idx="2093">
                  <c:v>33.781437840974114</c:v>
                </c:pt>
                <c:pt idx="2094">
                  <c:v>33.007790802561907</c:v>
                </c:pt>
                <c:pt idx="2095">
                  <c:v>32.21063107170761</c:v>
                </c:pt>
                <c:pt idx="2096">
                  <c:v>31.403102691349787</c:v>
                </c:pt>
                <c:pt idx="2097">
                  <c:v>30.595504732493211</c:v>
                </c:pt>
                <c:pt idx="2098">
                  <c:v>29.795594089319021</c:v>
                </c:pt>
                <c:pt idx="2099">
                  <c:v>29.008961535337271</c:v>
                </c:pt>
                <c:pt idx="2100">
                  <c:v>28.239426798224031</c:v>
                </c:pt>
                <c:pt idx="2101">
                  <c:v>27.489415541294779</c:v>
                </c:pt>
                <c:pt idx="2102">
                  <c:v>26.760296102994975</c:v>
                </c:pt>
                <c:pt idx="2103">
                  <c:v>26.052665522136351</c:v>
                </c:pt>
                <c:pt idx="2104">
                  <c:v>25.366582630628802</c:v>
                </c:pt>
                <c:pt idx="2105">
                  <c:v>24.701751245773099</c:v>
                </c:pt>
                <c:pt idx="2106">
                  <c:v>24.057659387566911</c:v>
                </c:pt>
                <c:pt idx="2107">
                  <c:v>23.433681651304955</c:v>
                </c:pt>
                <c:pt idx="2108">
                  <c:v>22.829151963898433</c:v>
                </c:pt>
                <c:pt idx="2109">
                  <c:v>22.243413398776937</c:v>
                </c:pt>
                <c:pt idx="2110">
                  <c:v>21.675850846330565</c:v>
                </c:pt>
                <c:pt idx="2111">
                  <c:v>21.125911352760667</c:v>
                </c:pt>
                <c:pt idx="2112">
                  <c:v>20.593115983506181</c:v>
                </c:pt>
                <c:pt idx="2113">
                  <c:v>20.077066210890695</c:v>
                </c:pt>
                <c:pt idx="2114">
                  <c:v>19.577447101229581</c:v>
                </c:pt>
                <c:pt idx="2115">
                  <c:v>19.094028990676435</c:v>
                </c:pt>
                <c:pt idx="2116">
                  <c:v>18.626668883208183</c:v>
                </c:pt>
                <c:pt idx="2117">
                  <c:v>18.175312462655771</c:v>
                </c:pt>
                <c:pt idx="2118">
                  <c:v>17.739997365245049</c:v>
                </c:pt>
                <c:pt idx="2119">
                  <c:v>17.320858191497624</c:v>
                </c:pt>
                <c:pt idx="2120">
                  <c:v>16.918133629891781</c:v>
                </c:pt>
                <c:pt idx="2121">
                  <c:v>16.532176004873619</c:v>
                </c:pt>
                <c:pt idx="2122">
                  <c:v>16.163463536277057</c:v>
                </c:pt>
                <c:pt idx="2123">
                  <c:v>15.81261559544299</c:v>
                </c:pt>
                <c:pt idx="2124">
                  <c:v>15.480411256120714</c:v>
                </c:pt>
                <c:pt idx="2125">
                  <c:v>15.16781145701821</c:v>
                </c:pt>
                <c:pt idx="2126">
                  <c:v>14.875985108901244</c:v>
                </c:pt>
                <c:pt idx="2127">
                  <c:v>14.606339482582998</c:v>
                </c:pt>
                <c:pt idx="2128">
                  <c:v>14.360555192976655</c:v>
                </c:pt>
                <c:pt idx="2129">
                  <c:v>14.140626033142913</c:v>
                </c:pt>
                <c:pt idx="2130">
                  <c:v>13.948903790581008</c:v>
                </c:pt>
                <c:pt idx="2131">
                  <c:v>13.788147968912993</c:v>
                </c:pt>
                <c:pt idx="2132">
                  <c:v>13.661580006171228</c:v>
                </c:pt>
                <c:pt idx="2133">
                  <c:v>13.572941080376335</c:v>
                </c:pt>
                <c:pt idx="2134">
                  <c:v>13.526551866395931</c:v>
                </c:pt>
                <c:pt idx="2135">
                  <c:v>13.527371585197773</c:v>
                </c:pt>
                <c:pt idx="2136">
                  <c:v>13.581052286640563</c:v>
                </c:pt>
                <c:pt idx="2137">
                  <c:v>13.693982443416852</c:v>
                </c:pt>
                <c:pt idx="2138">
                  <c:v>13.873311526567491</c:v>
                </c:pt>
                <c:pt idx="2139">
                  <c:v>14.126944230656001</c:v>
                </c:pt>
                <c:pt idx="2140">
                  <c:v>14.463489434005009</c:v>
                </c:pt>
                <c:pt idx="2141">
                  <c:v>14.892144955931347</c:v>
                </c:pt>
                <c:pt idx="2142">
                  <c:v>15.42249505725337</c:v>
                </c:pt>
                <c:pt idx="2143">
                  <c:v>16.064194090498685</c:v>
                </c:pt>
                <c:pt idx="2144">
                  <c:v>16.82650785660703</c:v>
                </c:pt>
                <c:pt idx="2145">
                  <c:v>17.717685740307942</c:v>
                </c:pt>
                <c:pt idx="2146">
                  <c:v>18.744143851639855</c:v>
                </c:pt>
                <c:pt idx="2147">
                  <c:v>19.909454931899095</c:v>
                </c:pt>
                <c:pt idx="2148">
                  <c:v>21.213167418952231</c:v>
                </c:pt>
                <c:pt idx="2149">
                  <c:v>22.649515580195505</c:v>
                </c:pt>
                <c:pt idx="2150">
                  <c:v>24.206134290539406</c:v>
                </c:pt>
                <c:pt idx="2151">
                  <c:v>25.862950670872994</c:v>
                </c:pt>
                <c:pt idx="2152">
                  <c:v>27.591478912468194</c:v>
                </c:pt>
                <c:pt idx="2153">
                  <c:v>29.354775825721692</c:v>
                </c:pt>
                <c:pt idx="2154">
                  <c:v>31.108300047889102</c:v>
                </c:pt>
                <c:pt idx="2155">
                  <c:v>32.801836512406055</c:v>
                </c:pt>
                <c:pt idx="2156">
                  <c:v>34.382491403194223</c:v>
                </c:pt>
                <c:pt idx="2157">
                  <c:v>35.798547080162606</c:v>
                </c:pt>
                <c:pt idx="2158">
                  <c:v>37.003736917982351</c:v>
                </c:pt>
                <c:pt idx="2159">
                  <c:v>37.96132523873721</c:v>
                </c:pt>
                <c:pt idx="2160">
                  <c:v>38.647326979958144</c:v>
                </c:pt>
                <c:pt idx="2161">
                  <c:v>39.052314755050261</c:v>
                </c:pt>
                <c:pt idx="2162">
                  <c:v>39.181522482717163</c:v>
                </c:pt>
                <c:pt idx="2163">
                  <c:v>39.053293795577865</c:v>
                </c:pt>
                <c:pt idx="2164">
                  <c:v>38.69623904359721</c:v>
                </c:pt>
                <c:pt idx="2165">
                  <c:v>38.145667457538288</c:v>
                </c:pt>
                <c:pt idx="2166">
                  <c:v>37.439907766676164</c:v>
                </c:pt>
                <c:pt idx="2167">
                  <c:v>36.617034906700617</c:v>
                </c:pt>
                <c:pt idx="2168">
                  <c:v>35.712337305873213</c:v>
                </c:pt>
                <c:pt idx="2169">
                  <c:v>34.756655774827593</c:v>
                </c:pt>
                <c:pt idx="2170">
                  <c:v>33.775554811768046</c:v>
                </c:pt>
                <c:pt idx="2171">
                  <c:v>32.789177496719873</c:v>
                </c:pt>
                <c:pt idx="2172">
                  <c:v>31.812588299147599</c:v>
                </c:pt>
                <c:pt idx="2173">
                  <c:v>30.856410249870038</c:v>
                </c:pt>
                <c:pt idx="2174">
                  <c:v>29.927594552220462</c:v>
                </c:pt>
                <c:pt idx="2175">
                  <c:v>29.030204149937688</c:v>
                </c:pt>
                <c:pt idx="2176">
                  <c:v>28.166135639061352</c:v>
                </c:pt>
                <c:pt idx="2177">
                  <c:v>27.33573949083117</c:v>
                </c:pt>
                <c:pt idx="2178">
                  <c:v>26.53832454878124</c:v>
                </c:pt>
                <c:pt idx="2179">
                  <c:v>25.772549622519733</c:v>
                </c:pt>
                <c:pt idx="2180">
                  <c:v>25.036714467773898</c:v>
                </c:pt>
                <c:pt idx="2181">
                  <c:v>24.328966589251461</c:v>
                </c:pt>
                <c:pt idx="2182">
                  <c:v>23.647441002178017</c:v>
                </c:pt>
                <c:pt idx="2183">
                  <c:v>22.990348803282675</c:v>
                </c:pt>
                <c:pt idx="2184">
                  <c:v>22.356028163347055</c:v>
                </c:pt>
                <c:pt idx="2185">
                  <c:v>21.742968823927697</c:v>
                </c:pt>
                <c:pt idx="2186">
                  <c:v>21.149818746111823</c:v>
                </c:pt>
                <c:pt idx="2187">
                  <c:v>20.575379413989687</c:v>
                </c:pt>
                <c:pt idx="2188">
                  <c:v>20.018594513338311</c:v>
                </c:pt>
                <c:pt idx="2189">
                  <c:v>19.478535289214157</c:v>
                </c:pt>
                <c:pt idx="2190">
                  <c:v>18.954384800084359</c:v>
                </c:pt>
                <c:pt idx="2191">
                  <c:v>18.445422480451363</c:v>
                </c:pt>
                <c:pt idx="2192">
                  <c:v>17.951009845196488</c:v>
                </c:pt>
                <c:pt idx="2193">
                  <c:v>17.47057776725012</c:v>
                </c:pt>
                <c:pt idx="2194">
                  <c:v>17.003615492547056</c:v>
                </c:pt>
                <c:pt idx="2195">
                  <c:v>16.549661387016656</c:v>
                </c:pt>
                <c:pt idx="2196">
                  <c:v>16.108295311418601</c:v>
                </c:pt>
                <c:pt idx="2197">
                  <c:v>15.679132469524935</c:v>
                </c:pt>
                <c:pt idx="2198">
                  <c:v>15.261818557311882</c:v>
                </c:pt>
                <c:pt idx="2199">
                  <c:v>14.856026043736929</c:v>
                </c:pt>
                <c:pt idx="2200">
                  <c:v>14.461451429083976</c:v>
                </c:pt>
                <c:pt idx="2201">
                  <c:v>14.077813349154964</c:v>
                </c:pt>
                <c:pt idx="2202">
                  <c:v>13.704851419132995</c:v>
                </c:pt>
                <c:pt idx="2203">
                  <c:v>13.342325737536886</c:v>
                </c:pt>
                <c:pt idx="2204">
                  <c:v>12.990016997149695</c:v>
                </c:pt>
                <c:pt idx="2205">
                  <c:v>12.647727175667766</c:v>
                </c:pt>
                <c:pt idx="2206">
                  <c:v>12.315280804106669</c:v>
                </c:pt>
                <c:pt idx="2207">
                  <c:v>11.992526836074765</c:v>
                </c:pt>
                <c:pt idx="2208">
                  <c:v>11.679341166471415</c:v>
                </c:pt>
                <c:pt idx="2209">
                  <c:v>11.375629874734241</c:v>
                </c:pt>
                <c:pt idx="2210">
                  <c:v>11.081333296320503</c:v>
                </c:pt>
                <c:pt idx="2211">
                  <c:v>10.79643105763641</c:v>
                </c:pt>
                <c:pt idx="2212">
                  <c:v>10.520948245194768</c:v>
                </c:pt>
                <c:pt idx="2213">
                  <c:v>10.254962920548092</c:v>
                </c:pt>
                <c:pt idx="2214">
                  <c:v>9.9986152397609374</c:v>
                </c:pt>
                <c:pt idx="2215">
                  <c:v>9.75211849117707</c:v>
                </c:pt>
                <c:pt idx="2216">
                  <c:v>9.5157724293714256</c:v>
                </c:pt>
                <c:pt idx="2217">
                  <c:v>9.2899793577990657</c:v>
                </c:pt>
                <c:pt idx="2218">
                  <c:v>9.0752634989693952</c:v>
                </c:pt>
                <c:pt idx="2219">
                  <c:v>8.8722942898535493</c:v>
                </c:pt>
                <c:pt idx="2220">
                  <c:v>8.6819143518924751</c:v>
                </c:pt>
                <c:pt idx="2221">
                  <c:v>8.5051730084796784</c:v>
                </c:pt>
                <c:pt idx="2222">
                  <c:v>8.3433663553081416</c:v>
                </c:pt>
                <c:pt idx="2223">
                  <c:v>8.1980850246223156</c:v>
                </c:pt>
                <c:pt idx="2224">
                  <c:v>8.0712709126342137</c:v>
                </c:pt>
                <c:pt idx="2225">
                  <c:v>7.9652842424825394</c:v>
                </c:pt>
                <c:pt idx="2226">
                  <c:v>7.8829823849689458</c:v>
                </c:pt>
                <c:pt idx="2227">
                  <c:v>7.8278118124913441</c:v>
                </c:pt>
                <c:pt idx="2228">
                  <c:v>7.8039143530403479</c:v>
                </c:pt>
                <c:pt idx="2229">
                  <c:v>7.8162484456498937</c:v>
                </c:pt>
                <c:pt idx="2230">
                  <c:v>7.8707252403904597</c:v>
                </c:pt>
                <c:pt idx="2231">
                  <c:v>7.974357945778638</c:v>
                </c:pt>
                <c:pt idx="2232">
                  <c:v>8.1354205491353344</c:v>
                </c:pt>
                <c:pt idx="2233">
                  <c:v>8.3636085894464838</c:v>
                </c:pt>
                <c:pt idx="2234">
                  <c:v>8.6701896391924382</c:v>
                </c:pt>
                <c:pt idx="2235">
                  <c:v>9.0681240871449518</c:v>
                </c:pt>
                <c:pt idx="2236">
                  <c:v>9.572127252032649</c:v>
                </c:pt>
                <c:pt idx="2237">
                  <c:v>10.198631487788191</c:v>
                </c:pt>
                <c:pt idx="2238">
                  <c:v>10.965591860984992</c:v>
                </c:pt>
                <c:pt idx="2239">
                  <c:v>11.892062124206763</c:v>
                </c:pt>
                <c:pt idx="2240">
                  <c:v>12.997451497023031</c:v>
                </c:pt>
                <c:pt idx="2241">
                  <c:v>14.300361963189266</c:v>
                </c:pt>
                <c:pt idx="2242">
                  <c:v>15.816908414002091</c:v>
                </c:pt>
                <c:pt idx="2243">
                  <c:v>17.558451811746107</c:v>
                </c:pt>
                <c:pt idx="2244">
                  <c:v>19.528743489017188</c:v>
                </c:pt>
                <c:pt idx="2245">
                  <c:v>21.720601399733518</c:v>
                </c:pt>
                <c:pt idx="2246">
                  <c:v>24.112423641134647</c:v>
                </c:pt>
                <c:pt idx="2247">
                  <c:v>26.665078164221171</c:v>
                </c:pt>
                <c:pt idx="2248">
                  <c:v>29.319943285152849</c:v>
                </c:pt>
                <c:pt idx="2249">
                  <c:v>31.999020999106733</c:v>
                </c:pt>
                <c:pt idx="2250">
                  <c:v>34.607980476609114</c:v>
                </c:pt>
                <c:pt idx="2251">
                  <c:v>37.042598935164946</c:v>
                </c:pt>
                <c:pt idx="2252">
                  <c:v>39.198324628739961</c:v>
                </c:pt>
                <c:pt idx="2253">
                  <c:v>40.981730478731549</c:v>
                </c:pt>
                <c:pt idx="2254">
                  <c:v>42.321776937577823</c:v>
                </c:pt>
                <c:pt idx="2255">
                  <c:v>43.178457329636935</c:v>
                </c:pt>
                <c:pt idx="2256">
                  <c:v>43.546825848436995</c:v>
                </c:pt>
                <c:pt idx="2257">
                  <c:v>43.455548961197437</c:v>
                </c:pt>
                <c:pt idx="2258">
                  <c:v>42.960564100626975</c:v>
                </c:pt>
                <c:pt idx="2259">
                  <c:v>42.135610557823718</c:v>
                </c:pt>
                <c:pt idx="2260">
                  <c:v>41.061900462343324</c:v>
                </c:pt>
                <c:pt idx="2261">
                  <c:v>39.818952167878869</c:v>
                </c:pt>
                <c:pt idx="2262">
                  <c:v>38.477862797322267</c:v>
                </c:pt>
                <c:pt idx="2263">
                  <c:v>37.097427362625503</c:v>
                </c:pt>
                <c:pt idx="2264">
                  <c:v>35.722821567687497</c:v>
                </c:pt>
                <c:pt idx="2265">
                  <c:v>34.386186461690535</c:v>
                </c:pt>
                <c:pt idx="2266">
                  <c:v>33.108364702679992</c:v>
                </c:pt>
                <c:pt idx="2267">
                  <c:v>31.901140376261569</c:v>
                </c:pt>
                <c:pt idx="2268">
                  <c:v>30.769518491317648</c:v>
                </c:pt>
                <c:pt idx="2269">
                  <c:v>29.713767751827735</c:v>
                </c:pt>
                <c:pt idx="2270">
                  <c:v>28.731100307743848</c:v>
                </c:pt>
                <c:pt idx="2271">
                  <c:v>27.816963634760093</c:v>
                </c:pt>
                <c:pt idx="2272">
                  <c:v>26.965977765808542</c:v>
                </c:pt>
                <c:pt idx="2273">
                  <c:v>26.17257731289617</c:v>
                </c:pt>
                <c:pt idx="2274">
                  <c:v>25.431423730858775</c:v>
                </c:pt>
                <c:pt idx="2275">
                  <c:v>24.737648270888389</c:v>
                </c:pt>
                <c:pt idx="2276">
                  <c:v>24.086976268589407</c:v>
                </c:pt>
                <c:pt idx="2277">
                  <c:v>23.47577251701734</c:v>
                </c:pt>
                <c:pt idx="2278">
                  <c:v>22.901037412930325</c:v>
                </c:pt>
                <c:pt idx="2279">
                  <c:v>22.360375132874001</c:v>
                </c:pt>
                <c:pt idx="2280">
                  <c:v>21.851948458591824</c:v>
                </c:pt>
                <c:pt idx="2281">
                  <c:v>21.374429878666852</c:v>
                </c:pt>
                <c:pt idx="2282">
                  <c:v>20.926954971646211</c:v>
                </c:pt>
                <c:pt idx="2283">
                  <c:v>20.509081529826261</c:v>
                </c:pt>
                <c:pt idx="2284">
                  <c:v>20.120756143199308</c:v>
                </c:pt>
                <c:pt idx="2285">
                  <c:v>19.762288804257679</c:v>
                </c:pt>
                <c:pt idx="2286">
                  <c:v>19.434335336465804</c:v>
                </c:pt>
                <c:pt idx="2287">
                  <c:v>19.137886952789337</c:v>
                </c:pt>
                <c:pt idx="2288">
                  <c:v>18.874265909335854</c:v>
                </c:pt>
                <c:pt idx="2289">
                  <c:v>18.645125952182063</c:v>
                </c:pt>
                <c:pt idx="2290">
                  <c:v>18.452456001354403</c:v>
                </c:pt>
                <c:pt idx="2291">
                  <c:v>18.298585227540013</c:v>
                </c:pt>
                <c:pt idx="2292">
                  <c:v>18.18618731835781</c:v>
                </c:pt>
                <c:pt idx="2293">
                  <c:v>18.118281275466906</c:v>
                </c:pt>
                <c:pt idx="2294">
                  <c:v>18.098225515157871</c:v>
                </c:pt>
                <c:pt idx="2295">
                  <c:v>18.129701360079888</c:v>
                </c:pt>
                <c:pt idx="2296">
                  <c:v>18.216681223548616</c:v>
                </c:pt>
                <c:pt idx="2297">
                  <c:v>18.363375942383175</c:v>
                </c:pt>
                <c:pt idx="2298">
                  <c:v>18.574154889497255</c:v>
                </c:pt>
                <c:pt idx="2299">
                  <c:v>18.853431825556054</c:v>
                </c:pt>
                <c:pt idx="2300">
                  <c:v>19.205509128641474</c:v>
                </c:pt>
                <c:pt idx="2301">
                  <c:v>19.634373349641002</c:v>
                </c:pt>
                <c:pt idx="2302">
                  <c:v>20.143436338990544</c:v>
                </c:pt>
                <c:pt idx="2303">
                  <c:v>20.735218905379099</c:v>
                </c:pt>
                <c:pt idx="2304">
                  <c:v>21.410978549743295</c:v>
                </c:pt>
                <c:pt idx="2305">
                  <c:v>22.170289651613231</c:v>
                </c:pt>
                <c:pt idx="2306">
                  <c:v>23.010593738756629</c:v>
                </c:pt>
                <c:pt idx="2307">
                  <c:v>23.926748896349732</c:v>
                </c:pt>
                <c:pt idx="2308">
                  <c:v>24.910620063969287</c:v>
                </c:pt>
                <c:pt idx="2309">
                  <c:v>25.950764154616714</c:v>
                </c:pt>
                <c:pt idx="2310">
                  <c:v>27.032272885956893</c:v>
                </c:pt>
                <c:pt idx="2311">
                  <c:v>28.136838452045104</c:v>
                </c:pt>
                <c:pt idx="2312">
                  <c:v>29.24309902105448</c:v>
                </c:pt>
                <c:pt idx="2313">
                  <c:v>30.327299722677921</c:v>
                </c:pt>
                <c:pt idx="2314">
                  <c:v>31.364269708789159</c:v>
                </c:pt>
                <c:pt idx="2315">
                  <c:v>32.328669950539926</c:v>
                </c:pt>
                <c:pt idx="2316">
                  <c:v>33.196416682763626</c:v>
                </c:pt>
                <c:pt idx="2317">
                  <c:v>33.946142210244126</c:v>
                </c:pt>
                <c:pt idx="2318">
                  <c:v>34.560529623601397</c:v>
                </c:pt>
                <c:pt idx="2319">
                  <c:v>35.027359919834495</c:v>
                </c:pt>
                <c:pt idx="2320">
                  <c:v>35.340142279228829</c:v>
                </c:pt>
                <c:pt idx="2321">
                  <c:v>35.498256123349663</c:v>
                </c:pt>
                <c:pt idx="2322">
                  <c:v>35.506605139999486</c:v>
                </c:pt>
                <c:pt idx="2323">
                  <c:v>35.374852910015434</c:v>
                </c:pt>
                <c:pt idx="2324">
                  <c:v>35.116362284731331</c:v>
                </c:pt>
                <c:pt idx="2325">
                  <c:v>34.746986776326921</c:v>
                </c:pt>
                <c:pt idx="2326">
                  <c:v>34.283860044130037</c:v>
                </c:pt>
                <c:pt idx="2327">
                  <c:v>33.744304212128334</c:v>
                </c:pt>
                <c:pt idx="2328">
                  <c:v>33.144938686005268</c:v>
                </c:pt>
                <c:pt idx="2329">
                  <c:v>32.501028689014461</c:v>
                </c:pt>
                <c:pt idx="2330">
                  <c:v>31.826075296846394</c:v>
                </c:pt>
                <c:pt idx="2331">
                  <c:v>31.131621296702139</c:v>
                </c:pt>
                <c:pt idx="2332">
                  <c:v>30.427231201885462</c:v>
                </c:pt>
                <c:pt idx="2333">
                  <c:v>29.720598054837101</c:v>
                </c:pt>
                <c:pt idx="2334">
                  <c:v>29.017731638176961</c:v>
                </c:pt>
                <c:pt idx="2335">
                  <c:v>28.323189405672739</c:v>
                </c:pt>
                <c:pt idx="2336">
                  <c:v>27.640320218436472</c:v>
                </c:pt>
                <c:pt idx="2337">
                  <c:v>26.971499898477145</c:v>
                </c:pt>
                <c:pt idx="2338">
                  <c:v>26.318345511604004</c:v>
                </c:pt>
                <c:pt idx="2339">
                  <c:v>25.681901612010538</c:v>
                </c:pt>
                <c:pt idx="2340">
                  <c:v>25.062796313644295</c:v>
                </c:pt>
                <c:pt idx="2341">
                  <c:v>24.461368156493144</c:v>
                </c:pt>
                <c:pt idx="2342">
                  <c:v>23.877766591802491</c:v>
                </c:pt>
                <c:pt idx="2343">
                  <c:v>23.312029831130644</c:v>
                </c:pt>
                <c:pt idx="2344">
                  <c:v>22.764144076792821</c:v>
                </c:pt>
                <c:pt idx="2345">
                  <c:v>22.234088011755738</c:v>
                </c:pt>
                <c:pt idx="2346">
                  <c:v>21.721866054773393</c:v>
                </c:pt>
                <c:pt idx="2347">
                  <c:v>21.227533408479868</c:v>
                </c:pt>
                <c:pt idx="2348">
                  <c:v>20.751215427933111</c:v>
                </c:pt>
                <c:pt idx="2349">
                  <c:v>20.293123365170107</c:v>
                </c:pt>
                <c:pt idx="2350">
                  <c:v>19.853568128157157</c:v>
                </c:pt>
                <c:pt idx="2351">
                  <c:v>19.432973340204807</c:v>
                </c:pt>
                <c:pt idx="2352">
                  <c:v>19.031888697991697</c:v>
                </c:pt>
                <c:pt idx="2353">
                  <c:v>18.651004395872668</c:v>
                </c:pt>
                <c:pt idx="2354">
                  <c:v>18.291167200474892</c:v>
                </c:pt>
                <c:pt idx="2355">
                  <c:v>17.953398609975082</c:v>
                </c:pt>
                <c:pt idx="2356">
                  <c:v>17.638915402917341</c:v>
                </c:pt>
                <c:pt idx="2357">
                  <c:v>17.349152756982008</c:v>
                </c:pt>
                <c:pt idx="2358">
                  <c:v>17.085789982565956</c:v>
                </c:pt>
                <c:pt idx="2359">
                  <c:v>16.850778751551211</c:v>
                </c:pt>
                <c:pt idx="2360">
                  <c:v>16.646373488139126</c:v>
                </c:pt>
                <c:pt idx="2361">
                  <c:v>16.475163303173943</c:v>
                </c:pt>
                <c:pt idx="2362">
                  <c:v>16.340104469755353</c:v>
                </c:pt>
                <c:pt idx="2363">
                  <c:v>16.244551926667924</c:v>
                </c:pt>
                <c:pt idx="2364">
                  <c:v>16.192287625360212</c:v>
                </c:pt>
                <c:pt idx="2365">
                  <c:v>16.187542673892153</c:v>
                </c:pt>
                <c:pt idx="2366">
                  <c:v>16.235009149831527</c:v>
                </c:pt>
                <c:pt idx="2367">
                  <c:v>16.339836138137372</c:v>
                </c:pt>
                <c:pt idx="2368">
                  <c:v>16.507603008946955</c:v>
                </c:pt>
                <c:pt idx="2369">
                  <c:v>16.744261236486459</c:v>
                </c:pt>
                <c:pt idx="2370">
                  <c:v>17.056034295735852</c:v>
                </c:pt>
                <c:pt idx="2371">
                  <c:v>17.449263581888495</c:v>
                </c:pt>
                <c:pt idx="2372">
                  <c:v>17.930187243352755</c:v>
                </c:pt>
                <c:pt idx="2373">
                  <c:v>18.504638843353938</c:v>
                </c:pt>
                <c:pt idx="2374">
                  <c:v>19.177654607814649</c:v>
                </c:pt>
                <c:pt idx="2375">
                  <c:v>19.952982599143553</c:v>
                </c:pt>
                <c:pt idx="2376">
                  <c:v>20.832495489645439</c:v>
                </c:pt>
                <c:pt idx="2377">
                  <c:v>21.815521595535913</c:v>
                </c:pt>
                <c:pt idx="2378">
                  <c:v>22.89812690767441</c:v>
                </c:pt>
                <c:pt idx="2379">
                  <c:v>24.072403472878449</c:v>
                </c:pt>
                <c:pt idx="2380">
                  <c:v>25.325844503502996</c:v>
                </c:pt>
                <c:pt idx="2381">
                  <c:v>26.640909760949494</c:v>
                </c:pt>
                <c:pt idx="2382">
                  <c:v>27.99489954191046</c:v>
                </c:pt>
                <c:pt idx="2383">
                  <c:v>29.360253864134151</c:v>
                </c:pt>
                <c:pt idx="2384">
                  <c:v>30.705367302490611</c:v>
                </c:pt>
                <c:pt idx="2385">
                  <c:v>31.995954718069218</c:v>
                </c:pt>
                <c:pt idx="2386">
                  <c:v>33.196921015631496</c:v>
                </c:pt>
                <c:pt idx="2387">
                  <c:v>34.274590685071374</c:v>
                </c:pt>
                <c:pt idx="2388">
                  <c:v>35.199061167830543</c:v>
                </c:pt>
                <c:pt idx="2389">
                  <c:v>35.946383926789437</c:v>
                </c:pt>
                <c:pt idx="2390">
                  <c:v>36.500271100108471</c:v>
                </c:pt>
                <c:pt idx="2391">
                  <c:v>36.85308377751408</c:v>
                </c:pt>
                <c:pt idx="2392">
                  <c:v>37.005971529874344</c:v>
                </c:pt>
                <c:pt idx="2393">
                  <c:v>36.968175302638258</c:v>
                </c:pt>
                <c:pt idx="2394">
                  <c:v>36.755641223837792</c:v>
                </c:pt>
                <c:pt idx="2395">
                  <c:v>36.389188526150917</c:v>
                </c:pt>
                <c:pt idx="2396">
                  <c:v>35.892511982630459</c:v>
                </c:pt>
                <c:pt idx="2397">
                  <c:v>35.290277982437509</c:v>
                </c:pt>
                <c:pt idx="2398">
                  <c:v>34.606509225271573</c:v>
                </c:pt>
                <c:pt idx="2399">
                  <c:v>33.86336922858424</c:v>
                </c:pt>
                <c:pt idx="2400">
                  <c:v>33.08037661438177</c:v>
                </c:pt>
                <c:pt idx="2401">
                  <c:v>32.27401571509246</c:v>
                </c:pt>
                <c:pt idx="2402">
                  <c:v>31.457670833992879</c:v>
                </c:pt>
                <c:pt idx="2403">
                  <c:v>30.641795531128739</c:v>
                </c:pt>
                <c:pt idx="2404">
                  <c:v>29.834230174502522</c:v>
                </c:pt>
                <c:pt idx="2405">
                  <c:v>29.040593856529409</c:v>
                </c:pt>
                <c:pt idx="2406">
                  <c:v>28.264694447319069</c:v>
                </c:pt>
                <c:pt idx="2407">
                  <c:v>27.50891853600848</c:v>
                </c:pt>
                <c:pt idx="2408">
                  <c:v>26.774578636517223</c:v>
                </c:pt>
                <c:pt idx="2409">
                  <c:v>26.06220716229814</c:v>
                </c:pt>
                <c:pt idx="2410">
                  <c:v>25.371795195485245</c:v>
                </c:pt>
                <c:pt idx="2411">
                  <c:v>24.702979452034473</c:v>
                </c:pt>
                <c:pt idx="2412">
                  <c:v>24.055183768535052</c:v>
                </c:pt>
                <c:pt idx="2413">
                  <c:v>23.427722615220684</c:v>
                </c:pt>
                <c:pt idx="2414">
                  <c:v>22.819874183626759</c:v>
                </c:pt>
                <c:pt idx="2415">
                  <c:v>22.230929980133933</c:v>
                </c:pt>
                <c:pt idx="2416">
                  <c:v>21.660226916836113</c:v>
                </c:pt>
                <c:pt idx="2417">
                  <c:v>21.107166852626332</c:v>
                </c:pt>
                <c:pt idx="2418">
                  <c:v>20.571227535826115</c:v>
                </c:pt>
                <c:pt idx="2419">
                  <c:v>20.051968007947288</c:v>
                </c:pt>
                <c:pt idx="2420">
                  <c:v>19.549030777196588</c:v>
                </c:pt>
                <c:pt idx="2421">
                  <c:v>19.062142465001891</c:v>
                </c:pt>
                <c:pt idx="2422">
                  <c:v>18.591114159296854</c:v>
                </c:pt>
                <c:pt idx="2423">
                  <c:v>18.13584235751043</c:v>
                </c:pt>
                <c:pt idx="2424">
                  <c:v>17.696311130725121</c:v>
                </c:pt>
                <c:pt idx="2425">
                  <c:v>17.272595969231759</c:v>
                </c:pt>
                <c:pt idx="2426">
                  <c:v>16.864869661484519</c:v>
                </c:pt>
                <c:pt idx="2427">
                  <c:v>16.4734104984075</c:v>
                </c:pt>
                <c:pt idx="2428">
                  <c:v>16.098613070695336</c:v>
                </c:pt>
                <c:pt idx="2429">
                  <c:v>15.741001927854928</c:v>
                </c:pt>
                <c:pt idx="2430">
                  <c:v>15.401248385503767</c:v>
                </c:pt>
                <c:pt idx="2431">
                  <c:v>15.080190794060233</c:v>
                </c:pt>
                <c:pt idx="2432">
                  <c:v>14.778858609807806</c:v>
                </c:pt>
                <c:pt idx="2433">
                  <c:v>14.498500630101125</c:v>
                </c:pt>
                <c:pt idx="2434">
                  <c:v>14.240617758272187</c:v>
                </c:pt>
                <c:pt idx="2435">
                  <c:v>14.007000637854874</c:v>
                </c:pt>
                <c:pt idx="2436">
                  <c:v>13.799772423174121</c:v>
                </c:pt>
                <c:pt idx="2437">
                  <c:v>13.62143681146228</c:v>
                </c:pt>
                <c:pt idx="2438">
                  <c:v>13.474931220151932</c:v>
                </c:pt>
                <c:pt idx="2439">
                  <c:v>13.363684611857151</c:v>
                </c:pt>
                <c:pt idx="2440">
                  <c:v>13.291678897104164</c:v>
                </c:pt>
                <c:pt idx="2441">
                  <c:v>13.263512016140927</c:v>
                </c:pt>
                <c:pt idx="2442">
                  <c:v>13.284459637544018</c:v>
                </c:pt>
                <c:pt idx="2443">
                  <c:v>13.360530822827849</c:v>
                </c:pt>
                <c:pt idx="2444">
                  <c:v>13.49851089833116</c:v>
                </c:pt>
                <c:pt idx="2445">
                  <c:v>13.705982064196945</c:v>
                </c:pt>
                <c:pt idx="2446">
                  <c:v>13.991308908962621</c:v>
                </c:pt>
                <c:pt idx="2447">
                  <c:v>14.363572024311729</c:v>
                </c:pt>
                <c:pt idx="2448">
                  <c:v>14.832428518841931</c:v>
                </c:pt>
                <c:pt idx="2449">
                  <c:v>15.407873856610596</c:v>
                </c:pt>
                <c:pt idx="2450">
                  <c:v>16.099875921374611</c:v>
                </c:pt>
                <c:pt idx="2451">
                  <c:v>16.917850879339721</c:v>
                </c:pt>
                <c:pt idx="2452">
                  <c:v>17.869953268488455</c:v>
                </c:pt>
                <c:pt idx="2453">
                  <c:v>18.962162415434818</c:v>
                </c:pt>
                <c:pt idx="2454">
                  <c:v>20.197166826850932</c:v>
                </c:pt>
                <c:pt idx="2455">
                  <c:v>21.573080461516852</c:v>
                </c:pt>
                <c:pt idx="2456">
                  <c:v>23.082071163308285</c:v>
                </c:pt>
                <c:pt idx="2457">
                  <c:v>24.709040128792839</c:v>
                </c:pt>
                <c:pt idx="2458">
                  <c:v>26.430554661334956</c:v>
                </c:pt>
                <c:pt idx="2459">
                  <c:v>28.21428985048912</c:v>
                </c:pt>
                <c:pt idx="2460">
                  <c:v>30.019256201516438</c:v>
                </c:pt>
                <c:pt idx="2461">
                  <c:v>31.797054238053327</c:v>
                </c:pt>
                <c:pt idx="2462">
                  <c:v>33.494283729300363</c:v>
                </c:pt>
                <c:pt idx="2463">
                  <c:v>35.056042466587201</c:v>
                </c:pt>
                <c:pt idx="2464">
                  <c:v>36.430205041088115</c:v>
                </c:pt>
                <c:pt idx="2465">
                  <c:v>37.571935734467353</c:v>
                </c:pt>
                <c:pt idx="2466">
                  <c:v>38.447740235785503</c:v>
                </c:pt>
                <c:pt idx="2467">
                  <c:v>39.038366843573812</c:v>
                </c:pt>
                <c:pt idx="2468">
                  <c:v>39.340053080508859</c:v>
                </c:pt>
                <c:pt idx="2469">
                  <c:v>39.363938148287041</c:v>
                </c:pt>
                <c:pt idx="2470">
                  <c:v>39.133830915935874</c:v>
                </c:pt>
                <c:pt idx="2471">
                  <c:v>38.682825966897447</c:v>
                </c:pt>
                <c:pt idx="2472">
                  <c:v>38.049414898979201</c:v>
                </c:pt>
                <c:pt idx="2473">
                  <c:v>37.273724061359118</c:v>
                </c:pt>
                <c:pt idx="2474">
                  <c:v>36.394359477097872</c:v>
                </c:pt>
                <c:pt idx="2475">
                  <c:v>35.446124426452705</c:v>
                </c:pt>
                <c:pt idx="2476">
                  <c:v>34.458665181269609</c:v>
                </c:pt>
                <c:pt idx="2477">
                  <c:v>33.455942944273417</c:v>
                </c:pt>
                <c:pt idx="2478">
                  <c:v>32.456342428779109</c:v>
                </c:pt>
                <c:pt idx="2479">
                  <c:v>31.473203002691239</c:v>
                </c:pt>
                <c:pt idx="2480">
                  <c:v>30.515577737011473</c:v>
                </c:pt>
                <c:pt idx="2481">
                  <c:v>29.589067839899958</c:v>
                </c:pt>
                <c:pt idx="2482">
                  <c:v>28.69662787982444</c:v>
                </c:pt>
                <c:pt idx="2483">
                  <c:v>27.839280328444165</c:v>
                </c:pt>
                <c:pt idx="2484">
                  <c:v>27.016711455776878</c:v>
                </c:pt>
                <c:pt idx="2485">
                  <c:v>26.227743652479834</c:v>
                </c:pt>
                <c:pt idx="2486">
                  <c:v>25.470693194893212</c:v>
                </c:pt>
                <c:pt idx="2487">
                  <c:v>24.743629501391876</c:v>
                </c:pt>
                <c:pt idx="2488">
                  <c:v>24.044554262009267</c:v>
                </c:pt>
                <c:pt idx="2489">
                  <c:v>23.371518292269609</c:v>
                </c:pt>
                <c:pt idx="2490">
                  <c:v>22.72269191818879</c:v>
                </c:pt>
                <c:pt idx="2491">
                  <c:v>22.096402046563011</c:v>
                </c:pt>
                <c:pt idx="2492">
                  <c:v>21.491146363203416</c:v>
                </c:pt>
                <c:pt idx="2493">
                  <c:v>20.905592629438161</c:v>
                </c:pt>
                <c:pt idx="2494">
                  <c:v>20.338568945874183</c:v>
                </c:pt>
                <c:pt idx="2495">
                  <c:v>19.789049153489447</c:v>
                </c:pt>
                <c:pt idx="2496">
                  <c:v>19.256136221814501</c:v>
                </c:pt>
                <c:pt idx="2497">
                  <c:v>18.739045482511504</c:v>
                </c:pt>
                <c:pt idx="2498">
                  <c:v>18.237088846011297</c:v>
                </c:pt>
                <c:pt idx="2499">
                  <c:v>17.749660632467261</c:v>
                </c:pt>
                <c:pt idx="2500">
                  <c:v>17.276225305897661</c:v>
                </c:pt>
                <c:pt idx="2501">
                  <c:v>16.816307179936725</c:v>
                </c:pt>
                <c:pt idx="2502">
                  <c:v>16.369482031310589</c:v>
                </c:pt>
                <c:pt idx="2503">
                  <c:v>15.935370486775316</c:v>
                </c:pt>
                <c:pt idx="2504">
                  <c:v>15.513633021055696</c:v>
                </c:pt>
                <c:pt idx="2505">
                  <c:v>15.103966402867687</c:v>
                </c:pt>
                <c:pt idx="2506">
                  <c:v>14.706101443161863</c:v>
                </c:pt>
                <c:pt idx="2507">
                  <c:v>14.319801927301793</c:v>
                </c:pt>
                <c:pt idx="2508">
                  <c:v>13.944864646445078</c:v>
                </c:pt>
                <c:pt idx="2509">
                  <c:v>13.581120480183973</c:v>
                </c:pt>
                <c:pt idx="2510">
                  <c:v>13.228436521089879</c:v>
                </c:pt>
                <c:pt idx="2511">
                  <c:v>12.886719271682269</c:v>
                </c:pt>
                <c:pt idx="2512">
                  <c:v>12.555918985648301</c:v>
                </c:pt>
                <c:pt idx="2513">
                  <c:v>12.236035268462834</c:v>
                </c:pt>
                <c:pt idx="2514">
                  <c:v>11.927124098790141</c:v>
                </c:pt>
                <c:pt idx="2515">
                  <c:v>11.629306482273071</c:v>
                </c:pt>
                <c:pt idx="2516">
                  <c:v>11.342779004722992</c:v>
                </c:pt>
                <c:pt idx="2517">
                  <c:v>11.067826613525909</c:v>
                </c:pt>
                <c:pt idx="2518">
                  <c:v>10.804838025405415</c:v>
                </c:pt>
                <c:pt idx="2519">
                  <c:v>10.554324236437575</c:v>
                </c:pt>
                <c:pt idx="2520">
                  <c:v>10.316940696867764</c:v>
                </c:pt>
                <c:pt idx="2521">
                  <c:v>10.093513808555819</c:v>
                </c:pt>
                <c:pt idx="2522">
                  <c:v>9.885072505266475</c:v>
                </c:pt>
                <c:pt idx="2523">
                  <c:v>9.6928857820854724</c:v>
                </c:pt>
                <c:pt idx="2524">
                  <c:v>9.5185071435680086</c:v>
                </c:pt>
                <c:pt idx="2525">
                  <c:v>9.363827029949082</c:v>
                </c:pt>
                <c:pt idx="2526">
                  <c:v>9.2311343394348881</c:v>
                </c:pt>
                <c:pt idx="2527">
                  <c:v>9.1231881653285782</c:v>
                </c:pt>
                <c:pt idx="2528">
                  <c:v>9.0433007691235741</c:v>
                </c:pt>
                <c:pt idx="2529">
                  <c:v>8.9954325555747783</c:v>
                </c:pt>
                <c:pt idx="2530">
                  <c:v>8.9842993185048901</c:v>
                </c:pt>
                <c:pt idx="2531">
                  <c:v>9.0154911684685644</c:v>
                </c:pt>
                <c:pt idx="2532">
                  <c:v>9.0956011744542522</c:v>
                </c:pt>
                <c:pt idx="2533">
                  <c:v>9.2323596394189966</c:v>
                </c:pt>
                <c:pt idx="2534">
                  <c:v>9.4347668153691568</c:v>
                </c:pt>
                <c:pt idx="2535">
                  <c:v>9.7132124281315075</c:v>
                </c:pt>
                <c:pt idx="2536">
                  <c:v>10.079564277955056</c:v>
                </c:pt>
                <c:pt idx="2537">
                  <c:v>10.547200096266998</c:v>
                </c:pt>
                <c:pt idx="2538">
                  <c:v>11.130946613125859</c:v>
                </c:pt>
                <c:pt idx="2539">
                  <c:v>11.846877636305932</c:v>
                </c:pt>
                <c:pt idx="2540">
                  <c:v>12.711909787784197</c:v>
                </c:pt>
                <c:pt idx="2541">
                  <c:v>13.74312252236709</c:v>
                </c:pt>
                <c:pt idx="2542">
                  <c:v>14.956722133071768</c:v>
                </c:pt>
                <c:pt idx="2543">
                  <c:v>16.366574039183931</c:v>
                </c:pt>
                <c:pt idx="2544">
                  <c:v>17.982252875781256</c:v>
                </c:pt>
                <c:pt idx="2545">
                  <c:v>19.806616873090292</c:v>
                </c:pt>
                <c:pt idx="2546">
                  <c:v>21.833012206778712</c:v>
                </c:pt>
                <c:pt idx="2547">
                  <c:v>24.04235871005756</c:v>
                </c:pt>
                <c:pt idx="2548">
                  <c:v>26.400549935414087</c:v>
                </c:pt>
                <c:pt idx="2549">
                  <c:v>28.856782342999026</c:v>
                </c:pt>
                <c:pt idx="2550">
                  <c:v>31.343543520643902</c:v>
                </c:pt>
                <c:pt idx="2551">
                  <c:v>33.778947049923211</c:v>
                </c:pt>
                <c:pt idx="2552">
                  <c:v>36.071817278531633</c:v>
                </c:pt>
                <c:pt idx="2553">
                  <c:v>38.129375332389088</c:v>
                </c:pt>
                <c:pt idx="2554">
                  <c:v>39.866647799905564</c:v>
                </c:pt>
                <c:pt idx="2555">
                  <c:v>41.216033742421146</c:v>
                </c:pt>
                <c:pt idx="2556">
                  <c:v>42.135116691658439</c:v>
                </c:pt>
                <c:pt idx="2557">
                  <c:v>42.611019856829678</c:v>
                </c:pt>
                <c:pt idx="2558">
                  <c:v>42.66038327767744</c:v>
                </c:pt>
                <c:pt idx="2559">
                  <c:v>42.325137187646916</c:v>
                </c:pt>
                <c:pt idx="2560">
                  <c:v>41.665249051721638</c:v>
                </c:pt>
                <c:pt idx="2561">
                  <c:v>40.750179268241595</c:v>
                </c:pt>
                <c:pt idx="2562">
                  <c:v>39.650762431540997</c:v>
                </c:pt>
                <c:pt idx="2563">
                  <c:v>38.432757828110383</c:v>
                </c:pt>
                <c:pt idx="2564">
                  <c:v>37.152646896717577</c:v>
                </c:pt>
                <c:pt idx="2565">
                  <c:v>35.855650970697553</c:v>
                </c:pt>
                <c:pt idx="2566">
                  <c:v>34.575547440660472</c:v>
                </c:pt>
                <c:pt idx="2567">
                  <c:v>33.335702352991618</c:v>
                </c:pt>
                <c:pt idx="2568">
                  <c:v>32.150757606083154</c:v>
                </c:pt>
                <c:pt idx="2569">
                  <c:v>31.028529961251561</c:v>
                </c:pt>
                <c:pt idx="2570">
                  <c:v>29.971827005766688</c:v>
                </c:pt>
                <c:pt idx="2571">
                  <c:v>28.980018235671459</c:v>
                </c:pt>
                <c:pt idx="2572">
                  <c:v>28.050298782545116</c:v>
                </c:pt>
                <c:pt idx="2573">
                  <c:v>27.178647012826751</c:v>
                </c:pt>
                <c:pt idx="2574">
                  <c:v>26.360511650934068</c:v>
                </c:pt>
                <c:pt idx="2575">
                  <c:v>25.59127797494547</c:v>
                </c:pt>
                <c:pt idx="2576">
                  <c:v>24.866563960794924</c:v>
                </c:pt>
                <c:pt idx="2577">
                  <c:v>24.182391981959242</c:v>
                </c:pt>
                <c:pt idx="2578">
                  <c:v>23.535273741223829</c:v>
                </c:pt>
                <c:pt idx="2579">
                  <c:v>22.9222378209849</c:v>
                </c:pt>
                <c:pt idx="2580">
                  <c:v>22.340821756849703</c:v>
                </c:pt>
                <c:pt idx="2581">
                  <c:v>21.7890443283423</c:v>
                </c:pt>
                <c:pt idx="2582">
                  <c:v>21.265368886802964</c:v>
                </c:pt>
                <c:pt idx="2583">
                  <c:v>20.768664876116315</c:v>
                </c:pt>
                <c:pt idx="2584">
                  <c:v>20.298172043641394</c:v>
                </c:pt>
                <c:pt idx="2585">
                  <c:v>19.853469972793089</c:v>
                </c:pt>
                <c:pt idx="2586">
                  <c:v>19.434454300991547</c:v>
                </c:pt>
                <c:pt idx="2587">
                  <c:v>19.041320153929874</c:v>
                </c:pt>
                <c:pt idx="2588">
                  <c:v>18.67455279814731</c:v>
                </c:pt>
                <c:pt idx="2589">
                  <c:v>18.334925186091738</c:v>
                </c:pt>
                <c:pt idx="2590">
                  <c:v>18.02350186182548</c:v>
                </c:pt>
                <c:pt idx="2591">
                  <c:v>17.741648549665779</c:v>
                </c:pt>
                <c:pt idx="2592">
                  <c:v>17.49104661353886</c:v>
                </c:pt>
                <c:pt idx="2593">
                  <c:v>17.273711411414379</c:v>
                </c:pt>
                <c:pt idx="2594">
                  <c:v>17.0920133418592</c:v>
                </c:pt>
                <c:pt idx="2595">
                  <c:v>16.94870005635644</c:v>
                </c:pt>
                <c:pt idx="2596">
                  <c:v>16.846917861045739</c:v>
                </c:pt>
                <c:pt idx="2597">
                  <c:v>16.790229726176271</c:v>
                </c:pt>
                <c:pt idx="2598">
                  <c:v>16.782626535778707</c:v>
                </c:pt>
                <c:pt idx="2599">
                  <c:v>16.828527227018263</c:v>
                </c:pt>
                <c:pt idx="2600">
                  <c:v>16.932762287610615</c:v>
                </c:pt>
                <c:pt idx="2601">
                  <c:v>17.100533728089147</c:v>
                </c:pt>
                <c:pt idx="2602">
                  <c:v>17.33734319700341</c:v>
                </c:pt>
                <c:pt idx="2603">
                  <c:v>17.648878503925243</c:v>
                </c:pt>
                <c:pt idx="2604">
                  <c:v>18.040847697563283</c:v>
                </c:pt>
                <c:pt idx="2605">
                  <c:v>18.518749381797527</c:v>
                </c:pt>
                <c:pt idx="2606">
                  <c:v>19.087568659607154</c:v>
                </c:pt>
                <c:pt idx="2607">
                  <c:v>19.751390647190025</c:v>
                </c:pt>
                <c:pt idx="2608">
                  <c:v>20.512928688839587</c:v>
                </c:pt>
                <c:pt idx="2609">
                  <c:v>21.372973027304432</c:v>
                </c:pt>
                <c:pt idx="2610">
                  <c:v>22.329778343874473</c:v>
                </c:pt>
                <c:pt idx="2611">
                  <c:v>23.378425344452172</c:v>
                </c:pt>
                <c:pt idx="2612">
                  <c:v>24.510211526081527</c:v>
                </c:pt>
                <c:pt idx="2613">
                  <c:v>25.712147061031999</c:v>
                </c:pt>
                <c:pt idx="2614">
                  <c:v>26.966649255854506</c:v>
                </c:pt>
                <c:pt idx="2615">
                  <c:v>28.251537465253726</c:v>
                </c:pt>
                <c:pt idx="2616">
                  <c:v>29.540422976839629</c:v>
                </c:pt>
                <c:pt idx="2617">
                  <c:v>30.803559425266826</c:v>
                </c:pt>
                <c:pt idx="2618">
                  <c:v>32.009166377937149</c:v>
                </c:pt>
                <c:pt idx="2619">
                  <c:v>33.12516562916467</c:v>
                </c:pt>
                <c:pt idx="2620">
                  <c:v>34.121187936745216</c:v>
                </c:pt>
                <c:pt idx="2621">
                  <c:v>34.970635719558885</c:v>
                </c:pt>
                <c:pt idx="2622">
                  <c:v>35.652545458794854</c:v>
                </c:pt>
                <c:pt idx="2623">
                  <c:v>36.152998789985723</c:v>
                </c:pt>
                <c:pt idx="2624">
                  <c:v>36.46588884370145</c:v>
                </c:pt>
                <c:pt idx="2625">
                  <c:v>36.592948487569643</c:v>
                </c:pt>
                <c:pt idx="2626">
                  <c:v>36.543066632827625</c:v>
                </c:pt>
                <c:pt idx="2627">
                  <c:v>36.331028595521516</c:v>
                </c:pt>
                <c:pt idx="2628">
                  <c:v>35.975891387168829</c:v>
                </c:pt>
                <c:pt idx="2629">
                  <c:v>35.499231325920356</c:v>
                </c:pt>
                <c:pt idx="2630">
                  <c:v>34.923480776910402</c:v>
                </c:pt>
                <c:pt idx="2631">
                  <c:v>34.270516318545944</c:v>
                </c:pt>
                <c:pt idx="2632">
                  <c:v>33.560590923573479</c:v>
                </c:pt>
                <c:pt idx="2633">
                  <c:v>32.811635483383505</c:v>
                </c:pt>
                <c:pt idx="2634">
                  <c:v>32.038902285365666</c:v>
                </c:pt>
                <c:pt idx="2635">
                  <c:v>31.254890035052789</c:v>
                </c:pt>
                <c:pt idx="2636">
                  <c:v>30.469476013306831</c:v>
                </c:pt>
                <c:pt idx="2637">
                  <c:v>29.690181743081073</c:v>
                </c:pt>
                <c:pt idx="2638">
                  <c:v>28.92250865341089</c:v>
                </c:pt>
                <c:pt idx="2639">
                  <c:v>28.170294651382051</c:v>
                </c:pt>
                <c:pt idx="2640">
                  <c:v>27.436057505494524</c:v>
                </c:pt>
                <c:pt idx="2641">
                  <c:v>26.721304219091259</c:v>
                </c:pt>
                <c:pt idx="2642">
                  <c:v>26.026796077761986</c:v>
                </c:pt>
                <c:pt idx="2643">
                  <c:v>25.352766601738029</c:v>
                </c:pt>
                <c:pt idx="2644">
                  <c:v>24.699094536947793</c:v>
                </c:pt>
                <c:pt idx="2645">
                  <c:v>24.06543681103366</c:v>
                </c:pt>
                <c:pt idx="2646">
                  <c:v>23.451327635069038</c:v>
                </c:pt>
                <c:pt idx="2647">
                  <c:v>22.856250157292035</c:v>
                </c:pt>
                <c:pt idx="2648">
                  <c:v>22.279686677883962</c:v>
                </c:pt>
                <c:pt idx="2649">
                  <c:v>21.721152711298345</c:v>
                </c:pt>
                <c:pt idx="2650">
                  <c:v>21.180219337314593</c:v>
                </c:pt>
                <c:pt idx="2651">
                  <c:v>20.656527440942774</c:v>
                </c:pt>
                <c:pt idx="2652">
                  <c:v>20.149796676421147</c:v>
                </c:pt>
                <c:pt idx="2653">
                  <c:v>19.659831335816811</c:v>
                </c:pt>
                <c:pt idx="2654">
                  <c:v>19.186524767820227</c:v>
                </c:pt>
                <c:pt idx="2655">
                  <c:v>18.729863572436521</c:v>
                </c:pt>
                <c:pt idx="2656">
                  <c:v>18.289932480008389</c:v>
                </c:pt>
                <c:pt idx="2657">
                  <c:v>17.866920592720575</c:v>
                </c:pt>
                <c:pt idx="2658">
                  <c:v>17.461129507225778</c:v>
                </c:pt>
                <c:pt idx="2659">
                  <c:v>17.072983732931807</c:v>
                </c:pt>
                <c:pt idx="2660">
                  <c:v>16.703043757862275</c:v>
                </c:pt>
                <c:pt idx="2661">
                  <c:v>16.352022080360332</c:v>
                </c:pt>
                <c:pt idx="2662">
                  <c:v>16.020802508868609</c:v>
                </c:pt>
                <c:pt idx="2663">
                  <c:v>15.710463022723751</c:v>
                </c:pt>
                <c:pt idx="2664">
                  <c:v>15.422302473216046</c:v>
                </c:pt>
                <c:pt idx="2665">
                  <c:v>15.157871373733229</c:v>
                </c:pt>
                <c:pt idx="2666">
                  <c:v>14.919006965960639</c:v>
                </c:pt>
                <c:pt idx="2667">
                  <c:v>14.707872637590489</c:v>
                </c:pt>
                <c:pt idx="2668">
                  <c:v>14.527001582545262</c:v>
                </c:pt>
                <c:pt idx="2669">
                  <c:v>14.379344307579942</c:v>
                </c:pt>
                <c:pt idx="2670">
                  <c:v>14.268319161546334</c:v>
                </c:pt>
                <c:pt idx="2671">
                  <c:v>14.197864448678185</c:v>
                </c:pt>
                <c:pt idx="2672">
                  <c:v>14.17248982856815</c:v>
                </c:pt>
                <c:pt idx="2673">
                  <c:v>14.197323538406765</c:v>
                </c:pt>
                <c:pt idx="2674">
                  <c:v>14.27815042894575</c:v>
                </c:pt>
                <c:pt idx="2675">
                  <c:v>14.421433821302958</c:v>
                </c:pt>
                <c:pt idx="2676">
                  <c:v>14.634311726437298</c:v>
                </c:pt>
                <c:pt idx="2677">
                  <c:v>14.924555033364479</c:v>
                </c:pt>
                <c:pt idx="2678">
                  <c:v>15.300471971882475</c:v>
                </c:pt>
                <c:pt idx="2679">
                  <c:v>15.770739755478145</c:v>
                </c:pt>
                <c:pt idx="2680">
                  <c:v>16.34414131686129</c:v>
                </c:pt>
                <c:pt idx="2681">
                  <c:v>17.029183307136201</c:v>
                </c:pt>
                <c:pt idx="2682">
                  <c:v>17.833572312601778</c:v>
                </c:pt>
                <c:pt idx="2683">
                  <c:v>18.763531291193388</c:v>
                </c:pt>
                <c:pt idx="2684">
                  <c:v>19.822949670640149</c:v>
                </c:pt>
                <c:pt idx="2685">
                  <c:v>21.012380587670027</c:v>
                </c:pt>
                <c:pt idx="2686">
                  <c:v>22.327929010910182</c:v>
                </c:pt>
                <c:pt idx="2687">
                  <c:v>23.760114948839487</c:v>
                </c:pt>
                <c:pt idx="2688">
                  <c:v>25.292843452129578</c:v>
                </c:pt>
                <c:pt idx="2689">
                  <c:v>26.902659924309052</c:v>
                </c:pt>
                <c:pt idx="2690">
                  <c:v>28.558502214810048</c:v>
                </c:pt>
                <c:pt idx="2691">
                  <c:v>30.222162603081014</c:v>
                </c:pt>
                <c:pt idx="2692">
                  <c:v>31.84962527394292</c:v>
                </c:pt>
                <c:pt idx="2693">
                  <c:v>33.393337337421144</c:v>
                </c:pt>
                <c:pt idx="2694">
                  <c:v>34.80530881972031</c:v>
                </c:pt>
                <c:pt idx="2695">
                  <c:v>36.040746752603795</c:v>
                </c:pt>
                <c:pt idx="2696">
                  <c:v>37.061759226511235</c:v>
                </c:pt>
                <c:pt idx="2697">
                  <c:v>37.840574501461447</c:v>
                </c:pt>
                <c:pt idx="2698">
                  <c:v>38.361752163702384</c:v>
                </c:pt>
                <c:pt idx="2699">
                  <c:v>38.623026433031775</c:v>
                </c:pt>
                <c:pt idx="2700">
                  <c:v>38.634679017599382</c:v>
                </c:pt>
                <c:pt idx="2701">
                  <c:v>38.417618235649854</c:v>
                </c:pt>
                <c:pt idx="2702">
                  <c:v>38.000563052785196</c:v>
                </c:pt>
                <c:pt idx="2703">
                  <c:v>37.416839706185399</c:v>
                </c:pt>
                <c:pt idx="2704">
                  <c:v>36.701281685405455</c:v>
                </c:pt>
                <c:pt idx="2705">
                  <c:v>35.887608666878108</c:v>
                </c:pt>
                <c:pt idx="2706">
                  <c:v>35.006496913443016</c:v>
                </c:pt>
                <c:pt idx="2707">
                  <c:v>34.084393274804185</c:v>
                </c:pt>
                <c:pt idx="2708">
                  <c:v>33.143002067920968</c:v>
                </c:pt>
                <c:pt idx="2709">
                  <c:v>32.199302539420302</c:v>
                </c:pt>
                <c:pt idx="2710">
                  <c:v>31.265930744233209</c:v>
                </c:pt>
                <c:pt idx="2711">
                  <c:v>30.351770359847102</c:v>
                </c:pt>
                <c:pt idx="2712">
                  <c:v>29.462626815712863</c:v>
                </c:pt>
                <c:pt idx="2713">
                  <c:v>28.601895274854531</c:v>
                </c:pt>
                <c:pt idx="2714">
                  <c:v>27.771166939005955</c:v>
                </c:pt>
                <c:pt idx="2715">
                  <c:v>26.970745545667906</c:v>
                </c:pt>
                <c:pt idx="2716">
                  <c:v>26.200065579524097</c:v>
                </c:pt>
                <c:pt idx="2717">
                  <c:v>25.458016271422789</c:v>
                </c:pt>
                <c:pt idx="2718">
                  <c:v>24.743182369398358</c:v>
                </c:pt>
                <c:pt idx="2719">
                  <c:v>24.054015560597932</c:v>
                </c:pt>
                <c:pt idx="2720">
                  <c:v>23.388950731319884</c:v>
                </c:pt>
                <c:pt idx="2721">
                  <c:v>22.746480081763586</c:v>
                </c:pt>
                <c:pt idx="2722">
                  <c:v>22.125196240019189</c:v>
                </c:pt>
                <c:pt idx="2723">
                  <c:v>21.523813446411271</c:v>
                </c:pt>
                <c:pt idx="2724">
                  <c:v>20.941173896238062</c:v>
                </c:pt>
                <c:pt idx="2725">
                  <c:v>20.376244583947734</c:v>
                </c:pt>
                <c:pt idx="2726">
                  <c:v>19.828108540396325</c:v>
                </c:pt>
                <c:pt idx="2727">
                  <c:v>19.295953198157964</c:v>
                </c:pt>
                <c:pt idx="2728">
                  <c:v>18.779057730289122</c:v>
                </c:pt>
                <c:pt idx="2729">
                  <c:v>18.276780545492151</c:v>
                </c:pt>
                <c:pt idx="2730">
                  <c:v>17.788547644656905</c:v>
                </c:pt>
                <c:pt idx="2731">
                  <c:v>17.313842210341797</c:v>
                </c:pt>
                <c:pt idx="2732">
                  <c:v>16.852195577125201</c:v>
                </c:pt>
                <c:pt idx="2733">
                  <c:v>16.403179588136005</c:v>
                </c:pt>
                <c:pt idx="2734">
                  <c:v>15.966400258523187</c:v>
                </c:pt>
                <c:pt idx="2735">
                  <c:v>15.541492622439021</c:v>
                </c:pt>
                <c:pt idx="2736">
                  <c:v>15.128116623000631</c:v>
                </c:pt>
                <c:pt idx="2737">
                  <c:v>14.725953904964509</c:v>
                </c:pt>
                <c:pt idx="2738">
                  <c:v>14.334705380629281</c:v>
                </c:pt>
                <c:pt idx="2739">
                  <c:v>13.954089456069298</c:v>
                </c:pt>
                <c:pt idx="2740">
                  <c:v>13.583840824108814</c:v>
                </c:pt>
                <c:pt idx="2741">
                  <c:v>13.223709750566842</c:v>
                </c:pt>
                <c:pt idx="2742">
                  <c:v>12.873461800172201</c:v>
                </c:pt>
                <c:pt idx="2743">
                  <c:v>12.532877967690522</c:v>
                </c:pt>
                <c:pt idx="2744">
                  <c:v>12.201755198146758</c:v>
                </c:pt>
                <c:pt idx="2745">
                  <c:v>11.879907297765927</c:v>
                </c:pt>
                <c:pt idx="2746">
                  <c:v>11.567166254772753</c:v>
                </c:pt>
                <c:pt idx="2747">
                  <c:v>11.263384006994755</c:v>
                </c:pt>
                <c:pt idx="2748">
                  <c:v>10.968434711904667</c:v>
                </c:pt>
                <c:pt idx="2749">
                  <c:v>10.682217594996825</c:v>
                </c:pt>
                <c:pt idx="2750">
                  <c:v>10.404660474974561</c:v>
                </c:pt>
                <c:pt idx="2751">
                  <c:v>10.135724089969722</c:v>
                </c:pt>
                <c:pt idx="2752">
                  <c:v>9.8754073788519356</c:v>
                </c:pt>
                <c:pt idx="2753">
                  <c:v>9.6237539066503341</c:v>
                </c:pt>
                <c:pt idx="2754">
                  <c:v>9.3808596643565956</c:v>
                </c:pt>
                <c:pt idx="2755">
                  <c:v>9.1468825221789274</c:v>
                </c:pt>
                <c:pt idx="2756">
                  <c:v>8.9220536730594695</c:v>
                </c:pt>
                <c:pt idx="2757">
                  <c:v>8.7066914714240795</c:v>
                </c:pt>
                <c:pt idx="2758">
                  <c:v>8.5012181521952854</c:v>
                </c:pt>
                <c:pt idx="2759">
                  <c:v>8.3061800084577495</c:v>
                </c:pt>
                <c:pt idx="2760">
                  <c:v>8.1222717139058265</c:v>
                </c:pt>
                <c:pt idx="2761">
                  <c:v>7.950365598767446</c:v>
                </c:pt>
                <c:pt idx="2762">
                  <c:v>7.7915468245575443</c:v>
                </c:pt>
                <c:pt idx="2763">
                  <c:v>7.6471555510493845</c:v>
                </c:pt>
                <c:pt idx="2764">
                  <c:v>7.5188373423263206</c:v>
                </c:pt>
                <c:pt idx="2765">
                  <c:v>7.4086032067117413</c:v>
                </c:pt>
                <c:pt idx="2766">
                  <c:v>7.3189007890972055</c:v>
                </c:pt>
                <c:pt idx="2767">
                  <c:v>7.2526983035312345</c:v>
                </c:pt>
                <c:pt idx="2768">
                  <c:v>7.213582761909028</c:v>
                </c:pt>
                <c:pt idx="2769">
                  <c:v>7.2058738501270323</c:v>
                </c:pt>
                <c:pt idx="2770">
                  <c:v>7.2347543212763314</c:v>
                </c:pt>
                <c:pt idx="2771">
                  <c:v>7.3064168654409141</c:v>
                </c:pt>
                <c:pt idx="2772">
                  <c:v>7.4282258658946647</c:v>
                </c:pt>
                <c:pt idx="2773">
                  <c:v>7.6088899742787826</c:v>
                </c:pt>
                <c:pt idx="2774">
                  <c:v>7.8586376561710463</c:v>
                </c:pt>
                <c:pt idx="2775">
                  <c:v>8.1893823056975172</c:v>
                </c:pt>
                <c:pt idx="2776">
                  <c:v>8.6148556672253118</c:v>
                </c:pt>
                <c:pt idx="2777">
                  <c:v>9.1506776005671071</c:v>
                </c:pt>
                <c:pt idx="2778">
                  <c:v>9.8143163129464064</c:v>
                </c:pt>
                <c:pt idx="2779">
                  <c:v>10.624876149656574</c:v>
                </c:pt>
                <c:pt idx="2780">
                  <c:v>11.602630951843983</c:v>
                </c:pt>
                <c:pt idx="2781">
                  <c:v>12.768202661938096</c:v>
                </c:pt>
                <c:pt idx="2782">
                  <c:v>14.141272852146926</c:v>
                </c:pt>
                <c:pt idx="2783">
                  <c:v>15.738718574865452</c:v>
                </c:pt>
                <c:pt idx="2784">
                  <c:v>17.57209724017283</c:v>
                </c:pt>
                <c:pt idx="2785">
                  <c:v>19.644485492656838</c:v>
                </c:pt>
                <c:pt idx="2786">
                  <c:v>21.946821066679565</c:v>
                </c:pt>
                <c:pt idx="2787">
                  <c:v>24.454111367272336</c:v>
                </c:pt>
                <c:pt idx="2788">
                  <c:v>27.122140502531444</c:v>
                </c:pt>
                <c:pt idx="2789">
                  <c:v>29.885568362054475</c:v>
                </c:pt>
                <c:pt idx="2790">
                  <c:v>32.658460640375814</c:v>
                </c:pt>
                <c:pt idx="2791">
                  <c:v>35.338171652004625</c:v>
                </c:pt>
                <c:pt idx="2792">
                  <c:v>37.812998471039649</c:v>
                </c:pt>
                <c:pt idx="2793">
                  <c:v>39.973128019742973</c:v>
                </c:pt>
                <c:pt idx="2794">
                  <c:v>41.72330488570006</c:v>
                </c:pt>
                <c:pt idx="2795">
                  <c:v>42.994757234141794</c:v>
                </c:pt>
                <c:pt idx="2796">
                  <c:v>43.75368586870394</c:v>
                </c:pt>
                <c:pt idx="2797">
                  <c:v>44.004297068834738</c:v>
                </c:pt>
                <c:pt idx="2798">
                  <c:v>43.78578225046018</c:v>
                </c:pt>
                <c:pt idx="2799">
                  <c:v>43.16427161916706</c:v>
                </c:pt>
                <c:pt idx="2800">
                  <c:v>42.221968501508854</c:v>
                </c:pt>
                <c:pt idx="2801">
                  <c:v>41.046009985151819</c:v>
                </c:pt>
                <c:pt idx="2802">
                  <c:v>39.719125807481561</c:v>
                </c:pt>
                <c:pt idx="2803">
                  <c:v>38.31323652939929</c:v>
                </c:pt>
                <c:pt idx="2804">
                  <c:v>36.886177222538635</c:v>
                </c:pt>
                <c:pt idx="2805">
                  <c:v>35.481052484105433</c:v>
                </c:pt>
                <c:pt idx="2806">
                  <c:v>34.127414397137358</c:v>
                </c:pt>
                <c:pt idx="2807">
                  <c:v>32.843442668827166</c:v>
                </c:pt>
                <c:pt idx="2808">
                  <c:v>31.638468199419425</c:v>
                </c:pt>
                <c:pt idx="2809">
                  <c:v>30.515400333612934</c:v>
                </c:pt>
                <c:pt idx="2810">
                  <c:v>29.472818643810839</c:v>
                </c:pt>
                <c:pt idx="2811">
                  <c:v>28.506639421599399</c:v>
                </c:pt>
                <c:pt idx="2812">
                  <c:v>27.611361183850601</c:v>
                </c:pt>
                <c:pt idx="2813">
                  <c:v>26.780942706446446</c:v>
                </c:pt>
                <c:pt idx="2814">
                  <c:v>26.009385497107424</c:v>
                </c:pt>
                <c:pt idx="2815">
                  <c:v>25.291092780033701</c:v>
                </c:pt>
                <c:pt idx="2816">
                  <c:v>24.621068166433034</c:v>
                </c:pt>
                <c:pt idx="2817">
                  <c:v>23.995005053377955</c:v>
                </c:pt>
                <c:pt idx="2818">
                  <c:v>23.409305673132298</c:v>
                </c:pt>
                <c:pt idx="2819">
                  <c:v>22.861058129960725</c:v>
                </c:pt>
                <c:pt idx="2820">
                  <c:v>22.347991214605486</c:v>
                </c:pt>
                <c:pt idx="2821">
                  <c:v>21.868420244128849</c:v>
                </c:pt>
                <c:pt idx="2822">
                  <c:v>21.4211923644101</c:v>
                </c:pt>
                <c:pt idx="2823">
                  <c:v>21.00563633060975</c:v>
                </c:pt>
                <c:pt idx="2824">
                  <c:v>20.621519415467358</c:v>
                </c:pt>
                <c:pt idx="2825">
                  <c:v>20.269012500681487</c:v>
                </c:pt>
                <c:pt idx="2826">
                  <c:v>19.948663352003116</c:v>
                </c:pt>
                <c:pt idx="2827">
                  <c:v>19.661377384616678</c:v>
                </c:pt>
                <c:pt idx="2828">
                  <c:v>19.408404755711782</c:v>
                </c:pt>
                <c:pt idx="2829">
                  <c:v>19.191332274051131</c:v>
                </c:pt>
                <c:pt idx="2830">
                  <c:v>19.012078316472177</c:v>
                </c:pt>
                <c:pt idx="2831">
                  <c:v>18.872888633607413</c:v>
                </c:pt>
                <c:pt idx="2832">
                  <c:v>18.776330572875292</c:v>
                </c:pt>
                <c:pt idx="2833">
                  <c:v>18.725282821426472</c:v>
                </c:pt>
                <c:pt idx="2834">
                  <c:v>18.722917265158635</c:v>
                </c:pt>
                <c:pt idx="2835">
                  <c:v>18.772668979124624</c:v>
                </c:pt>
                <c:pt idx="2836">
                  <c:v>18.87818973868497</c:v>
                </c:pt>
                <c:pt idx="2837">
                  <c:v>19.04327982801253</c:v>
                </c:pt>
                <c:pt idx="2838">
                  <c:v>19.271792420098897</c:v>
                </c:pt>
                <c:pt idx="2839">
                  <c:v>19.567504555947785</c:v>
                </c:pt>
                <c:pt idx="2840">
                  <c:v>19.933948962969641</c:v>
                </c:pt>
                <c:pt idx="2841">
                  <c:v>20.374201886421574</c:v>
                </c:pt>
                <c:pt idx="2842">
                  <c:v>20.890624076687605</c:v>
                </c:pt>
                <c:pt idx="2843">
                  <c:v>21.484555414631057</c:v>
                </c:pt>
                <c:pt idx="2844">
                  <c:v>22.15596866533177</c:v>
                </c:pt>
                <c:pt idx="2845">
                  <c:v>22.90309469118472</c:v>
                </c:pt>
                <c:pt idx="2846">
                  <c:v>23.722040021239511</c:v>
                </c:pt>
                <c:pt idx="2847">
                  <c:v>24.60642742083164</c:v>
                </c:pt>
                <c:pt idx="2848">
                  <c:v>25.54709989407695</c:v>
                </c:pt>
                <c:pt idx="2849">
                  <c:v>26.531936555672814</c:v>
                </c:pt>
                <c:pt idx="2850">
                  <c:v>27.545832583914287</c:v>
                </c:pt>
                <c:pt idx="2851">
                  <c:v>28.570892274044208</c:v>
                </c:pt>
                <c:pt idx="2852">
                  <c:v>29.586871645911792</c:v>
                </c:pt>
                <c:pt idx="2853">
                  <c:v>30.57188395264717</c:v>
                </c:pt>
                <c:pt idx="2854">
                  <c:v>31.503348817694874</c:v>
                </c:pt>
                <c:pt idx="2855">
                  <c:v>32.359127495027927</c:v>
                </c:pt>
                <c:pt idx="2856">
                  <c:v>33.118749604444623</c:v>
                </c:pt>
                <c:pt idx="2857">
                  <c:v>33.764609030532071</c:v>
                </c:pt>
                <c:pt idx="2858">
                  <c:v>34.282996442203959</c:v>
                </c:pt>
                <c:pt idx="2859">
                  <c:v>34.664848017487657</c:v>
                </c:pt>
                <c:pt idx="2860">
                  <c:v>34.90612425472743</c:v>
                </c:pt>
                <c:pt idx="2861">
                  <c:v>35.007783280652646</c:v>
                </c:pt>
                <c:pt idx="2862">
                  <c:v>34.97536947376738</c:v>
                </c:pt>
                <c:pt idx="2863">
                  <c:v>34.81828867304759</c:v>
                </c:pt>
                <c:pt idx="2864">
                  <c:v>34.548875877337679</c:v>
                </c:pt>
                <c:pt idx="2865">
                  <c:v>34.181374923627615</c:v>
                </c:pt>
                <c:pt idx="2866">
                  <c:v>33.730942465054092</c:v>
                </c:pt>
                <c:pt idx="2867">
                  <c:v>33.212765560584074</c:v>
                </c:pt>
                <c:pt idx="2868">
                  <c:v>32.641350706475777</c:v>
                </c:pt>
                <c:pt idx="2869">
                  <c:v>32.030009628525562</c:v>
                </c:pt>
                <c:pt idx="2870">
                  <c:v>31.390539337257096</c:v>
                </c:pt>
                <c:pt idx="2871">
                  <c:v>30.733074010631409</c:v>
                </c:pt>
                <c:pt idx="2872">
                  <c:v>30.066074950326627</c:v>
                </c:pt>
                <c:pt idx="2873">
                  <c:v>29.396421116762017</c:v>
                </c:pt>
                <c:pt idx="2874">
                  <c:v>28.729564605463516</c:v>
                </c:pt>
                <c:pt idx="2875">
                  <c:v>28.069720698042619</c:v>
                </c:pt>
                <c:pt idx="2876">
                  <c:v>27.420068898356593</c:v>
                </c:pt>
                <c:pt idx="2877">
                  <c:v>26.782948246330058</c:v>
                </c:pt>
                <c:pt idx="2878">
                  <c:v>26.160036321323968</c:v>
                </c:pt>
                <c:pt idx="2879">
                  <c:v>25.552506287841698</c:v>
                </c:pt>
                <c:pt idx="2880">
                  <c:v>24.961160006162466</c:v>
                </c:pt>
                <c:pt idx="2881">
                  <c:v>24.386537734282722</c:v>
                </c:pt>
                <c:pt idx="2882">
                  <c:v>23.829006487302824</c:v>
                </c:pt>
                <c:pt idx="2883">
                  <c:v>23.288829925338369</c:v>
                </c:pt>
                <c:pt idx="2884">
                  <c:v>22.766222926088442</c:v>
                </c:pt>
                <c:pt idx="2885">
                  <c:v>22.261393943731402</c:v>
                </c:pt>
                <c:pt idx="2886">
                  <c:v>21.7745780014952</c:v>
                </c:pt>
                <c:pt idx="2887">
                  <c:v>21.306062811952234</c:v>
                </c:pt>
                <c:pt idx="2888">
                  <c:v>20.856210134782266</c:v>
                </c:pt>
                <c:pt idx="2889">
                  <c:v>20.425474108481296</c:v>
                </c:pt>
                <c:pt idx="2890">
                  <c:v>20.014417953086472</c:v>
                </c:pt>
                <c:pt idx="2891">
                  <c:v>19.623730144657909</c:v>
                </c:pt>
                <c:pt idx="2892">
                  <c:v>19.254240909013394</c:v>
                </c:pt>
                <c:pt idx="2893">
                  <c:v>18.906939666012423</c:v>
                </c:pt>
                <c:pt idx="2894">
                  <c:v>18.582993866579049</c:v>
                </c:pt>
                <c:pt idx="2895">
                  <c:v>18.283769490069147</c:v>
                </c:pt>
                <c:pt idx="2896">
                  <c:v>18.010853295008545</c:v>
                </c:pt>
                <c:pt idx="2897">
                  <c:v>17.76607672541579</c:v>
                </c:pt>
                <c:pt idx="2898">
                  <c:v>17.551541149881704</c:v>
                </c:pt>
                <c:pt idx="2899">
                  <c:v>17.369643831430526</c:v>
                </c:pt>
                <c:pt idx="2900">
                  <c:v>17.223103671163756</c:v>
                </c:pt>
                <c:pt idx="2901">
                  <c:v>17.114985314475387</c:v>
                </c:pt>
                <c:pt idx="2902">
                  <c:v>17.048719631426327</c:v>
                </c:pt>
                <c:pt idx="2903">
                  <c:v>17.028117860602521</c:v>
                </c:pt>
                <c:pt idx="2904">
                  <c:v>17.057375822086854</c:v>
                </c:pt>
                <c:pt idx="2905">
                  <c:v>17.141063555888859</c:v>
                </c:pt>
                <c:pt idx="2906">
                  <c:v>17.284094545244301</c:v>
                </c:pt>
                <c:pt idx="2907">
                  <c:v>17.491667393794977</c:v>
                </c:pt>
                <c:pt idx="2908">
                  <c:v>17.769171551032315</c:v>
                </c:pt>
                <c:pt idx="2909">
                  <c:v>18.122047608966163</c:v>
                </c:pt>
                <c:pt idx="2910">
                  <c:v>18.555592115498666</c:v>
                </c:pt>
                <c:pt idx="2911">
                  <c:v>19.074697182188508</c:v>
                </c:pt>
                <c:pt idx="2912">
                  <c:v>19.683516954889793</c:v>
                </c:pt>
                <c:pt idx="2913">
                  <c:v>20.385056925593698</c:v>
                </c:pt>
                <c:pt idx="2914">
                  <c:v>21.180688790891104</c:v>
                </c:pt>
                <c:pt idx="2915">
                  <c:v>22.069603691108959</c:v>
                </c:pt>
                <c:pt idx="2916">
                  <c:v>23.048230414706005</c:v>
                </c:pt>
                <c:pt idx="2917">
                  <c:v>24.109662033745359</c:v>
                </c:pt>
                <c:pt idx="2918">
                  <c:v>25.243152846353141</c:v>
                </c:pt>
                <c:pt idx="2919">
                  <c:v>26.4337643951019</c:v>
                </c:pt>
                <c:pt idx="2920">
                  <c:v>27.662250148594129</c:v>
                </c:pt>
                <c:pt idx="2921">
                  <c:v>28.905267561756787</c:v>
                </c:pt>
                <c:pt idx="2922">
                  <c:v>30.135988187911405</c:v>
                </c:pt>
                <c:pt idx="2923">
                  <c:v>31.325137900476257</c:v>
                </c:pt>
                <c:pt idx="2924">
                  <c:v>32.442441084916418</c:v>
                </c:pt>
                <c:pt idx="2925">
                  <c:v>33.458372091609014</c:v>
                </c:pt>
                <c:pt idx="2926">
                  <c:v>34.346047903391415</c:v>
                </c:pt>
                <c:pt idx="2927">
                  <c:v>35.083045464684389</c:v>
                </c:pt>
                <c:pt idx="2928">
                  <c:v>35.652912048864565</c:v>
                </c:pt>
                <c:pt idx="2929">
                  <c:v>36.04616688820947</c:v>
                </c:pt>
                <c:pt idx="2930">
                  <c:v>36.260664686298561</c:v>
                </c:pt>
                <c:pt idx="2931">
                  <c:v>36.301291572194948</c:v>
                </c:pt>
                <c:pt idx="2932">
                  <c:v>36.179068044297381</c:v>
                </c:pt>
                <c:pt idx="2933">
                  <c:v>35.909817154455908</c:v>
                </c:pt>
                <c:pt idx="2934">
                  <c:v>35.512602320815894</c:v>
                </c:pt>
                <c:pt idx="2935">
                  <c:v>35.008142291156048</c:v>
                </c:pt>
                <c:pt idx="2936">
                  <c:v>34.417377316597374</c:v>
                </c:pt>
                <c:pt idx="2937">
                  <c:v>33.760304750467022</c:v>
                </c:pt>
                <c:pt idx="2938">
                  <c:v>33.055140324050015</c:v>
                </c:pt>
                <c:pt idx="2939">
                  <c:v>32.317806654952165</c:v>
                </c:pt>
                <c:pt idx="2940">
                  <c:v>31.561710995833309</c:v>
                </c:pt>
                <c:pt idx="2941">
                  <c:v>30.79775202936823</c:v>
                </c:pt>
                <c:pt idx="2942">
                  <c:v>30.034488632214554</c:v>
                </c:pt>
                <c:pt idx="2943">
                  <c:v>29.278407737997789</c:v>
                </c:pt>
                <c:pt idx="2944">
                  <c:v>28.534239067574063</c:v>
                </c:pt>
                <c:pt idx="2945">
                  <c:v>27.805277607825598</c:v>
                </c:pt>
                <c:pt idx="2946">
                  <c:v>27.093687535539964</c:v>
                </c:pt>
                <c:pt idx="2947">
                  <c:v>26.400772219508518</c:v>
                </c:pt>
                <c:pt idx="2948">
                  <c:v>25.727203358934009</c:v>
                </c:pt>
                <c:pt idx="2949">
                  <c:v>25.073208227566234</c:v>
                </c:pt>
                <c:pt idx="2950">
                  <c:v>24.438717734007607</c:v>
                </c:pt>
                <c:pt idx="2951">
                  <c:v>23.823480057374475</c:v>
                </c:pt>
                <c:pt idx="2952">
                  <c:v>23.227145454841853</c:v>
                </c:pt>
                <c:pt idx="2953">
                  <c:v>22.649327878945417</c:v>
                </c:pt>
                <c:pt idx="2954">
                  <c:v>22.089648612844478</c:v>
                </c:pt>
                <c:pt idx="2955">
                  <c:v>21.547766466112858</c:v>
                </c:pt>
                <c:pt idx="2956">
                  <c:v>21.023398330007677</c:v>
                </c:pt>
                <c:pt idx="2957">
                  <c:v>20.516333167433285</c:v>
                </c:pt>
                <c:pt idx="2958">
                  <c:v>20.026441863163061</c:v>
                </c:pt>
                <c:pt idx="2959">
                  <c:v>19.553684808725279</c:v>
                </c:pt>
                <c:pt idx="2960">
                  <c:v>19.09811864910511</c:v>
                </c:pt>
                <c:pt idx="2961">
                  <c:v>18.659903269245159</c:v>
                </c:pt>
                <c:pt idx="2962">
                  <c:v>18.2393098355208</c:v>
                </c:pt>
                <c:pt idx="2963">
                  <c:v>17.836730516704868</c:v>
                </c:pt>
                <c:pt idx="2964">
                  <c:v>17.452690375695109</c:v>
                </c:pt>
                <c:pt idx="2965">
                  <c:v>17.08786183322465</c:v>
                </c:pt>
                <c:pt idx="2966">
                  <c:v>16.743082044472796</c:v>
                </c:pt>
                <c:pt idx="2967">
                  <c:v>16.419373486126538</c:v>
                </c:pt>
                <c:pt idx="2968">
                  <c:v>16.117968012319668</c:v>
                </c:pt>
                <c:pt idx="2969">
                  <c:v>15.84033458968015</c:v>
                </c:pt>
                <c:pt idx="2970">
                  <c:v>15.588210849573427</c:v>
                </c:pt>
                <c:pt idx="2971">
                  <c:v>15.363638482016954</c:v>
                </c:pt>
                <c:pt idx="2972">
                  <c:v>15.169002319279084</c:v>
                </c:pt>
                <c:pt idx="2973">
                  <c:v>15.007072691361351</c:v>
                </c:pt>
                <c:pt idx="2974">
                  <c:v>14.88105024758366</c:v>
                </c:pt>
                <c:pt idx="2975">
                  <c:v>14.794611888348799</c:v>
                </c:pt>
                <c:pt idx="2976">
                  <c:v>14.751955691542307</c:v>
                </c:pt>
                <c:pt idx="2977">
                  <c:v>14.757841695613164</c:v>
                </c:pt>
                <c:pt idx="2978">
                  <c:v>14.817624060728575</c:v>
                </c:pt>
                <c:pt idx="2979">
                  <c:v>14.93726842093522</c:v>
                </c:pt>
                <c:pt idx="2980">
                  <c:v>15.123346134717965</c:v>
                </c:pt>
                <c:pt idx="2981">
                  <c:v>15.382994653358125</c:v>
                </c:pt>
                <c:pt idx="2982">
                  <c:v>15.723830450491588</c:v>
                </c:pt>
                <c:pt idx="2983">
                  <c:v>16.153798117181751</c:v>
                </c:pt>
                <c:pt idx="2984">
                  <c:v>16.68093674572393</c:v>
                </c:pt>
                <c:pt idx="2985">
                  <c:v>17.313043294727212</c:v>
                </c:pt>
                <c:pt idx="2986">
                  <c:v>18.057213280652075</c:v>
                </c:pt>
                <c:pt idx="2987">
                  <c:v>18.919243280725524</c:v>
                </c:pt>
                <c:pt idx="2988">
                  <c:v>19.902889070712487</c:v>
                </c:pt>
                <c:pt idx="2989">
                  <c:v>21.008989542823581</c:v>
                </c:pt>
                <c:pt idx="2990">
                  <c:v>22.234491213874062</c:v>
                </c:pt>
                <c:pt idx="2991">
                  <c:v>23.571441252709519</c:v>
                </c:pt>
                <c:pt idx="2992">
                  <c:v>25.006056273305067</c:v>
                </c:pt>
                <c:pt idx="2993">
                  <c:v>26.518013855512663</c:v>
                </c:pt>
                <c:pt idx="2994">
                  <c:v>28.080143814696683</c:v>
                </c:pt>
                <c:pt idx="2995">
                  <c:v>29.658702915138001</c:v>
                </c:pt>
                <c:pt idx="2996">
                  <c:v>31.214385348705704</c:v>
                </c:pt>
                <c:pt idx="2997">
                  <c:v>32.704141561931671</c:v>
                </c:pt>
                <c:pt idx="2998">
                  <c:v>34.083750837035083</c:v>
                </c:pt>
                <c:pt idx="2999">
                  <c:v>35.310936410862872</c:v>
                </c:pt>
                <c:pt idx="3000">
                  <c:v>36.348661666105684</c:v>
                </c:pt>
                <c:pt idx="3001">
                  <c:v>37.168148050887567</c:v>
                </c:pt>
                <c:pt idx="3002">
                  <c:v>37.751150291701911</c:v>
                </c:pt>
                <c:pt idx="3003">
                  <c:v>38.09112870830009</c:v>
                </c:pt>
                <c:pt idx="3004">
                  <c:v>38.193153235399322</c:v>
                </c:pt>
                <c:pt idx="3005">
                  <c:v>38.072608138670738</c:v>
                </c:pt>
                <c:pt idx="3006">
                  <c:v>37.752975439828852</c:v>
                </c:pt>
                <c:pt idx="3007">
                  <c:v>37.263104709215995</c:v>
                </c:pt>
                <c:pt idx="3008">
                  <c:v>36.634403132755175</c:v>
                </c:pt>
                <c:pt idx="3009">
                  <c:v>35.898313211255662</c:v>
                </c:pt>
                <c:pt idx="3010">
                  <c:v>35.084321331571125</c:v>
                </c:pt>
                <c:pt idx="3011">
                  <c:v>34.218601399458557</c:v>
                </c:pt>
                <c:pt idx="3012">
                  <c:v>33.323278436843815</c:v>
                </c:pt>
                <c:pt idx="3013">
                  <c:v>32.416216406843397</c:v>
                </c:pt>
                <c:pt idx="3014">
                  <c:v>31.511195706623369</c:v>
                </c:pt>
                <c:pt idx="3015">
                  <c:v>30.618341227941492</c:v>
                </c:pt>
                <c:pt idx="3016">
                  <c:v>29.744679586501807</c:v>
                </c:pt>
                <c:pt idx="3017">
                  <c:v>28.894732335769778</c:v>
                </c:pt>
                <c:pt idx="3018">
                  <c:v>28.071081867381892</c:v>
                </c:pt>
                <c:pt idx="3019">
                  <c:v>27.27487294085703</c:v>
                </c:pt>
                <c:pt idx="3020">
                  <c:v>26.506233060967851</c:v>
                </c:pt>
                <c:pt idx="3021">
                  <c:v>25.764608953548432</c:v>
                </c:pt>
                <c:pt idx="3022">
                  <c:v>25.049025016404745</c:v>
                </c:pt>
                <c:pt idx="3023">
                  <c:v>24.358274104718326</c:v>
                </c:pt>
                <c:pt idx="3024">
                  <c:v>23.691052619358732</c:v>
                </c:pt>
                <c:pt idx="3025">
                  <c:v>23.046051671962161</c:v>
                </c:pt>
                <c:pt idx="3026">
                  <c:v>22.422014909067631</c:v>
                </c:pt>
                <c:pt idx="3027">
                  <c:v>21.817771945263974</c:v>
                </c:pt>
                <c:pt idx="3028">
                  <c:v>21.232254634357815</c:v>
                </c:pt>
                <c:pt idx="3029">
                  <c:v>20.664501799476437</c:v>
                </c:pt>
                <c:pt idx="3030">
                  <c:v>20.113656646235782</c:v>
                </c:pt>
                <c:pt idx="3031">
                  <c:v>19.578959930684942</c:v>
                </c:pt>
                <c:pt idx="3032">
                  <c:v>19.059741040498917</c:v>
                </c:pt>
                <c:pt idx="3033">
                  <c:v>18.555408448801046</c:v>
                </c:pt>
                <c:pt idx="3034">
                  <c:v>18.065440481882842</c:v>
                </c:pt>
                <c:pt idx="3035">
                  <c:v>17.589376970595232</c:v>
                </c:pt>
                <c:pt idx="3036">
                  <c:v>17.126812098544168</c:v>
                </c:pt>
                <c:pt idx="3037">
                  <c:v>16.677388591002568</c:v>
                </c:pt>
                <c:pt idx="3038">
                  <c:v>16.240793284072893</c:v>
                </c:pt>
                <c:pt idx="3039">
                  <c:v>15.816754056213336</c:v>
                </c:pt>
                <c:pt idx="3040">
                  <c:v>15.405038080070058</c:v>
                </c:pt>
                <c:pt idx="3041">
                  <c:v>15.005451351470251</c:v>
                </c:pt>
                <c:pt idx="3042">
                  <c:v>14.617839467142719</c:v>
                </c:pt>
                <c:pt idx="3043">
                  <c:v>14.242089648243011</c:v>
                </c:pt>
                <c:pt idx="3044">
                  <c:v>13.878134039829611</c:v>
                </c:pt>
                <c:pt idx="3045">
                  <c:v>13.525954355157118</c:v>
                </c:pt>
                <c:pt idx="3046">
                  <c:v>13.185587977092306</c:v>
                </c:pt>
                <c:pt idx="3047">
                  <c:v>12.857135676890518</c:v>
                </c:pt>
                <c:pt idx="3048">
                  <c:v>12.540771163237977</c:v>
                </c:pt>
                <c:pt idx="3049">
                  <c:v>12.236752732396321</c:v>
                </c:pt>
                <c:pt idx="3050">
                  <c:v>11.94543735410749</c:v>
                </c:pt>
                <c:pt idx="3051">
                  <c:v>11.667297598169162</c:v>
                </c:pt>
                <c:pt idx="3052">
                  <c:v>11.402941883492689</c:v>
                </c:pt>
                <c:pt idx="3053">
                  <c:v>11.153138614599092</c:v>
                </c:pt>
                <c:pt idx="3054">
                  <c:v>10.918844858429699</c:v>
                </c:pt>
                <c:pt idx="3055">
                  <c:v>10.701240303914201</c:v>
                </c:pt>
                <c:pt idx="3056">
                  <c:v>10.501767332278131</c:v>
                </c:pt>
                <c:pt idx="3057">
                  <c:v>10.322178098137007</c:v>
                </c:pt>
                <c:pt idx="3058">
                  <c:v>10.164589565068196</c:v>
                </c:pt>
                <c:pt idx="3059">
                  <c:v>10.031547431752418</c:v>
                </c:pt>
                <c:pt idx="3060">
                  <c:v>9.9260997920441998</c:v>
                </c:pt>
                <c:pt idx="3061">
                  <c:v>9.8518811453176784</c:v>
                </c:pt>
                <c:pt idx="3062">
                  <c:v>9.8132069424473762</c:v>
                </c:pt>
                <c:pt idx="3063">
                  <c:v>9.8151781212467686</c:v>
                </c:pt>
                <c:pt idx="3064">
                  <c:v>9.8637939226803493</c:v>
                </c:pt>
                <c:pt idx="3065">
                  <c:v>9.9660695149608038</c:v>
                </c:pt>
                <c:pt idx="3066">
                  <c:v>10.130152372115704</c:v>
                </c:pt>
                <c:pt idx="3067">
                  <c:v>10.365427701952791</c:v>
                </c:pt>
                <c:pt idx="3068">
                  <c:v>10.682598219268435</c:v>
                </c:pt>
                <c:pt idx="3069">
                  <c:v>11.093716961708633</c:v>
                </c:pt>
                <c:pt idx="3070">
                  <c:v>11.612143511432231</c:v>
                </c:pt>
                <c:pt idx="3071">
                  <c:v>12.252384054670884</c:v>
                </c:pt>
                <c:pt idx="3072">
                  <c:v>13.029764853251089</c:v>
                </c:pt>
                <c:pt idx="3073">
                  <c:v>13.959878486471945</c:v>
                </c:pt>
                <c:pt idx="3074">
                  <c:v>15.05773558614036</c:v>
                </c:pt>
                <c:pt idx="3075">
                  <c:v>16.336556519926784</c:v>
                </c:pt>
                <c:pt idx="3076">
                  <c:v>17.806154486530975</c:v>
                </c:pt>
                <c:pt idx="3077">
                  <c:v>19.470902425555074</c:v>
                </c:pt>
                <c:pt idx="3078">
                  <c:v>21.327349740872581</c:v>
                </c:pt>
                <c:pt idx="3079">
                  <c:v>23.361666147959944</c:v>
                </c:pt>
                <c:pt idx="3080">
                  <c:v>25.547234185267204</c:v>
                </c:pt>
                <c:pt idx="3081">
                  <c:v>27.842866638450253</c:v>
                </c:pt>
                <c:pt idx="3082">
                  <c:v>30.1922441316432</c:v>
                </c:pt>
                <c:pt idx="3083">
                  <c:v>32.525183330724801</c:v>
                </c:pt>
                <c:pt idx="3084">
                  <c:v>34.761184756144303</c:v>
                </c:pt>
                <c:pt idx="3085">
                  <c:v>36.81532940185437</c:v>
                </c:pt>
                <c:pt idx="3086">
                  <c:v>38.60602972720141</c:v>
                </c:pt>
                <c:pt idx="3087">
                  <c:v>40.063532147467036</c:v>
                </c:pt>
                <c:pt idx="3088">
                  <c:v>41.137636181812013</c:v>
                </c:pt>
                <c:pt idx="3089">
                  <c:v>41.803056405634479</c:v>
                </c:pt>
                <c:pt idx="3090">
                  <c:v>42.061299099028098</c:v>
                </c:pt>
                <c:pt idx="3091">
                  <c:v>41.938744726461167</c:v>
                </c:pt>
                <c:pt idx="3092">
                  <c:v>41.481535405453556</c:v>
                </c:pt>
                <c:pt idx="3093">
                  <c:v>40.748539989596878</c:v>
                </c:pt>
                <c:pt idx="3094">
                  <c:v>39.803904303107224</c:v>
                </c:pt>
                <c:pt idx="3095">
                  <c:v>38.710486877894802</c:v>
                </c:pt>
                <c:pt idx="3096">
                  <c:v>37.524993183058861</c:v>
                </c:pt>
                <c:pt idx="3097">
                  <c:v>36.295072802387502</c:v>
                </c:pt>
                <c:pt idx="3098">
                  <c:v>35.058206306083569</c:v>
                </c:pt>
                <c:pt idx="3099">
                  <c:v>33.841958364434646</c:v>
                </c:pt>
                <c:pt idx="3100">
                  <c:v>32.665102016364052</c:v>
                </c:pt>
                <c:pt idx="3101">
                  <c:v>31.539170365245916</c:v>
                </c:pt>
                <c:pt idx="3102">
                  <c:v>30.47010254251861</c:v>
                </c:pt>
                <c:pt idx="3103">
                  <c:v>29.459771306410779</c:v>
                </c:pt>
                <c:pt idx="3104">
                  <c:v>28.507281977119838</c:v>
                </c:pt>
                <c:pt idx="3105">
                  <c:v>27.610006180123339</c:v>
                </c:pt>
                <c:pt idx="3106">
                  <c:v>26.764359821844856</c:v>
                </c:pt>
                <c:pt idx="3107">
                  <c:v>25.966358682196169</c:v>
                </c:pt>
                <c:pt idx="3108">
                  <c:v>25.211993895853627</c:v>
                </c:pt>
                <c:pt idx="3109">
                  <c:v>24.497469406857686</c:v>
                </c:pt>
                <c:pt idx="3110">
                  <c:v>23.819338628728062</c:v>
                </c:pt>
                <c:pt idx="3111">
                  <c:v>23.174570896864477</c:v>
                </c:pt>
                <c:pt idx="3112">
                  <c:v>22.560571530206047</c:v>
                </c:pt>
                <c:pt idx="3113">
                  <c:v>21.975173265439942</c:v>
                </c:pt>
                <c:pt idx="3114">
                  <c:v>21.416611815181682</c:v>
                </c:pt>
                <c:pt idx="3115">
                  <c:v>20.883494367934475</c:v>
                </c:pt>
                <c:pt idx="3116">
                  <c:v>20.374766886064968</c:v>
                </c:pt>
                <c:pt idx="3117">
                  <c:v>19.889683907088671</c:v>
                </c:pt>
                <c:pt idx="3118">
                  <c:v>19.427783044235479</c:v>
                </c:pt>
                <c:pt idx="3119">
                  <c:v>18.988865360906104</c:v>
                </c:pt>
                <c:pt idx="3120">
                  <c:v>18.572982130609859</c:v>
                </c:pt>
                <c:pt idx="3121">
                  <c:v>18.180428084793988</c:v>
                </c:pt>
                <c:pt idx="3122">
                  <c:v>17.811741013706296</c:v>
                </c:pt>
                <c:pt idx="3123">
                  <c:v>17.467707456727013</c:v>
                </c:pt>
                <c:pt idx="3124">
                  <c:v>17.149374149400241</c:v>
                </c:pt>
                <c:pt idx="3125">
                  <c:v>16.858064845858426</c:v>
                </c:pt>
                <c:pt idx="3126">
                  <c:v>16.595402075247758</c:v>
                </c:pt>
                <c:pt idx="3127">
                  <c:v>16.363333290404565</c:v>
                </c:pt>
                <c:pt idx="3128">
                  <c:v>16.16416069854882</c:v>
                </c:pt>
                <c:pt idx="3129">
                  <c:v>16.000573798067833</c:v>
                </c:pt>
                <c:pt idx="3130">
                  <c:v>15.875683250773301</c:v>
                </c:pt>
                <c:pt idx="3131">
                  <c:v>15.793054160218174</c:v>
                </c:pt>
                <c:pt idx="3132">
                  <c:v>15.756736065990918</c:v>
                </c:pt>
                <c:pt idx="3133">
                  <c:v>15.7712859635866</c:v>
                </c:pt>
                <c:pt idx="3134">
                  <c:v>15.841779387340129</c:v>
                </c:pt>
                <c:pt idx="3135">
                  <c:v>15.973803033523504</c:v>
                </c:pt>
                <c:pt idx="3136">
                  <c:v>16.173420567432824</c:v>
                </c:pt>
                <c:pt idx="3137">
                  <c:v>16.447101223519297</c:v>
                </c:pt>
                <c:pt idx="3138">
                  <c:v>16.8015987323673</c:v>
                </c:pt>
                <c:pt idx="3139">
                  <c:v>17.243766286175834</c:v>
                </c:pt>
                <c:pt idx="3140">
                  <c:v>17.780292160345589</c:v>
                </c:pt>
                <c:pt idx="3141">
                  <c:v>18.417340944247233</c:v>
                </c:pt>
                <c:pt idx="3142">
                  <c:v>19.160088048874265</c:v>
                </c:pt>
                <c:pt idx="3143">
                  <c:v>20.012141416370977</c:v>
                </c:pt>
                <c:pt idx="3144">
                  <c:v>20.974855396473842</c:v>
                </c:pt>
                <c:pt idx="3145">
                  <c:v>22.046558599134517</c:v>
                </c:pt>
                <c:pt idx="3146">
                  <c:v>23.221740486550804</c:v>
                </c:pt>
                <c:pt idx="3147">
                  <c:v>24.490269427478182</c:v>
                </c:pt>
                <c:pt idx="3148">
                  <c:v>25.836744609912731</c:v>
                </c:pt>
                <c:pt idx="3149">
                  <c:v>27.240109528745631</c:v>
                </c:pt>
                <c:pt idx="3150">
                  <c:v>28.673666959289797</c:v>
                </c:pt>
                <c:pt idx="3151">
                  <c:v>30.105624186838462</c:v>
                </c:pt>
                <c:pt idx="3152">
                  <c:v>31.500253996492376</c:v>
                </c:pt>
                <c:pt idx="3153">
                  <c:v>32.819678379356141</c:v>
                </c:pt>
                <c:pt idx="3154">
                  <c:v>34.026174914304214</c:v>
                </c:pt>
                <c:pt idx="3155">
                  <c:v>35.084789452932455</c:v>
                </c:pt>
                <c:pt idx="3156">
                  <c:v>35.965942262829842</c:v>
                </c:pt>
                <c:pt idx="3157">
                  <c:v>36.647669649782934</c:v>
                </c:pt>
                <c:pt idx="3158">
                  <c:v>37.117171399689632</c:v>
                </c:pt>
                <c:pt idx="3159">
                  <c:v>37.371438186882749</c:v>
                </c:pt>
                <c:pt idx="3160">
                  <c:v>37.416890323514778</c:v>
                </c:pt>
                <c:pt idx="3161">
                  <c:v>37.268129713067758</c:v>
                </c:pt>
                <c:pt idx="3162">
                  <c:v>36.94604650769498</c:v>
                </c:pt>
                <c:pt idx="3163">
                  <c:v>36.475598494748027</c:v>
                </c:pt>
                <c:pt idx="3164">
                  <c:v>35.883584297475949</c:v>
                </c:pt>
                <c:pt idx="3165">
                  <c:v>35.196672948883474</c:v>
                </c:pt>
                <c:pt idx="3166">
                  <c:v>34.439858369119939</c:v>
                </c:pt>
                <c:pt idx="3167">
                  <c:v>33.635406703576791</c:v>
                </c:pt>
                <c:pt idx="3168">
                  <c:v>32.802279909469647</c:v>
                </c:pt>
                <c:pt idx="3169">
                  <c:v>31.955962213726746</c:v>
                </c:pt>
                <c:pt idx="3170">
                  <c:v>31.108588658237419</c:v>
                </c:pt>
                <c:pt idx="3171">
                  <c:v>30.269271572339509</c:v>
                </c:pt>
                <c:pt idx="3172">
                  <c:v>29.444533235359231</c:v>
                </c:pt>
                <c:pt idx="3173">
                  <c:v>28.638773168071644</c:v>
                </c:pt>
                <c:pt idx="3174">
                  <c:v>27.854720245969006</c:v>
                </c:pt>
                <c:pt idx="3175">
                  <c:v>27.093839317849064</c:v>
                </c:pt>
                <c:pt idx="3176">
                  <c:v>26.356677439358446</c:v>
                </c:pt>
                <c:pt idx="3177">
                  <c:v>25.64314583081946</c:v>
                </c:pt>
                <c:pt idx="3178">
                  <c:v>24.952740710946035</c:v>
                </c:pt>
                <c:pt idx="3179">
                  <c:v>24.284710070571908</c:v>
                </c:pt>
                <c:pt idx="3180">
                  <c:v>23.638175115459163</c:v>
                </c:pt>
                <c:pt idx="3181">
                  <c:v>23.012215300240282</c:v>
                </c:pt>
                <c:pt idx="3182">
                  <c:v>22.405925203821766</c:v>
                </c:pt>
                <c:pt idx="3183">
                  <c:v>21.818450395597061</c:v>
                </c:pt>
                <c:pt idx="3184">
                  <c:v>21.249008199882851</c:v>
                </c:pt>
                <c:pt idx="3185">
                  <c:v>20.696898057970785</c:v>
                </c:pt>
                <c:pt idx="3186">
                  <c:v>20.161505107096954</c:v>
                </c:pt>
                <c:pt idx="3187">
                  <c:v>19.642299683738401</c:v>
                </c:pt>
                <c:pt idx="3188">
                  <c:v>19.138834721979542</c:v>
                </c:pt>
                <c:pt idx="3189">
                  <c:v>18.650742444562727</c:v>
                </c:pt>
                <c:pt idx="3190">
                  <c:v>18.177731313915462</c:v>
                </c:pt>
                <c:pt idx="3191">
                  <c:v>17.719583899228869</c:v>
                </c:pt>
                <c:pt idx="3192">
                  <c:v>17.276156100410937</c:v>
                </c:pt>
                <c:pt idx="3193">
                  <c:v>16.84737802972629</c:v>
                </c:pt>
                <c:pt idx="3194">
                  <c:v>16.433256769605574</c:v>
                </c:pt>
                <c:pt idx="3195">
                  <c:v>16.033881186186292</c:v>
                </c:pt>
                <c:pt idx="3196">
                  <c:v>15.649428971373847</c:v>
                </c:pt>
                <c:pt idx="3197">
                  <c:v>15.280176102888818</c:v>
                </c:pt>
                <c:pt idx="3198">
                  <c:v>14.926508945212284</c:v>
                </c:pt>
                <c:pt idx="3199">
                  <c:v>14.588939259309567</c:v>
                </c:pt>
                <c:pt idx="3200">
                  <c:v>14.268122441093805</c:v>
                </c:pt>
                <c:pt idx="3201">
                  <c:v>13.964879363580895</c:v>
                </c:pt>
                <c:pt idx="3202">
                  <c:v>13.680222250904441</c:v>
                </c:pt>
                <c:pt idx="3203">
                  <c:v>13.415385057854975</c:v>
                </c:pt>
                <c:pt idx="3204">
                  <c:v>13.171858858223205</c:v>
                </c:pt>
                <c:pt idx="3205">
                  <c:v>12.951432747421951</c:v>
                </c:pt>
                <c:pt idx="3206">
                  <c:v>12.756240723244964</c:v>
                </c:pt>
                <c:pt idx="3207">
                  <c:v>12.588814900113206</c:v>
                </c:pt>
                <c:pt idx="3208">
                  <c:v>12.452145204737091</c:v>
                </c:pt>
                <c:pt idx="3209">
                  <c:v>12.349745351159401</c:v>
                </c:pt>
                <c:pt idx="3210">
                  <c:v>12.285724342471552</c:v>
                </c:pt>
                <c:pt idx="3211">
                  <c:v>12.264861919554408</c:v>
                </c:pt>
                <c:pt idx="3212">
                  <c:v>12.292685178997289</c:v>
                </c:pt>
                <c:pt idx="3213">
                  <c:v>12.375541898656426</c:v>
                </c:pt>
                <c:pt idx="3214">
                  <c:v>12.520663811371332</c:v>
                </c:pt>
                <c:pt idx="3215">
                  <c:v>12.736210024958176</c:v>
                </c:pt>
                <c:pt idx="3216">
                  <c:v>13.031276895107334</c:v>
                </c:pt>
                <c:pt idx="3217">
                  <c:v>13.415855886884243</c:v>
                </c:pt>
                <c:pt idx="3218">
                  <c:v>13.900715434040393</c:v>
                </c:pt>
                <c:pt idx="3219">
                  <c:v>14.49717692193922</c:v>
                </c:pt>
                <c:pt idx="3220">
                  <c:v>15.216749519013977</c:v>
                </c:pt>
                <c:pt idx="3221">
                  <c:v>16.070585145806337</c:v>
                </c:pt>
                <c:pt idx="3222">
                  <c:v>17.068715725498901</c:v>
                </c:pt>
                <c:pt idx="3223">
                  <c:v>18.219043282579296</c:v>
                </c:pt>
                <c:pt idx="3224">
                  <c:v>19.526073527961159</c:v>
                </c:pt>
                <c:pt idx="3225">
                  <c:v>20.989419526475569</c:v>
                </c:pt>
                <c:pt idx="3226">
                  <c:v>22.602156844704954</c:v>
                </c:pt>
                <c:pt idx="3227">
                  <c:v>24.349184495751754</c:v>
                </c:pt>
                <c:pt idx="3228">
                  <c:v>26.205829421132037</c:v>
                </c:pt>
                <c:pt idx="3229">
                  <c:v>28.13700863752462</c:v>
                </c:pt>
                <c:pt idx="3230">
                  <c:v>30.097304150538189</c:v>
                </c:pt>
                <c:pt idx="3231">
                  <c:v>32.032276116369843</c:v>
                </c:pt>
                <c:pt idx="3232">
                  <c:v>33.88120879308957</c:v>
                </c:pt>
                <c:pt idx="3233">
                  <c:v>35.581243104736203</c:v>
                </c:pt>
                <c:pt idx="3234">
                  <c:v>37.0725310138818</c:v>
                </c:pt>
                <c:pt idx="3235">
                  <c:v>38.303729164938041</c:v>
                </c:pt>
                <c:pt idx="3236">
                  <c:v>39.23694154044172</c:v>
                </c:pt>
                <c:pt idx="3237">
                  <c:v>39.851221076728905</c:v>
                </c:pt>
                <c:pt idx="3238">
                  <c:v>40.143984584654646</c:v>
                </c:pt>
                <c:pt idx="3239">
                  <c:v>40.130128426075196</c:v>
                </c:pt>
                <c:pt idx="3240">
                  <c:v>39.839120914911454</c:v>
                </c:pt>
                <c:pt idx="3241">
                  <c:v>39.310736331414105</c:v>
                </c:pt>
                <c:pt idx="3242">
                  <c:v>38.590275781008032</c:v>
                </c:pt>
                <c:pt idx="3243">
                  <c:v>37.724069846269785</c:v>
                </c:pt>
                <c:pt idx="3244">
                  <c:v>36.755836710297956</c:v>
                </c:pt>
                <c:pt idx="3245">
                  <c:v>35.724177882200507</c:v>
                </c:pt>
                <c:pt idx="3246">
                  <c:v>34.661225977265197</c:v>
                </c:pt>
                <c:pt idx="3247">
                  <c:v>33.592272390268356</c:v>
                </c:pt>
                <c:pt idx="3248">
                  <c:v>32.536111772536522</c:v>
                </c:pt>
                <c:pt idx="3249">
                  <c:v>31.505828995747446</c:v>
                </c:pt>
                <c:pt idx="3250">
                  <c:v>30.509793571004248</c:v>
                </c:pt>
                <c:pt idx="3251">
                  <c:v>29.552687784324849</c:v>
                </c:pt>
                <c:pt idx="3252">
                  <c:v>28.636457425086778</c:v>
                </c:pt>
                <c:pt idx="3253">
                  <c:v>27.761126448126642</c:v>
                </c:pt>
                <c:pt idx="3254">
                  <c:v>26.925455135976296</c:v>
                </c:pt>
                <c:pt idx="3255">
                  <c:v>26.127445831458797</c:v>
                </c:pt>
                <c:pt idx="3256">
                  <c:v>25.364713773754264</c:v>
                </c:pt>
                <c:pt idx="3257">
                  <c:v>24.634746203572426</c:v>
                </c:pt>
                <c:pt idx="3258">
                  <c:v>23.935073575298585</c:v>
                </c:pt>
                <c:pt idx="3259">
                  <c:v>23.263374627184543</c:v>
                </c:pt>
                <c:pt idx="3260">
                  <c:v>22.617533727661367</c:v>
                </c:pt>
                <c:pt idx="3261">
                  <c:v>21.995665278913304</c:v>
                </c:pt>
                <c:pt idx="3262">
                  <c:v>21.396116543033671</c:v>
                </c:pt>
                <c:pt idx="3263">
                  <c:v>20.81745730854643</c:v>
                </c:pt>
                <c:pt idx="3264">
                  <c:v>20.258462412924459</c:v>
                </c:pt>
                <c:pt idx="3265">
                  <c:v>19.718091262504441</c:v>
                </c:pt>
                <c:pt idx="3266">
                  <c:v>19.195467081745942</c:v>
                </c:pt>
                <c:pt idx="3267">
                  <c:v>18.689857599740872</c:v>
                </c:pt>
                <c:pt idx="3268">
                  <c:v>18.200658164011298</c:v>
                </c:pt>
                <c:pt idx="3269">
                  <c:v>17.727377788905407</c:v>
                </c:pt>
                <c:pt idx="3270">
                  <c:v>17.269628338632486</c:v>
                </c:pt>
                <c:pt idx="3271">
                  <c:v>16.82711686524684</c:v>
                </c:pt>
                <c:pt idx="3272">
                  <c:v>16.399641032559501</c:v>
                </c:pt>
                <c:pt idx="3273">
                  <c:v>15.987087530107953</c:v>
                </c:pt>
                <c:pt idx="3274">
                  <c:v>15.589433396547337</c:v>
                </c:pt>
                <c:pt idx="3275">
                  <c:v>15.206750214639042</c:v>
                </c:pt>
                <c:pt idx="3276">
                  <c:v>14.839211200362104</c:v>
                </c:pt>
                <c:pt idx="3277">
                  <c:v>14.487101279747701</c:v>
                </c:pt>
                <c:pt idx="3278">
                  <c:v>14.150830324212595</c:v>
                </c:pt>
                <c:pt idx="3279">
                  <c:v>13.83094979511019</c:v>
                </c:pt>
                <c:pt idx="3280">
                  <c:v>13.528173128082535</c:v>
                </c:pt>
                <c:pt idx="3281">
                  <c:v>13.243400264452973</c:v>
                </c:pt>
                <c:pt idx="3282">
                  <c:v>12.977746806119702</c:v>
                </c:pt>
                <c:pt idx="3283">
                  <c:v>12.73257832594129</c:v>
                </c:pt>
                <c:pt idx="3284">
                  <c:v>12.509550398033324</c:v>
                </c:pt>
                <c:pt idx="3285">
                  <c:v>12.310654907723208</c:v>
                </c:pt>
                <c:pt idx="3286">
                  <c:v>12.13827313873804</c:v>
                </c:pt>
                <c:pt idx="3287">
                  <c:v>11.995235986437311</c:v>
                </c:pt>
                <c:pt idx="3288">
                  <c:v>11.884891369953976</c:v>
                </c:pt>
                <c:pt idx="3289">
                  <c:v>11.811178457589811</c:v>
                </c:pt>
                <c:pt idx="3290">
                  <c:v>11.778707605004387</c:v>
                </c:pt>
                <c:pt idx="3291">
                  <c:v>11.792843839339159</c:v>
                </c:pt>
                <c:pt idx="3292">
                  <c:v>11.859790185709411</c:v>
                </c:pt>
                <c:pt idx="3293">
                  <c:v>11.986664984949106</c:v>
                </c:pt>
                <c:pt idx="3294">
                  <c:v>12.181564439242296</c:v>
                </c:pt>
                <c:pt idx="3295">
                  <c:v>12.453597798825406</c:v>
                </c:pt>
                <c:pt idx="3296">
                  <c:v>12.812877769978117</c:v>
                </c:pt>
                <c:pt idx="3297">
                  <c:v>13.270442903270133</c:v>
                </c:pt>
                <c:pt idx="3298">
                  <c:v>13.838082166354869</c:v>
                </c:pt>
                <c:pt idx="3299">
                  <c:v>14.528025273078766</c:v>
                </c:pt>
                <c:pt idx="3300">
                  <c:v>15.352456907446333</c:v>
                </c:pt>
                <c:pt idx="3301">
                  <c:v>16.322810896664485</c:v>
                </c:pt>
                <c:pt idx="3302">
                  <c:v>17.448804883853807</c:v>
                </c:pt>
                <c:pt idx="3303">
                  <c:v>18.737191461789727</c:v>
                </c:pt>
                <c:pt idx="3304">
                  <c:v>20.190233070263087</c:v>
                </c:pt>
                <c:pt idx="3305">
                  <c:v>21.803959732427856</c:v>
                </c:pt>
                <c:pt idx="3306">
                  <c:v>23.566342596637387</c:v>
                </c:pt>
                <c:pt idx="3307">
                  <c:v>25.455607675969809</c:v>
                </c:pt>
                <c:pt idx="3308">
                  <c:v>27.439008316668474</c:v>
                </c:pt>
                <c:pt idx="3309">
                  <c:v>29.472444065008137</c:v>
                </c:pt>
                <c:pt idx="3310">
                  <c:v>31.501318886816897</c:v>
                </c:pt>
                <c:pt idx="3311">
                  <c:v>33.462932708499274</c:v>
                </c:pt>
                <c:pt idx="3312">
                  <c:v>35.290473584662578</c:v>
                </c:pt>
                <c:pt idx="3313">
                  <c:v>36.918340051900039</c:v>
                </c:pt>
                <c:pt idx="3314">
                  <c:v>38.288146313076695</c:v>
                </c:pt>
                <c:pt idx="3315">
                  <c:v>39.354465919738907</c:v>
                </c:pt>
                <c:pt idx="3316">
                  <c:v>40.089278986966711</c:v>
                </c:pt>
                <c:pt idx="3317">
                  <c:v>40.484277020845326</c:v>
                </c:pt>
                <c:pt idx="3318">
                  <c:v>40.550619671110013</c:v>
                </c:pt>
                <c:pt idx="3319">
                  <c:v>40.316296468114075</c:v>
                </c:pt>
                <c:pt idx="3320">
                  <c:v>39.821740979820582</c:v>
                </c:pt>
                <c:pt idx="3321">
                  <c:v>39.114624120807783</c:v>
                </c:pt>
                <c:pt idx="3322">
                  <c:v>38.244761604067889</c:v>
                </c:pt>
                <c:pt idx="3323">
                  <c:v>37.259855896758971</c:v>
                </c:pt>
                <c:pt idx="3324">
                  <c:v>36.202467272911257</c:v>
                </c:pt>
                <c:pt idx="3325">
                  <c:v>35.108288409342926</c:v>
                </c:pt>
                <c:pt idx="3326">
                  <c:v>34.005560962665442</c:v>
                </c:pt>
                <c:pt idx="3327">
                  <c:v>32.915347725378872</c:v>
                </c:pt>
                <c:pt idx="3328">
                  <c:v>31.852346953237394</c:v>
                </c:pt>
                <c:pt idx="3329">
                  <c:v>30.825973347029464</c:v>
                </c:pt>
                <c:pt idx="3330">
                  <c:v>29.841498458138179</c:v>
                </c:pt>
                <c:pt idx="3331">
                  <c:v>28.901115940676277</c:v>
                </c:pt>
                <c:pt idx="3332">
                  <c:v>28.00485912644498</c:v>
                </c:pt>
                <c:pt idx="3333">
                  <c:v>27.151344112252207</c:v>
                </c:pt>
                <c:pt idx="3334">
                  <c:v>26.33834107976579</c:v>
                </c:pt>
                <c:pt idx="3335">
                  <c:v>25.563192928319452</c:v>
                </c:pt>
                <c:pt idx="3336">
                  <c:v>24.823107274788921</c:v>
                </c:pt>
                <c:pt idx="3337">
                  <c:v>24.115348892584556</c:v>
                </c:pt>
                <c:pt idx="3338">
                  <c:v>23.437357366291234</c:v>
                </c:pt>
                <c:pt idx="3339">
                  <c:v>22.786810944483712</c:v>
                </c:pt>
                <c:pt idx="3340">
                  <c:v>22.161653407284142</c:v>
                </c:pt>
                <c:pt idx="3341">
                  <c:v>21.560096851382355</c:v>
                </c:pt>
                <c:pt idx="3342">
                  <c:v>20.980609924610057</c:v>
                </c:pt>
                <c:pt idx="3343">
                  <c:v>20.421898303669373</c:v>
                </c:pt>
                <c:pt idx="3344">
                  <c:v>19.882882079969939</c:v>
                </c:pt>
                <c:pt idx="3345">
                  <c:v>19.362673124596174</c:v>
                </c:pt>
                <c:pt idx="3346">
                  <c:v>18.86055435100603</c:v>
                </c:pt>
                <c:pt idx="3347">
                  <c:v>18.375961990895657</c:v>
                </c:pt>
                <c:pt idx="3348">
                  <c:v>17.908471462606126</c:v>
                </c:pt>
                <c:pt idx="3349">
                  <c:v>17.457787073867163</c:v>
                </c:pt>
                <c:pt idx="3350">
                  <c:v>17.02373560669621</c:v>
                </c:pt>
                <c:pt idx="3351">
                  <c:v>16.606263739474539</c:v>
                </c:pt>
                <c:pt idx="3352">
                  <c:v>16.205439237685294</c:v>
                </c:pt>
                <c:pt idx="3353">
                  <c:v>15.821455867026064</c:v>
                </c:pt>
                <c:pt idx="3354">
                  <c:v>15.454642033562401</c:v>
                </c:pt>
                <c:pt idx="3355">
                  <c:v>15.105473222921185</c:v>
                </c:pt>
                <c:pt idx="3356">
                  <c:v>14.774588385026586</c:v>
                </c:pt>
                <c:pt idx="3357">
                  <c:v>14.462810485114089</c:v>
                </c:pt>
                <c:pt idx="3358">
                  <c:v>14.171171508779848</c:v>
                </c:pt>
                <c:pt idx="3359">
                  <c:v>13.900942260969892</c:v>
                </c:pt>
                <c:pt idx="3360">
                  <c:v>13.653667326423484</c:v>
                </c:pt>
                <c:pt idx="3361">
                  <c:v>13.431205549083211</c:v>
                </c:pt>
                <c:pt idx="3362">
                  <c:v>13.235776322257204</c:v>
                </c:pt>
                <c:pt idx="3363">
                  <c:v>13.070011834803656</c:v>
                </c:pt>
                <c:pt idx="3364">
                  <c:v>12.93701515708362</c:v>
                </c:pt>
                <c:pt idx="3365">
                  <c:v>12.840423628072257</c:v>
                </c:pt>
                <c:pt idx="3366">
                  <c:v>12.784476361952562</c:v>
                </c:pt>
                <c:pt idx="3367">
                  <c:v>12.774083752836997</c:v>
                </c:pt>
                <c:pt idx="3368">
                  <c:v>12.814895527514132</c:v>
                </c:pt>
                <c:pt idx="3369">
                  <c:v>12.91336207183314</c:v>
                </c:pt>
                <c:pt idx="3370">
                  <c:v>13.076781324333364</c:v>
                </c:pt>
                <c:pt idx="3371">
                  <c:v>13.313320391168553</c:v>
                </c:pt>
                <c:pt idx="3372">
                  <c:v>13.631997135346348</c:v>
                </c:pt>
                <c:pt idx="3373">
                  <c:v>14.042602379115964</c:v>
                </c:pt>
                <c:pt idx="3374">
                  <c:v>14.555538268546782</c:v>
                </c:pt>
                <c:pt idx="3375">
                  <c:v>15.181543334311929</c:v>
                </c:pt>
                <c:pt idx="3376">
                  <c:v>15.931270863781315</c:v>
                </c:pt>
                <c:pt idx="3377">
                  <c:v>16.814686041939538</c:v>
                </c:pt>
                <c:pt idx="3378">
                  <c:v>17.840251365539608</c:v>
                </c:pt>
                <c:pt idx="3379">
                  <c:v>19.013882297383024</c:v>
                </c:pt>
                <c:pt idx="3380">
                  <c:v>20.337679659867639</c:v>
                </c:pt>
                <c:pt idx="3381">
                  <c:v>21.808485102262296</c:v>
                </c:pt>
                <c:pt idx="3382">
                  <c:v>23.416362315270415</c:v>
                </c:pt>
                <c:pt idx="3383">
                  <c:v>25.143176290196568</c:v>
                </c:pt>
                <c:pt idx="3384">
                  <c:v>26.961515450460602</c:v>
                </c:pt>
                <c:pt idx="3385">
                  <c:v>28.834257465097245</c:v>
                </c:pt>
                <c:pt idx="3386">
                  <c:v>30.715091353556087</c:v>
                </c:pt>
                <c:pt idx="3387">
                  <c:v>32.550246282165872</c:v>
                </c:pt>
                <c:pt idx="3388">
                  <c:v>34.28152131955288</c:v>
                </c:pt>
                <c:pt idx="3389">
                  <c:v>35.850466180850425</c:v>
                </c:pt>
                <c:pt idx="3390">
                  <c:v>37.203274515265129</c:v>
                </c:pt>
                <c:pt idx="3391">
                  <c:v>38.295698957140253</c:v>
                </c:pt>
                <c:pt idx="3392">
                  <c:v>39.097175247890583</c:v>
                </c:pt>
                <c:pt idx="3393">
                  <c:v>39.59341971806198</c:v>
                </c:pt>
                <c:pt idx="3394">
                  <c:v>39.78704436684724</c:v>
                </c:pt>
                <c:pt idx="3395">
                  <c:v>39.696143080841146</c:v>
                </c:pt>
                <c:pt idx="3396">
                  <c:v>39.351215147445302</c:v>
                </c:pt>
                <c:pt idx="3397">
                  <c:v>38.791083050357074</c:v>
                </c:pt>
                <c:pt idx="3398">
                  <c:v>38.05855861363866</c:v>
                </c:pt>
                <c:pt idx="3399">
                  <c:v>37.196518699386921</c:v>
                </c:pt>
                <c:pt idx="3400">
                  <c:v>36.244833546604561</c:v>
                </c:pt>
                <c:pt idx="3401">
                  <c:v>35.238335172236845</c:v>
                </c:pt>
                <c:pt idx="3402">
                  <c:v>34.205793659266661</c:v>
                </c:pt>
                <c:pt idx="3403">
                  <c:v>33.169725241733701</c:v>
                </c:pt>
                <c:pt idx="3404">
                  <c:v>32.146793186545672</c:v>
                </c:pt>
                <c:pt idx="3405">
                  <c:v>31.148563405778223</c:v>
                </c:pt>
                <c:pt idx="3406">
                  <c:v>30.182416101441454</c:v>
                </c:pt>
                <c:pt idx="3407">
                  <c:v>29.252469313697333</c:v>
                </c:pt>
                <c:pt idx="3408">
                  <c:v>28.360423832689747</c:v>
                </c:pt>
                <c:pt idx="3409">
                  <c:v>27.506282942533353</c:v>
                </c:pt>
                <c:pt idx="3410">
                  <c:v>26.688932132603078</c:v>
                </c:pt>
                <c:pt idx="3411">
                  <c:v>25.906584011631182</c:v>
                </c:pt>
                <c:pt idx="3412">
                  <c:v>25.157104572519</c:v>
                </c:pt>
                <c:pt idx="3413">
                  <c:v>24.438241393561999</c:v>
                </c:pt>
                <c:pt idx="3414">
                  <c:v>23.747774712262363</c:v>
                </c:pt>
                <c:pt idx="3415">
                  <c:v>23.083610391552096</c:v>
                </c:pt>
                <c:pt idx="3416">
                  <c:v>22.443830865002536</c:v>
                </c:pt>
                <c:pt idx="3417">
                  <c:v>21.826716977357169</c:v>
                </c:pt>
                <c:pt idx="3418">
                  <c:v>21.230750665627319</c:v>
                </c:pt>
                <c:pt idx="3419">
                  <c:v>20.654605860321237</c:v>
                </c:pt>
                <c:pt idx="3420">
                  <c:v>20.097132890889473</c:v>
                </c:pt>
                <c:pt idx="3421">
                  <c:v>19.557340039522067</c:v>
                </c:pt>
                <c:pt idx="3422">
                  <c:v>19.034374649540066</c:v>
                </c:pt>
                <c:pt idx="3423">
                  <c:v>18.527505291130804</c:v>
                </c:pt>
                <c:pt idx="3424">
                  <c:v>18.036105850142391</c:v>
                </c:pt>
                <c:pt idx="3425">
                  <c:v>17.559641973832601</c:v>
                </c:pt>
                <c:pt idx="3426">
                  <c:v>17.09766002913549</c:v>
                </c:pt>
                <c:pt idx="3427">
                  <c:v>16.649778562432846</c:v>
                </c:pt>
                <c:pt idx="3428">
                  <c:v>16.215682162519446</c:v>
                </c:pt>
                <c:pt idx="3429">
                  <c:v>15.795117595939704</c:v>
                </c:pt>
                <c:pt idx="3430">
                  <c:v>15.387892088232608</c:v>
                </c:pt>
                <c:pt idx="3431">
                  <c:v>14.993873653161959</c:v>
                </c:pt>
                <c:pt idx="3432">
                  <c:v>14.61299341607439</c:v>
                </c:pt>
                <c:pt idx="3433">
                  <c:v>14.245249931493333</c:v>
                </c:pt>
                <c:pt idx="3434">
                  <c:v>13.890715555508438</c:v>
                </c:pt>
                <c:pt idx="3435">
                  <c:v>13.549544998592749</c:v>
                </c:pt>
                <c:pt idx="3436">
                  <c:v>13.221986253329263</c:v>
                </c:pt>
                <c:pt idx="3437">
                  <c:v>12.908394163886745</c:v>
                </c:pt>
                <c:pt idx="3438">
                  <c:v>12.609246979871768</c:v>
                </c:pt>
                <c:pt idx="3439">
                  <c:v>12.325166316123889</c:v>
                </c:pt>
                <c:pt idx="3440">
                  <c:v>12.056941021219451</c:v>
                </c:pt>
                <c:pt idx="3441">
                  <c:v>11.805555538876625</c:v>
                </c:pt>
                <c:pt idx="3442">
                  <c:v>11.572223424267104</c:v>
                </c:pt>
                <c:pt idx="3443">
                  <c:v>11.35842674486595</c:v>
                </c:pt>
                <c:pt idx="3444">
                  <c:v>11.165962142356399</c:v>
                </c:pt>
                <c:pt idx="3445">
                  <c:v>10.996994342011702</c:v>
                </c:pt>
                <c:pt idx="3446">
                  <c:v>10.854117844692688</c:v>
                </c:pt>
                <c:pt idx="3447">
                  <c:v>10.740427388953862</c:v>
                </c:pt>
                <c:pt idx="3448">
                  <c:v>10.659597476795101</c:v>
                </c:pt>
                <c:pt idx="3449">
                  <c:v>10.615970746983388</c:v>
                </c:pt>
                <c:pt idx="3450">
                  <c:v>10.61465416061546</c:v>
                </c:pt>
                <c:pt idx="3451">
                  <c:v>10.661620710854004</c:v>
                </c:pt>
                <c:pt idx="3452">
                  <c:v>10.763812525009174</c:v>
                </c:pt>
                <c:pt idx="3453">
                  <c:v>10.929238601314637</c:v>
                </c:pt>
                <c:pt idx="3454">
                  <c:v>11.167056799167851</c:v>
                </c:pt>
                <c:pt idx="3455">
                  <c:v>11.487624864955707</c:v>
                </c:pt>
                <c:pt idx="3456">
                  <c:v>11.902499063584639</c:v>
                </c:pt>
                <c:pt idx="3457">
                  <c:v>12.424351385256626</c:v>
                </c:pt>
                <c:pt idx="3458">
                  <c:v>13.066767602240432</c:v>
                </c:pt>
                <c:pt idx="3459">
                  <c:v>13.843879502065979</c:v>
                </c:pt>
                <c:pt idx="3460">
                  <c:v>14.769777132404117</c:v>
                </c:pt>
                <c:pt idx="3461">
                  <c:v>15.857643816920076</c:v>
                </c:pt>
                <c:pt idx="3462">
                  <c:v>17.118562572083995</c:v>
                </c:pt>
                <c:pt idx="3463">
                  <c:v>18.559963523844541</c:v>
                </c:pt>
                <c:pt idx="3464">
                  <c:v>20.183725136021522</c:v>
                </c:pt>
                <c:pt idx="3465">
                  <c:v>21.984013821617665</c:v>
                </c:pt>
                <c:pt idx="3466">
                  <c:v>23.945048710891118</c:v>
                </c:pt>
                <c:pt idx="3467">
                  <c:v>26.039103157199239</c:v>
                </c:pt>
                <c:pt idx="3468">
                  <c:v>28.225178467329517</c:v>
                </c:pt>
                <c:pt idx="3469">
                  <c:v>30.448865796047873</c:v>
                </c:pt>
                <c:pt idx="3470">
                  <c:v>32.643891882313675</c:v>
                </c:pt>
                <c:pt idx="3471">
                  <c:v>34.735668567888943</c:v>
                </c:pt>
                <c:pt idx="3472">
                  <c:v>36.646813108778623</c:v>
                </c:pt>
                <c:pt idx="3473">
                  <c:v>38.304121279045113</c:v>
                </c:pt>
                <c:pt idx="3474">
                  <c:v>39.645985294636318</c:v>
                </c:pt>
                <c:pt idx="3475">
                  <c:v>40.628935549507645</c:v>
                </c:pt>
                <c:pt idx="3476">
                  <c:v>41.2320111661287</c:v>
                </c:pt>
                <c:pt idx="3477">
                  <c:v>41.45808063452926</c:v>
                </c:pt>
                <c:pt idx="3478">
                  <c:v>41.33193049006784</c:v>
                </c:pt>
                <c:pt idx="3479">
                  <c:v>40.895680993371279</c:v>
                </c:pt>
                <c:pt idx="3480">
                  <c:v>40.202620241158371</c:v>
                </c:pt>
                <c:pt idx="3481">
                  <c:v>39.31072082113095</c:v>
                </c:pt>
                <c:pt idx="3482">
                  <c:v>38.276922055483084</c:v>
                </c:pt>
                <c:pt idx="3483">
                  <c:v>37.152857892337053</c:v>
                </c:pt>
                <c:pt idx="3484">
                  <c:v>35.982259251698267</c:v>
                </c:pt>
                <c:pt idx="3485">
                  <c:v>34.799896529326197</c:v>
                </c:pt>
                <c:pt idx="3486">
                  <c:v>33.631715351309893</c:v>
                </c:pt>
                <c:pt idx="3487">
                  <c:v>32.495751636479326</c:v>
                </c:pt>
                <c:pt idx="3488">
                  <c:v>31.403447831669542</c:v>
                </c:pt>
                <c:pt idx="3489">
                  <c:v>30.361080054047711</c:v>
                </c:pt>
                <c:pt idx="3490">
                  <c:v>29.371105330846973</c:v>
                </c:pt>
                <c:pt idx="3491">
                  <c:v>28.433324990534601</c:v>
                </c:pt>
                <c:pt idx="3492">
                  <c:v>27.545824693538705</c:v>
                </c:pt>
                <c:pt idx="3493">
                  <c:v>26.705693143644815</c:v>
                </c:pt>
                <c:pt idx="3494">
                  <c:v>25.909544352221261</c:v>
                </c:pt>
                <c:pt idx="3495">
                  <c:v>25.153877890693572</c:v>
                </c:pt>
                <c:pt idx="3496">
                  <c:v>24.435312823813348</c:v>
                </c:pt>
                <c:pt idx="3497">
                  <c:v>23.750727754354948</c:v>
                </c:pt>
                <c:pt idx="3498">
                  <c:v>23.097334188057065</c:v>
                </c:pt>
                <c:pt idx="3499">
                  <c:v>22.472704797762482</c:v>
                </c:pt>
                <c:pt idx="3500">
                  <c:v>21.874772958951734</c:v>
                </c:pt>
                <c:pt idx="3501">
                  <c:v>21.30181551052975</c:v>
                </c:pt>
                <c:pt idx="3502">
                  <c:v>20.752427156059198</c:v>
                </c:pt>
                <c:pt idx="3503">
                  <c:v>20.225492208536515</c:v>
                </c:pt>
                <c:pt idx="3504">
                  <c:v>19.720157379426734</c:v>
                </c:pt>
                <c:pt idx="3505">
                  <c:v>19.235807885570125</c:v>
                </c:pt>
                <c:pt idx="3506">
                  <c:v>18.772048167632075</c:v>
                </c:pt>
                <c:pt idx="3507">
                  <c:v>18.328687869735795</c:v>
                </c:pt>
                <c:pt idx="3508">
                  <c:v>17.905733330434991</c:v>
                </c:pt>
                <c:pt idx="3509">
                  <c:v>17.503384607929387</c:v>
                </c:pt>
                <c:pt idx="3510">
                  <c:v>17.122037951510052</c:v>
                </c:pt>
                <c:pt idx="3511">
                  <c:v>16.762293593972917</c:v>
                </c:pt>
                <c:pt idx="3512">
                  <c:v>16.424968743474388</c:v>
                </c:pt>
                <c:pt idx="3513">
                  <c:v>16.111115672320992</c:v>
                </c:pt>
                <c:pt idx="3514">
                  <c:v>15.822044813057493</c:v>
                </c:pt>
                <c:pt idx="3515">
                  <c:v>15.559352759357722</c:v>
                </c:pt>
                <c:pt idx="3516">
                  <c:v>15.324955010672333</c:v>
                </c:pt>
                <c:pt idx="3517">
                  <c:v>15.121123172983701</c:v>
                </c:pt>
                <c:pt idx="3518">
                  <c:v>14.950526106708415</c:v>
                </c:pt>
                <c:pt idx="3519">
                  <c:v>14.816274164174244</c:v>
                </c:pt>
                <c:pt idx="3520">
                  <c:v>14.72196514337738</c:v>
                </c:pt>
                <c:pt idx="3521">
                  <c:v>14.671729854408579</c:v>
                </c:pt>
                <c:pt idx="3522">
                  <c:v>14.670274195808497</c:v>
                </c:pt>
                <c:pt idx="3523">
                  <c:v>14.722913312697392</c:v>
                </c:pt>
                <c:pt idx="3524">
                  <c:v>14.835591703663727</c:v>
                </c:pt>
                <c:pt idx="3525">
                  <c:v>15.01488102418949</c:v>
                </c:pt>
                <c:pt idx="3526">
                  <c:v>15.267944807396907</c:v>
                </c:pt>
                <c:pt idx="3527">
                  <c:v>15.602456471886589</c:v>
                </c:pt>
                <c:pt idx="3528">
                  <c:v>16.026454023517623</c:v>
                </c:pt>
                <c:pt idx="3529">
                  <c:v>16.548112190886329</c:v>
                </c:pt>
                <c:pt idx="3530">
                  <c:v>17.175411045132073</c:v>
                </c:pt>
                <c:pt idx="3531">
                  <c:v>17.915680475582555</c:v>
                </c:pt>
                <c:pt idx="3532">
                  <c:v>18.775003646146828</c:v>
                </c:pt>
                <c:pt idx="3533">
                  <c:v>19.757471506716183</c:v>
                </c:pt>
                <c:pt idx="3534">
                  <c:v>20.864296463190193</c:v>
                </c:pt>
                <c:pt idx="3535">
                  <c:v>22.092817936668066</c:v>
                </c:pt>
                <c:pt idx="3536">
                  <c:v>23.435466088690365</c:v>
                </c:pt>
                <c:pt idx="3537">
                  <c:v>24.878790427667496</c:v>
                </c:pt>
                <c:pt idx="3538">
                  <c:v>26.402701705283398</c:v>
                </c:pt>
                <c:pt idx="3539">
                  <c:v>27.980108375744823</c:v>
                </c:pt>
                <c:pt idx="3540">
                  <c:v>29.577138819584214</c:v>
                </c:pt>
                <c:pt idx="3541">
                  <c:v>31.154112043067716</c:v>
                </c:pt>
                <c:pt idx="3542">
                  <c:v>32.667341128987488</c:v>
                </c:pt>
                <c:pt idx="3543">
                  <c:v>34.071724995946369</c:v>
                </c:pt>
                <c:pt idx="3544">
                  <c:v>35.323922282851278</c:v>
                </c:pt>
                <c:pt idx="3545">
                  <c:v>36.38574267540185</c:v>
                </c:pt>
                <c:pt idx="3546">
                  <c:v>37.227283677455347</c:v>
                </c:pt>
                <c:pt idx="3547">
                  <c:v>37.829328172709012</c:v>
                </c:pt>
                <c:pt idx="3548">
                  <c:v>38.18461967220717</c:v>
                </c:pt>
                <c:pt idx="3549">
                  <c:v>38.2978306185164</c:v>
                </c:pt>
                <c:pt idx="3550">
                  <c:v>38.184282634428563</c:v>
                </c:pt>
                <c:pt idx="3551">
                  <c:v>37.867698151726408</c:v>
                </c:pt>
                <c:pt idx="3552">
                  <c:v>37.377402560322906</c:v>
                </c:pt>
                <c:pt idx="3553">
                  <c:v>36.745427950312752</c:v>
                </c:pt>
                <c:pt idx="3554">
                  <c:v>36.003903358956279</c:v>
                </c:pt>
                <c:pt idx="3555">
                  <c:v>35.182988467879014</c:v>
                </c:pt>
                <c:pt idx="3556">
                  <c:v>34.309462716053325</c:v>
                </c:pt>
                <c:pt idx="3557">
                  <c:v>33.405956654294357</c:v>
                </c:pt>
                <c:pt idx="3558">
                  <c:v>32.490727374670882</c:v>
                </c:pt>
                <c:pt idx="3559">
                  <c:v>31.577838661575999</c:v>
                </c:pt>
                <c:pt idx="3560">
                  <c:v>30.677601369961931</c:v>
                </c:pt>
                <c:pt idx="3561">
                  <c:v>29.797147822128004</c:v>
                </c:pt>
                <c:pt idx="3562">
                  <c:v>28.941043387856709</c:v>
                </c:pt>
                <c:pt idx="3563">
                  <c:v>28.111869563933279</c:v>
                </c:pt>
                <c:pt idx="3564">
                  <c:v>27.310740204284311</c:v>
                </c:pt>
                <c:pt idx="3565">
                  <c:v>26.537733640352915</c:v>
                </c:pt>
                <c:pt idx="3566">
                  <c:v>25.792237990566562</c:v>
                </c:pt>
                <c:pt idx="3567">
                  <c:v>25.073215874743163</c:v>
                </c:pt>
                <c:pt idx="3568">
                  <c:v>24.379399353921468</c:v>
                </c:pt>
                <c:pt idx="3569">
                  <c:v>23.709427539542553</c:v>
                </c:pt>
                <c:pt idx="3570">
                  <c:v>23.061939076345194</c:v>
                </c:pt>
                <c:pt idx="3571">
                  <c:v>22.435630440547417</c:v>
                </c:pt>
                <c:pt idx="3572">
                  <c:v>21.829289285680055</c:v>
                </c:pt>
                <c:pt idx="3573">
                  <c:v>21.241810276245019</c:v>
                </c:pt>
                <c:pt idx="3574">
                  <c:v>20.672199180712717</c:v>
                </c:pt>
                <c:pt idx="3575">
                  <c:v>20.119569550042645</c:v>
                </c:pt>
                <c:pt idx="3576">
                  <c:v>19.58313511826119</c:v>
                </c:pt>
                <c:pt idx="3577">
                  <c:v>19.062200120851497</c:v>
                </c:pt>
                <c:pt idx="3578">
                  <c:v>18.556149007872818</c:v>
                </c:pt>
                <c:pt idx="3579">
                  <c:v>18.064436496831824</c:v>
                </c:pt>
                <c:pt idx="3580">
                  <c:v>17.586578529423591</c:v>
                </c:pt>
                <c:pt idx="3581">
                  <c:v>17.122144433263909</c:v>
                </c:pt>
                <c:pt idx="3582">
                  <c:v>16.67075041617289</c:v>
                </c:pt>
                <c:pt idx="3583">
                  <c:v>16.232054413063466</c:v>
                </c:pt>
                <c:pt idx="3584">
                  <c:v>15.805752245542532</c:v>
                </c:pt>
                <c:pt idx="3585">
                  <c:v>15.391575027786253</c:v>
                </c:pt>
                <c:pt idx="3586">
                  <c:v>14.989287748595144</c:v>
                </c:pt>
                <c:pt idx="3587">
                  <c:v>14.598688971227212</c:v>
                </c:pt>
                <c:pt idx="3588">
                  <c:v>14.219611614447372</c:v>
                </c:pt>
                <c:pt idx="3589">
                  <c:v>13.851924806821499</c:v>
                </c:pt>
                <c:pt idx="3590">
                  <c:v>13.495536839587899</c:v>
                </c:pt>
                <c:pt idx="3591">
                  <c:v>13.150399280431742</c:v>
                </c:pt>
                <c:pt idx="3592">
                  <c:v>12.816512350878101</c:v>
                </c:pt>
                <c:pt idx="3593">
                  <c:v>12.493931714040352</c:v>
                </c:pt>
                <c:pt idx="3594">
                  <c:v>12.182776867707087</c:v>
                </c:pt>
                <c:pt idx="3595">
                  <c:v>11.88324139104351</c:v>
                </c:pt>
                <c:pt idx="3596">
                  <c:v>11.595605352449395</c:v>
                </c:pt>
                <c:pt idx="3597">
                  <c:v>11.320250252259655</c:v>
                </c:pt>
                <c:pt idx="3598">
                  <c:v>11.057676947719139</c:v>
                </c:pt>
                <c:pt idx="3599">
                  <c:v>10.808527089337023</c:v>
                </c:pt>
                <c:pt idx="3600">
                  <c:v>10.57360868694553</c:v>
                </c:pt>
                <c:pt idx="3601">
                  <c:v>10.353926519004297</c:v>
                </c:pt>
                <c:pt idx="3602">
                  <c:v>10.150718196524439</c:v>
                </c:pt>
                <c:pt idx="3603">
                  <c:v>9.9654967872558515</c:v>
                </c:pt>
                <c:pt idx="3604">
                  <c:v>9.8001009861297597</c:v>
                </c:pt>
                <c:pt idx="3605">
                  <c:v>9.6567538678976543</c:v>
                </c:pt>
                <c:pt idx="3606">
                  <c:v>9.5381312521737058</c:v>
                </c:pt>
                <c:pt idx="3607">
                  <c:v>9.4474406119484762</c:v>
                </c:pt>
                <c:pt idx="3608">
                  <c:v>9.3885112091553662</c:v>
                </c:pt>
                <c:pt idx="3609">
                  <c:v>9.3658956668104363</c:v>
                </c:pt>
                <c:pt idx="3610">
                  <c:v>9.3849823778061303</c:v>
                </c:pt>
                <c:pt idx="3611">
                  <c:v>9.4521168582044979</c:v>
                </c:pt>
                <c:pt idx="3612">
                  <c:v>9.5747281843570082</c:v>
                </c:pt>
                <c:pt idx="3613">
                  <c:v>9.7614537647192172</c:v>
                </c:pt>
                <c:pt idx="3614">
                  <c:v>10.022251599544244</c:v>
                </c:pt>
                <c:pt idx="3615">
                  <c:v>10.368483562106062</c:v>
                </c:pt>
                <c:pt idx="3616">
                  <c:v>10.812945812404918</c:v>
                </c:pt>
                <c:pt idx="3617">
                  <c:v>11.369813086948504</c:v>
                </c:pt>
                <c:pt idx="3618">
                  <c:v>12.054452485227984</c:v>
                </c:pt>
                <c:pt idx="3619">
                  <c:v>12.883050318216002</c:v>
                </c:pt>
                <c:pt idx="3620">
                  <c:v>13.871984490723291</c:v>
                </c:pt>
                <c:pt idx="3621">
                  <c:v>15.036868271386684</c:v>
                </c:pt>
                <c:pt idx="3622">
                  <c:v>16.391194840696219</c:v>
                </c:pt>
                <c:pt idx="3623">
                  <c:v>17.944533800661194</c:v>
                </c:pt>
                <c:pt idx="3624">
                  <c:v>19.700280831879112</c:v>
                </c:pt>
                <c:pt idx="3625">
                  <c:v>21.653049490421704</c:v>
                </c:pt>
                <c:pt idx="3626">
                  <c:v>23.785924270154808</c:v>
                </c:pt>
                <c:pt idx="3627">
                  <c:v>26.067958413722955</c:v>
                </c:pt>
                <c:pt idx="3628">
                  <c:v>28.452468799316279</c:v>
                </c:pt>
                <c:pt idx="3629">
                  <c:v>30.876796149392259</c:v>
                </c:pt>
                <c:pt idx="3630">
                  <c:v>33.264181512034213</c:v>
                </c:pt>
                <c:pt idx="3631">
                  <c:v>35.528180403418581</c:v>
                </c:pt>
                <c:pt idx="3632">
                  <c:v>37.579561418587474</c:v>
                </c:pt>
                <c:pt idx="3633">
                  <c:v>39.334981062128847</c:v>
                </c:pt>
                <c:pt idx="3634">
                  <c:v>40.726075397116581</c:v>
                </c:pt>
                <c:pt idx="3635">
                  <c:v>41.707222543447649</c:v>
                </c:pt>
                <c:pt idx="3636">
                  <c:v>42.260329446378478</c:v>
                </c:pt>
                <c:pt idx="3637">
                  <c:v>42.395628632709524</c:v>
                </c:pt>
                <c:pt idx="3638">
                  <c:v>42.148446078700431</c:v>
                </c:pt>
                <c:pt idx="3639">
                  <c:v>41.572865888386019</c:v>
                </c:pt>
                <c:pt idx="3640">
                  <c:v>40.733828841129572</c:v>
                </c:pt>
                <c:pt idx="3641">
                  <c:v>39.699295373469624</c:v>
                </c:pt>
                <c:pt idx="3642">
                  <c:v>38.533744819459066</c:v>
                </c:pt>
                <c:pt idx="3643">
                  <c:v>37.293691491539832</c:v>
                </c:pt>
                <c:pt idx="3644">
                  <c:v>36.025315232805724</c:v>
                </c:pt>
                <c:pt idx="3645">
                  <c:v>34.763888993037888</c:v>
                </c:pt>
                <c:pt idx="3646">
                  <c:v>33.53448690565402</c:v>
                </c:pt>
                <c:pt idx="3647">
                  <c:v>32.353437800431585</c:v>
                </c:pt>
                <c:pt idx="3648">
                  <c:v>31.230080139462761</c:v>
                </c:pt>
                <c:pt idx="3649">
                  <c:v>30.168507151158881</c:v>
                </c:pt>
                <c:pt idx="3650">
                  <c:v>29.169119131165562</c:v>
                </c:pt>
                <c:pt idx="3651">
                  <c:v>28.229900688686161</c:v>
                </c:pt>
                <c:pt idx="3652">
                  <c:v>27.347408679021253</c:v>
                </c:pt>
                <c:pt idx="3653">
                  <c:v>26.517495760995914</c:v>
                </c:pt>
                <c:pt idx="3654">
                  <c:v>25.735812541343996</c:v>
                </c:pt>
                <c:pt idx="3655">
                  <c:v>24.998135676198636</c:v>
                </c:pt>
                <c:pt idx="3656">
                  <c:v>24.300566093864898</c:v>
                </c:pt>
                <c:pt idx="3657">
                  <c:v>23.639634819756008</c:v>
                </c:pt>
                <c:pt idx="3658">
                  <c:v>23.012346260771899</c:v>
                </c:pt>
                <c:pt idx="3659">
                  <c:v>22.416181614632798</c:v>
                </c:pt>
                <c:pt idx="3660">
                  <c:v>21.849078925189364</c:v>
                </c:pt>
                <c:pt idx="3661">
                  <c:v>21.309401378580414</c:v>
                </c:pt>
                <c:pt idx="3662">
                  <c:v>20.79590166556298</c:v>
                </c:pt>
                <c:pt idx="3663">
                  <c:v>20.307687458379384</c:v>
                </c:pt>
                <c:pt idx="3664">
                  <c:v>19.844191073540454</c:v>
                </c:pt>
                <c:pt idx="3665">
                  <c:v>19.40514503107374</c:v>
                </c:pt>
                <c:pt idx="3666">
                  <c:v>18.990564317000949</c:v>
                </c:pt>
                <c:pt idx="3667">
                  <c:v>18.600735578835028</c:v>
                </c:pt>
                <c:pt idx="3668">
                  <c:v>18.236213130672972</c:v>
                </c:pt>
                <c:pt idx="3669">
                  <c:v>17.897821434950696</c:v>
                </c:pt>
                <c:pt idx="3670">
                  <c:v>17.586663600155767</c:v>
                </c:pt>
                <c:pt idx="3671">
                  <c:v>17.304135339129981</c:v>
                </c:pt>
                <c:pt idx="3672">
                  <c:v>17.051943731500785</c:v>
                </c:pt>
                <c:pt idx="3673">
                  <c:v>16.832129992239139</c:v>
                </c:pt>
                <c:pt idx="3674">
                  <c:v>16.647095234974699</c:v>
                </c:pt>
                <c:pt idx="3675">
                  <c:v>16.499627902666226</c:v>
                </c:pt>
                <c:pt idx="3676">
                  <c:v>16.392931088027741</c:v>
                </c:pt>
                <c:pt idx="3677">
                  <c:v>16.330647349600529</c:v>
                </c:pt>
                <c:pt idx="3678">
                  <c:v>16.316877815429681</c:v>
                </c:pt>
                <c:pt idx="3679">
                  <c:v>16.356191328997067</c:v>
                </c:pt>
                <c:pt idx="3680">
                  <c:v>16.453618118124481</c:v>
                </c:pt>
                <c:pt idx="3681">
                  <c:v>16.61462096867502</c:v>
                </c:pt>
                <c:pt idx="3682">
                  <c:v>16.845035215961957</c:v>
                </c:pt>
                <c:pt idx="3683">
                  <c:v>17.150967151369933</c:v>
                </c:pt>
                <c:pt idx="3684">
                  <c:v>17.538638904503369</c:v>
                </c:pt>
                <c:pt idx="3685">
                  <c:v>18.014166865335049</c:v>
                </c:pt>
                <c:pt idx="3686">
                  <c:v>18.5832607932523</c:v>
                </c:pt>
                <c:pt idx="3687">
                  <c:v>19.250832651156159</c:v>
                </c:pt>
                <c:pt idx="3688">
                  <c:v>20.020508808501525</c:v>
                </c:pt>
                <c:pt idx="3689">
                  <c:v>20.894047567736404</c:v>
                </c:pt>
                <c:pt idx="3690">
                  <c:v>21.870676856589903</c:v>
                </c:pt>
                <c:pt idx="3691">
                  <c:v>22.946384798665481</c:v>
                </c:pt>
                <c:pt idx="3692">
                  <c:v>24.113218159399285</c:v>
                </c:pt>
                <c:pt idx="3693">
                  <c:v>25.358668228178409</c:v>
                </c:pt>
                <c:pt idx="3694">
                  <c:v>26.665246322184146</c:v>
                </c:pt>
                <c:pt idx="3695">
                  <c:v>28.010365358316808</c:v>
                </c:pt>
                <c:pt idx="3696">
                  <c:v>29.366641874121381</c:v>
                </c:pt>
                <c:pt idx="3697">
                  <c:v>30.702706796141747</c:v>
                </c:pt>
                <c:pt idx="3698">
                  <c:v>31.984558691870742</c:v>
                </c:pt>
                <c:pt idx="3699">
                  <c:v>33.177412429693035</c:v>
                </c:pt>
                <c:pt idx="3700">
                  <c:v>34.247900591316558</c:v>
                </c:pt>
                <c:pt idx="3701">
                  <c:v>35.166395171656703</c:v>
                </c:pt>
                <c:pt idx="3702">
                  <c:v>35.909158368678909</c:v>
                </c:pt>
                <c:pt idx="3703">
                  <c:v>36.460025653983557</c:v>
                </c:pt>
                <c:pt idx="3704">
                  <c:v>36.811381512641177</c:v>
                </c:pt>
                <c:pt idx="3705">
                  <c:v>36.964299674566242</c:v>
                </c:pt>
                <c:pt idx="3706">
                  <c:v>36.927859380011071</c:v>
                </c:pt>
                <c:pt idx="3707">
                  <c:v>36.717782129699259</c:v>
                </c:pt>
                <c:pt idx="3708">
                  <c:v>36.354627438440914</c:v>
                </c:pt>
                <c:pt idx="3709">
                  <c:v>35.861823025830546</c:v>
                </c:pt>
                <c:pt idx="3710">
                  <c:v>35.263784491498853</c:v>
                </c:pt>
                <c:pt idx="3711">
                  <c:v>34.584316969699287</c:v>
                </c:pt>
                <c:pt idx="3712">
                  <c:v>33.845409206559218</c:v>
                </c:pt>
                <c:pt idx="3713">
                  <c:v>33.066450690986578</c:v>
                </c:pt>
                <c:pt idx="3714">
                  <c:v>32.263839908554488</c:v>
                </c:pt>
                <c:pt idx="3715">
                  <c:v>31.450912889644236</c:v>
                </c:pt>
                <c:pt idx="3716">
                  <c:v>30.638105137663011</c:v>
                </c:pt>
                <c:pt idx="3717">
                  <c:v>29.833261527625133</c:v>
                </c:pt>
                <c:pt idx="3718">
                  <c:v>29.042021182401065</c:v>
                </c:pt>
                <c:pt idx="3719">
                  <c:v>28.26822159598958</c:v>
                </c:pt>
                <c:pt idx="3720">
                  <c:v>27.514283933944746</c:v>
                </c:pt>
                <c:pt idx="3721">
                  <c:v>26.781556851930755</c:v>
                </c:pt>
                <c:pt idx="3722">
                  <c:v>26.070608180141942</c:v>
                </c:pt>
                <c:pt idx="3723">
                  <c:v>25.381462290931655</c:v>
                </c:pt>
                <c:pt idx="3724">
                  <c:v>24.713786338344875</c:v>
                </c:pt>
                <c:pt idx="3725">
                  <c:v>24.067031503863944</c:v>
                </c:pt>
                <c:pt idx="3726">
                  <c:v>23.44053659489192</c:v>
                </c:pt>
                <c:pt idx="3727">
                  <c:v>22.833601422253206</c:v>
                </c:pt>
                <c:pt idx="3728">
                  <c:v>22.24553679883411</c:v>
                </c:pt>
                <c:pt idx="3729">
                  <c:v>21.675697089533649</c:v>
                </c:pt>
                <c:pt idx="3730">
                  <c:v>21.123500226175288</c:v>
                </c:pt>
                <c:pt idx="3731">
                  <c:v>20.588439116023309</c:v>
                </c:pt>
                <c:pt idx="3732">
                  <c:v>20.070087492723367</c:v>
                </c:pt>
                <c:pt idx="3733">
                  <c:v>19.568102515716745</c:v>
                </c:pt>
                <c:pt idx="3734">
                  <c:v>19.082225824249289</c:v>
                </c:pt>
                <c:pt idx="3735">
                  <c:v>18.612284285918481</c:v>
                </c:pt>
                <c:pt idx="3736">
                  <c:v>18.158191330849828</c:v>
                </c:pt>
                <c:pt idx="3737">
                  <c:v>17.719949512079801</c:v>
                </c:pt>
                <c:pt idx="3738">
                  <c:v>17.297654761805255</c:v>
                </c:pt>
                <c:pt idx="3739">
                  <c:v>16.891502704803692</c:v>
                </c:pt>
                <c:pt idx="3740">
                  <c:v>16.501797329790818</c:v>
                </c:pt>
                <c:pt idx="3741">
                  <c:v>16.128962294337889</c:v>
                </c:pt>
                <c:pt idx="3742">
                  <c:v>15.77355513880693</c:v>
                </c:pt>
                <c:pt idx="3743">
                  <c:v>15.436284700654069</c:v>
                </c:pt>
                <c:pt idx="3744">
                  <c:v>15.118032044311267</c:v>
                </c:pt>
                <c:pt idx="3745">
                  <c:v>14.819875245665655</c:v>
                </c:pt>
                <c:pt idx="3746">
                  <c:v>14.543118385084041</c:v>
                </c:pt>
                <c:pt idx="3747">
                  <c:v>14.289325098321935</c:v>
                </c:pt>
                <c:pt idx="3748">
                  <c:v>14.060356996835671</c:v>
                </c:pt>
                <c:pt idx="3749">
                  <c:v>13.858417179881457</c:v>
                </c:pt>
                <c:pt idx="3750">
                  <c:v>13.686098896165248</c:v>
                </c:pt>
                <c:pt idx="3751">
                  <c:v>13.546439140594613</c:v>
                </c:pt>
                <c:pt idx="3752">
                  <c:v>13.44297654984215</c:v>
                </c:pt>
                <c:pt idx="3753">
                  <c:v>13.379812335120318</c:v>
                </c:pt>
                <c:pt idx="3754">
                  <c:v>13.36167209488441</c:v>
                </c:pt>
                <c:pt idx="3755">
                  <c:v>13.393965104392269</c:v>
                </c:pt>
                <c:pt idx="3756">
                  <c:v>13.482835993833541</c:v>
                </c:pt>
                <c:pt idx="3757">
                  <c:v>13.635201511762016</c:v>
                </c:pt>
                <c:pt idx="3758">
                  <c:v>13.85876225184867</c:v>
                </c:pt>
                <c:pt idx="3759">
                  <c:v>14.161975771803723</c:v>
                </c:pt>
                <c:pt idx="3760">
                  <c:v>14.553973524431886</c:v>
                </c:pt>
                <c:pt idx="3761">
                  <c:v>15.044399695763039</c:v>
                </c:pt>
                <c:pt idx="3762">
                  <c:v>15.64314592451926</c:v>
                </c:pt>
                <c:pt idx="3763">
                  <c:v>16.359952887134313</c:v>
                </c:pt>
                <c:pt idx="3764">
                  <c:v>17.203849339480723</c:v>
                </c:pt>
                <c:pt idx="3765">
                  <c:v>18.182403509012204</c:v>
                </c:pt>
                <c:pt idx="3766">
                  <c:v>19.300773421644543</c:v>
                </c:pt>
                <c:pt idx="3767">
                  <c:v>20.560564805584598</c:v>
                </c:pt>
                <c:pt idx="3768">
                  <c:v>21.958540156194612</c:v>
                </c:pt>
                <c:pt idx="3769">
                  <c:v>23.485271084904213</c:v>
                </c:pt>
                <c:pt idx="3770">
                  <c:v>25.12388519331957</c:v>
                </c:pt>
                <c:pt idx="3771">
                  <c:v>26.849119516956545</c:v>
                </c:pt>
                <c:pt idx="3772">
                  <c:v>28.626938881067108</c:v>
                </c:pt>
                <c:pt idx="3773">
                  <c:v>30.414986673946064</c:v>
                </c:pt>
                <c:pt idx="3774">
                  <c:v>32.164083351702111</c:v>
                </c:pt>
                <c:pt idx="3775">
                  <c:v>33.820858214081838</c:v>
                </c:pt>
                <c:pt idx="3776">
                  <c:v>35.33139684167503</c:v>
                </c:pt>
                <c:pt idx="3777">
                  <c:v>36.645544527705809</c:v>
                </c:pt>
                <c:pt idx="3778">
                  <c:v>37.721289135036486</c:v>
                </c:pt>
                <c:pt idx="3779">
                  <c:v>38.528531849235385</c:v>
                </c:pt>
                <c:pt idx="3780">
                  <c:v>39.051600154729691</c:v>
                </c:pt>
                <c:pt idx="3781">
                  <c:v>39.290073783565056</c:v>
                </c:pt>
                <c:pt idx="3782">
                  <c:v>39.257828745510949</c:v>
                </c:pt>
                <c:pt idx="3783">
                  <c:v>38.980558073479365</c:v>
                </c:pt>
                <c:pt idx="3784">
                  <c:v>38.492295807632871</c:v>
                </c:pt>
                <c:pt idx="3785">
                  <c:v>37.831584994407564</c:v>
                </c:pt>
                <c:pt idx="3786">
                  <c:v>37.037882647482888</c:v>
                </c:pt>
                <c:pt idx="3787">
                  <c:v>36.148629188728734</c:v>
                </c:pt>
                <c:pt idx="3788">
                  <c:v>35.197196725809384</c:v>
                </c:pt>
                <c:pt idx="3789">
                  <c:v>34.211734166193907</c:v>
                </c:pt>
                <c:pt idx="3790">
                  <c:v>33.214787405645225</c:v>
                </c:pt>
                <c:pt idx="3791">
                  <c:v>32.223500926941227</c:v>
                </c:pt>
                <c:pt idx="3792">
                  <c:v>31.250193302738595</c:v>
                </c:pt>
                <c:pt idx="3793">
                  <c:v>30.303123719806027</c:v>
                </c:pt>
                <c:pt idx="3794">
                  <c:v>29.387309709816986</c:v>
                </c:pt>
                <c:pt idx="3795">
                  <c:v>28.505302535151575</c:v>
                </c:pt>
                <c:pt idx="3796">
                  <c:v>27.65786705620863</c:v>
                </c:pt>
                <c:pt idx="3797">
                  <c:v>26.844543583658201</c:v>
                </c:pt>
                <c:pt idx="3798">
                  <c:v>26.064089891930298</c:v>
                </c:pt>
                <c:pt idx="3799">
                  <c:v>25.314813774421861</c:v>
                </c:pt>
                <c:pt idx="3800">
                  <c:v>24.594812420438011</c:v>
                </c:pt>
                <c:pt idx="3801">
                  <c:v>23.902136576499053</c:v>
                </c:pt>
                <c:pt idx="3802">
                  <c:v>23.234896615551826</c:v>
                </c:pt>
                <c:pt idx="3803">
                  <c:v>22.591325505392138</c:v>
                </c:pt>
                <c:pt idx="3804">
                  <c:v>21.96981105277133</c:v>
                </c:pt>
                <c:pt idx="3805">
                  <c:v>21.368907188164776</c:v>
                </c:pt>
                <c:pt idx="3806">
                  <c:v>20.78733170530208</c:v>
                </c:pt>
                <c:pt idx="3807">
                  <c:v>20.223955888023518</c:v>
                </c:pt>
                <c:pt idx="3808">
                  <c:v>19.677789864613494</c:v>
                </c:pt>
                <c:pt idx="3809">
                  <c:v>19.147966298178567</c:v>
                </c:pt>
                <c:pt idx="3810">
                  <c:v>18.6337241007042</c:v>
                </c:pt>
                <c:pt idx="3811">
                  <c:v>18.134393191719116</c:v>
                </c:pt>
                <c:pt idx="3812">
                  <c:v>17.649380855955656</c:v>
                </c:pt>
                <c:pt idx="3813">
                  <c:v>17.178159940449863</c:v>
                </c:pt>
                <c:pt idx="3814">
                  <c:v>16.720258930570949</c:v>
                </c:pt>
                <c:pt idx="3815">
                  <c:v>16.275253824844878</c:v>
                </c:pt>
                <c:pt idx="3816">
                  <c:v>15.842761665656269</c:v>
                </c:pt>
                <c:pt idx="3817">
                  <c:v>15.42243555859346</c:v>
                </c:pt>
                <c:pt idx="3818">
                  <c:v>15.013961013935877</c:v>
                </c:pt>
                <c:pt idx="3819">
                  <c:v>14.617053460089698</c:v>
                </c:pt>
                <c:pt idx="3820">
                  <c:v>14.231456804193231</c:v>
                </c:pt>
                <c:pt idx="3821">
                  <c:v>13.856942945437927</c:v>
                </c:pt>
                <c:pt idx="3822">
                  <c:v>13.493312179348701</c:v>
                </c:pt>
                <c:pt idx="3823">
                  <c:v>13.140394465001821</c:v>
                </c:pt>
                <c:pt idx="3824">
                  <c:v>12.798051561443577</c:v>
                </c:pt>
                <c:pt idx="3825">
                  <c:v>12.466180074516114</c:v>
                </c:pt>
                <c:pt idx="3826">
                  <c:v>12.144715491418996</c:v>
                </c:pt>
                <c:pt idx="3827">
                  <c:v>11.833637318443083</c:v>
                </c:pt>
                <c:pt idx="3828">
                  <c:v>11.532975478414317</c:v>
                </c:pt>
                <c:pt idx="3829">
                  <c:v>11.242818169625325</c:v>
                </c:pt>
                <c:pt idx="3830">
                  <c:v>10.963321438649515</c:v>
                </c:pt>
                <c:pt idx="3831">
                  <c:v>10.694720776705234</c:v>
                </c:pt>
                <c:pt idx="3832">
                  <c:v>10.437345114424133</c:v>
                </c:pt>
                <c:pt idx="3833">
                  <c:v>10.19163366411683</c:v>
                </c:pt>
                <c:pt idx="3834">
                  <c:v>9.9581561427865708</c:v>
                </c:pt>
                <c:pt idx="3835">
                  <c:v>9.7376370035703044</c:v>
                </c:pt>
                <c:pt idx="3836">
                  <c:v>9.530984407451319</c:v>
                </c:pt>
                <c:pt idx="3837">
                  <c:v>9.3393247789991314</c:v>
                </c:pt>
                <c:pt idx="3838">
                  <c:v>9.1640439052627691</c:v>
                </c:pt>
                <c:pt idx="3839">
                  <c:v>9.006835647949293</c:v>
                </c:pt>
                <c:pt idx="3840">
                  <c:v>8.869759432518558</c:v>
                </c:pt>
                <c:pt idx="3841">
                  <c:v>8.7553077328337885</c:v>
                </c:pt>
                <c:pt idx="3842">
                  <c:v>8.6664847541922594</c:v>
                </c:pt>
                <c:pt idx="3843">
                  <c:v>8.6068973824765038</c:v>
                </c:pt>
                <c:pt idx="3844">
                  <c:v>8.5808591419774505</c:v>
                </c:pt>
                <c:pt idx="3845">
                  <c:v>8.5935072879557293</c:v>
                </c:pt>
                <c:pt idx="3846">
                  <c:v>8.6509321111632183</c:v>
                </c:pt>
                <c:pt idx="3847">
                  <c:v>8.7603158590907153</c:v>
                </c:pt>
                <c:pt idx="3848">
                  <c:v>8.9300761320616182</c:v>
                </c:pt>
                <c:pt idx="3849">
                  <c:v>9.170004877770543</c:v>
                </c:pt>
                <c:pt idx="3850">
                  <c:v>9.4913888180632942</c:v>
                </c:pt>
                <c:pt idx="3851">
                  <c:v>9.9070899115281499</c:v>
                </c:pt>
                <c:pt idx="3852">
                  <c:v>10.431554965860691</c:v>
                </c:pt>
                <c:pt idx="3853">
                  <c:v>11.080711674960872</c:v>
                </c:pt>
                <c:pt idx="3854">
                  <c:v>11.871694587173234</c:v>
                </c:pt>
                <c:pt idx="3855">
                  <c:v>12.822330181020119</c:v>
                </c:pt>
                <c:pt idx="3856">
                  <c:v>13.950298260557846</c:v>
                </c:pt>
                <c:pt idx="3857">
                  <c:v>15.271882496802062</c:v>
                </c:pt>
                <c:pt idx="3858">
                  <c:v>16.800234257275005</c:v>
                </c:pt>
                <c:pt idx="3859">
                  <c:v>18.54311195035088</c:v>
                </c:pt>
                <c:pt idx="3860">
                  <c:v>20.500135568109481</c:v>
                </c:pt>
                <c:pt idx="3861">
                  <c:v>22.65972306870815</c:v>
                </c:pt>
                <c:pt idx="3862">
                  <c:v>24.996051740067987</c:v>
                </c:pt>
                <c:pt idx="3863">
                  <c:v>27.466592792858176</c:v>
                </c:pt>
                <c:pt idx="3864">
                  <c:v>30.010948464507496</c:v>
                </c:pt>
                <c:pt idx="3865">
                  <c:v>32.551790919627081</c:v>
                </c:pt>
                <c:pt idx="3866">
                  <c:v>34.998557257499591</c:v>
                </c:pt>
                <c:pt idx="3867">
                  <c:v>37.254119446568936</c:v>
                </c:pt>
                <c:pt idx="3868">
                  <c:v>39.22394059693665</c:v>
                </c:pt>
                <c:pt idx="3869">
                  <c:v>40.826414123555821</c:v>
                </c:pt>
                <c:pt idx="3870">
                  <c:v>42.002455836130885</c:v>
                </c:pt>
                <c:pt idx="3871">
                  <c:v>42.722294981290929</c:v>
                </c:pt>
                <c:pt idx="3872">
                  <c:v>42.987945835351319</c:v>
                </c:pt>
                <c:pt idx="3873">
                  <c:v>42.830907580132518</c:v>
                </c:pt>
                <c:pt idx="3874">
                  <c:v>42.305849072957109</c:v>
                </c:pt>
                <c:pt idx="3875">
                  <c:v>41.481931703517859</c:v>
                </c:pt>
                <c:pt idx="3876">
                  <c:v>40.433720127527899</c:v>
                </c:pt>
                <c:pt idx="3877">
                  <c:v>39.233328229422781</c:v>
                </c:pt>
                <c:pt idx="3878">
                  <c:v>37.944781314081382</c:v>
                </c:pt>
                <c:pt idx="3879">
                  <c:v>36.620852179978826</c:v>
                </c:pt>
                <c:pt idx="3880">
                  <c:v>35.302077477470576</c:v>
                </c:pt>
                <c:pt idx="3881">
                  <c:v>34.017370996245084</c:v>
                </c:pt>
                <c:pt idx="3882">
                  <c:v>32.785594722056395</c:v>
                </c:pt>
                <c:pt idx="3883">
                  <c:v>31.617542441919447</c:v>
                </c:pt>
                <c:pt idx="3884">
                  <c:v>30.517947098845568</c:v>
                </c:pt>
                <c:pt idx="3885">
                  <c:v>29.487279865547183</c:v>
                </c:pt>
                <c:pt idx="3886">
                  <c:v>28.523234177137571</c:v>
                </c:pt>
                <c:pt idx="3887">
                  <c:v>27.621873034588006</c:v>
                </c:pt>
                <c:pt idx="3888">
                  <c:v>26.778467119245185</c:v>
                </c:pt>
                <c:pt idx="3889">
                  <c:v>25.988073971064264</c:v>
                </c:pt>
                <c:pt idx="3890">
                  <c:v>25.245914172247417</c:v>
                </c:pt>
                <c:pt idx="3891">
                  <c:v>24.547596706017973</c:v>
                </c:pt>
                <c:pt idx="3892">
                  <c:v>23.889237618672134</c:v>
                </c:pt>
                <c:pt idx="3893">
                  <c:v>23.267506956434946</c:v>
                </c:pt>
                <c:pt idx="3894">
                  <c:v>22.679630357970801</c:v>
                </c:pt>
                <c:pt idx="3895">
                  <c:v>22.123364392880031</c:v>
                </c:pt>
                <c:pt idx="3896">
                  <c:v>21.596958933046441</c:v>
                </c:pt>
                <c:pt idx="3897">
                  <c:v>21.099115433913383</c:v>
                </c:pt>
                <c:pt idx="3898">
                  <c:v>20.6289467750487</c:v>
                </c:pt>
                <c:pt idx="3899">
                  <c:v>20.185942023364646</c:v>
                </c:pt>
                <c:pt idx="3900">
                  <c:v>19.769937912985846</c:v>
                </c:pt>
                <c:pt idx="3901">
                  <c:v>19.381097790795231</c:v>
                </c:pt>
                <c:pt idx="3902">
                  <c:v>19.019898100438745</c:v>
                </c:pt>
                <c:pt idx="3903">
                  <c:v>18.687122047797601</c:v>
                </c:pt>
                <c:pt idx="3904">
                  <c:v>18.383859813200516</c:v>
                </c:pt>
                <c:pt idx="3905">
                  <c:v>18.111514477134936</c:v>
                </c:pt>
                <c:pt idx="3906">
                  <c:v>17.871812650074467</c:v>
                </c:pt>
                <c:pt idx="3907">
                  <c:v>17.666818597634794</c:v>
                </c:pt>
                <c:pt idx="3908">
                  <c:v>17.498950391542991</c:v>
                </c:pt>
                <c:pt idx="3909">
                  <c:v>17.370996261946658</c:v>
                </c:pt>
                <c:pt idx="3910">
                  <c:v>17.28612884859615</c:v>
                </c:pt>
                <c:pt idx="3911">
                  <c:v>17.247914423323401</c:v>
                </c:pt>
                <c:pt idx="3912">
                  <c:v>17.260313367369534</c:v>
                </c:pt>
                <c:pt idx="3913">
                  <c:v>17.327667230695152</c:v>
                </c:pt>
                <c:pt idx="3914">
                  <c:v>17.454666594371194</c:v>
                </c:pt>
                <c:pt idx="3915">
                  <c:v>17.646292754139324</c:v>
                </c:pt>
                <c:pt idx="3916">
                  <c:v>17.907725048155278</c:v>
                </c:pt>
                <c:pt idx="3917">
                  <c:v>18.24420464359898</c:v>
                </c:pt>
                <c:pt idx="3918">
                  <c:v>18.66084505156336</c:v>
                </c:pt>
                <c:pt idx="3919">
                  <c:v>19.162379951709912</c:v>
                </c:pt>
                <c:pt idx="3920">
                  <c:v>19.752840597800496</c:v>
                </c:pt>
                <c:pt idx="3921">
                  <c:v>20.435158768795397</c:v>
                </c:pt>
                <c:pt idx="3922">
                  <c:v>21.210697592214213</c:v>
                </c:pt>
                <c:pt idx="3923">
                  <c:v>22.078722158781737</c:v>
                </c:pt>
                <c:pt idx="3924">
                  <c:v>23.035834896774642</c:v>
                </c:pt>
                <c:pt idx="3925">
                  <c:v>24.075416747872072</c:v>
                </c:pt>
                <c:pt idx="3926">
                  <c:v>25.187132815130916</c:v>
                </c:pt>
                <c:pt idx="3927">
                  <c:v>26.356577513677504</c:v>
                </c:pt>
                <c:pt idx="3928">
                  <c:v>27.565145084851757</c:v>
                </c:pt>
                <c:pt idx="3929">
                  <c:v>28.790211333338526</c:v>
                </c:pt>
                <c:pt idx="3930">
                  <c:v>30.005696353687441</c:v>
                </c:pt>
                <c:pt idx="3931">
                  <c:v>31.183042402047281</c:v>
                </c:pt>
                <c:pt idx="3932">
                  <c:v>32.292586528194029</c:v>
                </c:pt>
                <c:pt idx="3933">
                  <c:v>33.305240497872987</c:v>
                </c:pt>
                <c:pt idx="3934">
                  <c:v>34.194323408122095</c:v>
                </c:pt>
                <c:pt idx="3935">
                  <c:v>34.937341784292776</c:v>
                </c:pt>
                <c:pt idx="3936">
                  <c:v>35.517493929701075</c:v>
                </c:pt>
                <c:pt idx="3937">
                  <c:v>35.924699715629949</c:v>
                </c:pt>
                <c:pt idx="3938">
                  <c:v>36.156022764796987</c:v>
                </c:pt>
                <c:pt idx="3939">
                  <c:v>36.215445926191862</c:v>
                </c:pt>
                <c:pt idx="3940">
                  <c:v>36.11306127950094</c:v>
                </c:pt>
                <c:pt idx="3941">
                  <c:v>35.863819235106071</c:v>
                </c:pt>
                <c:pt idx="3942">
                  <c:v>35.486030156662906</c:v>
                </c:pt>
                <c:pt idx="3943">
                  <c:v>34.99981977431694</c:v>
                </c:pt>
                <c:pt idx="3944">
                  <c:v>34.425711358428551</c:v>
                </c:pt>
                <c:pt idx="3945">
                  <c:v>33.783456047845227</c:v>
                </c:pt>
                <c:pt idx="3946">
                  <c:v>33.091173361470553</c:v>
                </c:pt>
                <c:pt idx="3947">
                  <c:v>32.364810033234122</c:v>
                </c:pt>
                <c:pt idx="3948">
                  <c:v>31.617885151995207</c:v>
                </c:pt>
                <c:pt idx="3949">
                  <c:v>30.861465949483776</c:v>
                </c:pt>
                <c:pt idx="3950">
                  <c:v>30.104310004938345</c:v>
                </c:pt>
                <c:pt idx="3951">
                  <c:v>29.353112306721869</c:v>
                </c:pt>
                <c:pt idx="3952">
                  <c:v>28.612805084060462</c:v>
                </c:pt>
                <c:pt idx="3953">
                  <c:v>27.886870691364198</c:v>
                </c:pt>
                <c:pt idx="3954">
                  <c:v>27.177640269678836</c:v>
                </c:pt>
                <c:pt idx="3955">
                  <c:v>26.486561747123112</c:v>
                </c:pt>
                <c:pt idx="3956">
                  <c:v>25.814429238456142</c:v>
                </c:pt>
                <c:pt idx="3957">
                  <c:v>25.161571976932596</c:v>
                </c:pt>
                <c:pt idx="3958">
                  <c:v>24.528004842816262</c:v>
                </c:pt>
                <c:pt idx="3959">
                  <c:v>23.913544783676041</c:v>
                </c:pt>
                <c:pt idx="3960">
                  <c:v>23.317898414134664</c:v>
                </c:pt>
                <c:pt idx="3961">
                  <c:v>22.740726246107851</c:v>
                </c:pt>
                <c:pt idx="3962">
                  <c:v>22.181688660613585</c:v>
                </c:pt>
                <c:pt idx="3963">
                  <c:v>21.640478128473323</c:v>
                </c:pt>
                <c:pt idx="3964">
                  <c:v>21.116841483370656</c:v>
                </c:pt>
                <c:pt idx="3965">
                  <c:v>20.61059535024652</c:v>
                </c:pt>
                <c:pt idx="3966">
                  <c:v>20.121637193925725</c:v>
                </c:pt>
                <c:pt idx="3967">
                  <c:v>19.649953905456677</c:v>
                </c:pt>
                <c:pt idx="3968">
                  <c:v>19.195629395182515</c:v>
                </c:pt>
                <c:pt idx="3969">
                  <c:v>18.758852308250351</c:v>
                </c:pt>
                <c:pt idx="3970">
                  <c:v>18.339924709712086</c:v>
                </c:pt>
                <c:pt idx="3971">
                  <c:v>17.939272389142381</c:v>
                </c:pt>
                <c:pt idx="3972">
                  <c:v>17.557457294449318</c:v>
                </c:pt>
                <c:pt idx="3973">
                  <c:v>17.195192507114875</c:v>
                </c:pt>
                <c:pt idx="3974">
                  <c:v>16.85336010286716</c:v>
                </c:pt>
                <c:pt idx="3975">
                  <c:v>16.533032189580204</c:v>
                </c:pt>
                <c:pt idx="3976">
                  <c:v>16.235495364806958</c:v>
                </c:pt>
                <c:pt idx="3977">
                  <c:v>15.96227877479636</c:v>
                </c:pt>
                <c:pt idx="3978">
                  <c:v>15.715185869456786</c:v>
                </c:pt>
                <c:pt idx="3979">
                  <c:v>15.496329815074978</c:v>
                </c:pt>
                <c:pt idx="3980">
                  <c:v>15.308172326321101</c:v>
                </c:pt>
                <c:pt idx="3981">
                  <c:v>15.153565383692328</c:v>
                </c:pt>
                <c:pt idx="3982">
                  <c:v>15.035794878444676</c:v>
                </c:pt>
                <c:pt idx="3983">
                  <c:v>14.958624633851922</c:v>
                </c:pt>
                <c:pt idx="3984">
                  <c:v>14.92633844247219</c:v>
                </c:pt>
                <c:pt idx="3985">
                  <c:v>14.943776682691748</c:v>
                </c:pt>
                <c:pt idx="3986">
                  <c:v>15.016362683233581</c:v>
                </c:pt>
                <c:pt idx="3987">
                  <c:v>15.15011225044011</c:v>
                </c:pt>
                <c:pt idx="3988">
                  <c:v>15.351617644842065</c:v>
                </c:pt>
                <c:pt idx="3989">
                  <c:v>15.627994827419192</c:v>
                </c:pt>
                <c:pt idx="3990">
                  <c:v>15.986780118389191</c:v>
                </c:pt>
                <c:pt idx="3991">
                  <c:v>16.435759790435306</c:v>
                </c:pt>
                <c:pt idx="3992">
                  <c:v>16.982714028635719</c:v>
                </c:pt>
                <c:pt idx="3993">
                  <c:v>17.635055881973273</c:v>
                </c:pt>
                <c:pt idx="3994">
                  <c:v>18.39934738934285</c:v>
                </c:pt>
                <c:pt idx="3995">
                  <c:v>19.280680407392083</c:v>
                </c:pt>
                <c:pt idx="3996">
                  <c:v>20.281920454631479</c:v>
                </c:pt>
                <c:pt idx="3997">
                  <c:v>21.402829719725684</c:v>
                </c:pt>
                <c:pt idx="3998">
                  <c:v>22.639111259529702</c:v>
                </c:pt>
                <c:pt idx="3999">
                  <c:v>23.981449868488752</c:v>
                </c:pt>
                <c:pt idx="4000">
                  <c:v>25.414663121280551</c:v>
                </c:pt>
                <c:pt idx="4001">
                  <c:v>26.917112090618225</c:v>
                </c:pt>
                <c:pt idx="4002">
                  <c:v>28.46054468101562</c:v>
                </c:pt>
                <c:pt idx="4003">
                  <c:v>30.010541948872877</c:v>
                </c:pt>
                <c:pt idx="4004">
                  <c:v>31.527696058814893</c:v>
                </c:pt>
                <c:pt idx="4005">
                  <c:v>32.969560276765662</c:v>
                </c:pt>
                <c:pt idx="4006">
                  <c:v>34.293281425380954</c:v>
                </c:pt>
                <c:pt idx="4007">
                  <c:v>35.45867500302046</c:v>
                </c:pt>
                <c:pt idx="4008">
                  <c:v>36.431369677441296</c:v>
                </c:pt>
                <c:pt idx="4009">
                  <c:v>37.185574367364758</c:v>
                </c:pt>
                <c:pt idx="4010">
                  <c:v>37.70604129817589</c:v>
                </c:pt>
                <c:pt idx="4011">
                  <c:v>37.98892019146281</c:v>
                </c:pt>
                <c:pt idx="4012">
                  <c:v>38.04139653717305</c:v>
                </c:pt>
                <c:pt idx="4013">
                  <c:v>37.880228130677672</c:v>
                </c:pt>
                <c:pt idx="4014">
                  <c:v>37.529478384257992</c:v>
                </c:pt>
                <c:pt idx="4015">
                  <c:v>37.017846987649534</c:v>
                </c:pt>
                <c:pt idx="4016">
                  <c:v>36.376003042932822</c:v>
                </c:pt>
                <c:pt idx="4017">
                  <c:v>35.634248714430278</c:v>
                </c:pt>
                <c:pt idx="4018">
                  <c:v>34.820718384066126</c:v>
                </c:pt>
                <c:pt idx="4019">
                  <c:v>33.960188565181156</c:v>
                </c:pt>
                <c:pt idx="4020">
                  <c:v>33.073467238534036</c:v>
                </c:pt>
                <c:pt idx="4021">
                  <c:v>32.177262500077795</c:v>
                </c:pt>
                <c:pt idx="4022">
                  <c:v>31.284400162535789</c:v>
                </c:pt>
                <c:pt idx="4023">
                  <c:v>30.404260057813183</c:v>
                </c:pt>
                <c:pt idx="4024">
                  <c:v>29.543319801027689</c:v>
                </c:pt>
                <c:pt idx="4025">
                  <c:v>28.705722096068389</c:v>
                </c:pt>
                <c:pt idx="4026">
                  <c:v>27.893809562214408</c:v>
                </c:pt>
                <c:pt idx="4027">
                  <c:v>27.108595059261955</c:v>
                </c:pt>
                <c:pt idx="4028">
                  <c:v>26.350153761241543</c:v>
                </c:pt>
                <c:pt idx="4029">
                  <c:v>25.617935711584423</c:v>
                </c:pt>
                <c:pt idx="4030">
                  <c:v>24.91100515101104</c:v>
                </c:pt>
                <c:pt idx="4031">
                  <c:v>24.228216739062475</c:v>
                </c:pt>
                <c:pt idx="4032">
                  <c:v>23.568340058633417</c:v>
                </c:pt>
                <c:pt idx="4033">
                  <c:v>22.930143470109844</c:v>
                </c:pt>
                <c:pt idx="4034">
                  <c:v>22.312447192243443</c:v>
                </c:pt>
                <c:pt idx="4035">
                  <c:v>21.71415392688451</c:v>
                </c:pt>
                <c:pt idx="4036">
                  <c:v>21.134263726208413</c:v>
                </c:pt>
                <c:pt idx="4037">
                  <c:v>20.571878301060622</c:v>
                </c:pt>
                <c:pt idx="4038">
                  <c:v>20.026198672555015</c:v>
                </c:pt>
                <c:pt idx="4039">
                  <c:v>19.496519002986496</c:v>
                </c:pt>
                <c:pt idx="4040">
                  <c:v>18.982218599542179</c:v>
                </c:pt>
                <c:pt idx="4041">
                  <c:v>18.482753440906333</c:v>
                </c:pt>
                <c:pt idx="4042">
                  <c:v>17.997648101390343</c:v>
                </c:pt>
                <c:pt idx="4043">
                  <c:v>17.526488607655388</c:v>
                </c:pt>
                <c:pt idx="4044">
                  <c:v>17.068916529989018</c:v>
                </c:pt>
                <c:pt idx="4045">
                  <c:v>16.624624458116891</c:v>
                </c:pt>
                <c:pt idx="4046">
                  <c:v>16.193352919893687</c:v>
                </c:pt>
                <c:pt idx="4047">
                  <c:v>15.774888753508055</c:v>
                </c:pt>
                <c:pt idx="4048">
                  <c:v>15.369064927524668</c:v>
                </c:pt>
                <c:pt idx="4049">
                  <c:v>14.975761808923174</c:v>
                </c:pt>
                <c:pt idx="4050">
                  <c:v>14.594909900699919</c:v>
                </c:pt>
                <c:pt idx="4051">
                  <c:v>14.226494103100961</c:v>
                </c:pt>
                <c:pt idx="4052">
                  <c:v>13.870559593294237</c:v>
                </c:pt>
                <c:pt idx="4053">
                  <c:v>13.527219465601416</c:v>
                </c:pt>
                <c:pt idx="4054">
                  <c:v>13.196664327477466</c:v>
                </c:pt>
                <c:pt idx="4055">
                  <c:v>12.879174104974526</c:v>
                </c:pt>
                <c:pt idx="4056">
                  <c:v>12.575132375454402</c:v>
                </c:pt>
                <c:pt idx="4057">
                  <c:v>12.285043614819999</c:v>
                </c:pt>
                <c:pt idx="4058">
                  <c:v>12.009553821219155</c:v>
                </c:pt>
                <c:pt idx="4059">
                  <c:v>11.749475056062719</c:v>
                </c:pt>
                <c:pt idx="4060">
                  <c:v>11.505814524160282</c:v>
                </c:pt>
                <c:pt idx="4061">
                  <c:v>11.279808893850941</c:v>
                </c:pt>
                <c:pt idx="4062">
                  <c:v>11.072964628474812</c:v>
                </c:pt>
                <c:pt idx="4063">
                  <c:v>10.887105151633383</c:v>
                </c:pt>
                <c:pt idx="4064">
                  <c:v>10.724425683856824</c:v>
                </c:pt>
                <c:pt idx="4065">
                  <c:v>10.587556542782224</c:v>
                </c:pt>
                <c:pt idx="4066">
                  <c:v>10.479635556670681</c:v>
                </c:pt>
                <c:pt idx="4067">
                  <c:v>10.404389950633046</c:v>
                </c:pt>
                <c:pt idx="4068">
                  <c:v>10.366227554610884</c:v>
                </c:pt>
                <c:pt idx="4069">
                  <c:v>10.370336354392503</c:v>
                </c:pt>
                <c:pt idx="4070">
                  <c:v>10.422790132529055</c:v>
                </c:pt>
                <c:pt idx="4071">
                  <c:v>10.530656059688164</c:v>
                </c:pt>
                <c:pt idx="4072">
                  <c:v>10.702097396995599</c:v>
                </c:pt>
                <c:pt idx="4073">
                  <c:v>10.946460726448745</c:v>
                </c:pt>
                <c:pt idx="4074">
                  <c:v>11.274332106815908</c:v>
                </c:pt>
                <c:pt idx="4075">
                  <c:v>11.69754007499316</c:v>
                </c:pt>
                <c:pt idx="4076">
                  <c:v>12.229075447047038</c:v>
                </c:pt>
                <c:pt idx="4077">
                  <c:v>12.882888706166668</c:v>
                </c:pt>
                <c:pt idx="4078">
                  <c:v>13.673516254138006</c:v>
                </c:pt>
                <c:pt idx="4079">
                  <c:v>14.615478723278466</c:v>
                </c:pt>
                <c:pt idx="4080">
                  <c:v>15.722390996917605</c:v>
                </c:pt>
                <c:pt idx="4081">
                  <c:v>17.005729354664503</c:v>
                </c:pt>
                <c:pt idx="4082">
                  <c:v>18.473222786807252</c:v>
                </c:pt>
                <c:pt idx="4083">
                  <c:v>20.126880666095225</c:v>
                </c:pt>
                <c:pt idx="4084">
                  <c:v>21.960744447137934</c:v>
                </c:pt>
                <c:pt idx="4085">
                  <c:v>23.958559054824409</c:v>
                </c:pt>
                <c:pt idx="4086">
                  <c:v>26.09169188700465</c:v>
                </c:pt>
                <c:pt idx="4087">
                  <c:v>28.317758804092019</c:v>
                </c:pt>
                <c:pt idx="4088">
                  <c:v>30.580501469404801</c:v>
                </c:pt>
                <c:pt idx="4089">
                  <c:v>32.81143744858052</c:v>
                </c:pt>
                <c:pt idx="4090">
                  <c:v>34.933615001487823</c:v>
                </c:pt>
                <c:pt idx="4091">
                  <c:v>36.867426114780471</c:v>
                </c:pt>
                <c:pt idx="4092">
                  <c:v>38.537914369205147</c:v>
                </c:pt>
                <c:pt idx="4093">
                  <c:v>39.882497456470539</c:v>
                </c:pt>
                <c:pt idx="4094">
                  <c:v>40.857703599599773</c:v>
                </c:pt>
                <c:pt idx="4095">
                  <c:v>41.443567812251075</c:v>
                </c:pt>
                <c:pt idx="4096">
                  <c:v>41.644795507487153</c:v>
                </c:pt>
                <c:pt idx="4097">
                  <c:v>41.488550757365054</c:v>
                </c:pt>
                <c:pt idx="4098">
                  <c:v>41.019506396461566</c:v>
                </c:pt>
                <c:pt idx="4099">
                  <c:v>40.293335176112869</c:v>
                </c:pt>
                <c:pt idx="4100">
                  <c:v>39.369973764826447</c:v>
                </c:pt>
                <c:pt idx="4101">
                  <c:v>38.30777336309292</c:v>
                </c:pt>
                <c:pt idx="4102">
                  <c:v>37.159210937079962</c:v>
                </c:pt>
                <c:pt idx="4103">
                  <c:v>35.968359499126848</c:v>
                </c:pt>
                <c:pt idx="4104">
                  <c:v>34.769944495203433</c:v>
                </c:pt>
                <c:pt idx="4105">
                  <c:v>33.589605120233429</c:v>
                </c:pt>
                <c:pt idx="4106">
                  <c:v>32.444923075873419</c:v>
                </c:pt>
                <c:pt idx="4107">
                  <c:v>31.346828614965712</c:v>
                </c:pt>
                <c:pt idx="4108">
                  <c:v>30.301090650207957</c:v>
                </c:pt>
                <c:pt idx="4109">
                  <c:v>29.30970276233991</c:v>
                </c:pt>
                <c:pt idx="4110">
                  <c:v>28.372066352513293</c:v>
                </c:pt>
                <c:pt idx="4111">
                  <c:v>27.48593706668251</c:v>
                </c:pt>
                <c:pt idx="4112">
                  <c:v>26.648141478282486</c:v>
                </c:pt>
                <c:pt idx="4113">
                  <c:v>25.855092712726702</c:v>
                </c:pt>
                <c:pt idx="4114">
                  <c:v>25.103142109500308</c:v>
                </c:pt>
                <c:pt idx="4115">
                  <c:v>24.388804306626849</c:v>
                </c:pt>
                <c:pt idx="4116">
                  <c:v>23.708889144311179</c:v>
                </c:pt>
                <c:pt idx="4117">
                  <c:v>23.060568063902519</c:v>
                </c:pt>
                <c:pt idx="4118">
                  <c:v>22.441396732349688</c:v>
                </c:pt>
                <c:pt idx="4119">
                  <c:v>21.849310232749747</c:v>
                </c:pt>
                <c:pt idx="4120">
                  <c:v>21.282602650629872</c:v>
                </c:pt>
                <c:pt idx="4121">
                  <c:v>20.739899311258938</c:v>
                </c:pt>
                <c:pt idx="4122">
                  <c:v>20.220127208789414</c:v>
                </c:pt>
                <c:pt idx="4123">
                  <c:v>19.722487180677909</c:v>
                </c:pt>
                <c:pt idx="4124">
                  <c:v>19.246429976102732</c:v>
                </c:pt>
                <c:pt idx="4125">
                  <c:v>18.791637410771013</c:v>
                </c:pt>
                <c:pt idx="4126">
                  <c:v>18.358009177807165</c:v>
                </c:pt>
                <c:pt idx="4127">
                  <c:v>17.945655502003543</c:v>
                </c:pt>
                <c:pt idx="4128">
                  <c:v>17.554895609133851</c:v>
                </c:pt>
                <c:pt idx="4129">
                  <c:v>17.186261876597264</c:v>
                </c:pt>
                <c:pt idx="4130">
                  <c:v>16.84050949291748</c:v>
                </c:pt>
                <c:pt idx="4131">
                  <c:v>16.518631447861605</c:v>
                </c:pt>
                <c:pt idx="4132">
                  <c:v>16.221878675035583</c:v>
                </c:pt>
                <c:pt idx="4133">
                  <c:v>15.951785151353352</c:v>
                </c:pt>
                <c:pt idx="4134">
                  <c:v>15.710197700566976</c:v>
                </c:pt>
                <c:pt idx="4135">
                  <c:v>15.499310127836365</c:v>
                </c:pt>
                <c:pt idx="4136">
                  <c:v>15.321701102819869</c:v>
                </c:pt>
                <c:pt idx="4137">
                  <c:v>15.180374878965578</c:v>
                </c:pt>
                <c:pt idx="4138">
                  <c:v>15.078803449631133</c:v>
                </c:pt>
                <c:pt idx="4139">
                  <c:v>15.020968054090313</c:v>
                </c:pt>
                <c:pt idx="4140">
                  <c:v>15.011397009842733</c:v>
                </c:pt>
                <c:pt idx="4141">
                  <c:v>15.055195611501107</c:v>
                </c:pt>
                <c:pt idx="4142">
                  <c:v>15.158062255822223</c:v>
                </c:pt>
                <c:pt idx="4143">
                  <c:v>15.326283000501716</c:v>
                </c:pt>
                <c:pt idx="4144">
                  <c:v>15.56669445423629</c:v>
                </c:pt>
                <c:pt idx="4145">
                  <c:v>15.886602312491883</c:v>
                </c:pt>
                <c:pt idx="4146">
                  <c:v>16.293640200536277</c:v>
                </c:pt>
                <c:pt idx="4147">
                  <c:v>16.795551142965977</c:v>
                </c:pt>
                <c:pt idx="4148">
                  <c:v>17.399872573065753</c:v>
                </c:pt>
                <c:pt idx="4149">
                  <c:v>18.113506260884304</c:v>
                </c:pt>
                <c:pt idx="4150">
                  <c:v>18.942158150648797</c:v>
                </c:pt>
                <c:pt idx="4151">
                  <c:v>19.889641420125724</c:v>
                </c:pt>
                <c:pt idx="4152">
                  <c:v>20.957050759117063</c:v>
                </c:pt>
                <c:pt idx="4153">
                  <c:v>22.141838219696226</c:v>
                </c:pt>
                <c:pt idx="4154">
                  <c:v>23.436851255867701</c:v>
                </c:pt>
                <c:pt idx="4155">
                  <c:v>24.829429915706374</c:v>
                </c:pt>
                <c:pt idx="4156">
                  <c:v>26.300697594714894</c:v>
                </c:pt>
                <c:pt idx="4157">
                  <c:v>27.825209456392969</c:v>
                </c:pt>
                <c:pt idx="4158">
                  <c:v>29.371132218623327</c:v>
                </c:pt>
                <c:pt idx="4159">
                  <c:v>30.901104868617701</c:v>
                </c:pt>
                <c:pt idx="4160">
                  <c:v>32.373861649497414</c:v>
                </c:pt>
                <c:pt idx="4161">
                  <c:v>33.746585462197224</c:v>
                </c:pt>
                <c:pt idx="4162">
                  <c:v>34.977815838799856</c:v>
                </c:pt>
                <c:pt idx="4163">
                  <c:v>36.030591701814977</c:v>
                </c:pt>
                <c:pt idx="4164">
                  <c:v>36.875406971162107</c:v>
                </c:pt>
                <c:pt idx="4165">
                  <c:v>37.492535953580841</c:v>
                </c:pt>
                <c:pt idx="4166">
                  <c:v>37.873365285461382</c:v>
                </c:pt>
                <c:pt idx="4167">
                  <c:v>38.020538571706943</c:v>
                </c:pt>
                <c:pt idx="4168">
                  <c:v>37.946936266578639</c:v>
                </c:pt>
                <c:pt idx="4169">
                  <c:v>37.673717647878178</c:v>
                </c:pt>
                <c:pt idx="4170">
                  <c:v>37.227790531951207</c:v>
                </c:pt>
                <c:pt idx="4171">
                  <c:v>36.639119177816312</c:v>
                </c:pt>
                <c:pt idx="4172">
                  <c:v>35.938235163478026</c:v>
                </c:pt>
                <c:pt idx="4173">
                  <c:v>35.154208708391138</c:v>
                </c:pt>
                <c:pt idx="4174">
                  <c:v>34.313208101995606</c:v>
                </c:pt>
                <c:pt idx="4175">
                  <c:v>33.437657107099334</c:v>
                </c:pt>
                <c:pt idx="4176">
                  <c:v>32.545915469181665</c:v>
                </c:pt>
                <c:pt idx="4177">
                  <c:v>31.652362078106716</c:v>
                </c:pt>
                <c:pt idx="4178">
                  <c:v>30.767748872126955</c:v>
                </c:pt>
                <c:pt idx="4179">
                  <c:v>29.899705729891423</c:v>
                </c:pt>
                <c:pt idx="4180">
                  <c:v>29.053301185535002</c:v>
                </c:pt>
                <c:pt idx="4181">
                  <c:v>28.231591856608766</c:v>
                </c:pt>
                <c:pt idx="4182">
                  <c:v>27.436119223886397</c:v>
                </c:pt>
                <c:pt idx="4183">
                  <c:v>26.667333013196398</c:v>
                </c:pt>
                <c:pt idx="4184">
                  <c:v>25.924935195024254</c:v>
                </c:pt>
                <c:pt idx="4185">
                  <c:v>25.208148079060507</c:v>
                </c:pt>
                <c:pt idx="4186">
                  <c:v>24.515915231746131</c:v>
                </c:pt>
                <c:pt idx="4187">
                  <c:v>23.847046178815525</c:v>
                </c:pt>
                <c:pt idx="4188">
                  <c:v>23.200316125578201</c:v>
                </c:pt>
                <c:pt idx="4189">
                  <c:v>22.57453105704251</c:v>
                </c:pt>
                <c:pt idx="4190">
                  <c:v>21.968567152307756</c:v>
                </c:pt>
                <c:pt idx="4191">
                  <c:v>21.381391845084906</c:v>
                </c:pt>
                <c:pt idx="4192">
                  <c:v>20.812072312677646</c:v>
                </c:pt>
                <c:pt idx="4193">
                  <c:v>20.259775798771621</c:v>
                </c:pt>
                <c:pt idx="4194">
                  <c:v>19.7237650195367</c:v>
                </c:pt>
                <c:pt idx="4195">
                  <c:v>19.203390973486229</c:v>
                </c:pt>
                <c:pt idx="4196">
                  <c:v>18.69808475536356</c:v>
                </c:pt>
                <c:pt idx="4197">
                  <c:v>18.207349434296884</c:v>
                </c:pt>
                <c:pt idx="4198">
                  <c:v>17.73075266476777</c:v>
                </c:pt>
                <c:pt idx="4199">
                  <c:v>17.267920425106073</c:v>
                </c:pt>
                <c:pt idx="4200">
                  <c:v>16.81853209533207</c:v>
                </c:pt>
                <c:pt idx="4201">
                  <c:v>16.382316971686272</c:v>
                </c:pt>
                <c:pt idx="4202">
                  <c:v>15.959052251032027</c:v>
                </c:pt>
                <c:pt idx="4203">
                  <c:v>15.548562490473037</c:v>
                </c:pt>
                <c:pt idx="4204">
                  <c:v>15.15072054549753</c:v>
                </c:pt>
                <c:pt idx="4205">
                  <c:v>14.765450006147759</c:v>
                </c:pt>
                <c:pt idx="4206">
                  <c:v>14.392729179842755</c:v>
                </c:pt>
                <c:pt idx="4207">
                  <c:v>14.032596708076746</c:v>
                </c:pt>
                <c:pt idx="4208">
                  <c:v>13.68515895014724</c:v>
                </c:pt>
                <c:pt idx="4209">
                  <c:v>13.350599319175165</c:v>
                </c:pt>
                <c:pt idx="4210">
                  <c:v>13.029189813445061</c:v>
                </c:pt>
                <c:pt idx="4211">
                  <c:v>12.721305049344604</c:v>
                </c:pt>
                <c:pt idx="4212">
                  <c:v>12.427439170809318</c:v>
                </c:pt>
                <c:pt idx="4213">
                  <c:v>12.148226083822109</c:v>
                </c:pt>
                <c:pt idx="4214">
                  <c:v>11.884463542199146</c:v>
                </c:pt>
                <c:pt idx="4215">
                  <c:v>11.637141690530839</c:v>
                </c:pt>
                <c:pt idx="4216">
                  <c:v>11.40747674789888</c:v>
                </c:pt>
                <c:pt idx="4217">
                  <c:v>11.196950585358332</c:v>
                </c:pt>
                <c:pt idx="4218">
                  <c:v>11.007357000755963</c:v>
                </c:pt>
                <c:pt idx="4219">
                  <c:v>10.840855510245333</c:v>
                </c:pt>
                <c:pt idx="4220">
                  <c:v>10.700033432948322</c:v>
                </c:pt>
                <c:pt idx="4221">
                  <c:v>10.587976908767407</c:v>
                </c:pt>
                <c:pt idx="4222">
                  <c:v>10.508351209740358</c:v>
                </c:pt>
                <c:pt idx="4223">
                  <c:v>10.465490213374251</c:v>
                </c:pt>
                <c:pt idx="4224">
                  <c:v>10.464494107942258</c:v>
                </c:pt>
                <c:pt idx="4225">
                  <c:v>10.511333170080404</c:v>
                </c:pt>
                <c:pt idx="4226">
                  <c:v>10.612953634597096</c:v>
                </c:pt>
                <c:pt idx="4227">
                  <c:v>10.777379070146358</c:v>
                </c:pt>
                <c:pt idx="4228">
                  <c:v>11.013797059537243</c:v>
                </c:pt>
                <c:pt idx="4229">
                  <c:v>11.332616133073284</c:v>
                </c:pt>
                <c:pt idx="4230">
                  <c:v>11.745471637441362</c:v>
                </c:pt>
                <c:pt idx="4231">
                  <c:v>12.265151502712348</c:v>
                </c:pt>
                <c:pt idx="4232">
                  <c:v>12.905403956793116</c:v>
                </c:pt>
                <c:pt idx="4233">
                  <c:v>13.680579931236347</c:v>
                </c:pt>
                <c:pt idx="4234">
                  <c:v>14.605054877070884</c:v>
                </c:pt>
                <c:pt idx="4235">
                  <c:v>15.692370901973266</c:v>
                </c:pt>
                <c:pt idx="4236">
                  <c:v>16.954045109811208</c:v>
                </c:pt>
                <c:pt idx="4237">
                  <c:v>18.398010043199182</c:v>
                </c:pt>
                <c:pt idx="4238">
                  <c:v>20.026694615896293</c:v>
                </c:pt>
                <c:pt idx="4239">
                  <c:v>21.8348256427591</c:v>
                </c:pt>
                <c:pt idx="4240">
                  <c:v>23.807133576692831</c:v>
                </c:pt>
                <c:pt idx="4241">
                  <c:v>25.916274199443215</c:v>
                </c:pt>
                <c:pt idx="4242">
                  <c:v>28.121407680053007</c:v>
                </c:pt>
                <c:pt idx="4243">
                  <c:v>30.367964628318546</c:v>
                </c:pt>
                <c:pt idx="4244">
                  <c:v>32.589116442692422</c:v>
                </c:pt>
                <c:pt idx="4245">
                  <c:v>34.709296246409693</c:v>
                </c:pt>
                <c:pt idx="4246">
                  <c:v>36.649761182794116</c:v>
                </c:pt>
                <c:pt idx="4247">
                  <c:v>38.33568909356233</c:v>
                </c:pt>
                <c:pt idx="4248">
                  <c:v>39.703790862532209</c:v>
                </c:pt>
                <c:pt idx="4249">
                  <c:v>40.709082365053909</c:v>
                </c:pt>
                <c:pt idx="4250">
                  <c:v>41.329469343383771</c:v>
                </c:pt>
                <c:pt idx="4251">
                  <c:v>41.567214763558297</c:v>
                </c:pt>
                <c:pt idx="4252">
                  <c:v>41.447073396959887</c:v>
                </c:pt>
                <c:pt idx="4253">
                  <c:v>41.011649330580902</c:v>
                </c:pt>
                <c:pt idx="4254">
                  <c:v>40.315093365910862</c:v>
                </c:pt>
                <c:pt idx="4255">
                  <c:v>39.416446532724308</c:v>
                </c:pt>
                <c:pt idx="4256">
                  <c:v>38.373755247172383</c:v>
                </c:pt>
                <c:pt idx="4257">
                  <c:v>37.239668474823254</c:v>
                </c:pt>
                <c:pt idx="4258">
                  <c:v>36.058758918902605</c:v>
                </c:pt>
                <c:pt idx="4259">
                  <c:v>34.866432192075727</c:v>
                </c:pt>
                <c:pt idx="4260">
                  <c:v>33.689066201096495</c:v>
                </c:pt>
                <c:pt idx="4261">
                  <c:v>32.544952923626482</c:v>
                </c:pt>
                <c:pt idx="4262">
                  <c:v>31.445651873524984</c:v>
                </c:pt>
                <c:pt idx="4263">
                  <c:v>30.397455797357289</c:v>
                </c:pt>
                <c:pt idx="4264">
                  <c:v>29.402772287850031</c:v>
                </c:pt>
                <c:pt idx="4265">
                  <c:v>28.461314889125617</c:v>
                </c:pt>
                <c:pt idx="4266">
                  <c:v>27.571063753189197</c:v>
                </c:pt>
                <c:pt idx="4267">
                  <c:v>26.728998613388232</c:v>
                </c:pt>
                <c:pt idx="4268">
                  <c:v>25.931630162885931</c:v>
                </c:pt>
                <c:pt idx="4269">
                  <c:v>25.175365567283098</c:v>
                </c:pt>
                <c:pt idx="4270">
                  <c:v>24.456744959256454</c:v>
                </c:pt>
                <c:pt idx="4271">
                  <c:v>23.772582278323235</c:v>
                </c:pt>
                <c:pt idx="4272">
                  <c:v>23.120038365716237</c:v>
                </c:pt>
                <c:pt idx="4273">
                  <c:v>22.496648391475293</c:v>
                </c:pt>
                <c:pt idx="4274">
                  <c:v>21.90032032212526</c:v>
                </c:pt>
                <c:pt idx="4275">
                  <c:v>21.329316597930006</c:v>
                </c:pt>
                <c:pt idx="4276">
                  <c:v>20.782227564124167</c:v>
                </c:pt>
                <c:pt idx="4277">
                  <c:v>20.257942430137884</c:v>
                </c:pt>
                <c:pt idx="4278">
                  <c:v>19.755621490633619</c:v>
                </c:pt>
                <c:pt idx="4279">
                  <c:v>19.274671891691849</c:v>
                </c:pt>
                <c:pt idx="4280">
                  <c:v>18.814728231853216</c:v>
                </c:pt>
                <c:pt idx="4281">
                  <c:v>18.375638636111997</c:v>
                </c:pt>
                <c:pt idx="4282">
                  <c:v>17.95745653733816</c:v>
                </c:pt>
                <c:pt idx="4283">
                  <c:v>17.560438169675372</c:v>
                </c:pt>
                <c:pt idx="4284">
                  <c:v>17.185045664790923</c:v>
                </c:pt>
                <c:pt idx="4285">
                  <c:v>16.831955600487976</c:v>
                </c:pt>
                <c:pt idx="4286">
                  <c:v>16.502072848262905</c:v>
                </c:pt>
                <c:pt idx="4287">
                  <c:v>16.196549574984342</c:v>
                </c:pt>
                <c:pt idx="4288">
                  <c:v>15.916809251204848</c:v>
                </c:pt>
                <c:pt idx="4289">
                  <c:v>15.664575483531772</c:v>
                </c:pt>
                <c:pt idx="4290">
                  <c:v>15.441905399181172</c:v>
                </c:pt>
                <c:pt idx="4291">
                  <c:v>15.251227142835154</c:v>
                </c:pt>
                <c:pt idx="4292">
                  <c:v>15.095380770246869</c:v>
                </c:pt>
                <c:pt idx="4293">
                  <c:v>14.977661404768822</c:v>
                </c:pt>
                <c:pt idx="4294">
                  <c:v>14.901862920400836</c:v>
                </c:pt>
                <c:pt idx="4295">
                  <c:v>14.872319579792375</c:v>
                </c:pt>
                <c:pt idx="4296">
                  <c:v>14.893941935220269</c:v>
                </c:pt>
                <c:pt idx="4297">
                  <c:v>14.972241843148648</c:v>
                </c:pt>
                <c:pt idx="4298">
                  <c:v>15.113339608027779</c:v>
                </c:pt>
                <c:pt idx="4299">
                  <c:v>15.323944046848728</c:v>
                </c:pt>
                <c:pt idx="4300">
                  <c:v>15.61129369779605</c:v>
                </c:pt>
                <c:pt idx="4301">
                  <c:v>15.98304462712786</c:v>
                </c:pt>
                <c:pt idx="4302">
                  <c:v>16.447087614798004</c:v>
                </c:pt>
                <c:pt idx="4303">
                  <c:v>17.011275440343418</c:v>
                </c:pt>
                <c:pt idx="4304">
                  <c:v>17.683040360291486</c:v>
                </c:pt>
                <c:pt idx="4305">
                  <c:v>18.468883831009173</c:v>
                </c:pt>
                <c:pt idx="4306">
                  <c:v>19.373726597895811</c:v>
                </c:pt>
                <c:pt idx="4307">
                  <c:v>20.400119177334528</c:v>
                </c:pt>
                <c:pt idx="4308">
                  <c:v>21.547332130185335</c:v>
                </c:pt>
                <c:pt idx="4309">
                  <c:v>22.810373272107505</c:v>
                </c:pt>
                <c:pt idx="4310">
                  <c:v>24.179014339860064</c:v>
                </c:pt>
                <c:pt idx="4311">
                  <c:v>25.636949085032782</c:v>
                </c:pt>
                <c:pt idx="4312">
                  <c:v>27.161240922880367</c:v>
                </c:pt>
                <c:pt idx="4313">
                  <c:v>28.722239665046608</c:v>
                </c:pt>
                <c:pt idx="4314">
                  <c:v>30.284139329471479</c:v>
                </c:pt>
                <c:pt idx="4315">
                  <c:v>31.806299344658111</c:v>
                </c:pt>
                <c:pt idx="4316">
                  <c:v>33.245353384515909</c:v>
                </c:pt>
                <c:pt idx="4317">
                  <c:v>34.557990905813021</c:v>
                </c:pt>
                <c:pt idx="4318">
                  <c:v>35.704141192231582</c:v>
                </c:pt>
                <c:pt idx="4319">
                  <c:v>36.650158590030117</c:v>
                </c:pt>
                <c:pt idx="4320">
                  <c:v>37.371545243592884</c:v>
                </c:pt>
                <c:pt idx="4321">
                  <c:v>37.854785768122063</c:v>
                </c:pt>
                <c:pt idx="4322">
                  <c:v>38.098009744300377</c:v>
                </c:pt>
                <c:pt idx="4323">
                  <c:v>38.11041059046358</c:v>
                </c:pt>
                <c:pt idx="4324">
                  <c:v>37.910575623447421</c:v>
                </c:pt>
                <c:pt idx="4325">
                  <c:v>37.524060305838674</c:v>
                </c:pt>
                <c:pt idx="4326">
                  <c:v>36.980627346026431</c:v>
                </c:pt>
                <c:pt idx="4327">
                  <c:v>36.311558716402523</c:v>
                </c:pt>
                <c:pt idx="4328">
                  <c:v>35.547357148510713</c:v>
                </c:pt>
                <c:pt idx="4329">
                  <c:v>34.716022285374144</c:v>
                </c:pt>
                <c:pt idx="4330">
                  <c:v>33.841955250927953</c:v>
                </c:pt>
                <c:pt idx="4331">
                  <c:v>32.945442161054622</c:v>
                </c:pt>
                <c:pt idx="4332">
                  <c:v>32.042604215343417</c:v>
                </c:pt>
                <c:pt idx="4333">
                  <c:v>31.145677916027104</c:v>
                </c:pt>
                <c:pt idx="4334">
                  <c:v>30.263494041958136</c:v>
                </c:pt>
                <c:pt idx="4335">
                  <c:v>29.402046260776821</c:v>
                </c:pt>
                <c:pt idx="4336">
                  <c:v>28.565069176209686</c:v>
                </c:pt>
                <c:pt idx="4337">
                  <c:v>27.75457386673509</c:v>
                </c:pt>
                <c:pt idx="4338">
                  <c:v>26.971312575305237</c:v>
                </c:pt>
                <c:pt idx="4339">
                  <c:v>26.21516173852061</c:v>
                </c:pt>
                <c:pt idx="4340">
                  <c:v>25.485424210430679</c:v>
                </c:pt>
                <c:pt idx="4341">
                  <c:v>24.781058362881318</c:v>
                </c:pt>
                <c:pt idx="4342">
                  <c:v>24.100844992720187</c:v>
                </c:pt>
                <c:pt idx="4343">
                  <c:v>23.443503813411812</c:v>
                </c:pt>
                <c:pt idx="4344">
                  <c:v>22.807770705258623</c:v>
                </c:pt>
                <c:pt idx="4345">
                  <c:v>22.192445538658305</c:v>
                </c:pt>
                <c:pt idx="4346">
                  <c:v>21.596418734132481</c:v>
                </c:pt>
                <c:pt idx="4347">
                  <c:v>21.018683067077017</c:v>
                </c:pt>
                <c:pt idx="4348">
                  <c:v>20.458335721016244</c:v>
                </c:pt>
                <c:pt idx="4349">
                  <c:v>19.914574311115203</c:v>
                </c:pt>
                <c:pt idx="4350">
                  <c:v>19.386689556935579</c:v>
                </c:pt>
                <c:pt idx="4351">
                  <c:v>18.874056466813972</c:v>
                </c:pt>
                <c:pt idx="4352">
                  <c:v>18.376125277867821</c:v>
                </c:pt>
                <c:pt idx="4353">
                  <c:v>17.892412942338456</c:v>
                </c:pt>
                <c:pt idx="4354">
                  <c:v>17.422495629945445</c:v>
                </c:pt>
                <c:pt idx="4355">
                  <c:v>16.96600249757747</c:v>
                </c:pt>
                <c:pt idx="4356">
                  <c:v>16.52261083688407</c:v>
                </c:pt>
                <c:pt idx="4357">
                  <c:v>16.092042626778881</c:v>
                </c:pt>
                <c:pt idx="4358">
                  <c:v>15.674062475559944</c:v>
                </c:pt>
                <c:pt idx="4359">
                  <c:v>15.268476924206164</c:v>
                </c:pt>
                <c:pt idx="4360">
                  <c:v>14.875135089564358</c:v>
                </c:pt>
                <c:pt idx="4361">
                  <c:v>14.493930647350332</c:v>
                </c:pt>
                <c:pt idx="4362">
                  <c:v>14.124805185948349</c:v>
                </c:pt>
                <c:pt idx="4363">
                  <c:v>13.767753000269758</c:v>
                </c:pt>
                <c:pt idx="4364">
                  <c:v>13.422827438952266</c:v>
                </c:pt>
                <c:pt idx="4365">
                  <c:v>13.090148967314152</c:v>
                </c:pt>
                <c:pt idx="4366">
                  <c:v>12.769915162660048</c:v>
                </c:pt>
                <c:pt idx="4367">
                  <c:v>12.462412918041412</c:v>
                </c:pt>
                <c:pt idx="4368">
                  <c:v>12.168033195801181</c:v>
                </c:pt>
                <c:pt idx="4369">
                  <c:v>11.887288743466391</c:v>
                </c:pt>
                <c:pt idx="4370">
                  <c:v>11.620835261703528</c:v>
                </c:pt>
                <c:pt idx="4371">
                  <c:v>11.369496596295049</c:v>
                </c:pt>
                <c:pt idx="4372">
                  <c:v>11.134294611389318</c:v>
                </c:pt>
                <c:pt idx="4373">
                  <c:v>10.916484485676676</c:v>
                </c:pt>
                <c:pt idx="4374">
                  <c:v>10.71759624984683</c:v>
                </c:pt>
                <c:pt idx="4375">
                  <c:v>10.539483441675456</c:v>
                </c:pt>
                <c:pt idx="4376">
                  <c:v>10.384379777291663</c:v>
                </c:pt>
                <c:pt idx="4377">
                  <c:v>10.254964697919259</c:v>
                </c:pt>
                <c:pt idx="4378">
                  <c:v>10.154438513038897</c:v>
                </c:pt>
                <c:pt idx="4379">
                  <c:v>10.086607569585581</c:v>
                </c:pt>
                <c:pt idx="4380">
                  <c:v>10.055979356964519</c:v>
                </c:pt>
                <c:pt idx="4381">
                  <c:v>10.067866606033602</c:v>
                </c:pt>
                <c:pt idx="4382">
                  <c:v>10.128498119271727</c:v>
                </c:pt>
                <c:pt idx="4383">
                  <c:v>10.245132102289926</c:v>
                </c:pt>
                <c:pt idx="4384">
                  <c:v>10.426164936414423</c:v>
                </c:pt>
                <c:pt idx="4385">
                  <c:v>10.681224388884353</c:v>
                </c:pt>
                <c:pt idx="4386">
                  <c:v>11.021230945814962</c:v>
                </c:pt>
                <c:pt idx="4387">
                  <c:v>11.458404069208202</c:v>
                </c:pt>
                <c:pt idx="4388">
                  <c:v>12.006181676911353</c:v>
                </c:pt>
                <c:pt idx="4389">
                  <c:v>12.679011315862255</c:v>
                </c:pt>
                <c:pt idx="4390">
                  <c:v>13.491961250772537</c:v>
                </c:pt>
                <c:pt idx="4391">
                  <c:v>14.460090923595232</c:v>
                </c:pt>
                <c:pt idx="4392">
                  <c:v>15.597516301067099</c:v>
                </c:pt>
                <c:pt idx="4393">
                  <c:v>16.91611171562678</c:v>
                </c:pt>
                <c:pt idx="4394">
                  <c:v>18.423813052218392</c:v>
                </c:pt>
                <c:pt idx="4395">
                  <c:v>20.122535903412174</c:v>
                </c:pt>
                <c:pt idx="4396">
                  <c:v>22.005804044485711</c:v>
                </c:pt>
                <c:pt idx="4397">
                  <c:v>24.056300530350104</c:v>
                </c:pt>
                <c:pt idx="4398">
                  <c:v>26.243696568326754</c:v>
                </c:pt>
                <c:pt idx="4399">
                  <c:v>28.52325404851538</c:v>
                </c:pt>
                <c:pt idx="4400">
                  <c:v>30.835785561909855</c:v>
                </c:pt>
                <c:pt idx="4401">
                  <c:v>33.10952330930985</c:v>
                </c:pt>
                <c:pt idx="4402">
                  <c:v>35.26423253342351</c:v>
                </c:pt>
                <c:pt idx="4403">
                  <c:v>37.217485136348749</c:v>
                </c:pt>
                <c:pt idx="4404">
                  <c:v>38.892446217919243</c:v>
                </c:pt>
                <c:pt idx="4405">
                  <c:v>40.225978441054799</c:v>
                </c:pt>
                <c:pt idx="4406">
                  <c:v>41.175552345162757</c:v>
                </c:pt>
                <c:pt idx="4407">
                  <c:v>41.723544135119297</c:v>
                </c:pt>
                <c:pt idx="4408">
                  <c:v>41.878041089699074</c:v>
                </c:pt>
                <c:pt idx="4409">
                  <c:v>41.670101436784812</c:v>
                </c:pt>
                <c:pt idx="4410">
                  <c:v>41.148239610108142</c:v>
                </c:pt>
                <c:pt idx="4411">
                  <c:v>40.371444913422955</c:v>
                </c:pt>
                <c:pt idx="4412">
                  <c:v>39.402148171728697</c:v>
                </c:pt>
                <c:pt idx="4413">
                  <c:v>38.300270640361759</c:v>
                </c:pt>
                <c:pt idx="4414">
                  <c:v>37.1189972449923</c:v>
                </c:pt>
                <c:pt idx="4415">
                  <c:v>35.902412841541818</c:v>
                </c:pt>
                <c:pt idx="4416">
                  <c:v>34.684766208066783</c:v>
                </c:pt>
                <c:pt idx="4417">
                  <c:v>33.490932201154067</c:v>
                </c:pt>
                <c:pt idx="4418">
                  <c:v>32.337606063053641</c:v>
                </c:pt>
                <c:pt idx="4419">
                  <c:v>31.234829102594894</c:v>
                </c:pt>
                <c:pt idx="4420">
                  <c:v>30.187554231636923</c:v>
                </c:pt>
                <c:pt idx="4421">
                  <c:v>29.197071333605589</c:v>
                </c:pt>
                <c:pt idx="4422">
                  <c:v>28.262203801239245</c:v>
                </c:pt>
                <c:pt idx="4423">
                  <c:v>27.38025172882535</c:v>
                </c:pt>
                <c:pt idx="4424">
                  <c:v>26.547696170855485</c:v>
                </c:pt>
                <c:pt idx="4425">
                  <c:v>25.760698413407912</c:v>
                </c:pt>
                <c:pt idx="4426">
                  <c:v>25.015434721181613</c:v>
                </c:pt>
                <c:pt idx="4427">
                  <c:v>24.308305862315006</c:v>
                </c:pt>
                <c:pt idx="4428">
                  <c:v>23.636055721244926</c:v>
                </c:pt>
                <c:pt idx="4429">
                  <c:v>22.995826953301684</c:v>
                </c:pt>
                <c:pt idx="4430">
                  <c:v>22.385175323922418</c:v>
                </c:pt>
                <c:pt idx="4431">
                  <c:v>21.802058804377378</c:v>
                </c:pt>
                <c:pt idx="4432">
                  <c:v>21.24481291852063</c:v>
                </c:pt>
                <c:pt idx="4433">
                  <c:v>20.712120260564703</c:v>
                </c:pt>
                <c:pt idx="4434">
                  <c:v>20.202979423073749</c:v>
                </c:pt>
                <c:pt idx="4435">
                  <c:v>19.716676634304161</c:v>
                </c:pt>
                <c:pt idx="4436">
                  <c:v>19.252762048244676</c:v>
                </c:pt>
                <c:pt idx="4437">
                  <c:v>18.811031718445403</c:v>
                </c:pt>
                <c:pt idx="4438">
                  <c:v>18.391515699881619</c:v>
                </c:pt>
                <c:pt idx="4439">
                  <c:v>17.994472366803453</c:v>
                </c:pt>
                <c:pt idx="4440">
                  <c:v>17.620388834598977</c:v>
                </c:pt>
                <c:pt idx="4441">
                  <c:v>17.269987272932912</c:v>
                </c:pt>
                <c:pt idx="4442">
                  <c:v>16.944236851609858</c:v>
                </c:pt>
                <c:pt idx="4443">
                  <c:v>16.644371034813989</c:v>
                </c:pt>
                <c:pt idx="4444">
                  <c:v>16.371909904577528</c:v>
                </c:pt>
                <c:pt idx="4445">
                  <c:v>16.128687124487929</c:v>
                </c:pt>
                <c:pt idx="4446">
                  <c:v>15.916881024156424</c:v>
                </c:pt>
                <c:pt idx="4447">
                  <c:v>15.739049066529841</c:v>
                </c:pt>
                <c:pt idx="4448">
                  <c:v>15.598164623026591</c:v>
                </c:pt>
                <c:pt idx="4449">
                  <c:v>15.497654490550671</c:v>
                </c:pt>
                <c:pt idx="4450">
                  <c:v>15.441434899969639</c:v>
                </c:pt>
                <c:pt idx="4451">
                  <c:v>15.433942844852906</c:v>
                </c:pt>
                <c:pt idx="4452">
                  <c:v>15.480158360284733</c:v>
                </c:pt>
                <c:pt idx="4453">
                  <c:v>15.585611871246774</c:v>
                </c:pt>
                <c:pt idx="4454">
                  <c:v>15.756368897423922</c:v>
                </c:pt>
                <c:pt idx="4455">
                  <c:v>15.99898227870723</c:v>
                </c:pt>
                <c:pt idx="4456">
                  <c:v>16.320399780028865</c:v>
                </c:pt>
                <c:pt idx="4457">
                  <c:v>16.727812669257155</c:v>
                </c:pt>
                <c:pt idx="4458">
                  <c:v>17.228429031087728</c:v>
                </c:pt>
                <c:pt idx="4459">
                  <c:v>17.829154803120741</c:v>
                </c:pt>
                <c:pt idx="4460">
                  <c:v>18.536166690581162</c:v>
                </c:pt>
                <c:pt idx="4461">
                  <c:v>19.354365407454623</c:v>
                </c:pt>
                <c:pt idx="4462">
                  <c:v>20.286706484082799</c:v>
                </c:pt>
                <c:pt idx="4463">
                  <c:v>21.333420541372718</c:v>
                </c:pt>
                <c:pt idx="4464">
                  <c:v>22.491156386891049</c:v>
                </c:pt>
                <c:pt idx="4465">
                  <c:v>23.752108354556103</c:v>
                </c:pt>
                <c:pt idx="4466">
                  <c:v>25.103221823753099</c:v>
                </c:pt>
                <c:pt idx="4467">
                  <c:v>26.525602808117164</c:v>
                </c:pt>
                <c:pt idx="4468">
                  <c:v>27.994280609690108</c:v>
                </c:pt>
                <c:pt idx="4469">
                  <c:v>29.478475821883798</c:v>
                </c:pt>
                <c:pt idx="4470">
                  <c:v>30.942498045582795</c:v>
                </c:pt>
                <c:pt idx="4471">
                  <c:v>32.3473308646996</c:v>
                </c:pt>
                <c:pt idx="4472">
                  <c:v>33.652857136949521</c:v>
                </c:pt>
                <c:pt idx="4473">
                  <c:v>34.82054992915166</c:v>
                </c:pt>
                <c:pt idx="4474">
                  <c:v>35.816331556849214</c:v>
                </c:pt>
                <c:pt idx="4475">
                  <c:v>36.613221153346821</c:v>
                </c:pt>
                <c:pt idx="4476">
                  <c:v>37.193382060258259</c:v>
                </c:pt>
                <c:pt idx="4477">
                  <c:v>37.549258437553831</c:v>
                </c:pt>
                <c:pt idx="4478">
                  <c:v>37.683643332932213</c:v>
                </c:pt>
                <c:pt idx="4479">
                  <c:v>37.608710117404378</c:v>
                </c:pt>
                <c:pt idx="4480">
                  <c:v>37.344215172142789</c:v>
                </c:pt>
                <c:pt idx="4481">
                  <c:v>36.915197506963317</c:v>
                </c:pt>
                <c:pt idx="4482">
                  <c:v>36.349537592097093</c:v>
                </c:pt>
                <c:pt idx="4483">
                  <c:v>35.675696884923759</c:v>
                </c:pt>
                <c:pt idx="4484">
                  <c:v>34.920866051510224</c:v>
                </c:pt>
                <c:pt idx="4485">
                  <c:v>34.109636919849478</c:v>
                </c:pt>
                <c:pt idx="4486">
                  <c:v>33.263210119404135</c:v>
                </c:pt>
                <c:pt idx="4487">
                  <c:v>32.39907529308374</c:v>
                </c:pt>
                <c:pt idx="4488">
                  <c:v>31.531059315445493</c:v>
                </c:pt>
                <c:pt idx="4489">
                  <c:v>30.669626226085885</c:v>
                </c:pt>
                <c:pt idx="4490">
                  <c:v>29.822321847326418</c:v>
                </c:pt>
                <c:pt idx="4491">
                  <c:v>28.994276768161324</c:v>
                </c:pt>
                <c:pt idx="4492">
                  <c:v>28.188705720456763</c:v>
                </c:pt>
                <c:pt idx="4493">
                  <c:v>27.407364172710242</c:v>
                </c:pt>
                <c:pt idx="4494">
                  <c:v>26.650941555600628</c:v>
                </c:pt>
                <c:pt idx="4495">
                  <c:v>25.919384115801293</c:v>
                </c:pt>
                <c:pt idx="4496">
                  <c:v>25.212149312659424</c:v>
                </c:pt>
                <c:pt idx="4497">
                  <c:v>24.528398806631255</c:v>
                </c:pt>
                <c:pt idx="4498">
                  <c:v>23.867139452714152</c:v>
                </c:pt>
                <c:pt idx="4499">
                  <c:v>23.22732222959775</c:v>
                </c:pt>
                <c:pt idx="4500">
                  <c:v>22.60790844350576</c:v>
                </c:pt>
                <c:pt idx="4501">
                  <c:v>22.007911381309253</c:v>
                </c:pt>
                <c:pt idx="4502">
                  <c:v>21.426420210100503</c:v>
                </c:pt>
                <c:pt idx="4503">
                  <c:v>20.8626115511553</c:v>
                </c:pt>
                <c:pt idx="4504">
                  <c:v>20.315752916511155</c:v>
                </c:pt>
                <c:pt idx="4505">
                  <c:v>19.785201140860689</c:v>
                </c:pt>
                <c:pt idx="4506">
                  <c:v>19.270398083061952</c:v>
                </c:pt>
                <c:pt idx="4507">
                  <c:v>18.770865199513739</c:v>
                </c:pt>
                <c:pt idx="4508">
                  <c:v>18.286198083387621</c:v>
                </c:pt>
                <c:pt idx="4509">
                  <c:v>17.816061692495481</c:v>
                </c:pt>
                <c:pt idx="4510">
                  <c:v>17.36018672787263</c:v>
                </c:pt>
                <c:pt idx="4511">
                  <c:v>16.91836745101249</c:v>
                </c:pt>
                <c:pt idx="4512">
                  <c:v>16.490461119727918</c:v>
                </c:pt>
                <c:pt idx="4513">
                  <c:v>16.076389164271855</c:v>
                </c:pt>
                <c:pt idx="4514">
                  <c:v>15.676140203638374</c:v>
                </c:pt>
                <c:pt idx="4515">
                  <c:v>15.289775007022991</c:v>
                </c:pt>
                <c:pt idx="4516">
                  <c:v>14.917433529971523</c:v>
                </c:pt>
                <c:pt idx="4517">
                  <c:v>14.559344193545558</c:v>
                </c:pt>
                <c:pt idx="4518">
                  <c:v>14.215835624134236</c:v>
                </c:pt>
                <c:pt idx="4519">
                  <c:v>13.887351128594831</c:v>
                </c:pt>
                <c:pt idx="4520">
                  <c:v>13.57446624195928</c:v>
                </c:pt>
                <c:pt idx="4521">
                  <c:v>13.27790975075246</c:v>
                </c:pt>
                <c:pt idx="4522">
                  <c:v>12.998588661231697</c:v>
                </c:pt>
                <c:pt idx="4523">
                  <c:v>12.737617644575758</c:v>
                </c:pt>
                <c:pt idx="4524">
                  <c:v>12.496353544213369</c:v>
                </c:pt>
                <c:pt idx="4525">
                  <c:v>12.276435565015554</c:v>
                </c:pt>
                <c:pt idx="4526">
                  <c:v>12.079831766488676</c:v>
                </c:pt>
                <c:pt idx="4527">
                  <c:v>11.90889243269519</c:v>
                </c:pt>
                <c:pt idx="4528">
                  <c:v>11.766410762204201</c:v>
                </c:pt>
                <c:pt idx="4529">
                  <c:v>11.655691072391427</c:v>
                </c:pt>
                <c:pt idx="4530">
                  <c:v>11.580624289562435</c:v>
                </c:pt>
                <c:pt idx="4531">
                  <c:v>11.545769826793286</c:v>
                </c:pt>
                <c:pt idx="4532">
                  <c:v>11.556441939918757</c:v>
                </c:pt>
                <c:pt idx="4533">
                  <c:v>11.618797178700232</c:v>
                </c:pt>
                <c:pt idx="4534">
                  <c:v>11.739917470282473</c:v>
                </c:pt>
                <c:pt idx="4535">
                  <c:v>11.927880523059368</c:v>
                </c:pt>
                <c:pt idx="4536">
                  <c:v>12.191805458565307</c:v>
                </c:pt>
                <c:pt idx="4537">
                  <c:v>12.541856741960943</c:v>
                </c:pt>
                <c:pt idx="4538">
                  <c:v>12.989183567832269</c:v>
                </c:pt>
                <c:pt idx="4539">
                  <c:v>13.545765062308277</c:v>
                </c:pt>
                <c:pt idx="4540">
                  <c:v>14.224124560970347</c:v>
                </c:pt>
                <c:pt idx="4541">
                  <c:v>15.036869997853598</c:v>
                </c:pt>
                <c:pt idx="4542">
                  <c:v>15.99601415312263</c:v>
                </c:pt>
                <c:pt idx="4543">
                  <c:v>17.112031339476733</c:v>
                </c:pt>
                <c:pt idx="4544">
                  <c:v>18.392620456918948</c:v>
                </c:pt>
                <c:pt idx="4545">
                  <c:v>19.8411735033227</c:v>
                </c:pt>
                <c:pt idx="4546">
                  <c:v>21.454998698899349</c:v>
                </c:pt>
                <c:pt idx="4547">
                  <c:v>23.223421066031619</c:v>
                </c:pt>
                <c:pt idx="4548">
                  <c:v>25.125977384877608</c:v>
                </c:pt>
                <c:pt idx="4549">
                  <c:v>27.13102348513641</c:v>
                </c:pt>
                <c:pt idx="4550">
                  <c:v>29.195152802861859</c:v>
                </c:pt>
                <c:pt idx="4551">
                  <c:v>31.263846095470594</c:v>
                </c:pt>
                <c:pt idx="4552">
                  <c:v>33.273688943684348</c:v>
                </c:pt>
                <c:pt idx="4553">
                  <c:v>35.156276195104745</c:v>
                </c:pt>
                <c:pt idx="4554">
                  <c:v>36.843579900033433</c:v>
                </c:pt>
                <c:pt idx="4555">
                  <c:v>38.274156860896426</c:v>
                </c:pt>
                <c:pt idx="4556">
                  <c:v>39.399235464468561</c:v>
                </c:pt>
                <c:pt idx="4557">
                  <c:v>40.187587219842847</c:v>
                </c:pt>
                <c:pt idx="4558">
                  <c:v>40.628247142262502</c:v>
                </c:pt>
                <c:pt idx="4559">
                  <c:v>40.730584858727539</c:v>
                </c:pt>
                <c:pt idx="4560">
                  <c:v>40.52181540905773</c:v>
                </c:pt>
                <c:pt idx="4561">
                  <c:v>40.042581127239842</c:v>
                </c:pt>
                <c:pt idx="4562">
                  <c:v>39.341563469776005</c:v>
                </c:pt>
                <c:pt idx="4563">
                  <c:v>38.470122806125516</c:v>
                </c:pt>
                <c:pt idx="4564">
                  <c:v>37.477755851136436</c:v>
                </c:pt>
                <c:pt idx="4565">
                  <c:v>36.408820362770065</c:v>
                </c:pt>
                <c:pt idx="4566">
                  <c:v>35.300632218229161</c:v>
                </c:pt>
                <c:pt idx="4567">
                  <c:v>34.182780121062926</c:v>
                </c:pt>
                <c:pt idx="4568">
                  <c:v>33.077361525084122</c:v>
                </c:pt>
                <c:pt idx="4569">
                  <c:v>31.99980824093366</c:v>
                </c:pt>
                <c:pt idx="4570">
                  <c:v>30.960007054865368</c:v>
                </c:pt>
                <c:pt idx="4571">
                  <c:v>29.963492158640904</c:v>
                </c:pt>
                <c:pt idx="4572">
                  <c:v>29.012563603115975</c:v>
                </c:pt>
                <c:pt idx="4573">
                  <c:v>28.107252635119508</c:v>
                </c:pt>
                <c:pt idx="4574">
                  <c:v>27.246104083676197</c:v>
                </c:pt>
                <c:pt idx="4575">
                  <c:v>26.426777897836086</c:v>
                </c:pt>
                <c:pt idx="4576">
                  <c:v>25.64648967510939</c:v>
                </c:pt>
                <c:pt idx="4577">
                  <c:v>24.902317620479298</c:v>
                </c:pt>
                <c:pt idx="4578">
                  <c:v>24.191404545491203</c:v>
                </c:pt>
                <c:pt idx="4579">
                  <c:v>23.511081111380474</c:v>
                </c:pt>
                <c:pt idx="4580">
                  <c:v>22.858932499995049</c:v>
                </c:pt>
                <c:pt idx="4581">
                  <c:v>22.232826275585953</c:v>
                </c:pt>
                <c:pt idx="4582">
                  <c:v>21.630915049720585</c:v>
                </c:pt>
                <c:pt idx="4583">
                  <c:v>21.051623991563787</c:v>
                </c:pt>
                <c:pt idx="4584">
                  <c:v>20.493630330159004</c:v>
                </c:pt>
                <c:pt idx="4585">
                  <c:v>19.955839748813741</c:v>
                </c:pt>
                <c:pt idx="4586">
                  <c:v>19.437362892939742</c:v>
                </c:pt>
                <c:pt idx="4587">
                  <c:v>18.937494001661108</c:v>
                </c:pt>
                <c:pt idx="4588">
                  <c:v>18.455692831594522</c:v>
                </c:pt>
                <c:pt idx="4589">
                  <c:v>17.991570480942194</c:v>
                </c:pt>
                <c:pt idx="4590">
                  <c:v>17.544879370517439</c:v>
                </c:pt>
                <c:pt idx="4591">
                  <c:v>17.115507437355955</c:v>
                </c:pt>
                <c:pt idx="4592">
                  <c:v>16.703476501183701</c:v>
                </c:pt>
                <c:pt idx="4593">
                  <c:v>16.308944740320729</c:v>
                </c:pt>
                <c:pt idx="4594">
                  <c:v>15.932213236508371</c:v>
                </c:pt>
                <c:pt idx="4595">
                  <c:v>15.573736599217986</c:v>
                </c:pt>
                <c:pt idx="4596">
                  <c:v>15.234137745514349</c:v>
                </c:pt>
                <c:pt idx="4597">
                  <c:v>14.914226980786811</c:v>
                </c:pt>
                <c:pt idx="4598">
                  <c:v>14.615025589358634</c:v>
                </c:pt>
                <c:pt idx="4599">
                  <c:v>14.337794192873721</c:v>
                </c:pt>
                <c:pt idx="4600">
                  <c:v>14.084066157743459</c:v>
                </c:pt>
                <c:pt idx="4601">
                  <c:v>13.855686317184716</c:v>
                </c:pt>
                <c:pt idx="4602">
                  <c:v>13.654855200280696</c:v>
                </c:pt>
                <c:pt idx="4603">
                  <c:v>13.48417880540325</c:v>
                </c:pt>
                <c:pt idx="4604">
                  <c:v>13.346723685108582</c:v>
                </c:pt>
                <c:pt idx="4605">
                  <c:v>13.246076680438279</c:v>
                </c:pt>
                <c:pt idx="4606">
                  <c:v>13.186407997857676</c:v>
                </c:pt>
                <c:pt idx="4607">
                  <c:v>13.17253539109524</c:v>
                </c:pt>
                <c:pt idx="4608">
                  <c:v>13.209985908123027</c:v>
                </c:pt>
                <c:pt idx="4609">
                  <c:v>13.305049894935806</c:v>
                </c:pt>
                <c:pt idx="4610">
                  <c:v>13.464819615454738</c:v>
                </c:pt>
                <c:pt idx="4611">
                  <c:v>13.697201870416613</c:v>
                </c:pt>
                <c:pt idx="4612">
                  <c:v>14.010890347035883</c:v>
                </c:pt>
                <c:pt idx="4613">
                  <c:v>14.415279179045699</c:v>
                </c:pt>
                <c:pt idx="4614">
                  <c:v>14.920294602445432</c:v>
                </c:pt>
                <c:pt idx="4615">
                  <c:v>15.536117213354633</c:v>
                </c:pt>
                <c:pt idx="4616">
                  <c:v>16.272764166935001</c:v>
                </c:pt>
                <c:pt idx="4617">
                  <c:v>17.139500281380077</c:v>
                </c:pt>
                <c:pt idx="4618">
                  <c:v>18.144051694216095</c:v>
                </c:pt>
                <c:pt idx="4619">
                  <c:v>19.291608365600865</c:v>
                </c:pt>
                <c:pt idx="4620">
                  <c:v>20.583625539725158</c:v>
                </c:pt>
                <c:pt idx="4621">
                  <c:v>22.016471934305301</c:v>
                </c:pt>
                <c:pt idx="4622">
                  <c:v>23.580024590326396</c:v>
                </c:pt>
                <c:pt idx="4623">
                  <c:v>25.25637351042618</c:v>
                </c:pt>
                <c:pt idx="4624">
                  <c:v>27.018863517461632</c:v>
                </c:pt>
                <c:pt idx="4625">
                  <c:v>28.831748321882898</c:v>
                </c:pt>
                <c:pt idx="4626">
                  <c:v>30.650737946038582</c:v>
                </c:pt>
                <c:pt idx="4627">
                  <c:v>32.424659558526926</c:v>
                </c:pt>
                <c:pt idx="4628">
                  <c:v>34.098307104471282</c:v>
                </c:pt>
                <c:pt idx="4629">
                  <c:v>35.616333689870245</c:v>
                </c:pt>
                <c:pt idx="4630">
                  <c:v>36.927782537978906</c:v>
                </c:pt>
                <c:pt idx="4631">
                  <c:v>37.990628696965437</c:v>
                </c:pt>
                <c:pt idx="4632">
                  <c:v>38.77559689679029</c:v>
                </c:pt>
                <c:pt idx="4633">
                  <c:v>39.268590308112813</c:v>
                </c:pt>
                <c:pt idx="4634">
                  <c:v>39.47131376908392</c:v>
                </c:pt>
                <c:pt idx="4635">
                  <c:v>39.400039422654139</c:v>
                </c:pt>
                <c:pt idx="4636">
                  <c:v>39.08283292258745</c:v>
                </c:pt>
                <c:pt idx="4637">
                  <c:v>38.555824336727007</c:v>
                </c:pt>
                <c:pt idx="4638">
                  <c:v>37.859204222825284</c:v>
                </c:pt>
                <c:pt idx="4639">
                  <c:v>37.033552064157696</c:v>
                </c:pt>
                <c:pt idx="4640">
                  <c:v>36.116915371184184</c:v>
                </c:pt>
                <c:pt idx="4641">
                  <c:v>35.142829619427076</c:v>
                </c:pt>
                <c:pt idx="4642">
                  <c:v>34.139268055099009</c:v>
                </c:pt>
                <c:pt idx="4643">
                  <c:v>33.128373935582083</c:v>
                </c:pt>
                <c:pt idx="4644">
                  <c:v>32.126763460046114</c:v>
                </c:pt>
                <c:pt idx="4645">
                  <c:v>31.146182171962248</c:v>
                </c:pt>
                <c:pt idx="4646">
                  <c:v>30.194329141240406</c:v>
                </c:pt>
                <c:pt idx="4647">
                  <c:v>29.275710865876682</c:v>
                </c:pt>
                <c:pt idx="4648">
                  <c:v>28.39243542009584</c:v>
                </c:pt>
                <c:pt idx="4649">
                  <c:v>27.544898405242307</c:v>
                </c:pt>
                <c:pt idx="4650">
                  <c:v>26.732342572156014</c:v>
                </c:pt>
                <c:pt idx="4651">
                  <c:v>25.953292818756847</c:v>
                </c:pt>
                <c:pt idx="4652">
                  <c:v>25.205879523105597</c:v>
                </c:pt>
                <c:pt idx="4653">
                  <c:v>24.488068215009744</c:v>
                </c:pt>
                <c:pt idx="4654">
                  <c:v>23.797814589194491</c:v>
                </c:pt>
                <c:pt idx="4655">
                  <c:v>23.133162527549974</c:v>
                </c:pt>
                <c:pt idx="4656">
                  <c:v>22.492300332408973</c:v>
                </c:pt>
                <c:pt idx="4657">
                  <c:v>21.873587552113076</c:v>
                </c:pt>
                <c:pt idx="4658">
                  <c:v>21.275562054614493</c:v>
                </c:pt>
                <c:pt idx="4659">
                  <c:v>20.696934601755963</c:v>
                </c:pt>
                <c:pt idx="4660">
                  <c:v>20.136576181918748</c:v>
                </c:pt>
                <c:pt idx="4661">
                  <c:v>19.593501775341743</c:v>
                </c:pt>
                <c:pt idx="4662">
                  <c:v>19.066853015323385</c:v>
                </c:pt>
                <c:pt idx="4663">
                  <c:v>18.555881312597077</c:v>
                </c:pt>
                <c:pt idx="4664">
                  <c:v>18.059932368902771</c:v>
                </c:pt>
                <c:pt idx="4665">
                  <c:v>17.578432562917985</c:v>
                </c:pt>
                <c:pt idx="4666">
                  <c:v>17.110877398738197</c:v>
                </c:pt>
                <c:pt idx="4667">
                  <c:v>16.65682202420037</c:v>
                </c:pt>
                <c:pt idx="4668">
                  <c:v>16.215873722086357</c:v>
                </c:pt>
                <c:pt idx="4669">
                  <c:v>15.787686227585075</c:v>
                </c:pt>
                <c:pt idx="4670">
                  <c:v>15.371955712489987</c:v>
                </c:pt>
                <c:pt idx="4671">
                  <c:v>14.968418287614845</c:v>
                </c:pt>
                <c:pt idx="4672">
                  <c:v>14.576848900888109</c:v>
                </c:pt>
                <c:pt idx="4673">
                  <c:v>14.197061543581148</c:v>
                </c:pt>
                <c:pt idx="4674">
                  <c:v>13.828910717409379</c:v>
                </c:pt>
                <c:pt idx="4675">
                  <c:v>13.472294158718624</c:v>
                </c:pt>
                <c:pt idx="4676">
                  <c:v>13.127156861697401</c:v>
                </c:pt>
                <c:pt idx="4677">
                  <c:v>12.793496490423207</c:v>
                </c:pt>
                <c:pt idx="4678">
                  <c:v>12.471370319997945</c:v>
                </c:pt>
                <c:pt idx="4679">
                  <c:v>12.160903900855383</c:v>
                </c:pt>
                <c:pt idx="4680">
                  <c:v>11.862301698536728</c:v>
                </c:pt>
                <c:pt idx="4681">
                  <c:v>11.575860024899479</c:v>
                </c:pt>
                <c:pt idx="4682">
                  <c:v>11.301982646841559</c:v>
                </c:pt>
                <c:pt idx="4683">
                  <c:v>11.041199535924191</c:v>
                </c:pt>
                <c:pt idx="4684">
                  <c:v>10.794189307002815</c:v>
                </c:pt>
                <c:pt idx="4685">
                  <c:v>10.561805985521188</c:v>
                </c:pt>
                <c:pt idx="4686">
                  <c:v>10.345110839532651</c:v>
                </c:pt>
                <c:pt idx="4687">
                  <c:v>10.145410109734847</c:v>
                </c:pt>
                <c:pt idx="4688">
                  <c:v>9.9642995616298222</c:v>
                </c:pt>
                <c:pt idx="4689">
                  <c:v>9.803716856460662</c:v>
                </c:pt>
                <c:pt idx="4690">
                  <c:v>9.6660027731311597</c:v>
                </c:pt>
                <c:pt idx="4691">
                  <c:v>9.553972283459558</c:v>
                </c:pt>
                <c:pt idx="4692">
                  <c:v>9.4709963457716846</c:v>
                </c:pt>
                <c:pt idx="4693">
                  <c:v>9.4210949761617204</c:v>
                </c:pt>
                <c:pt idx="4694">
                  <c:v>9.4090415967500327</c:v>
                </c:pt>
                <c:pt idx="4695">
                  <c:v>9.4404777273005429</c:v>
                </c:pt>
                <c:pt idx="4696">
                  <c:v>9.5220356213743838</c:v>
                </c:pt>
                <c:pt idx="4697">
                  <c:v>9.661464244215253</c:v>
                </c:pt>
                <c:pt idx="4698">
                  <c:v>9.8677507907740871</c:v>
                </c:pt>
                <c:pt idx="4699">
                  <c:v>10.151225451951305</c:v>
                </c:pt>
                <c:pt idx="4700">
                  <c:v>10.523631047805855</c:v>
                </c:pt>
                <c:pt idx="4701">
                  <c:v>10.998131207637433</c:v>
                </c:pt>
                <c:pt idx="4702">
                  <c:v>11.589220923650833</c:v>
                </c:pt>
                <c:pt idx="4703">
                  <c:v>12.312491877402033</c:v>
                </c:pt>
                <c:pt idx="4704">
                  <c:v>13.184193020069831</c:v>
                </c:pt>
                <c:pt idx="4705">
                  <c:v>14.220516775806651</c:v>
                </c:pt>
                <c:pt idx="4706">
                  <c:v>15.436537001366133</c:v>
                </c:pt>
                <c:pt idx="4707">
                  <c:v>16.844732809693458</c:v>
                </c:pt>
                <c:pt idx="4708">
                  <c:v>18.453061227320411</c:v>
                </c:pt>
                <c:pt idx="4709">
                  <c:v>20.26260146980421</c:v>
                </c:pt>
                <c:pt idx="4710">
                  <c:v>22.264893001620347</c:v>
                </c:pt>
                <c:pt idx="4711">
                  <c:v>24.439230158187662</c:v>
                </c:pt>
                <c:pt idx="4712">
                  <c:v>26.7503445183008</c:v>
                </c:pt>
                <c:pt idx="4713">
                  <c:v>29.147065255455278</c:v>
                </c:pt>
                <c:pt idx="4714">
                  <c:v>31.562632721749871</c:v>
                </c:pt>
                <c:pt idx="4715">
                  <c:v>33.917268998458454</c:v>
                </c:pt>
                <c:pt idx="4716">
                  <c:v>36.123310931787138</c:v>
                </c:pt>
                <c:pt idx="4717">
                  <c:v>38.092677149084111</c:v>
                </c:pt>
                <c:pt idx="4718">
                  <c:v>39.745768973216208</c:v>
                </c:pt>
                <c:pt idx="4719">
                  <c:v>41.020308142375427</c:v>
                </c:pt>
                <c:pt idx="4720">
                  <c:v>41.878352517214651</c:v>
                </c:pt>
                <c:pt idx="4721">
                  <c:v>42.309986180719228</c:v>
                </c:pt>
                <c:pt idx="4722">
                  <c:v>42.332932784557819</c:v>
                </c:pt>
                <c:pt idx="4723">
                  <c:v>41.98834326127416</c:v>
                </c:pt>
                <c:pt idx="4724">
                  <c:v>41.333894573764454</c:v>
                </c:pt>
                <c:pt idx="4725">
                  <c:v>40.435803118181596</c:v>
                </c:pt>
                <c:pt idx="4726">
                  <c:v>39.36130724382727</c:v>
                </c:pt>
                <c:pt idx="4727">
                  <c:v>38.17272783399558</c:v>
                </c:pt>
                <c:pt idx="4728">
                  <c:v>36.923610545269739</c:v>
                </c:pt>
                <c:pt idx="4729">
                  <c:v>35.656911108625323</c:v>
                </c:pt>
                <c:pt idx="4730">
                  <c:v>34.404833018625631</c:v>
                </c:pt>
                <c:pt idx="4731">
                  <c:v>33.189785215022894</c:v>
                </c:pt>
                <c:pt idx="4732">
                  <c:v>32.025946431414972</c:v>
                </c:pt>
                <c:pt idx="4733">
                  <c:v>30.921030438272801</c:v>
                </c:pt>
                <c:pt idx="4734">
                  <c:v>29.877980214708963</c:v>
                </c:pt>
                <c:pt idx="4735">
                  <c:v>28.896440023953115</c:v>
                </c:pt>
                <c:pt idx="4736">
                  <c:v>27.973945364105841</c:v>
                </c:pt>
                <c:pt idx="4737">
                  <c:v>27.10682971515353</c:v>
                </c:pt>
                <c:pt idx="4738">
                  <c:v>26.290879370364536</c:v>
                </c:pt>
                <c:pt idx="4739">
                  <c:v>25.521781169375249</c:v>
                </c:pt>
                <c:pt idx="4740">
                  <c:v>24.795409784126768</c:v>
                </c:pt>
                <c:pt idx="4741">
                  <c:v>24.107996781878846</c:v>
                </c:pt>
                <c:pt idx="4742">
                  <c:v>23.456216630318178</c:v>
                </c:pt>
                <c:pt idx="4743">
                  <c:v>22.837217276205838</c:v>
                </c:pt>
                <c:pt idx="4744">
                  <c:v>22.248616042893069</c:v>
                </c:pt>
                <c:pt idx="4745">
                  <c:v>21.688475819810634</c:v>
                </c:pt>
                <c:pt idx="4746">
                  <c:v>21.155271950551064</c:v>
                </c:pt>
                <c:pt idx="4747">
                  <c:v>20.647856768019249</c:v>
                </c:pt>
                <c:pt idx="4748">
                  <c:v>20.165426200488859</c:v>
                </c:pt>
                <c:pt idx="4749">
                  <c:v>19.707491090597962</c:v>
                </c:pt>
                <c:pt idx="4750">
                  <c:v>19.273854654023676</c:v>
                </c:pt>
                <c:pt idx="4751">
                  <c:v>18.864596705777259</c:v>
                </c:pt>
                <c:pt idx="4752">
                  <c:v>18.480064778230137</c:v>
                </c:pt>
                <c:pt idx="4753">
                  <c:v>18.120871950537513</c:v>
                </c:pt>
                <c:pt idx="4754">
                  <c:v>17.787901029997862</c:v>
                </c:pt>
                <c:pt idx="4755">
                  <c:v>17.482314614642547</c:v>
                </c:pt>
                <c:pt idx="4756">
                  <c:v>17.205570477604581</c:v>
                </c:pt>
                <c:pt idx="4757">
                  <c:v>16.959441610186026</c:v>
                </c:pt>
                <c:pt idx="4758">
                  <c:v>16.746040109263415</c:v>
                </c:pt>
                <c:pt idx="4759">
                  <c:v>16.567843864898375</c:v>
                </c:pt>
                <c:pt idx="4760">
                  <c:v>16.427724664914567</c:v>
                </c:pt>
                <c:pt idx="4761">
                  <c:v>16.328975852933695</c:v>
                </c:pt>
                <c:pt idx="4762">
                  <c:v>16.275337022385273</c:v>
                </c:pt>
                <c:pt idx="4763">
                  <c:v>16.271012370114594</c:v>
                </c:pt>
                <c:pt idx="4764">
                  <c:v>16.32067824420314</c:v>
                </c:pt>
                <c:pt idx="4765">
                  <c:v>16.429474090593768</c:v>
                </c:pt>
                <c:pt idx="4766">
                  <c:v>16.602969448821074</c:v>
                </c:pt>
                <c:pt idx="4767">
                  <c:v>16.847097932656276</c:v>
                </c:pt>
                <c:pt idx="4768">
                  <c:v>17.168047395259659</c:v>
                </c:pt>
                <c:pt idx="4769">
                  <c:v>17.572093967585939</c:v>
                </c:pt>
                <c:pt idx="4770">
                  <c:v>18.065366767465875</c:v>
                </c:pt>
                <c:pt idx="4771">
                  <c:v>18.653530381172686</c:v>
                </c:pt>
                <c:pt idx="4772">
                  <c:v>19.341374493869051</c:v>
                </c:pt>
                <c:pt idx="4773">
                  <c:v>20.13230523540178</c:v>
                </c:pt>
                <c:pt idx="4774">
                  <c:v>21.027741922494283</c:v>
                </c:pt>
                <c:pt idx="4775">
                  <c:v>22.026436761915797</c:v>
                </c:pt>
                <c:pt idx="4776">
                  <c:v>23.123754027958288</c:v>
                </c:pt>
                <c:pt idx="4777">
                  <c:v>24.310968452441589</c:v>
                </c:pt>
                <c:pt idx="4778">
                  <c:v>25.574667579681158</c:v>
                </c:pt>
                <c:pt idx="4779">
                  <c:v>26.89636496980706</c:v>
                </c:pt>
                <c:pt idx="4780">
                  <c:v>28.252443497413896</c:v>
                </c:pt>
                <c:pt idx="4781">
                  <c:v>29.614542348791513</c:v>
                </c:pt>
                <c:pt idx="4782">
                  <c:v>30.95047013172568</c:v>
                </c:pt>
                <c:pt idx="4783">
                  <c:v>32.225666120595271</c:v>
                </c:pt>
                <c:pt idx="4784">
                  <c:v>33.40514580429393</c:v>
                </c:pt>
                <c:pt idx="4785">
                  <c:v>34.455768995042817</c:v>
                </c:pt>
                <c:pt idx="4786">
                  <c:v>35.348581024877241</c:v>
                </c:pt>
                <c:pt idx="4787">
                  <c:v>36.060925918238688</c:v>
                </c:pt>
                <c:pt idx="4788">
                  <c:v>36.578035807565556</c:v>
                </c:pt>
                <c:pt idx="4789">
                  <c:v>36.893870118961665</c:v>
                </c:pt>
                <c:pt idx="4790">
                  <c:v>37.011098978464943</c:v>
                </c:pt>
                <c:pt idx="4791">
                  <c:v>36.940268901336239</c:v>
                </c:pt>
                <c:pt idx="4792">
                  <c:v>36.698318913460447</c:v>
                </c:pt>
                <c:pt idx="4793">
                  <c:v>36.306701023984239</c:v>
                </c:pt>
                <c:pt idx="4794">
                  <c:v>35.789385057480146</c:v>
                </c:pt>
                <c:pt idx="4795">
                  <c:v>35.170997457291506</c:v>
                </c:pt>
                <c:pt idx="4796">
                  <c:v>34.475274378200893</c:v>
                </c:pt>
                <c:pt idx="4797">
                  <c:v>33.723924773864113</c:v>
                </c:pt>
                <c:pt idx="4798">
                  <c:v>32.935920461841604</c:v>
                </c:pt>
                <c:pt idx="4799">
                  <c:v>32.127170965766382</c:v>
                </c:pt>
                <c:pt idx="4800">
                  <c:v>31.310506202526231</c:v>
                </c:pt>
                <c:pt idx="4801">
                  <c:v>30.495877798237032</c:v>
                </c:pt>
                <c:pt idx="4802">
                  <c:v>29.690694134373153</c:v>
                </c:pt>
                <c:pt idx="4803">
                  <c:v>28.900218318273851</c:v>
                </c:pt>
                <c:pt idx="4804">
                  <c:v>28.127976229970514</c:v>
                </c:pt>
                <c:pt idx="4805">
                  <c:v>27.376139462081412</c:v>
                </c:pt>
                <c:pt idx="4806">
                  <c:v>26.645862986727398</c:v>
                </c:pt>
                <c:pt idx="4807">
                  <c:v>25.93756883257965</c:v>
                </c:pt>
                <c:pt idx="4808">
                  <c:v>25.251174957826198</c:v>
                </c:pt>
                <c:pt idx="4809">
                  <c:v>24.586273384056252</c:v>
                </c:pt>
                <c:pt idx="4810">
                  <c:v>23.942264217116143</c:v>
                </c:pt>
                <c:pt idx="4811">
                  <c:v>23.318453117375419</c:v>
                </c:pt>
                <c:pt idx="4812">
                  <c:v>22.714119679557971</c:v>
                </c:pt>
                <c:pt idx="4813">
                  <c:v>22.128563489246368</c:v>
                </c:pt>
                <c:pt idx="4814">
                  <c:v>21.56113365507867</c:v>
                </c:pt>
                <c:pt idx="4815">
                  <c:v>21.011246578406737</c:v>
                </c:pt>
                <c:pt idx="4816">
                  <c:v>20.47839573841857</c:v>
                </c:pt>
                <c:pt idx="4817">
                  <c:v>19.962156404419375</c:v>
                </c:pt>
                <c:pt idx="4818">
                  <c:v>19.462187463418051</c:v>
                </c:pt>
                <c:pt idx="4819">
                  <c:v>18.978231971991317</c:v>
                </c:pt>
                <c:pt idx="4820">
                  <c:v>18.510117595063061</c:v>
                </c:pt>
                <c:pt idx="4821">
                  <c:v>18.057757763053711</c:v>
                </c:pt>
                <c:pt idx="4822">
                  <c:v>17.621154143340817</c:v>
                </c:pt>
                <c:pt idx="4823">
                  <c:v>17.200400863358016</c:v>
                </c:pt>
                <c:pt idx="4824">
                  <c:v>16.795690824144703</c:v>
                </c:pt>
                <c:pt idx="4825">
                  <c:v>16.40732439036266</c:v>
                </c:pt>
                <c:pt idx="4826">
                  <c:v>16.035720723704415</c:v>
                </c:pt>
                <c:pt idx="4827">
                  <c:v>15.681432031224887</c:v>
                </c:pt>
                <c:pt idx="4828">
                  <c:v>15.345161019892114</c:v>
                </c:pt>
                <c:pt idx="4829">
                  <c:v>15.027781875833258</c:v>
                </c:pt>
                <c:pt idx="4830">
                  <c:v>14.730365113641263</c:v>
                </c:pt>
                <c:pt idx="4831">
                  <c:v>14.454206659156</c:v>
                </c:pt>
                <c:pt idx="4832">
                  <c:v>14.200861527936782</c:v>
                </c:pt>
                <c:pt idx="4833">
                  <c:v>13.972182427749425</c:v>
                </c:pt>
                <c:pt idx="4834">
                  <c:v>13.770363528891096</c:v>
                </c:pt>
                <c:pt idx="4835">
                  <c:v>13.597989487041767</c:v>
                </c:pt>
                <c:pt idx="4836">
                  <c:v>13.458089537516017</c:v>
                </c:pt>
                <c:pt idx="4837">
                  <c:v>13.354196065177911</c:v>
                </c:pt>
                <c:pt idx="4838">
                  <c:v>13.290406436723075</c:v>
                </c:pt>
                <c:pt idx="4839">
                  <c:v>13.271445993931867</c:v>
                </c:pt>
                <c:pt idx="4840">
                  <c:v>13.30272886685429</c:v>
                </c:pt>
                <c:pt idx="4841">
                  <c:v>13.390411583247499</c:v>
                </c:pt>
                <c:pt idx="4842">
                  <c:v>13.541432231266645</c:v>
                </c:pt>
                <c:pt idx="4843">
                  <c:v>13.763525097463814</c:v>
                </c:pt>
                <c:pt idx="4844">
                  <c:v>14.065197217881707</c:v>
                </c:pt>
                <c:pt idx="4845">
                  <c:v>14.45564920800116</c:v>
                </c:pt>
                <c:pt idx="4846">
                  <c:v>14.94461831003867</c:v>
                </c:pt>
                <c:pt idx="4847">
                  <c:v>15.542117322488053</c:v>
                </c:pt>
                <c:pt idx="4848">
                  <c:v>16.258039874176404</c:v>
                </c:pt>
                <c:pt idx="4849">
                  <c:v>17.101601839266191</c:v>
                </c:pt>
                <c:pt idx="4850">
                  <c:v>18.08059267644127</c:v>
                </c:pt>
                <c:pt idx="4851">
                  <c:v>19.200421855184086</c:v>
                </c:pt>
                <c:pt idx="4852">
                  <c:v>20.462967376174134</c:v>
                </c:pt>
                <c:pt idx="4853">
                  <c:v>21.865268364495662</c:v>
                </c:pt>
                <c:pt idx="4854">
                  <c:v>23.398152720240166</c:v>
                </c:pt>
                <c:pt idx="4855">
                  <c:v>25.044951035400622</c:v>
                </c:pt>
                <c:pt idx="4856">
                  <c:v>26.780510658581321</c:v>
                </c:pt>
                <c:pt idx="4857">
                  <c:v>28.570772631202825</c:v>
                </c:pt>
                <c:pt idx="4858">
                  <c:v>30.373186152606436</c:v>
                </c:pt>
                <c:pt idx="4859">
                  <c:v>32.138185156193678</c:v>
                </c:pt>
                <c:pt idx="4860">
                  <c:v>33.811822075732266</c:v>
                </c:pt>
                <c:pt idx="4861">
                  <c:v>35.339448075868809</c:v>
                </c:pt>
                <c:pt idx="4862">
                  <c:v>36.670081057982415</c:v>
                </c:pt>
                <c:pt idx="4863">
                  <c:v>37.760877724485596</c:v>
                </c:pt>
                <c:pt idx="4864">
                  <c:v>38.581003135111196</c:v>
                </c:pt>
                <c:pt idx="4865">
                  <c:v>39.114232492464907</c:v>
                </c:pt>
                <c:pt idx="4866">
                  <c:v>39.359837398687993</c:v>
                </c:pt>
                <c:pt idx="4867">
                  <c:v>39.331650044162934</c:v>
                </c:pt>
                <c:pt idx="4868">
                  <c:v>39.055562618947164</c:v>
                </c:pt>
                <c:pt idx="4869">
                  <c:v>38.565997116929609</c:v>
                </c:pt>
                <c:pt idx="4870">
                  <c:v>37.902001272661508</c:v>
                </c:pt>
                <c:pt idx="4871">
                  <c:v>37.103579705016138</c:v>
                </c:pt>
                <c:pt idx="4872">
                  <c:v>36.20870063638548</c:v>
                </c:pt>
                <c:pt idx="4873">
                  <c:v>35.251199787335118</c:v>
                </c:pt>
                <c:pt idx="4874">
                  <c:v>34.259601032923712</c:v>
                </c:pt>
                <c:pt idx="4875">
                  <c:v>33.256729483298621</c:v>
                </c:pt>
                <c:pt idx="4876">
                  <c:v>32.259918608896555</c:v>
                </c:pt>
                <c:pt idx="4877">
                  <c:v>31.28159880798448</c:v>
                </c:pt>
                <c:pt idx="4878">
                  <c:v>30.33008018402445</c:v>
                </c:pt>
                <c:pt idx="4879">
                  <c:v>29.410386597580469</c:v>
                </c:pt>
                <c:pt idx="4880">
                  <c:v>28.525045565792546</c:v>
                </c:pt>
                <c:pt idx="4881">
                  <c:v>27.674779971184247</c:v>
                </c:pt>
                <c:pt idx="4882">
                  <c:v>26.859078916856802</c:v>
                </c:pt>
                <c:pt idx="4883">
                  <c:v>26.076646148992399</c:v>
                </c:pt>
                <c:pt idx="4884">
                  <c:v>25.325736864147963</c:v>
                </c:pt>
                <c:pt idx="4885">
                  <c:v>24.604399666688732</c:v>
                </c:pt>
                <c:pt idx="4886">
                  <c:v>23.910642090682579</c:v>
                </c:pt>
                <c:pt idx="4887">
                  <c:v>23.242537190013916</c:v>
                </c:pt>
                <c:pt idx="4888">
                  <c:v>22.598286486629288</c:v>
                </c:pt>
                <c:pt idx="4889">
                  <c:v>21.97625187540423</c:v>
                </c:pt>
                <c:pt idx="4890">
                  <c:v>21.374966407879807</c:v>
                </c:pt>
                <c:pt idx="4891">
                  <c:v>20.793131475159051</c:v>
                </c:pt>
                <c:pt idx="4892">
                  <c:v>20.229605890495549</c:v>
                </c:pt>
                <c:pt idx="4893">
                  <c:v>19.683390752376035</c:v>
                </c:pt>
                <c:pt idx="4894">
                  <c:v>19.153612718666835</c:v>
                </c:pt>
                <c:pt idx="4895">
                  <c:v>18.63950738938545</c:v>
                </c:pt>
                <c:pt idx="4896">
                  <c:v>18.140403821683599</c:v>
                </c:pt>
                <c:pt idx="4897">
                  <c:v>17.655710730224179</c:v>
                </c:pt>
                <c:pt idx="4898">
                  <c:v>17.184904610676316</c:v>
                </c:pt>
                <c:pt idx="4899">
                  <c:v>16.727519823169413</c:v>
                </c:pt>
                <c:pt idx="4900">
                  <c:v>16.283140554045112</c:v>
                </c:pt>
                <c:pt idx="4901">
                  <c:v>15.851394513287572</c:v>
                </c:pt>
                <c:pt idx="4902">
                  <c:v>15.431948202996958</c:v>
                </c:pt>
                <c:pt idx="4903">
                  <c:v>15.024503595673176</c:v>
                </c:pt>
                <c:pt idx="4904">
                  <c:v>14.628796080370993</c:v>
                </c:pt>
                <c:pt idx="4905">
                  <c:v>14.244593563518398</c:v>
                </c:pt>
                <c:pt idx="4906">
                  <c:v>13.871696645205301</c:v>
                </c:pt>
                <c:pt idx="4907">
                  <c:v>13.509939828590282</c:v>
                </c:pt>
                <c:pt idx="4908">
                  <c:v>13.159193758500505</c:v>
                </c:pt>
                <c:pt idx="4909">
                  <c:v>12.819368524941279</c:v>
                </c:pt>
                <c:pt idx="4910">
                  <c:v>12.490418108318977</c:v>
                </c:pt>
                <c:pt idx="4911">
                  <c:v>12.172346086361772</c:v>
                </c:pt>
                <c:pt idx="4912">
                  <c:v>11.865212768925204</c:v>
                </c:pt>
                <c:pt idx="4913">
                  <c:v>11.569143977201163</c:v>
                </c:pt>
                <c:pt idx="4914">
                  <c:v>11.284341739512625</c:v>
                </c:pt>
                <c:pt idx="4915">
                  <c:v>11.011097238088082</c:v>
                </c:pt>
                <c:pt idx="4916">
                  <c:v>10.749806411095243</c:v>
                </c:pt>
                <c:pt idx="4917">
                  <c:v>10.50098869266656</c:v>
                </c:pt>
                <c:pt idx="4918">
                  <c:v>10.265309461114747</c:v>
                </c:pt>
                <c:pt idx="4919">
                  <c:v>10.043606861687477</c:v>
                </c:pt>
                <c:pt idx="4920">
                  <c:v>9.8369237734582153</c:v>
                </c:pt>
                <c:pt idx="4921">
                  <c:v>9.6465457967195452</c:v>
                </c:pt>
                <c:pt idx="4922">
                  <c:v>9.4740462409154187</c:v>
                </c:pt>
                <c:pt idx="4923">
                  <c:v>9.3213391825267937</c:v>
                </c:pt>
                <c:pt idx="4924">
                  <c:v>9.1907417194892655</c:v>
                </c:pt>
                <c:pt idx="4925">
                  <c:v>9.0850465460214131</c:v>
                </c:pt>
                <c:pt idx="4926">
                  <c:v>9.0076058677254522</c:v>
                </c:pt>
                <c:pt idx="4927">
                  <c:v>8.9624274108440254</c:v>
                </c:pt>
                <c:pt idx="4928">
                  <c:v>8.9542827649223256</c:v>
                </c:pt>
                <c:pt idx="4929">
                  <c:v>8.9888274138021611</c:v>
                </c:pt>
                <c:pt idx="4930">
                  <c:v>9.0727303913410946</c:v>
                </c:pt>
                <c:pt idx="4931">
                  <c:v>9.2138093289622791</c:v>
                </c:pt>
                <c:pt idx="4932">
                  <c:v>9.4211634688687482</c:v>
                </c:pt>
                <c:pt idx="4933">
                  <c:v>9.7052926749059338</c:v>
                </c:pt>
                <c:pt idx="4934">
                  <c:v>10.078184232640517</c:v>
                </c:pt>
                <c:pt idx="4935">
                  <c:v>10.553340979604625</c:v>
                </c:pt>
                <c:pt idx="4936">
                  <c:v>11.145713899324523</c:v>
                </c:pt>
                <c:pt idx="4937">
                  <c:v>11.871489990327808</c:v>
                </c:pt>
                <c:pt idx="4938">
                  <c:v>12.74767296837771</c:v>
                </c:pt>
                <c:pt idx="4939">
                  <c:v>13.791382412363333</c:v>
                </c:pt>
                <c:pt idx="4940">
                  <c:v>15.018790440366683</c:v>
                </c:pt>
                <c:pt idx="4941">
                  <c:v>16.443620514985376</c:v>
                </c:pt>
                <c:pt idx="4942">
                  <c:v>18.075159865981291</c:v>
                </c:pt>
                <c:pt idx="4943">
                  <c:v>19.915796548885528</c:v>
                </c:pt>
                <c:pt idx="4944">
                  <c:v>21.958194720198463</c:v>
                </c:pt>
                <c:pt idx="4945">
                  <c:v>24.182371031375492</c:v>
                </c:pt>
                <c:pt idx="4946">
                  <c:v>26.553119205731583</c:v>
                </c:pt>
                <c:pt idx="4947">
                  <c:v>29.018411104959089</c:v>
                </c:pt>
                <c:pt idx="4948">
                  <c:v>31.509511669239494</c:v>
                </c:pt>
                <c:pt idx="4949">
                  <c:v>33.943489764979866</c:v>
                </c:pt>
                <c:pt idx="4950">
                  <c:v>36.228503780974314</c:v>
                </c:pt>
                <c:pt idx="4951">
                  <c:v>38.271669758196253</c:v>
                </c:pt>
                <c:pt idx="4952">
                  <c:v>39.98857977533045</c:v>
                </c:pt>
                <c:pt idx="4953">
                  <c:v>41.312860503322611</c:v>
                </c:pt>
                <c:pt idx="4954">
                  <c:v>42.203841738515166</c:v>
                </c:pt>
                <c:pt idx="4955">
                  <c:v>42.650657868663941</c:v>
                </c:pt>
                <c:pt idx="4956">
                  <c:v>42.671922641309969</c:v>
                </c:pt>
                <c:pt idx="4957">
                  <c:v>42.311227985690948</c:v>
                </c:pt>
                <c:pt idx="4958">
                  <c:v>41.629706990490703</c:v>
                </c:pt>
                <c:pt idx="4959">
                  <c:v>40.697424200949733</c:v>
                </c:pt>
                <c:pt idx="4960">
                  <c:v>39.585300305083493</c:v>
                </c:pt>
                <c:pt idx="4961">
                  <c:v>38.358778961564155</c:v>
                </c:pt>
                <c:pt idx="4962">
                  <c:v>37.073769734169211</c:v>
                </c:pt>
                <c:pt idx="4963">
                  <c:v>35.774803968572336</c:v>
                </c:pt>
                <c:pt idx="4964">
                  <c:v>34.494959823668189</c:v>
                </c:pt>
                <c:pt idx="4965">
                  <c:v>33.256967008745825</c:v>
                </c:pt>
                <c:pt idx="4966">
                  <c:v>32.07493215074026</c:v>
                </c:pt>
                <c:pt idx="4967">
                  <c:v>30.956249895940214</c:v>
                </c:pt>
                <c:pt idx="4968">
                  <c:v>29.90341389137852</c:v>
                </c:pt>
                <c:pt idx="4969">
                  <c:v>28.915573618908134</c:v>
                </c:pt>
                <c:pt idx="4970">
                  <c:v>27.989780316659346</c:v>
                </c:pt>
                <c:pt idx="4971">
                  <c:v>27.121926837286956</c:v>
                </c:pt>
                <c:pt idx="4972">
                  <c:v>26.307419044186119</c:v>
                </c:pt>
                <c:pt idx="4973">
                  <c:v>25.541629088523205</c:v>
                </c:pt>
                <c:pt idx="4974">
                  <c:v>24.82018153216552</c:v>
                </c:pt>
                <c:pt idx="4975">
                  <c:v>24.139117640930479</c:v>
                </c:pt>
                <c:pt idx="4976">
                  <c:v>23.494975088812751</c:v>
                </c:pt>
                <c:pt idx="4977">
                  <c:v>22.884811998464034</c:v>
                </c:pt>
                <c:pt idx="4978">
                  <c:v>22.30619680214215</c:v>
                </c:pt>
                <c:pt idx="4979">
                  <c:v>21.757179264080833</c:v>
                </c:pt>
                <c:pt idx="4980">
                  <c:v>21.236253204215057</c:v>
                </c:pt>
                <c:pt idx="4981">
                  <c:v>20.742317865354575</c:v>
                </c:pt>
                <c:pt idx="4982">
                  <c:v>20.274642263583178</c:v>
                </c:pt>
                <c:pt idx="4983">
                  <c:v>19.83283504002895</c:v>
                </c:pt>
                <c:pt idx="4984">
                  <c:v>19.416821097813223</c:v>
                </c:pt>
                <c:pt idx="4985">
                  <c:v>19.02682549916301</c:v>
                </c:pt>
                <c:pt idx="4986">
                  <c:v>18.663364584760483</c:v>
                </c:pt>
                <c:pt idx="4987">
                  <c:v>18.327243959156014</c:v>
                </c:pt>
                <c:pt idx="4988">
                  <c:v>18.019562784219801</c:v>
                </c:pt>
                <c:pt idx="4989">
                  <c:v>17.741723676362497</c:v>
                </c:pt>
                <c:pt idx="4990">
                  <c:v>17.495447364341729</c:v>
                </c:pt>
                <c:pt idx="4991">
                  <c:v>17.28279109296092</c:v>
                </c:pt>
                <c:pt idx="4992">
                  <c:v>17.106169519024615</c:v>
                </c:pt>
                <c:pt idx="4993">
                  <c:v>16.968376507542921</c:v>
                </c:pt>
                <c:pt idx="4994">
                  <c:v>16.872605768120302</c:v>
                </c:pt>
                <c:pt idx="4995">
                  <c:v>16.822467645556575</c:v>
                </c:pt>
                <c:pt idx="4996">
                  <c:v>16.821998571134156</c:v>
                </c:pt>
                <c:pt idx="4997">
                  <c:v>16.875658677315542</c:v>
                </c:pt>
                <c:pt idx="4998">
                  <c:v>16.988311881696362</c:v>
                </c:pt>
                <c:pt idx="4999">
                  <c:v>17.165181389594338</c:v>
                </c:pt>
                <c:pt idx="5000">
                  <c:v>17.411772130843495</c:v>
                </c:pt>
                <c:pt idx="5001">
                  <c:v>17.733750290009255</c:v>
                </c:pt>
                <c:pt idx="5002">
                  <c:v>18.136769066064154</c:v>
                </c:pt>
                <c:pt idx="5003">
                  <c:v>18.626229493159073</c:v>
                </c:pt>
                <c:pt idx="5004">
                  <c:v>19.206966105146716</c:v>
                </c:pt>
                <c:pt idx="5005">
                  <c:v>19.882850119331842</c:v>
                </c:pt>
                <c:pt idx="5006">
                  <c:v>20.65630843925463</c:v>
                </c:pt>
                <c:pt idx="5007">
                  <c:v>21.527765904693837</c:v>
                </c:pt>
                <c:pt idx="5008">
                  <c:v>22.495031380212925</c:v>
                </c:pt>
                <c:pt idx="5009">
                  <c:v>23.552665414939288</c:v>
                </c:pt>
                <c:pt idx="5010">
                  <c:v>24.691387236702887</c:v>
                </c:pt>
                <c:pt idx="5011">
                  <c:v>25.89759918599167</c:v>
                </c:pt>
                <c:pt idx="5012">
                  <c:v>27.153123005228366</c:v>
                </c:pt>
                <c:pt idx="5013">
                  <c:v>28.43524874241103</c:v>
                </c:pt>
                <c:pt idx="5014">
                  <c:v>29.717186817636914</c:v>
                </c:pt>
                <c:pt idx="5015">
                  <c:v>30.968981659818322</c:v>
                </c:pt>
                <c:pt idx="5016">
                  <c:v>32.158889676918278</c:v>
                </c:pt>
                <c:pt idx="5017">
                  <c:v>33.255149976900356</c:v>
                </c:pt>
                <c:pt idx="5018">
                  <c:v>34.227995652293131</c:v>
                </c:pt>
                <c:pt idx="5019">
                  <c:v>35.051685294410362</c:v>
                </c:pt>
                <c:pt idx="5020">
                  <c:v>35.706299084962616</c:v>
                </c:pt>
                <c:pt idx="5021">
                  <c:v>36.179056425706278</c:v>
                </c:pt>
                <c:pt idx="5022">
                  <c:v>36.464975813005012</c:v>
                </c:pt>
                <c:pt idx="5023">
                  <c:v>36.56680077542859</c:v>
                </c:pt>
                <c:pt idx="5024">
                  <c:v>36.4942340496086</c:v>
                </c:pt>
                <c:pt idx="5025">
                  <c:v>36.262627068637023</c:v>
                </c:pt>
                <c:pt idx="5026">
                  <c:v>35.891339650304253</c:v>
                </c:pt>
                <c:pt idx="5027">
                  <c:v>35.402004237599719</c:v>
                </c:pt>
                <c:pt idx="5028">
                  <c:v>34.816903275816188</c:v>
                </c:pt>
                <c:pt idx="5029">
                  <c:v>34.157611413951031</c:v>
                </c:pt>
                <c:pt idx="5030">
                  <c:v>33.443984840034517</c:v>
                </c:pt>
                <c:pt idx="5031">
                  <c:v>32.693515032226315</c:v>
                </c:pt>
                <c:pt idx="5032">
                  <c:v>31.92101455514949</c:v>
                </c:pt>
                <c:pt idx="5033">
                  <c:v>31.138572487324417</c:v>
                </c:pt>
                <c:pt idx="5034">
                  <c:v>30.3557053733673</c:v>
                </c:pt>
                <c:pt idx="5035">
                  <c:v>29.579631819525503</c:v>
                </c:pt>
                <c:pt idx="5036">
                  <c:v>28.815609603727534</c:v>
                </c:pt>
                <c:pt idx="5037">
                  <c:v>28.067288639310092</c:v>
                </c:pt>
                <c:pt idx="5038">
                  <c:v>27.337047810807729</c:v>
                </c:pt>
                <c:pt idx="5039">
                  <c:v>26.626296504040869</c:v>
                </c:pt>
                <c:pt idx="5040">
                  <c:v>25.935731667781337</c:v>
                </c:pt>
                <c:pt idx="5041">
                  <c:v>25.265548361571174</c:v>
                </c:pt>
                <c:pt idx="5042">
                  <c:v>24.615606310502262</c:v>
                </c:pt>
                <c:pt idx="5043">
                  <c:v>23.985557540637899</c:v>
                </c:pt>
                <c:pt idx="5044">
                  <c:v>23.374941267628277</c:v>
                </c:pt>
                <c:pt idx="5045">
                  <c:v>22.783252346817086</c:v>
                </c:pt>
                <c:pt idx="5046">
                  <c:v>22.209989153126749</c:v>
                </c:pt>
                <c:pt idx="5047">
                  <c:v>21.654686024922938</c:v>
                </c:pt>
                <c:pt idx="5048">
                  <c:v>21.116934567974997</c:v>
                </c:pt>
                <c:pt idx="5049">
                  <c:v>20.596397291799864</c:v>
                </c:pt>
                <c:pt idx="5050">
                  <c:v>20.092816307075058</c:v>
                </c:pt>
                <c:pt idx="5051">
                  <c:v>19.606019179756249</c:v>
                </c:pt>
                <c:pt idx="5052">
                  <c:v>19.135923522623813</c:v>
                </c:pt>
                <c:pt idx="5053">
                  <c:v>18.682541502425913</c:v>
                </c:pt>
                <c:pt idx="5054">
                  <c:v>18.245985137830388</c:v>
                </c:pt>
                <c:pt idx="5055">
                  <c:v>17.826473044444597</c:v>
                </c:pt>
                <c:pt idx="5056">
                  <c:v>17.424339132218059</c:v>
                </c:pt>
                <c:pt idx="5057">
                  <c:v>17.040043662505134</c:v>
                </c:pt>
                <c:pt idx="5058">
                  <c:v>16.674187013218145</c:v>
                </c:pt>
                <c:pt idx="5059">
                  <c:v>16.327526468480539</c:v>
                </c:pt>
                <c:pt idx="5060">
                  <c:v>16.000996332599101</c:v>
                </c:pt>
                <c:pt idx="5061">
                  <c:v>15.695731655956395</c:v>
                </c:pt>
                <c:pt idx="5062">
                  <c:v>15.413095841046378</c:v>
                </c:pt>
                <c:pt idx="5063">
                  <c:v>15.154712357348448</c:v>
                </c:pt>
                <c:pt idx="5064">
                  <c:v>14.922500718476131</c:v>
                </c:pt>
                <c:pt idx="5065">
                  <c:v>14.718716744577289</c:v>
                </c:pt>
                <c:pt idx="5066">
                  <c:v>14.545996922521052</c:v>
                </c:pt>
                <c:pt idx="5067">
                  <c:v>14.407406354397439</c:v>
                </c:pt>
                <c:pt idx="5068">
                  <c:v>14.306489311503739</c:v>
                </c:pt>
                <c:pt idx="5069">
                  <c:v>14.247320737373203</c:v>
                </c:pt>
                <c:pt idx="5070">
                  <c:v>14.234556111489596</c:v>
                </c:pt>
                <c:pt idx="5071">
                  <c:v>14.273475830009819</c:v>
                </c:pt>
                <c:pt idx="5072">
                  <c:v>14.370018614359612</c:v>
                </c:pt>
                <c:pt idx="5073">
                  <c:v>14.530796365781368</c:v>
                </c:pt>
                <c:pt idx="5074">
                  <c:v>14.763080315959829</c:v>
                </c:pt>
                <c:pt idx="5075">
                  <c:v>15.074745314484549</c:v>
                </c:pt>
                <c:pt idx="5076">
                  <c:v>15.474155787088769</c:v>
                </c:pt>
                <c:pt idx="5077">
                  <c:v>15.969973616337679</c:v>
                </c:pt>
                <c:pt idx="5078">
                  <c:v>16.570865524831792</c:v>
                </c:pt>
                <c:pt idx="5079">
                  <c:v>17.285086424980189</c:v>
                </c:pt>
                <c:pt idx="5080">
                  <c:v>18.119917021006742</c:v>
                </c:pt>
                <c:pt idx="5081">
                  <c:v>19.080940539673964</c:v>
                </c:pt>
                <c:pt idx="5082">
                  <c:v>20.171156973802031</c:v>
                </c:pt>
                <c:pt idx="5083">
                  <c:v>21.389955721924593</c:v>
                </c:pt>
                <c:pt idx="5084">
                  <c:v>22.73200024421326</c:v>
                </c:pt>
                <c:pt idx="5085">
                  <c:v>24.186120568816392</c:v>
                </c:pt>
                <c:pt idx="5086">
                  <c:v>25.734356928876913</c:v>
                </c:pt>
                <c:pt idx="5087">
                  <c:v>27.351341412265182</c:v>
                </c:pt>
                <c:pt idx="5088">
                  <c:v>29.004229984096277</c:v>
                </c:pt>
                <c:pt idx="5089">
                  <c:v>30.653386863275951</c:v>
                </c:pt>
                <c:pt idx="5090">
                  <c:v>32.253960645126483</c:v>
                </c:pt>
                <c:pt idx="5091">
                  <c:v>33.758369580261295</c:v>
                </c:pt>
                <c:pt idx="5092">
                  <c:v>35.11954258838346</c:v>
                </c:pt>
                <c:pt idx="5093">
                  <c:v>36.294576026867148</c:v>
                </c:pt>
                <c:pt idx="5094">
                  <c:v>37.248315645891317</c:v>
                </c:pt>
                <c:pt idx="5095">
                  <c:v>37.956313549763266</c:v>
                </c:pt>
                <c:pt idx="5096">
                  <c:v>38.406676975065757</c:v>
                </c:pt>
                <c:pt idx="5097">
                  <c:v>38.600515840947502</c:v>
                </c:pt>
                <c:pt idx="5098">
                  <c:v>38.550962047260164</c:v>
                </c:pt>
                <c:pt idx="5099">
                  <c:v>38.280999864498163</c:v>
                </c:pt>
                <c:pt idx="5100">
                  <c:v>37.820539279761647</c:v>
                </c:pt>
                <c:pt idx="5101">
                  <c:v>37.203238458018731</c:v>
                </c:pt>
                <c:pt idx="5102">
                  <c:v>36.463536133719884</c:v>
                </c:pt>
                <c:pt idx="5103">
                  <c:v>35.634224616748917</c:v>
                </c:pt>
                <c:pt idx="5104">
                  <c:v>34.744730468884057</c:v>
                </c:pt>
                <c:pt idx="5105">
                  <c:v>33.820119428803878</c:v>
                </c:pt>
                <c:pt idx="5106">
                  <c:v>32.880733733930789</c:v>
                </c:pt>
                <c:pt idx="5107">
                  <c:v>31.942312225737926</c:v>
                </c:pt>
                <c:pt idx="5108">
                  <c:v>31.016429956005521</c:v>
                </c:pt>
                <c:pt idx="5109">
                  <c:v>30.111110449456707</c:v>
                </c:pt>
                <c:pt idx="5110">
                  <c:v>29.231495579258013</c:v>
                </c:pt>
                <c:pt idx="5111">
                  <c:v>28.380493550419676</c:v>
                </c:pt>
                <c:pt idx="5112">
                  <c:v>27.559357490553012</c:v>
                </c:pt>
                <c:pt idx="5113">
                  <c:v>26.768172241753959</c:v>
                </c:pt>
                <c:pt idx="5114">
                  <c:v>26.006244487921371</c:v>
                </c:pt>
                <c:pt idx="5115">
                  <c:v>25.272402230528478</c:v>
                </c:pt>
                <c:pt idx="5116">
                  <c:v>24.565215355035104</c:v>
                </c:pt>
                <c:pt idx="5117">
                  <c:v>23.883151173212177</c:v>
                </c:pt>
                <c:pt idx="5118">
                  <c:v>23.224678715019667</c:v>
                </c:pt>
                <c:pt idx="5119">
                  <c:v>22.588334183619587</c:v>
                </c:pt>
                <c:pt idx="5120">
                  <c:v>21.972758071796004</c:v>
                </c:pt>
                <c:pt idx="5121">
                  <c:v>21.37671240479165</c:v>
                </c:pt>
                <c:pt idx="5122">
                  <c:v>20.799084672143579</c:v>
                </c:pt>
                <c:pt idx="5123">
                  <c:v>20.238883360186101</c:v>
                </c:pt>
                <c:pt idx="5124">
                  <c:v>19.695228637415536</c:v>
                </c:pt>
                <c:pt idx="5125">
                  <c:v>19.167340670070068</c:v>
                </c:pt>
                <c:pt idx="5126">
                  <c:v>18.654527224334643</c:v>
                </c:pt>
                <c:pt idx="5127">
                  <c:v>18.156171604224987</c:v>
                </c:pt>
                <c:pt idx="5128">
                  <c:v>17.671721538968704</c:v>
                </c:pt>
                <c:pt idx="5129">
                  <c:v>17.200679332443332</c:v>
                </c:pt>
                <c:pt idx="5130">
                  <c:v>16.742593387147586</c:v>
                </c:pt>
                <c:pt idx="5131">
                  <c:v>16.297051089350056</c:v>
                </c:pt>
                <c:pt idx="5132">
                  <c:v>15.863672969173297</c:v>
                </c:pt>
                <c:pt idx="5133">
                  <c:v>15.442108013082068</c:v>
                </c:pt>
                <c:pt idx="5134">
                  <c:v>15.032029994362256</c:v>
                </c:pt>
                <c:pt idx="5135">
                  <c:v>14.633134690867292</c:v>
                </c:pt>
                <c:pt idx="5136">
                  <c:v>14.245137872365396</c:v>
                </c:pt>
                <c:pt idx="5137">
                  <c:v>13.86777395804174</c:v>
                </c:pt>
                <c:pt idx="5138">
                  <c:v>13.500795265385902</c:v>
                </c:pt>
                <c:pt idx="5139">
                  <c:v>13.143971793206173</c:v>
                </c:pt>
                <c:pt idx="5140">
                  <c:v>12.797091503015473</c:v>
                </c:pt>
                <c:pt idx="5141">
                  <c:v>12.459961084231235</c:v>
                </c:pt>
                <c:pt idx="5142">
                  <c:v>12.132407209604441</c:v>
                </c:pt>
                <c:pt idx="5143">
                  <c:v>11.814278308383143</c:v>
                </c:pt>
                <c:pt idx="5144">
                  <c:v>11.505446906450157</c:v>
                </c:pt>
                <c:pt idx="5145">
                  <c:v>11.205812605716023</c:v>
                </c:pt>
                <c:pt idx="5146">
                  <c:v>10.915305800170538</c:v>
                </c:pt>
                <c:pt idx="5147">
                  <c:v>10.633892254071929</c:v>
                </c:pt>
                <c:pt idx="5148">
                  <c:v>10.36157869975275</c:v>
                </c:pt>
                <c:pt idx="5149">
                  <c:v>10.098419649517558</c:v>
                </c:pt>
                <c:pt idx="5150">
                  <c:v>9.8445256592745967</c:v>
                </c:pt>
                <c:pt idx="5151">
                  <c:v>9.6000733321573666</c:v>
                </c:pt>
                <c:pt idx="5152">
                  <c:v>9.3653174098090002</c:v>
                </c:pt>
                <c:pt idx="5153">
                  <c:v>9.1406053686187185</c:v>
                </c:pt>
                <c:pt idx="5154">
                  <c:v>8.9263950193659642</c:v>
                </c:pt>
                <c:pt idx="5155">
                  <c:v>8.7232757026024075</c:v>
                </c:pt>
                <c:pt idx="5156">
                  <c:v>8.531993779405866</c:v>
                </c:pt>
                <c:pt idx="5157">
                  <c:v>8.3534832377675396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86-415C-BFFE-F7CCB20DAD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906527"/>
        <c:axId val="1526909855"/>
      </c:scatterChart>
      <c:valAx>
        <c:axId val="15269065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26909855"/>
        <c:crosses val="autoZero"/>
        <c:crossBetween val="midCat"/>
      </c:valAx>
      <c:valAx>
        <c:axId val="152690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 b="1"/>
                  <a:t>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2690652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Lorentz!$K$1</c:f>
              <c:strCache>
                <c:ptCount val="1"/>
                <c:pt idx="0">
                  <c:v>z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Lorentz!$J$2:$J$5159</c:f>
              <c:numCache>
                <c:formatCode>General</c:formatCode>
                <c:ptCount val="5158"/>
                <c:pt idx="0">
                  <c:v>1.1000000000000001</c:v>
                </c:pt>
                <c:pt idx="1">
                  <c:v>1.2144000000000001</c:v>
                </c:pt>
                <c:pt idx="2">
                  <c:v>1.344381078040658</c:v>
                </c:pt>
                <c:pt idx="3">
                  <c:v>1.4913131261286545</c:v>
                </c:pt>
                <c:pt idx="4">
                  <c:v>1.6567993259830911</c:v>
                </c:pt>
                <c:pt idx="5">
                  <c:v>1.8426870890921356</c:v>
                </c:pt>
                <c:pt idx="6">
                  <c:v>2.0510821690362016</c:v>
                </c:pt>
                <c:pt idx="7">
                  <c:v>2.2843655549388511</c:v>
                </c:pt>
                <c:pt idx="8">
                  <c:v>2.5452126877992027</c:v>
                </c:pt>
                <c:pt idx="9">
                  <c:v>2.8366144095041701</c:v>
                </c:pt>
                <c:pt idx="10">
                  <c:v>3.1618988376242325</c:v>
                </c:pt>
                <c:pt idx="11">
                  <c:v>3.5247530296561012</c:v>
                </c:pt>
                <c:pt idx="12">
                  <c:v>3.9292428196225089</c:v>
                </c:pt>
                <c:pt idx="13">
                  <c:v>4.3798285257135579</c:v>
                </c:pt>
                <c:pt idx="14">
                  <c:v>4.881373270639255</c:v>
                </c:pt>
                <c:pt idx="15">
                  <c:v>5.4391393362558835</c:v>
                </c:pt>
                <c:pt idx="16">
                  <c:v>6.0587661761182394</c:v>
                </c:pt>
                <c:pt idx="17">
                  <c:v>6.7462212931941812</c:v>
                </c:pt>
                <c:pt idx="18">
                  <c:v>7.5077119913861274</c:v>
                </c:pt>
                <c:pt idx="19">
                  <c:v>8.3495418547161506</c:v>
                </c:pt>
                <c:pt idx="20">
                  <c:v>9.2778905435121395</c:v>
                </c:pt>
                <c:pt idx="21">
                  <c:v>10.298489052804092</c:v>
                </c:pt>
                <c:pt idx="22">
                  <c:v>11.416155085643906</c:v>
                </c:pt>
                <c:pt idx="23">
                  <c:v>12.634145189105624</c:v>
                </c:pt>
                <c:pt idx="24">
                  <c:v>13.95327305482399</c:v>
                </c:pt>
                <c:pt idx="25">
                  <c:v>15.370739408094682</c:v>
                </c:pt>
                <c:pt idx="26">
                  <c:v>16.878622641072756</c:v>
                </c:pt>
                <c:pt idx="27">
                  <c:v>18.461997991483425</c:v>
                </c:pt>
                <c:pt idx="28">
                  <c:v>20.096697317872696</c:v>
                </c:pt>
                <c:pt idx="29">
                  <c:v>21.746805530046224</c:v>
                </c:pt>
                <c:pt idx="30">
                  <c:v>23.362129095882</c:v>
                </c:pt>
                <c:pt idx="31">
                  <c:v>24.876077706066397</c:v>
                </c:pt>
                <c:pt idx="32">
                  <c:v>26.204665683154108</c:v>
                </c:pt>
                <c:pt idx="33">
                  <c:v>27.247620379685834</c:v>
                </c:pt>
                <c:pt idx="34">
                  <c:v>27.892772410392393</c:v>
                </c:pt>
                <c:pt idx="35">
                  <c:v>28.024810888894962</c:v>
                </c:pt>
                <c:pt idx="36">
                  <c:v>27.538879837717236</c:v>
                </c:pt>
                <c:pt idx="37">
                  <c:v>26.358194962113277</c:v>
                </c:pt>
                <c:pt idx="38">
                  <c:v>24.45296511752262</c:v>
                </c:pt>
                <c:pt idx="39">
                  <c:v>21.855982629413305</c:v>
                </c:pt>
                <c:pt idx="40">
                  <c:v>18.66935634840684</c:v>
                </c:pt>
                <c:pt idx="41">
                  <c:v>15.058089573549854</c:v>
                </c:pt>
                <c:pt idx="42">
                  <c:v>11.229826147606932</c:v>
                </c:pt>
                <c:pt idx="43">
                  <c:v>7.4049057982230115</c:v>
                </c:pt>
                <c:pt idx="44">
                  <c:v>3.7845538105105718</c:v>
                </c:pt>
                <c:pt idx="45">
                  <c:v>0.52555512733514576</c:v>
                </c:pt>
                <c:pt idx="46">
                  <c:v>-2.2731151965642842</c:v>
                </c:pt>
                <c:pt idx="47">
                  <c:v>-4.5708104500912805</c:v>
                </c:pt>
                <c:pt idx="48">
                  <c:v>-6.3759038250849818</c:v>
                </c:pt>
                <c:pt idx="49">
                  <c:v>-7.7314704113984511</c:v>
                </c:pt>
                <c:pt idx="50">
                  <c:v>-8.7004333165174721</c:v>
                </c:pt>
                <c:pt idx="51">
                  <c:v>-9.3531006805515133</c:v>
                </c:pt>
                <c:pt idx="52">
                  <c:v>-9.75830419320795</c:v>
                </c:pt>
                <c:pt idx="53">
                  <c:v>-9.9780855442706855</c:v>
                </c:pt>
                <c:pt idx="54">
                  <c:v>-10.065218938686439</c:v>
                </c:pt>
                <c:pt idx="55">
                  <c:v>-10.062679544856937</c:v>
                </c:pt>
                <c:pt idx="56">
                  <c:v>-10.004264456600378</c:v>
                </c:pt>
                <c:pt idx="57">
                  <c:v>-9.9157746344224336</c:v>
                </c:pt>
                <c:pt idx="58">
                  <c:v>-9.816371555047759</c:v>
                </c:pt>
                <c:pt idx="59">
                  <c:v>-9.7198865719946621</c:v>
                </c:pt>
                <c:pt idx="60">
                  <c:v>-9.6359750003250326</c:v>
                </c:pt>
                <c:pt idx="61">
                  <c:v>-9.5710776913044988</c:v>
                </c:pt>
                <c:pt idx="62">
                  <c:v>-9.5291921158402069</c:v>
                </c:pt>
                <c:pt idx="63">
                  <c:v>-9.5124737241886255</c:v>
                </c:pt>
                <c:pt idx="64">
                  <c:v>-9.5216949618800708</c:v>
                </c:pt>
                <c:pt idx="65">
                  <c:v>-9.5565894489463705</c:v>
                </c:pt>
                <c:pt idx="66">
                  <c:v>-9.6161059615345952</c:v>
                </c:pt>
                <c:pt idx="67">
                  <c:v>-9.6985929776909412</c:v>
                </c:pt>
                <c:pt idx="68">
                  <c:v>-9.8019306901140695</c:v>
                </c:pt>
                <c:pt idx="69">
                  <c:v>-9.9236240078323146</c:v>
                </c:pt>
                <c:pt idx="70">
                  <c:v>-10.060867312389229</c:v>
                </c:pt>
                <c:pt idx="71">
                  <c:v>-10.210589589317497</c:v>
                </c:pt>
                <c:pt idx="72">
                  <c:v>-10.369486937921135</c:v>
                </c:pt>
                <c:pt idx="73">
                  <c:v>-10.534048261831371</c:v>
                </c:pt>
                <c:pt idx="74">
                  <c:v>-10.700579046503037</c:v>
                </c:pt>
                <c:pt idx="75">
                  <c:v>-10.865227430901808</c:v>
                </c:pt>
                <c:pt idx="76">
                  <c:v>-11.024016181290712</c:v>
                </c:pt>
                <c:pt idx="77">
                  <c:v>-11.172883587409935</c:v>
                </c:pt>
                <c:pt idx="78">
                  <c:v>-11.307735648764522</c:v>
                </c:pt>
                <c:pt idx="79">
                  <c:v>-11.424511138449708</c:v>
                </c:pt>
                <c:pt idx="80">
                  <c:v>-11.519260180062549</c:v>
                </c:pt>
                <c:pt idx="81">
                  <c:v>-11.588235831513037</c:v>
                </c:pt>
                <c:pt idx="82">
                  <c:v>-11.627996853045049</c:v>
                </c:pt>
                <c:pt idx="83">
                  <c:v>-11.635518400885555</c:v>
                </c:pt>
                <c:pt idx="84">
                  <c:v>-11.608305932153755</c:v>
                </c:pt>
                <c:pt idx="85">
                  <c:v>-11.544506272613017</c:v>
                </c:pt>
                <c:pt idx="86">
                  <c:v>-11.443008760097628</c:v>
                </c:pt>
                <c:pt idx="87">
                  <c:v>-11.303528818691998</c:v>
                </c:pt>
                <c:pt idx="88">
                  <c:v>-11.126666411103036</c:v>
                </c:pt>
                <c:pt idx="89">
                  <c:v>-10.91393267737701</c:v>
                </c:pt>
                <c:pt idx="90">
                  <c:v>-10.667739730700537</c:v>
                </c:pt>
                <c:pt idx="91">
                  <c:v>-10.39135096906827</c:v>
                </c:pt>
                <c:pt idx="92">
                  <c:v>-10.088792180207763</c:v>
                </c:pt>
                <c:pt idx="93">
                  <c:v>-9.7647268670438088</c:v>
                </c:pt>
                <c:pt idx="94">
                  <c:v>-9.4243022362366382</c:v>
                </c:pt>
                <c:pt idx="95">
                  <c:v>-9.0729747967223648</c:v>
                </c:pt>
                <c:pt idx="96">
                  <c:v>-8.7163261863183639</c:v>
                </c:pt>
                <c:pt idx="97">
                  <c:v>-8.3598804714548507</c:v>
                </c:pt>
                <c:pt idx="98">
                  <c:v>-8.0089336862940783</c:v>
                </c:pt>
                <c:pt idx="99">
                  <c:v>-7.668404889096653</c:v>
                </c:pt>
                <c:pt idx="100">
                  <c:v>-7.3427157476836653</c:v>
                </c:pt>
                <c:pt idx="101">
                  <c:v>-7.0357029433527156</c:v>
                </c:pt>
                <c:pt idx="102">
                  <c:v>-6.7505648544770942</c:v>
                </c:pt>
                <c:pt idx="103">
                  <c:v>-6.4898413694805921</c:v>
                </c:pt>
                <c:pt idx="104">
                  <c:v>-6.2554235322668852</c:v>
                </c:pt>
                <c:pt idx="105">
                  <c:v>-6.0485881908084309</c:v>
                </c:pt>
                <c:pt idx="106">
                  <c:v>-5.8700519481427627</c:v>
                </c:pt>
                <c:pt idx="107">
                  <c:v>-5.7200384627082776</c:v>
                </c:pt>
                <c:pt idx="108">
                  <c:v>-5.5983534068683261</c:v>
                </c:pt>
                <c:pt idx="109">
                  <c:v>-5.5044620296868541</c:v>
                </c:pt>
                <c:pt idx="110">
                  <c:v>-5.4375651363124335</c:v>
                </c:pt>
                <c:pt idx="111">
                  <c:v>-5.396670258650853</c:v>
                </c:pt>
                <c:pt idx="112">
                  <c:v>-5.3806557431093802</c:v>
                </c:pt>
                <c:pt idx="113">
                  <c:v>-5.3883263448377354</c:v>
                </c:pt>
                <c:pt idx="114">
                  <c:v>-5.4184596482315444</c:v>
                </c:pt>
                <c:pt idx="115">
                  <c:v>-5.4698432106905397</c:v>
                </c:pt>
                <c:pt idx="116">
                  <c:v>-5.541302750766806</c:v>
                </c:pt>
                <c:pt idx="117">
                  <c:v>-5.63172198630651</c:v>
                </c:pt>
                <c:pt idx="118">
                  <c:v>-5.7400548940154534</c:v>
                </c:pt>
                <c:pt idx="119">
                  <c:v>-5.8653312331868195</c:v>
                </c:pt>
                <c:pt idx="120">
                  <c:v>-6.0066561771353806</c:v>
                </c:pt>
                <c:pt idx="121">
                  <c:v>-6.1632048481308477</c:v>
                </c:pt>
                <c:pt idx="122">
                  <c:v>-6.334212474209755</c:v>
                </c:pt>
                <c:pt idx="123">
                  <c:v>-6.5189607947584269</c:v>
                </c:pt>
                <c:pt idx="124">
                  <c:v>-6.7167612486854456</c:v>
                </c:pt>
                <c:pt idx="125">
                  <c:v>-6.9269353941870255</c:v>
                </c:pt>
                <c:pt idx="126">
                  <c:v>-7.1487929403207549</c:v>
                </c:pt>
                <c:pt idx="127">
                  <c:v>-7.3816077240820217</c:v>
                </c:pt>
                <c:pt idx="128">
                  <c:v>-7.6245919475981871</c:v>
                </c:pt>
                <c:pt idx="129">
                  <c:v>-7.8768690028542538</c:v>
                </c:pt>
                <c:pt idx="130">
                  <c:v>-8.1374452598863609</c:v>
                </c:pt>
                <c:pt idx="131">
                  <c:v>-8.4051812818211609</c:v>
                </c:pt>
                <c:pt idx="132">
                  <c:v>-8.6787630587425557</c:v>
                </c:pt>
                <c:pt idx="133">
                  <c:v>-8.9566740228498372</c:v>
                </c:pt>
                <c:pt idx="134">
                  <c:v>-9.2371688180603364</c:v>
                </c:pt>
                <c:pt idx="135">
                  <c:v>-9.51825004288313</c:v>
                </c:pt>
                <c:pt idx="136">
                  <c:v>-9.7976494558579041</c:v>
                </c:pt>
                <c:pt idx="137">
                  <c:v>-10.072815411377709</c:v>
                </c:pt>
                <c:pt idx="138">
                  <c:v>-10.340908555462466</c:v>
                </c:pt>
                <c:pt idx="139">
                  <c:v>-10.598808021884421</c:v>
                </c:pt>
                <c:pt idx="140">
                  <c:v>-10.843130485112745</c:v>
                </c:pt>
                <c:pt idx="141">
                  <c:v>-11.070264395240992</c:v>
                </c:pt>
                <c:pt idx="142">
                  <c:v>-11.27642148307403</c:v>
                </c:pt>
                <c:pt idx="143">
                  <c:v>-11.457707122604241</c:v>
                </c:pt>
                <c:pt idx="144">
                  <c:v>-11.610210323870646</c:v>
                </c:pt>
                <c:pt idx="145">
                  <c:v>-11.730112973294576</c:v>
                </c:pt>
                <c:pt idx="146">
                  <c:v>-11.81381644784615</c:v>
                </c:pt>
                <c:pt idx="147">
                  <c:v>-11.858081960346112</c:v>
                </c:pt>
                <c:pt idx="148">
                  <c:v>-11.860179063656167</c:v>
                </c:pt>
                <c:pt idx="149">
                  <c:v>-11.818034834994625</c:v>
                </c:pt>
                <c:pt idx="150">
                  <c:v>-11.730374620226804</c:v>
                </c:pt>
                <c:pt idx="151">
                  <c:v>-11.596844120049441</c:v>
                </c:pt>
                <c:pt idx="152">
                  <c:v>-11.418102321650776</c:v>
                </c:pt>
                <c:pt idx="153">
                  <c:v>-11.195875543303528</c:v>
                </c:pt>
                <c:pt idx="154">
                  <c:v>-10.932964778532813</c:v>
                </c:pt>
                <c:pt idx="155">
                  <c:v>-10.633201556454374</c:v>
                </c:pt>
                <c:pt idx="156">
                  <c:v>-10.301351447678597</c:v>
                </c:pt>
                <c:pt idx="157">
                  <c:v>-9.9429687383484975</c:v>
                </c:pt>
                <c:pt idx="158">
                  <c:v>-9.5642101400669244</c:v>
                </c:pt>
                <c:pt idx="159">
                  <c:v>-9.1716191298091569</c:v>
                </c:pt>
                <c:pt idx="160">
                  <c:v>-8.7718951101520926</c:v>
                </c:pt>
                <c:pt idx="161">
                  <c:v>-8.3716626919984449</c:v>
                </c:pt>
                <c:pt idx="162">
                  <c:v>-7.9772559004794479</c:v>
                </c:pt>
                <c:pt idx="163">
                  <c:v>-7.5945301080410346</c:v>
                </c:pt>
                <c:pt idx="164">
                  <c:v>-7.2287113422984621</c:v>
                </c:pt>
                <c:pt idx="165">
                  <c:v>-6.8842887803299897</c:v>
                </c:pt>
                <c:pt idx="166">
                  <c:v>-6.5649522553431297</c:v>
                </c:pt>
                <c:pt idx="167">
                  <c:v>-6.2735729508018476</c:v>
                </c:pt>
                <c:pt idx="168">
                  <c:v>-6.01222250825667</c:v>
                </c:pt>
                <c:pt idx="169">
                  <c:v>-5.7822237390473861</c:v>
                </c:pt>
                <c:pt idx="170">
                  <c:v>-5.584225058214118</c:v>
                </c:pt>
                <c:pt idx="171">
                  <c:v>-5.4182905693360528</c:v>
                </c:pt>
                <c:pt idx="172">
                  <c:v>-5.2839982488612485</c:v>
                </c:pt>
                <c:pt idx="173">
                  <c:v>-5.180539691396767</c:v>
                </c:pt>
                <c:pt idx="174">
                  <c:v>-5.1068161647744716</c:v>
                </c:pt>
                <c:pt idx="175">
                  <c:v>-5.0615270945369488</c:v>
                </c:pt>
                <c:pt idx="176">
                  <c:v>-5.0432484051724762</c:v>
                </c:pt>
                <c:pt idx="177">
                  <c:v>-5.0504992925649885</c:v>
                </c:pt>
                <c:pt idx="178">
                  <c:v>-5.0817969368324691</c:v>
                </c:pt>
                <c:pt idx="179">
                  <c:v>-5.1356993719416861</c:v>
                </c:pt>
                <c:pt idx="180">
                  <c:v>-5.2108372194108856</c:v>
                </c:pt>
                <c:pt idx="181">
                  <c:v>-5.3059352953703796</c:v>
                </c:pt>
                <c:pt idx="182">
                  <c:v>-5.4198252482695901</c:v>
                </c:pt>
                <c:pt idx="183">
                  <c:v>-5.5514504151341395</c:v>
                </c:pt>
                <c:pt idx="184">
                  <c:v>-5.6998640315381035</c:v>
                </c:pt>
                <c:pt idx="185">
                  <c:v>-5.8642218237791557</c:v>
                </c:pt>
                <c:pt idx="186">
                  <c:v>-6.043769875137027</c:v>
                </c:pt>
                <c:pt idx="187">
                  <c:v>-6.2378285103133475</c:v>
                </c:pt>
                <c:pt idx="188">
                  <c:v>-6.4457727973802807</c:v>
                </c:pt>
                <c:pt idx="189">
                  <c:v>-6.6670101353564846</c:v>
                </c:pt>
                <c:pt idx="190">
                  <c:v>-6.9009552857741472</c:v>
                </c:pt>
                <c:pt idx="191">
                  <c:v>-7.1470031244370356</c:v>
                </c:pt>
                <c:pt idx="192">
                  <c:v>-7.4044993401323795</c:v>
                </c:pt>
                <c:pt idx="193">
                  <c:v>-7.672709295048076</c:v>
                </c:pt>
                <c:pt idx="194">
                  <c:v>-7.9507852916704271</c:v>
                </c:pt>
                <c:pt idx="195">
                  <c:v>-8.2377325676169697</c:v>
                </c:pt>
                <c:pt idx="196">
                  <c:v>-8.5323744676449174</c:v>
                </c:pt>
                <c:pt idx="197">
                  <c:v>-8.8333174247406312</c:v>
                </c:pt>
                <c:pt idx="198">
                  <c:v>-9.1389166219411351</c:v>
                </c:pt>
                <c:pt idx="199">
                  <c:v>-9.4472435026696768</c:v>
                </c:pt>
                <c:pt idx="200">
                  <c:v>-9.7560566445011592</c:v>
                </c:pt>
                <c:pt idx="201">
                  <c:v>-10.062777897109443</c:v>
                </c:pt>
                <c:pt idx="202">
                  <c:v>-10.364476087916358</c:v>
                </c:pt>
                <c:pt idx="203">
                  <c:v>-10.657860984815246</c:v>
                </c:pt>
                <c:pt idx="204">
                  <c:v>-10.939290526170156</c:v>
                </c:pt>
                <c:pt idx="205">
                  <c:v>-11.204794520674982</c:v>
                </c:pt>
                <c:pt idx="206">
                  <c:v>-11.450118005932909</c:v>
                </c:pt>
                <c:pt idx="207">
                  <c:v>-11.670787147231959</c:v>
                </c:pt>
                <c:pt idx="208">
                  <c:v>-11.862199868298246</c:v>
                </c:pt>
                <c:pt idx="209">
                  <c:v>-12.019742258132959</c:v>
                </c:pt>
                <c:pt idx="210">
                  <c:v>-12.138930149027676</c:v>
                </c:pt>
                <c:pt idx="211">
                  <c:v>-12.215573122638592</c:v>
                </c:pt>
                <c:pt idx="212">
                  <c:v>-12.245955664781185</c:v>
                </c:pt>
                <c:pt idx="213">
                  <c:v>-12.227027444004115</c:v>
                </c:pt>
                <c:pt idx="214">
                  <c:v>-12.15659202580102</c:v>
                </c:pt>
                <c:pt idx="215">
                  <c:v>-12.033481133810747</c:v>
                </c:pt>
                <c:pt idx="216">
                  <c:v>-11.857700259529098</c:v>
                </c:pt>
                <c:pt idx="217">
                  <c:v>-11.630531411036708</c:v>
                </c:pt>
                <c:pt idx="218">
                  <c:v>-11.354580380311923</c:v>
                </c:pt>
                <c:pt idx="219">
                  <c:v>-11.033759202197787</c:v>
                </c:pt>
                <c:pt idx="220">
                  <c:v>-10.673199313772603</c:v>
                </c:pt>
                <c:pt idx="221">
                  <c:v>-10.27909684746473</c:v>
                </c:pt>
                <c:pt idx="222">
                  <c:v>-9.8584977993863614</c:v>
                </c:pt>
                <c:pt idx="223">
                  <c:v>-9.419036653606593</c:v>
                </c:pt>
                <c:pt idx="224">
                  <c:v>-8.9686465680066672</c:v>
                </c:pt>
                <c:pt idx="225">
                  <c:v>-8.5152617676751152</c:v>
                </c:pt>
                <c:pt idx="226">
                  <c:v>-8.0665329912433066</c:v>
                </c:pt>
                <c:pt idx="227">
                  <c:v>-7.6295747235569058</c:v>
                </c:pt>
                <c:pt idx="228">
                  <c:v>-7.210758924811647</c:v>
                </c:pt>
                <c:pt idx="229">
                  <c:v>-6.8155647070371526</c:v>
                </c:pt>
                <c:pt idx="230">
                  <c:v>-6.4484877161960501</c:v>
                </c:pt>
                <c:pt idx="231">
                  <c:v>-6.1130076230907688</c:v>
                </c:pt>
                <c:pt idx="232">
                  <c:v>-5.8116077169544962</c:v>
                </c:pt>
                <c:pt idx="233">
                  <c:v>-5.5458375005785649</c:v>
                </c:pt>
                <c:pt idx="234">
                  <c:v>-5.3164075183465576</c:v>
                </c:pt>
                <c:pt idx="235">
                  <c:v>-5.1233053027733098</c:v>
                </c:pt>
                <c:pt idx="236">
                  <c:v>-4.9659220441759784</c:v>
                </c:pt>
                <c:pt idx="237">
                  <c:v>-4.8431810414379122</c:v>
                </c:pt>
                <c:pt idx="238">
                  <c:v>-4.753660844161625</c:v>
                </c:pt>
                <c:pt idx="239">
                  <c:v>-4.6957079570818889</c:v>
                </c:pt>
                <c:pt idx="240">
                  <c:v>-4.6675358270206733</c:v>
                </c:pt>
                <c:pt idx="241">
                  <c:v>-4.6673084298039722</c:v>
                </c:pt>
                <c:pt idx="242">
                  <c:v>-4.6932080493568176</c:v>
                </c:pt>
                <c:pt idx="243">
                  <c:v>-4.743487779509751</c:v>
                </c:pt>
                <c:pt idx="244">
                  <c:v>-4.8165099051156339</c:v>
                </c:pt>
                <c:pt idx="245">
                  <c:v>-4.9107716791700087</c:v>
                </c:pt>
                <c:pt idx="246">
                  <c:v>-5.024920162025488</c:v>
                </c:pt>
                <c:pt idx="247">
                  <c:v>-5.157757782586474</c:v>
                </c:pt>
                <c:pt idx="248">
                  <c:v>-5.3082401689304008</c:v>
                </c:pt>
                <c:pt idx="249">
                  <c:v>-5.475467618113071</c:v>
                </c:pt>
                <c:pt idx="250">
                  <c:v>-5.6586713639982289</c:v>
                </c:pt>
                <c:pt idx="251">
                  <c:v>-5.8571955815506715</c:v>
                </c:pt>
                <c:pt idx="252">
                  <c:v>-6.0704758529835878</c:v>
                </c:pt>
                <c:pt idx="253">
                  <c:v>-6.2980146269867081</c:v>
                </c:pt>
                <c:pt idx="254">
                  <c:v>-6.5393540347902332</c:v>
                </c:pt>
                <c:pt idx="255">
                  <c:v>-6.7940462915306608</c:v>
                </c:pt>
                <c:pt idx="256">
                  <c:v>-7.0616218126204569</c:v>
                </c:pt>
                <c:pt idx="257">
                  <c:v>-7.3415551166916728</c:v>
                </c:pt>
                <c:pt idx="258">
                  <c:v>-7.6332285737146286</c:v>
                </c:pt>
                <c:pt idx="259">
                  <c:v>-7.9358940944372005</c:v>
                </c:pt>
                <c:pt idx="260">
                  <c:v>-8.2486329516337999</c:v>
                </c:pt>
                <c:pt idx="261">
                  <c:v>-8.5703140818038719</c:v>
                </c:pt>
                <c:pt idx="262">
                  <c:v>-8.8995514450314612</c:v>
                </c:pt>
                <c:pt idx="263">
                  <c:v>-9.2346613268082383</c:v>
                </c:pt>
                <c:pt idx="264">
                  <c:v>-9.5736208520731907</c:v>
                </c:pt>
                <c:pt idx="265">
                  <c:v>-9.9140294466514156</c:v>
                </c:pt>
                <c:pt idx="266">
                  <c:v>-10.253075514337736</c:v>
                </c:pt>
                <c:pt idx="267">
                  <c:v>-10.587511176313848</c:v>
                </c:pt>
                <c:pt idx="268">
                  <c:v>-10.913638503865075</c:v>
                </c:pt>
                <c:pt idx="269">
                  <c:v>-11.227311204909469</c:v>
                </c:pt>
                <c:pt idx="270">
                  <c:v>-11.523956115010479</c:v>
                </c:pt>
                <c:pt idx="271">
                  <c:v>-11.798618985133045</c:v>
                </c:pt>
                <c:pt idx="272">
                  <c:v>-12.046038821859687</c:v>
                </c:pt>
                <c:pt idx="273">
                  <c:v>-12.260754282038011</c:v>
                </c:pt>
                <c:pt idx="274">
                  <c:v>-12.437244223795446</c:v>
                </c:pt>
                <c:pt idx="275">
                  <c:v>-12.570102379317419</c:v>
                </c:pt>
                <c:pt idx="276">
                  <c:v>-12.654243227302921</c:v>
                </c:pt>
                <c:pt idx="277">
                  <c:v>-12.685132606086631</c:v>
                </c:pt>
                <c:pt idx="278">
                  <c:v>-12.659032674096391</c:v>
                </c:pt>
                <c:pt idx="279">
                  <c:v>-12.573246911682002</c:v>
                </c:pt>
                <c:pt idx="280">
                  <c:v>-12.426347537694143</c:v>
                </c:pt>
                <c:pt idx="281">
                  <c:v>-12.218365647214819</c:v>
                </c:pt>
                <c:pt idx="282">
                  <c:v>-11.950924209661602</c:v>
                </c:pt>
                <c:pt idx="283">
                  <c:v>-11.627296286258826</c:v>
                </c:pt>
                <c:pt idx="284">
                  <c:v>-11.252375608760602</c:v>
                </c:pt>
                <c:pt idx="285">
                  <c:v>-10.832553753475198</c:v>
                </c:pt>
                <c:pt idx="286">
                  <c:v>-10.375506821237298</c:v>
                </c:pt>
                <c:pt idx="287">
                  <c:v>-9.8899036688028019</c:v>
                </c:pt>
                <c:pt idx="288">
                  <c:v>-9.3850559866943524</c:v>
                </c:pt>
                <c:pt idx="289">
                  <c:v>-8.8705365869319497</c:v>
                </c:pt>
                <c:pt idx="290">
                  <c:v>-8.3557951830981061</c:v>
                </c:pt>
                <c:pt idx="291">
                  <c:v>-7.8498002906972308</c:v>
                </c:pt>
                <c:pt idx="292">
                  <c:v>-7.360731856930224</c:v>
                </c:pt>
                <c:pt idx="293">
                  <c:v>-6.8957426246322102</c:v>
                </c:pt>
                <c:pt idx="294">
                  <c:v>-6.4607981997369883</c:v>
                </c:pt>
                <c:pt idx="295">
                  <c:v>-6.0605975920077224</c:v>
                </c:pt>
                <c:pt idx="296">
                  <c:v>-5.6985687567631134</c:v>
                </c:pt>
                <c:pt idx="297">
                  <c:v>-5.3769281711110617</c:v>
                </c:pt>
                <c:pt idx="298">
                  <c:v>-5.0967901076620219</c:v>
                </c:pt>
                <c:pt idx="299">
                  <c:v>-4.8583100035149194</c:v>
                </c:pt>
                <c:pt idx="300">
                  <c:v>-4.6608468444112034</c:v>
                </c:pt>
                <c:pt idx="301">
                  <c:v>-4.5031313040167431</c:v>
                </c:pt>
                <c:pt idx="302">
                  <c:v>-4.3834289608806696</c:v>
                </c:pt>
                <c:pt idx="303">
                  <c:v>-4.2996907756299922</c:v>
                </c:pt>
                <c:pt idx="304">
                  <c:v>-4.2496857709668223</c:v>
                </c:pt>
                <c:pt idx="305">
                  <c:v>-4.2311132675009606</c:v>
                </c:pt>
                <c:pt idx="306">
                  <c:v>-4.2416939600531602</c:v>
                </c:pt>
                <c:pt idx="307">
                  <c:v>-4.2792405388001651</c:v>
                </c:pt>
                <c:pt idx="308">
                  <c:v>-4.3417095010461093</c:v>
                </c:pt>
                <c:pt idx="309">
                  <c:v>-4.4272363342952179</c:v>
                </c:pt>
                <c:pt idx="310">
                  <c:v>-4.5341564669490664</c:v>
                </c:pt>
                <c:pt idx="311">
                  <c:v>-4.6610143662121422</c:v>
                </c:pt>
                <c:pt idx="312">
                  <c:v>-4.8065629906172056</c:v>
                </c:pt>
                <c:pt idx="313">
                  <c:v>-4.9697555396801736</c:v>
                </c:pt>
                <c:pt idx="314">
                  <c:v>-5.1497311332193867</c:v>
                </c:pt>
                <c:pt idx="315">
                  <c:v>-5.3457957317861258</c:v>
                </c:pt>
                <c:pt idx="316">
                  <c:v>-5.5573993001179369</c:v>
                </c:pt>
                <c:pt idx="317">
                  <c:v>-5.7841099316269036</c:v>
                </c:pt>
                <c:pt idx="318">
                  <c:v>-6.0255854017535153</c:v>
                </c:pt>
                <c:pt idx="319">
                  <c:v>-6.2815424058707521</c:v>
                </c:pt>
                <c:pt idx="320">
                  <c:v>-6.5517235656913675</c:v>
                </c:pt>
                <c:pt idx="321">
                  <c:v>-6.8358621586859414</c:v>
                </c:pt>
                <c:pt idx="322">
                  <c:v>-7.1336444403139065</c:v>
                </c:pt>
                <c:pt idx="323">
                  <c:v>-7.4446693927397849</c:v>
                </c:pt>
                <c:pt idx="324">
                  <c:v>-7.7684057519126428</c:v>
                </c:pt>
                <c:pt idx="325">
                  <c:v>-8.1041462453986739</c:v>
                </c:pt>
                <c:pt idx="326">
                  <c:v>-8.4509591263359702</c:v>
                </c:pt>
                <c:pt idx="327">
                  <c:v>-8.8076373262559464</c:v>
                </c:pt>
                <c:pt idx="328">
                  <c:v>-9.1726458840062968</c:v>
                </c:pt>
                <c:pt idx="329">
                  <c:v>-9.5440687513875293</c:v>
                </c:pt>
                <c:pt idx="330">
                  <c:v>-9.9195566364746046</c:v>
                </c:pt>
                <c:pt idx="331">
                  <c:v>-10.296278223407196</c:v>
                </c:pt>
                <c:pt idx="332">
                  <c:v>-10.670877890226796</c:v>
                </c:pt>
                <c:pt idx="333">
                  <c:v>-11.039443902077876</c:v>
                </c:pt>
                <c:pt idx="334">
                  <c:v>-11.397491926640264</c:v>
                </c:pt>
                <c:pt idx="335">
                  <c:v>-11.739969508361675</c:v>
                </c:pt>
                <c:pt idx="336">
                  <c:v>-12.061287714171961</c:v>
                </c:pt>
                <c:pt idx="337">
                  <c:v>-12.355386351103382</c:v>
                </c:pt>
                <c:pt idx="338">
                  <c:v>-12.615838747033079</c:v>
                </c:pt>
                <c:pt idx="339">
                  <c:v>-12.836000856710042</c:v>
                </c:pt>
                <c:pt idx="340">
                  <c:v>-13.009207204331805</c:v>
                </c:pt>
                <c:pt idx="341">
                  <c:v>-13.129012772246089</c:v>
                </c:pt>
                <c:pt idx="342">
                  <c:v>-13.189475402740172</c:v>
                </c:pt>
                <c:pt idx="343">
                  <c:v>-13.185467814307831</c:v>
                </c:pt>
                <c:pt idx="344">
                  <c:v>-13.11300242591048</c:v>
                </c:pt>
                <c:pt idx="345">
                  <c:v>-12.969546591013483</c:v>
                </c:pt>
                <c:pt idx="346">
                  <c:v>-12.754301553099312</c:v>
                </c:pt>
                <c:pt idx="347">
                  <c:v>-12.468416524101112</c:v>
                </c:pt>
                <c:pt idx="348">
                  <c:v>-12.115110711939934</c:v>
                </c:pt>
                <c:pt idx="349">
                  <c:v>-11.699681451609747</c:v>
                </c:pt>
                <c:pt idx="350">
                  <c:v>-11.229385761483185</c:v>
                </c:pt>
                <c:pt idx="351">
                  <c:v>-10.713194810474862</c:v>
                </c:pt>
                <c:pt idx="352">
                  <c:v>-10.161434356042811</c:v>
                </c:pt>
                <c:pt idx="353">
                  <c:v>-9.5853371126755516</c:v>
                </c:pt>
                <c:pt idx="354">
                  <c:v>-8.9965430740761505</c:v>
                </c:pt>
                <c:pt idx="355">
                  <c:v>-8.406589295984837</c:v>
                </c:pt>
                <c:pt idx="356">
                  <c:v>-7.8264306448323406</c:v>
                </c:pt>
                <c:pt idx="357">
                  <c:v>-7.2660276764569955</c:v>
                </c:pt>
                <c:pt idx="358">
                  <c:v>-6.734028266800971</c:v>
                </c:pt>
                <c:pt idx="359">
                  <c:v>-6.2375576926951979</c:v>
                </c:pt>
                <c:pt idx="360">
                  <c:v>-5.7821196044138796</c:v>
                </c:pt>
                <c:pt idx="361">
                  <c:v>-5.3715995662578493</c:v>
                </c:pt>
                <c:pt idx="362">
                  <c:v>-5.0083548340703121</c:v>
                </c:pt>
                <c:pt idx="363">
                  <c:v>-4.693369357340309</c:v>
                </c:pt>
                <c:pt idx="364">
                  <c:v>-4.4264515509046953</c:v>
                </c:pt>
                <c:pt idx="365">
                  <c:v>-4.2064536082821959</c:v>
                </c:pt>
                <c:pt idx="366">
                  <c:v>-4.0314942030457024</c:v>
                </c:pt>
                <c:pt idx="367">
                  <c:v>-3.8991704839061399</c:v>
                </c:pt>
                <c:pt idx="368">
                  <c:v>-3.8067495659357844</c:v>
                </c:pt>
                <c:pt idx="369">
                  <c:v>-3.7513337051158997</c:v>
                </c:pt>
                <c:pt idx="370">
                  <c:v>-3.7299966832694986</c:v>
                </c:pt>
                <c:pt idx="371">
                  <c:v>-3.7398914834790755</c:v>
                </c:pt>
                <c:pt idx="372">
                  <c:v>-3.7783311031467659</c:v>
                </c:pt>
                <c:pt idx="373">
                  <c:v>-3.8428454238625229</c:v>
                </c:pt>
                <c:pt idx="374">
                  <c:v>-3.9312175691962303</c:v>
                </c:pt>
                <c:pt idx="375">
                  <c:v>-4.0415032783352487</c:v>
                </c:pt>
                <c:pt idx="376">
                  <c:v>-4.172036638370737</c:v>
                </c:pt>
                <c:pt idx="377">
                  <c:v>-4.3214251615027672</c:v>
                </c:pt>
                <c:pt idx="378">
                  <c:v>-4.4885367499310451</c:v>
                </c:pt>
                <c:pt idx="379">
                  <c:v>-4.6724806205406058</c:v>
                </c:pt>
                <c:pt idx="380">
                  <c:v>-4.8725838027568908</c:v>
                </c:pt>
                <c:pt idx="381">
                  <c:v>-5.0883643991928862</c:v>
                </c:pt>
                <c:pt idx="382">
                  <c:v>-5.3195024215636693</c:v>
                </c:pt>
                <c:pt idx="383">
                  <c:v>-5.565808687924803</c:v>
                </c:pt>
                <c:pt idx="384">
                  <c:v>-5.8271919913798351</c:v>
                </c:pt>
                <c:pt idx="385">
                  <c:v>-6.1036245228332291</c:v>
                </c:pt>
                <c:pt idx="386">
                  <c:v>-6.395105348802395</c:v>
                </c:pt>
                <c:pt idx="387">
                  <c:v>-6.7016216085441371</c:v>
                </c:pt>
                <c:pt idx="388">
                  <c:v>-7.0231070037024477</c:v>
                </c:pt>
                <c:pt idx="389">
                  <c:v>-7.3593971121082991</c:v>
                </c:pt>
                <c:pt idx="390">
                  <c:v>-7.7101810724567317</c:v>
                </c:pt>
                <c:pt idx="391">
                  <c:v>-8.0749492693983882</c:v>
                </c:pt>
                <c:pt idx="392">
                  <c:v>-8.4529368141802514</c:v>
                </c:pt>
                <c:pt idx="393">
                  <c:v>-8.8430628832362785</c:v>
                </c:pt>
                <c:pt idx="394">
                  <c:v>-9.2438663679344089</c:v>
                </c:pt>
                <c:pt idx="395">
                  <c:v>-9.6534388261157265</c:v>
                </c:pt>
                <c:pt idx="396">
                  <c:v>-10.069356431259173</c:v>
                </c:pt>
                <c:pt idx="397">
                  <c:v>-10.488613502266286</c:v>
                </c:pt>
                <c:pt idx="398">
                  <c:v>-10.907561265903716</c:v>
                </c:pt>
                <c:pt idx="399">
                  <c:v>-11.321856730589516</c:v>
                </c:pt>
                <c:pt idx="400">
                  <c:v>-11.726427873643315</c:v>
                </c:pt>
                <c:pt idx="401">
                  <c:v>-12.11546265318812</c:v>
                </c:pt>
                <c:pt idx="402">
                  <c:v>-12.482430476122676</c:v>
                </c:pt>
                <c:pt idx="403">
                  <c:v>-12.820145438991558</c:v>
                </c:pt>
                <c:pt idx="404">
                  <c:v>-13.120880594181525</c:v>
                </c:pt>
                <c:pt idx="405">
                  <c:v>-13.376541316493755</c:v>
                </c:pt>
                <c:pt idx="406">
                  <c:v>-13.578903190390472</c:v>
                </c:pt>
                <c:pt idx="407">
                  <c:v>-13.71991541905804</c:v>
                </c:pt>
                <c:pt idx="408">
                  <c:v>-13.792064472132353</c:v>
                </c:pt>
                <c:pt idx="409">
                  <c:v>-13.788784751347775</c:v>
                </c:pt>
                <c:pt idx="410">
                  <c:v>-13.704894101705573</c:v>
                </c:pt>
                <c:pt idx="411">
                  <c:v>-13.537023155169527</c:v>
                </c:pt>
                <c:pt idx="412">
                  <c:v>-13.284000325240088</c:v>
                </c:pt>
                <c:pt idx="413">
                  <c:v>-12.947150568452399</c:v>
                </c:pt>
                <c:pt idx="414">
                  <c:v>-12.530467458751652</c:v>
                </c:pt>
                <c:pt idx="415">
                  <c:v>-12.040625749018364</c:v>
                </c:pt>
                <c:pt idx="416">
                  <c:v>-11.486815425725396</c:v>
                </c:pt>
                <c:pt idx="417">
                  <c:v>-10.88039695419678</c:v>
                </c:pt>
                <c:pt idx="418">
                  <c:v>-10.234398313148649</c:v>
                </c:pt>
                <c:pt idx="419">
                  <c:v>-9.5628940157608842</c:v>
                </c:pt>
                <c:pt idx="420">
                  <c:v>-8.880321013986368</c:v>
                </c:pt>
                <c:pt idx="421">
                  <c:v>-8.2007934026409153</c:v>
                </c:pt>
                <c:pt idx="422">
                  <c:v>-7.5374759474431956</c:v>
                </c:pt>
                <c:pt idx="423">
                  <c:v>-6.9020662832801287</c:v>
                </c:pt>
                <c:pt idx="424">
                  <c:v>-6.304419436469515</c:v>
                </c:pt>
                <c:pt idx="425">
                  <c:v>-5.7523293782734246</c:v>
                </c:pt>
                <c:pt idx="426">
                  <c:v>-5.2514640103628807</c:v>
                </c:pt>
                <c:pt idx="427">
                  <c:v>-4.8054350682039928</c:v>
                </c:pt>
                <c:pt idx="428">
                  <c:v>-4.4159745344822063</c:v>
                </c:pt>
                <c:pt idx="429">
                  <c:v>-4.0831846805629386</c:v>
                </c:pt>
                <c:pt idx="430">
                  <c:v>-3.8058291778982998</c:v>
                </c:pt>
                <c:pt idx="431">
                  <c:v>-3.5816365895578608</c:v>
                </c:pt>
                <c:pt idx="432">
                  <c:v>-3.4075934956887011</c:v>
                </c:pt>
                <c:pt idx="433">
                  <c:v>-3.2802111746128464</c:v>
                </c:pt>
                <c:pt idx="434">
                  <c:v>-3.1957561190682342</c:v>
                </c:pt>
                <c:pt idx="435">
                  <c:v>-3.1504400639549637</c:v>
                </c:pt>
                <c:pt idx="436">
                  <c:v>-3.1405693401466603</c:v>
                </c:pt>
                <c:pt idx="437">
                  <c:v>-3.1626562205375941</c:v>
                </c:pt>
                <c:pt idx="438">
                  <c:v>-3.2134966333901751</c:v>
                </c:pt>
                <c:pt idx="439">
                  <c:v>-3.2902194124445763</c:v>
                </c:pt>
                <c:pt idx="440">
                  <c:v>-3.3903123806825568</c:v>
                </c:pt>
                <c:pt idx="441">
                  <c:v>-3.5116302512512996</c:v>
                </c:pt>
                <c:pt idx="442">
                  <c:v>-3.6523887595215259</c:v>
                </c:pt>
                <c:pt idx="443">
                  <c:v>-3.8111487523418046</c:v>
                </c:pt>
                <c:pt idx="444">
                  <c:v>-3.9867932485490556</c:v>
                </c:pt>
                <c:pt idx="445">
                  <c:v>-4.1784998072193318</c:v>
                </c:pt>
                <c:pt idx="446">
                  <c:v>-4.3857099285872447</c:v>
                </c:pt>
                <c:pt idx="447">
                  <c:v>-4.6080966799240306</c:v>
                </c:pt>
                <c:pt idx="448">
                  <c:v>-4.8455312859261879</c:v>
                </c:pt>
                <c:pt idx="449">
                  <c:v>-5.0980490445522832</c:v>
                </c:pt>
                <c:pt idx="450">
                  <c:v>-5.3658146159007689</c:v>
                </c:pt>
                <c:pt idx="451">
                  <c:v>-5.6490864742254425</c:v>
                </c:pt>
                <c:pt idx="452">
                  <c:v>-5.9481801032203219</c:v>
                </c:pt>
                <c:pt idx="453">
                  <c:v>-6.2634293461862818</c:v>
                </c:pt>
                <c:pt idx="454">
                  <c:v>-6.5951451925876681</c:v>
                </c:pt>
                <c:pt idx="455">
                  <c:v>-6.9435711915396201</c:v>
                </c:pt>
                <c:pt idx="456">
                  <c:v>-7.3088346360875427</c:v>
                </c:pt>
                <c:pt idx="457">
                  <c:v>-7.69089267004078</c:v>
                </c:pt>
                <c:pt idx="458">
                  <c:v>-8.0894725477553759</c:v>
                </c:pt>
                <c:pt idx="459">
                  <c:v>-8.5040054492665345</c:v>
                </c:pt>
                <c:pt idx="460">
                  <c:v>-8.9335535480034309</c:v>
                </c:pt>
                <c:pt idx="461">
                  <c:v>-9.3767304819140946</c:v>
                </c:pt>
                <c:pt idx="462">
                  <c:v>-9.8316160320993653</c:v>
                </c:pt>
                <c:pt idx="463">
                  <c:v>-10.295666708480931</c:v>
                </c:pt>
                <c:pt idx="464">
                  <c:v>-10.765625117421489</c:v>
                </c:pt>
                <c:pt idx="465">
                  <c:v>-11.237432464632812</c:v>
                </c:pt>
                <c:pt idx="466">
                  <c:v>-11.706150321559555</c:v>
                </c:pt>
                <c:pt idx="467">
                  <c:v>-12.165899798306468</c:v>
                </c:pt>
                <c:pt idx="468">
                  <c:v>-12.609828390074634</c:v>
                </c:pt>
                <c:pt idx="469">
                  <c:v>-13.03011676467378</c:v>
                </c:pt>
                <c:pt idx="470">
                  <c:v>-13.418039279587182</c:v>
                </c:pt>
                <c:pt idx="471">
                  <c:v>-13.764092568889192</c:v>
                </c:pt>
                <c:pt idx="472">
                  <c:v>-14.058205519787535</c:v>
                </c:pt>
                <c:pt idx="473">
                  <c:v>-14.290040712569782</c:v>
                </c:pt>
                <c:pt idx="474">
                  <c:v>-14.449391347212742</c:v>
                </c:pt>
                <c:pt idx="475">
                  <c:v>-14.526668508514978</c:v>
                </c:pt>
                <c:pt idx="476">
                  <c:v>-14.513461512609933</c:v>
                </c:pt>
                <c:pt idx="477">
                  <c:v>-14.403139950196639</c:v>
                </c:pt>
                <c:pt idx="478">
                  <c:v>-14.191451700657176</c:v>
                </c:pt>
                <c:pt idx="479">
                  <c:v>-13.877059280864582</c:v>
                </c:pt>
                <c:pt idx="480">
                  <c:v>-13.46195055541914</c:v>
                </c:pt>
                <c:pt idx="481">
                  <c:v>-12.951662042819359</c:v>
                </c:pt>
                <c:pt idx="482">
                  <c:v>-12.355265701809994</c:v>
                </c:pt>
                <c:pt idx="483">
                  <c:v>-11.68509310196629</c:v>
                </c:pt>
                <c:pt idx="484">
                  <c:v>-10.956201693794789</c:v>
                </c:pt>
                <c:pt idx="485">
                  <c:v>-10.185621555203092</c:v>
                </c:pt>
                <c:pt idx="486">
                  <c:v>-9.3914511584440792</c:v>
                </c:pt>
                <c:pt idx="487">
                  <c:v>-8.591891212718016</c:v>
                </c:pt>
                <c:pt idx="488">
                  <c:v>-7.8043122340691591</c:v>
                </c:pt>
                <c:pt idx="489">
                  <c:v>-7.0444430558440416</c:v>
                </c:pt>
                <c:pt idx="490">
                  <c:v>-6.3257463168187886</c:v>
                </c:pt>
                <c:pt idx="491">
                  <c:v>-5.6590179919212975</c:v>
                </c:pt>
                <c:pt idx="492">
                  <c:v>-5.0522173465333919</c:v>
                </c:pt>
                <c:pt idx="493">
                  <c:v>-4.5105068703872986</c:v>
                </c:pt>
                <c:pt idx="494">
                  <c:v>-4.0364625882771019</c:v>
                </c:pt>
                <c:pt idx="495">
                  <c:v>-3.6304051694419468</c:v>
                </c:pt>
                <c:pt idx="496">
                  <c:v>-3.2908008884307378</c:v>
                </c:pt>
                <c:pt idx="497">
                  <c:v>-3.0146867306004848</c:v>
                </c:pt>
                <c:pt idx="498">
                  <c:v>-2.7980831935869972</c:v>
                </c:pt>
                <c:pt idx="499">
                  <c:v>-2.6363691304312331</c:v>
                </c:pt>
                <c:pt idx="500">
                  <c:v>-2.5246033803083967</c:v>
                </c:pt>
                <c:pt idx="501">
                  <c:v>-2.4577867242821778</c:v>
                </c:pt>
                <c:pt idx="502">
                  <c:v>-2.4310643408359609</c:v>
                </c:pt>
                <c:pt idx="503">
                  <c:v>-2.4398733817106879</c:v>
                </c:pt>
                <c:pt idx="504">
                  <c:v>-2.4800428203430589</c:v>
                </c:pt>
                <c:pt idx="505">
                  <c:v>-2.5478537652174245</c:v>
                </c:pt>
                <c:pt idx="506">
                  <c:v>-2.6400684227714315</c:v>
                </c:pt>
                <c:pt idx="507">
                  <c:v>-2.7539352318909196</c:v>
                </c:pt>
                <c:pt idx="508">
                  <c:v>-2.8871766835276738</c:v>
                </c:pt>
                <c:pt idx="509">
                  <c:v>-3.0379652049720129</c:v>
                </c:pt>
                <c:pt idx="510">
                  <c:v>-3.204891371069639</c:v>
                </c:pt>
                <c:pt idx="511">
                  <c:v>-3.3869276851527488</c:v>
                </c:pt>
                <c:pt idx="512">
                  <c:v>-3.5833902878054507</c:v>
                </c:pt>
                <c:pt idx="513">
                  <c:v>-3.7939002102728305</c:v>
                </c:pt>
                <c:pt idx="514">
                  <c:v>-4.0183451828660939</c:v>
                </c:pt>
                <c:pt idx="515">
                  <c:v>-4.2568425199929392</c:v>
                </c:pt>
                <c:pt idx="516">
                  <c:v>-4.5097032121651726</c:v>
                </c:pt>
                <c:pt idx="517">
                  <c:v>-4.7773970413737974</c:v>
                </c:pt>
                <c:pt idx="518">
                  <c:v>-5.0605182814592542</c:v>
                </c:pt>
                <c:pt idx="519">
                  <c:v>-5.3597513343907819</c:v>
                </c:pt>
                <c:pt idx="520">
                  <c:v>-5.6758354749890074</c:v>
                </c:pt>
                <c:pt idx="521">
                  <c:v>-6.0095277225923818</c:v>
                </c:pt>
                <c:pt idx="522">
                  <c:v>-6.3615627245478255</c:v>
                </c:pt>
                <c:pt idx="523">
                  <c:v>-6.7326084238227697</c:v>
                </c:pt>
                <c:pt idx="524">
                  <c:v>-7.1232161974410158</c:v>
                </c:pt>
                <c:pt idx="525">
                  <c:v>-7.5337641062019083</c:v>
                </c:pt>
                <c:pt idx="526">
                  <c:v>-7.9643919094201285</c:v>
                </c:pt>
                <c:pt idx="527">
                  <c:v>-8.4149266008171981</c:v>
                </c:pt>
                <c:pt idx="528">
                  <c:v>-8.8847974538751817</c:v>
                </c:pt>
                <c:pt idx="529">
                  <c:v>-9.3729399799608561</c:v>
                </c:pt>
                <c:pt idx="530">
                  <c:v>-9.8776888660134805</c:v>
                </c:pt>
                <c:pt idx="531">
                  <c:v>-10.396660947090593</c:v>
                </c:pt>
                <c:pt idx="532">
                  <c:v>-10.92663066465788</c:v>
                </c:pt>
                <c:pt idx="533">
                  <c:v>-11.463402340961821</c:v>
                </c:pt>
                <c:pt idx="534">
                  <c:v>-12.00168601586059</c:v>
                </c:pt>
                <c:pt idx="535">
                  <c:v>-12.534986544802283</c:v>
                </c:pt>
                <c:pt idx="536">
                  <c:v>-13.055519051238392</c:v>
                </c:pt>
                <c:pt idx="537">
                  <c:v>-13.554167424653146</c:v>
                </c:pt>
                <c:pt idx="538">
                  <c:v>-14.020505916355551</c:v>
                </c:pt>
                <c:pt idx="539">
                  <c:v>-14.442906319935238</c:v>
                </c:pt>
                <c:pt idx="540">
                  <c:v>-14.808753777390608</c:v>
                </c:pt>
                <c:pt idx="541">
                  <c:v>-15.104791755274416</c:v>
                </c:pt>
                <c:pt idx="542">
                  <c:v>-15.317609956564437</c:v>
                </c:pt>
                <c:pt idx="543">
                  <c:v>-15.434276873336612</c:v>
                </c:pt>
                <c:pt idx="544">
                  <c:v>-15.443101006112965</c:v>
                </c:pt>
                <c:pt idx="545">
                  <c:v>-15.33448231901138</c:v>
                </c:pt>
                <c:pt idx="546">
                  <c:v>-15.101790736353655</c:v>
                </c:pt>
                <c:pt idx="547">
                  <c:v>-14.742185678370953</c:v>
                </c:pt>
                <c:pt idx="548">
                  <c:v>-14.257275446426846</c:v>
                </c:pt>
                <c:pt idx="549">
                  <c:v>-13.653513661245336</c:v>
                </c:pt>
                <c:pt idx="550">
                  <c:v>-12.942246428792766</c:v>
                </c:pt>
                <c:pt idx="551">
                  <c:v>-12.139359525208111</c:v>
                </c:pt>
                <c:pt idx="552">
                  <c:v>-11.264525865643519</c:v>
                </c:pt>
                <c:pt idx="553">
                  <c:v>-10.340111137490643</c:v>
                </c:pt>
                <c:pt idx="554">
                  <c:v>-9.3898478284068894</c:v>
                </c:pt>
                <c:pt idx="555">
                  <c:v>-8.4374230998090258</c:v>
                </c:pt>
                <c:pt idx="556">
                  <c:v>-7.5051358861102315</c:v>
                </c:pt>
                <c:pt idx="557">
                  <c:v>-6.6127614126372825</c:v>
                </c:pt>
                <c:pt idx="558">
                  <c:v>-5.7767220231964913</c:v>
                </c:pt>
                <c:pt idx="559">
                  <c:v>-5.0096117944341048</c:v>
                </c:pt>
                <c:pt idx="560">
                  <c:v>-4.3200705727571416</c:v>
                </c:pt>
                <c:pt idx="561">
                  <c:v>-3.7129607434279519</c:v>
                </c:pt>
                <c:pt idx="562">
                  <c:v>-3.1897731392298017</c:v>
                </c:pt>
                <c:pt idx="563">
                  <c:v>-2.7491782879032223</c:v>
                </c:pt>
                <c:pt idx="564">
                  <c:v>-2.3876431874568578</c:v>
                </c:pt>
                <c:pt idx="565">
                  <c:v>-2.1000473839638074</c:v>
                </c:pt>
                <c:pt idx="566">
                  <c:v>-1.8802502929823763</c:v>
                </c:pt>
                <c:pt idx="567">
                  <c:v>-1.7215802491184902</c:v>
                </c:pt>
                <c:pt idx="568">
                  <c:v>-1.6172318767228253</c:v>
                </c:pt>
                <c:pt idx="569">
                  <c:v>-1.5605706647488085</c:v>
                </c:pt>
                <c:pt idx="570">
                  <c:v>-1.5453518496645786</c:v>
                </c:pt>
                <c:pt idx="571">
                  <c:v>-1.5658653315274362</c:v>
                </c:pt>
                <c:pt idx="572">
                  <c:v>-1.6170201783895162</c:v>
                </c:pt>
                <c:pt idx="573">
                  <c:v>-1.6943821818126774</c:v>
                </c:pt>
                <c:pt idx="574">
                  <c:v>-1.7941766760635156</c:v>
                </c:pt>
                <c:pt idx="575">
                  <c:v>-1.9132670156699794</c:v>
                </c:pt>
                <c:pt idx="576">
                  <c:v>-2.0491171281046454</c:v>
                </c:pt>
                <c:pt idx="577">
                  <c:v>-2.1997446711071622</c:v>
                </c:pt>
                <c:pt idx="578">
                  <c:v>-2.3636696592117055</c:v>
                </c:pt>
                <c:pt idx="579">
                  <c:v>-2.5398620316084433</c:v>
                </c:pt>
                <c:pt idx="580">
                  <c:v>-2.7276905135245393</c:v>
                </c:pt>
                <c:pt idx="581">
                  <c:v>-2.9268742486749377</c:v>
                </c:pt>
                <c:pt idx="582">
                  <c:v>-3.1374380121092731</c:v>
                </c:pt>
                <c:pt idx="583">
                  <c:v>-3.3596713097703064</c:v>
                </c:pt>
                <c:pt idx="584">
                  <c:v>-3.5940912948627717</c:v>
                </c:pt>
                <c:pt idx="585">
                  <c:v>-3.8414091483239621</c:v>
                </c:pt>
                <c:pt idx="586">
                  <c:v>-4.1024993535104892</c:v>
                </c:pt>
                <c:pt idx="587">
                  <c:v>-4.378371121197814</c:v>
                </c:pt>
                <c:pt idx="588">
                  <c:v>-4.6701410723144727</c:v>
                </c:pt>
                <c:pt idx="589">
                  <c:v>-4.9790061486612451</c:v>
                </c:pt>
                <c:pt idx="590">
                  <c:v>-5.306215585814452</c:v>
                </c:pt>
                <c:pt idx="591">
                  <c:v>-5.6530406403176574</c:v>
                </c:pt>
                <c:pt idx="592">
                  <c:v>-6.0207406113006297</c:v>
                </c:pt>
                <c:pt idx="593">
                  <c:v>-6.4105235348930965</c:v>
                </c:pt>
                <c:pt idx="594">
                  <c:v>-6.82349976324734</c:v>
                </c:pt>
                <c:pt idx="595">
                  <c:v>-7.260626480302002</c:v>
                </c:pt>
                <c:pt idx="596">
                  <c:v>-7.7226410742563285</c:v>
                </c:pt>
                <c:pt idx="597">
                  <c:v>-8.2099812148284812</c:v>
                </c:pt>
                <c:pt idx="598">
                  <c:v>-8.7226895204187151</c:v>
                </c:pt>
                <c:pt idx="599">
                  <c:v>-9.2603009152098164</c:v>
                </c:pt>
                <c:pt idx="600">
                  <c:v>-9.8217112624444702</c:v>
                </c:pt>
                <c:pt idx="601">
                  <c:v>-10.405026738663796</c:v>
                </c:pt>
                <c:pt idx="602">
                  <c:v>-11.00739483322438</c:v>
                </c:pt>
                <c:pt idx="603">
                  <c:v>-11.624819988001821</c:v>
                </c:pt>
                <c:pt idx="604">
                  <c:v>-12.251969908444099</c:v>
                </c:pt>
                <c:pt idx="605">
                  <c:v>-12.881982624740056</c:v>
                </c:pt>
                <c:pt idx="606">
                  <c:v>-13.506289520870977</c:v>
                </c:pt>
                <c:pt idx="607">
                  <c:v>-14.114475668607792</c:v>
                </c:pt>
                <c:pt idx="608">
                  <c:v>-14.694205505634054</c:v>
                </c:pt>
                <c:pt idx="609">
                  <c:v>-15.231248363276848</c:v>
                </c:pt>
                <c:pt idx="610">
                  <c:v>-15.709643214834589</c:v>
                </c:pt>
                <c:pt idx="611">
                  <c:v>-16.112043310274434</c:v>
                </c:pt>
                <c:pt idx="612">
                  <c:v>-16.420276608158673</c:v>
                </c:pt>
                <c:pt idx="613">
                  <c:v>-16.616144481415606</c:v>
                </c:pt>
                <c:pt idx="614">
                  <c:v>-16.682456991635195</c:v>
                </c:pt>
                <c:pt idx="615">
                  <c:v>-16.604267659302625</c:v>
                </c:pt>
                <c:pt idx="616">
                  <c:v>-16.370226548207381</c:v>
                </c:pt>
                <c:pt idx="617">
                  <c:v>-15.973923955542061</c:v>
                </c:pt>
                <c:pt idx="618">
                  <c:v>-15.415058348142319</c:v>
                </c:pt>
                <c:pt idx="619">
                  <c:v>-14.70024416674933</c:v>
                </c:pt>
                <c:pt idx="620">
                  <c:v>-13.843289569879225</c:v>
                </c:pt>
                <c:pt idx="621">
                  <c:v>-12.864827339192685</c:v>
                </c:pt>
                <c:pt idx="622">
                  <c:v>-11.791270316724574</c:v>
                </c:pt>
                <c:pt idx="623">
                  <c:v>-10.653170551049932</c:v>
                </c:pt>
                <c:pt idx="624">
                  <c:v>-9.4831645136990108</c:v>
                </c:pt>
                <c:pt idx="625">
                  <c:v>-8.3137591301808076</c:v>
                </c:pt>
                <c:pt idx="626">
                  <c:v>-7.175235833700091</c:v>
                </c:pt>
                <c:pt idx="627">
                  <c:v>-6.0939173077555209</c:v>
                </c:pt>
                <c:pt idx="628">
                  <c:v>-5.090964664009646</c:v>
                </c:pt>
                <c:pt idx="629">
                  <c:v>-4.1817734825401143</c:v>
                </c:pt>
                <c:pt idx="630">
                  <c:v>-3.3759405694708069</c:v>
                </c:pt>
                <c:pt idx="631">
                  <c:v>-2.6776996038552818</c:v>
                </c:pt>
                <c:pt idx="632">
                  <c:v>-2.0866832739707379</c:v>
                </c:pt>
                <c:pt idx="633">
                  <c:v>-1.5988618515885227</c:v>
                </c:pt>
                <c:pt idx="634">
                  <c:v>-1.2075257566976099</c:v>
                </c:pt>
                <c:pt idx="635">
                  <c:v>-0.90421168832710985</c:v>
                </c:pt>
                <c:pt idx="636">
                  <c:v>-0.67950809183639227</c:v>
                </c:pt>
                <c:pt idx="637">
                  <c:v>-0.52370865531511779</c:v>
                </c:pt>
                <c:pt idx="638">
                  <c:v>-0.42730814357624719</c:v>
                </c:pt>
                <c:pt idx="639">
                  <c:v>-0.38135206015565337</c:v>
                </c:pt>
                <c:pt idx="640">
                  <c:v>-0.37766116952086942</c:v>
                </c:pt>
                <c:pt idx="641">
                  <c:v>-0.40895554211710033</c:v>
                </c:pt>
                <c:pt idx="642">
                  <c:v>-0.46890242949861438</c:v>
                </c:pt>
                <c:pt idx="643">
                  <c:v>-0.55210962507182848</c:v>
                </c:pt>
                <c:pt idx="644">
                  <c:v>-0.65408229217288882</c:v>
                </c:pt>
                <c:pt idx="645">
                  <c:v>-0.77115739086166613</c:v>
                </c:pt>
                <c:pt idx="646">
                  <c:v>-0.90042629554579035</c:v>
                </c:pt>
                <c:pt idx="647">
                  <c:v>-1.0396531947674312</c:v>
                </c:pt>
                <c:pt idx="648">
                  <c:v>-1.1871944615661383</c:v>
                </c:pt>
                <c:pt idx="649">
                  <c:v>-1.3419223417776096</c:v>
                </c:pt>
                <c:pt idx="650">
                  <c:v>-1.5031549477219057</c:v>
                </c:pt>
                <c:pt idx="651">
                  <c:v>-1.6705935721691745</c:v>
                </c:pt>
                <c:pt idx="652">
                  <c:v>-1.8442676628238348</c:v>
                </c:pt>
                <c:pt idx="653">
                  <c:v>-2.0244873438084134</c:v>
                </c:pt>
                <c:pt idx="654">
                  <c:v>-2.2118030754147493</c:v>
                </c:pt>
                <c:pt idx="655">
                  <c:v>-2.4069718583125628</c:v>
                </c:pt>
                <c:pt idx="656">
                  <c:v>-2.6109292768673731</c:v>
                </c:pt>
                <c:pt idx="657">
                  <c:v>-2.8247666109559382</c:v>
                </c:pt>
                <c:pt idx="658">
                  <c:v>-3.0497122064015509</c:v>
                </c:pt>
                <c:pt idx="659">
                  <c:v>-3.2871162656136015</c:v>
                </c:pt>
                <c:pt idx="660">
                  <c:v>-3.5384381903686704</c:v>
                </c:pt>
                <c:pt idx="661">
                  <c:v>-3.8052355683196906</c:v>
                </c:pt>
                <c:pt idx="662">
                  <c:v>-4.0891538355540762</c:v>
                </c:pt>
                <c:pt idx="663">
                  <c:v>-4.3919155619340708</c:v>
                </c:pt>
                <c:pt idx="664">
                  <c:v>-4.7153081871143065</c:v>
                </c:pt>
                <c:pt idx="665">
                  <c:v>-5.0611688765217231</c:v>
                </c:pt>
                <c:pt idx="666">
                  <c:v>-5.4313649623143014</c:v>
                </c:pt>
                <c:pt idx="667">
                  <c:v>-5.8277681797646359</c:v>
                </c:pt>
                <c:pt idx="668">
                  <c:v>-6.2522206023831703</c:v>
                </c:pt>
                <c:pt idx="669">
                  <c:v>-6.7064898214085895</c:v>
                </c:pt>
                <c:pt idx="670">
                  <c:v>-7.1922105162214622</c:v>
                </c:pt>
                <c:pt idx="671">
                  <c:v>-7.7108091424087659</c:v>
                </c:pt>
                <c:pt idx="672">
                  <c:v>-8.2634080617846895</c:v>
                </c:pt>
                <c:pt idx="673">
                  <c:v>-8.8507051176303158</c:v>
                </c:pt>
                <c:pt idx="674">
                  <c:v>-9.4728245192462488</c:v>
                </c:pt>
                <c:pt idx="675">
                  <c:v>-10.129135092605841</c:v>
                </c:pt>
                <c:pt idx="676">
                  <c:v>-10.818032692095317</c:v>
                </c:pt>
                <c:pt idx="677">
                  <c:v>-11.536685141981</c:v>
                </c:pt>
                <c:pt idx="678">
                  <c:v>-12.280740857351219</c:v>
                </c:pt>
                <c:pt idx="679">
                  <c:v>-13.04400672627521</c:v>
                </c:pt>
                <c:pt idx="680">
                  <c:v>-13.818107390899685</c:v>
                </c:pt>
                <c:pt idx="681">
                  <c:v>-14.592147154298527</c:v>
                </c:pt>
                <c:pt idx="682">
                  <c:v>-15.352407537078854</c:v>
                </c:pt>
                <c:pt idx="683">
                  <c:v>-16.082127685219827</c:v>
                </c:pt>
                <c:pt idx="684">
                  <c:v>-16.761430187047129</c:v>
                </c:pt>
                <c:pt idx="685">
                  <c:v>-17.367468886206222</c:v>
                </c:pt>
                <c:pt idx="686">
                  <c:v>-17.874883798336334</c:v>
                </c:pt>
                <c:pt idx="687">
                  <c:v>-18.256645330758236</c:v>
                </c:pt>
                <c:pt idx="688">
                  <c:v>-18.48534860288164</c:v>
                </c:pt>
                <c:pt idx="689">
                  <c:v>-18.534972224713893</c:v>
                </c:pt>
                <c:pt idx="690">
                  <c:v>-18.383041327243486</c:v>
                </c:pt>
                <c:pt idx="691">
                  <c:v>-18.013036215457948</c:v>
                </c:pt>
                <c:pt idx="692">
                  <c:v>-17.416780899016693</c:v>
                </c:pt>
                <c:pt idx="693">
                  <c:v>-16.596456945318714</c:v>
                </c:pt>
                <c:pt idx="694">
                  <c:v>-15.565852122064493</c:v>
                </c:pt>
                <c:pt idx="695">
                  <c:v>-14.35050143807673</c:v>
                </c:pt>
                <c:pt idx="696">
                  <c:v>-12.986523460336405</c:v>
                </c:pt>
                <c:pt idx="697">
                  <c:v>-11.518179057291032</c:v>
                </c:pt>
                <c:pt idx="698">
                  <c:v>-9.9944315491873059</c:v>
                </c:pt>
                <c:pt idx="699">
                  <c:v>-8.4649955831874681</c:v>
                </c:pt>
                <c:pt idx="700">
                  <c:v>-6.9764626021729619</c:v>
                </c:pt>
                <c:pt idx="701">
                  <c:v>-5.5690529379702349</c:v>
                </c:pt>
                <c:pt idx="702">
                  <c:v>-4.2743844650669018</c:v>
                </c:pt>
                <c:pt idx="703">
                  <c:v>-3.1144201543571226</c:v>
                </c:pt>
                <c:pt idx="704">
                  <c:v>-2.1015308150707837</c:v>
                </c:pt>
                <c:pt idx="705">
                  <c:v>-1.2394411612078147</c:v>
                </c:pt>
                <c:pt idx="706">
                  <c:v>-0.52474409219970053</c:v>
                </c:pt>
                <c:pt idx="707">
                  <c:v>5.1333913361054972E-2</c:v>
                </c:pt>
                <c:pt idx="708">
                  <c:v>0.50117813806676215</c:v>
                </c:pt>
                <c:pt idx="709">
                  <c:v>0.8392214468366066</c:v>
                </c:pt>
                <c:pt idx="710">
                  <c:v>1.0806672159630344</c:v>
                </c:pt>
                <c:pt idx="711">
                  <c:v>1.2405279540119283</c:v>
                </c:pt>
                <c:pt idx="712">
                  <c:v>1.3329615317704016</c:v>
                </c:pt>
                <c:pt idx="713">
                  <c:v>1.3708608945450145</c:v>
                </c:pt>
                <c:pt idx="714">
                  <c:v>1.3656432671447998</c:v>
                </c:pt>
                <c:pt idx="715">
                  <c:v>1.3271857398468261</c:v>
                </c:pt>
                <c:pt idx="716">
                  <c:v>1.2638609105661216</c:v>
                </c:pt>
                <c:pt idx="717">
                  <c:v>1.1826353887441345</c:v>
                </c:pt>
                <c:pt idx="718">
                  <c:v>1.0892031861975802</c:v>
                </c:pt>
                <c:pt idx="719">
                  <c:v>0.98813413650058812</c:v>
                </c:pt>
                <c:pt idx="720">
                  <c:v>0.88302403610655833</c:v>
                </c:pt>
                <c:pt idx="721">
                  <c:v>0.77663816325647195</c:v>
                </c:pt>
                <c:pt idx="722">
                  <c:v>0.6710434001350094</c:v>
                </c:pt>
                <c:pt idx="723">
                  <c:v>0.56772663418066383</c:v>
                </c:pt>
                <c:pt idx="724">
                  <c:v>0.46769872035413168</c:v>
                </c:pt>
                <c:pt idx="725">
                  <c:v>0.37158428464924015</c:v>
                </c:pt>
                <c:pt idx="726">
                  <c:v>0.2796982281080535</c:v>
                </c:pt>
                <c:pt idx="727">
                  <c:v>0.19211009031828502</c:v>
                </c:pt>
                <c:pt idx="728">
                  <c:v>0.10869755180608483</c:v>
                </c:pt>
                <c:pt idx="729">
                  <c:v>2.919036455768656E-2</c:v>
                </c:pt>
                <c:pt idx="730">
                  <c:v>-4.679405521188601E-2</c:v>
                </c:pt>
                <c:pt idx="731">
                  <c:v>-0.11972222844533169</c:v>
                </c:pt>
                <c:pt idx="732">
                  <c:v>-0.19012237252682984</c:v>
                </c:pt>
                <c:pt idx="733">
                  <c:v>-0.25856739497624431</c:v>
                </c:pt>
                <c:pt idx="734">
                  <c:v>-0.3256623094966592</c:v>
                </c:pt>
                <c:pt idx="735">
                  <c:v>-0.39203536852976073</c:v>
                </c:pt>
                <c:pt idx="736">
                  <c:v>-0.4583323053776529</c:v>
                </c:pt>
                <c:pt idx="737">
                  <c:v>-0.52521316954548647</c:v>
                </c:pt>
                <c:pt idx="738">
                  <c:v>-0.59335132090342246</c:v>
                </c:pt>
                <c:pt idx="739">
                  <c:v>-0.66343422160879995</c:v>
                </c:pt>
                <c:pt idx="740">
                  <c:v>-0.73616572975030226</c:v>
                </c:pt>
                <c:pt idx="741">
                  <c:v>-0.81226965578306498</c:v>
                </c:pt>
                <c:pt idx="742">
                  <c:v>-0.89249439248230145</c:v>
                </c:pt>
                <c:pt idx="743">
                  <c:v>-0.97761847182450157</c:v>
                </c:pt>
                <c:pt idx="744">
                  <c:v>-1.0684569383443405</c:v>
                </c:pt>
                <c:pt idx="745">
                  <c:v>-1.1658684584707577</c:v>
                </c:pt>
                <c:pt idx="746">
                  <c:v>-1.2707631093595158</c:v>
                </c:pt>
                <c:pt idx="747">
                  <c:v>-1.3841108088936054</c:v>
                </c:pt>
                <c:pt idx="748">
                  <c:v>-1.5069503606868546</c:v>
                </c:pt>
                <c:pt idx="749">
                  <c:v>-1.6403990936953903</c:v>
                </c:pt>
                <c:pt idx="750">
                  <c:v>-1.7856630746594855</c:v>
                </c:pt>
                <c:pt idx="751">
                  <c:v>-1.9440478618572172</c:v>
                </c:pt>
                <c:pt idx="752">
                  <c:v>-2.1169697487662908</c:v>
                </c:pt>
                <c:pt idx="753">
                  <c:v>-2.3059674136765373</c:v>
                </c:pt>
                <c:pt idx="754">
                  <c:v>-2.5127138426004665</c:v>
                </c:pt>
                <c:pt idx="755">
                  <c:v>-2.7390283233087871</c:v>
                </c:pt>
                <c:pt idx="756">
                  <c:v>-2.9868882117457076</c:v>
                </c:pt>
                <c:pt idx="757">
                  <c:v>-3.2584400402794245</c:v>
                </c:pt>
                <c:pt idx="758">
                  <c:v>-3.5560093596033586</c:v>
                </c:pt>
                <c:pt idx="759">
                  <c:v>-3.8821084690093342</c:v>
                </c:pt>
                <c:pt idx="760">
                  <c:v>-4.2394408759783024</c:v>
                </c:pt>
                <c:pt idx="761">
                  <c:v>-4.6309009141433091</c:v>
                </c:pt>
                <c:pt idx="762">
                  <c:v>-5.0595664125850313</c:v>
                </c:pt>
                <c:pt idx="763">
                  <c:v>-5.5286816183236454</c:v>
                </c:pt>
                <c:pt idx="764">
                  <c:v>-6.0416266930155587</c:v>
                </c:pt>
                <c:pt idx="765">
                  <c:v>-6.6018689977947274</c:v>
                </c:pt>
                <c:pt idx="766">
                  <c:v>-7.2128900136429843</c:v>
                </c:pt>
                <c:pt idx="767">
                  <c:v>-7.8780800977616758</c:v>
                </c:pt>
                <c:pt idx="768">
                  <c:v>-8.6005913567841823</c:v>
                </c:pt>
                <c:pt idx="769">
                  <c:v>-9.383136788023613</c:v>
                </c:pt>
                <c:pt idx="770">
                  <c:v>-10.227721659785487</c:v>
                </c:pt>
                <c:pt idx="771">
                  <c:v>-11.135291189706942</c:v>
                </c:pt>
                <c:pt idx="772">
                  <c:v>-12.105277501827896</c:v>
                </c:pt>
                <c:pt idx="773">
                  <c:v>-13.135029526600437</c:v>
                </c:pt>
                <c:pt idx="774">
                  <c:v>-14.219113377458768</c:v>
                </c:pt>
                <c:pt idx="775">
                  <c:v>-15.348479836678777</c:v>
                </c:pt>
                <c:pt idx="776">
                  <c:v>-16.509512619683861</c:v>
                </c:pt>
                <c:pt idx="777">
                  <c:v>-17.682999265533066</c:v>
                </c:pt>
                <c:pt idx="778">
                  <c:v>-18.843108929184815</c:v>
                </c:pt>
                <c:pt idx="779">
                  <c:v>-19.956519712892792</c:v>
                </c:pt>
                <c:pt idx="780">
                  <c:v>-20.981910363991901</c:v>
                </c:pt>
                <c:pt idx="781">
                  <c:v>-21.87010777273094</c:v>
                </c:pt>
                <c:pt idx="782">
                  <c:v>-22.565241897161716</c:v>
                </c:pt>
                <c:pt idx="783">
                  <c:v>-23.007268428924828</c:v>
                </c:pt>
                <c:pt idx="784">
                  <c:v>-23.136129478411355</c:v>
                </c:pt>
                <c:pt idx="785">
                  <c:v>-22.897586750706818</c:v>
                </c:pt>
                <c:pt idx="786">
                  <c:v>-22.250359512210817</c:v>
                </c:pt>
                <c:pt idx="787">
                  <c:v>-21.173673959313994</c:v>
                </c:pt>
                <c:pt idx="788">
                  <c:v>-19.673818074785174</c:v>
                </c:pt>
                <c:pt idx="789">
                  <c:v>-17.788019494877286</c:v>
                </c:pt>
                <c:pt idx="790">
                  <c:v>-15.58415717720035</c:v>
                </c:pt>
                <c:pt idx="791">
                  <c:v>-13.155590062911923</c:v>
                </c:pt>
                <c:pt idx="792">
                  <c:v>-10.611595087404375</c:v>
                </c:pt>
                <c:pt idx="793">
                  <c:v>-8.0651477130778435</c:v>
                </c:pt>
                <c:pt idx="794">
                  <c:v>-5.6205476470753943</c:v>
                </c:pt>
                <c:pt idx="795">
                  <c:v>-3.363358889894104</c:v>
                </c:pt>
                <c:pt idx="796">
                  <c:v>-1.3543302895052474</c:v>
                </c:pt>
                <c:pt idx="797">
                  <c:v>0.37223681276764298</c:v>
                </c:pt>
                <c:pt idx="798">
                  <c:v>1.8063150945921589</c:v>
                </c:pt>
                <c:pt idx="799">
                  <c:v>2.9574797480541068</c:v>
                </c:pt>
                <c:pt idx="800">
                  <c:v>3.849184693318092</c:v>
                </c:pt>
                <c:pt idx="801">
                  <c:v>4.5131724972159972</c:v>
                </c:pt>
                <c:pt idx="802">
                  <c:v>4.9847648145433139</c:v>
                </c:pt>
                <c:pt idx="803">
                  <c:v>5.2993494268125287</c:v>
                </c:pt>
                <c:pt idx="804">
                  <c:v>5.490061627236166</c:v>
                </c:pt>
                <c:pt idx="805">
                  <c:v>5.5864763991569149</c:v>
                </c:pt>
                <c:pt idx="806">
                  <c:v>5.6140600705959436</c:v>
                </c:pt>
                <c:pt idx="807">
                  <c:v>5.5941357849321225</c:v>
                </c:pt>
                <c:pt idx="808">
                  <c:v>5.5441592949800143</c:v>
                </c:pt>
                <c:pt idx="809">
                  <c:v>5.4781544268148341</c:v>
                </c:pt>
                <c:pt idx="810">
                  <c:v>5.4072065776771998</c:v>
                </c:pt>
                <c:pt idx="811">
                  <c:v>5.3399517360253963</c:v>
                </c:pt>
                <c:pt idx="812">
                  <c:v>5.2830267258948984</c:v>
                </c:pt>
                <c:pt idx="813">
                  <c:v>5.2414651103076881</c:v>
                </c:pt>
                <c:pt idx="814">
                  <c:v>5.2190346691345413</c:v>
                </c:pt>
                <c:pt idx="815">
                  <c:v>5.218518769761106</c:v>
                </c:pt>
                <c:pt idx="816">
                  <c:v>5.2419470448651371</c:v>
                </c:pt>
                <c:pt idx="817">
                  <c:v>5.2907818781519325</c:v>
                </c:pt>
                <c:pt idx="818">
                  <c:v>5.3660671567736555</c:v>
                </c:pt>
                <c:pt idx="819">
                  <c:v>5.4685451384921331</c:v>
                </c:pt>
                <c:pt idx="820">
                  <c:v>5.5987464363755226</c:v>
                </c:pt>
                <c:pt idx="821">
                  <c:v>5.7570572286413144</c:v>
                </c:pt>
                <c:pt idx="822">
                  <c:v>5.9437669481545274</c:v>
                </c:pt>
                <c:pt idx="823">
                  <c:v>6.1590989330989565</c:v>
                </c:pt>
                <c:pt idx="824">
                  <c:v>6.4032258367730446</c:v>
                </c:pt>
                <c:pt idx="825">
                  <c:v>6.6762709966440994</c:v>
                </c:pt>
                <c:pt idx="826">
                  <c:v>6.9782964436115398</c:v>
                </c:pt>
                <c:pt idx="827">
                  <c:v>7.3092777871260699</c:v>
                </c:pt>
                <c:pt idx="828">
                  <c:v>7.6690658417078685</c:v>
                </c:pt>
                <c:pt idx="829">
                  <c:v>8.0573345756350925</c:v>
                </c:pt>
                <c:pt idx="830">
                  <c:v>8.473514784469236</c:v>
                </c:pt>
                <c:pt idx="831">
                  <c:v>8.9167128555106778</c:v>
                </c:pt>
                <c:pt idx="832">
                  <c:v>9.385614144826544</c:v>
                </c:pt>
                <c:pt idx="833">
                  <c:v>9.878370904106518</c:v>
                </c:pt>
                <c:pt idx="834">
                  <c:v>10.392475455724066</c:v>
                </c:pt>
                <c:pt idx="835">
                  <c:v>10.924620521123751</c:v>
                </c:pt>
                <c:pt idx="836">
                  <c:v>11.470550366776903</c:v>
                </c:pt>
                <c:pt idx="837">
                  <c:v>12.024908840675135</c:v>
                </c:pt>
                <c:pt idx="838">
                  <c:v>12.581093490560768</c:v>
                </c:pt>
                <c:pt idx="839">
                  <c:v>13.131128762651482</c:v>
                </c:pt>
                <c:pt idx="840">
                  <c:v>13.665575616895859</c:v>
                </c:pt>
                <c:pt idx="841">
                  <c:v>14.173499389248891</c:v>
                </c:pt>
                <c:pt idx="842">
                  <c:v>14.642521720264783</c:v>
                </c:pt>
                <c:pt idx="843">
                  <c:v>15.058984840733149</c:v>
                </c:pt>
                <c:pt idx="844">
                  <c:v>15.408256096504999</c:v>
                </c:pt>
                <c:pt idx="845">
                  <c:v>15.675195699789169</c:v>
                </c:pt>
                <c:pt idx="846">
                  <c:v>15.844799736527055</c:v>
                </c:pt>
                <c:pt idx="847">
                  <c:v>15.903012368802182</c:v>
                </c:pt>
                <c:pt idx="848">
                  <c:v>15.837676040986796</c:v>
                </c:pt>
                <c:pt idx="849">
                  <c:v>15.639558294859373</c:v>
                </c:pt>
                <c:pt idx="850">
                  <c:v>15.303362861524278</c:v>
                </c:pt>
                <c:pt idx="851">
                  <c:v>14.828607663690464</c:v>
                </c:pt>
                <c:pt idx="852">
                  <c:v>14.220241170765297</c:v>
                </c:pt>
                <c:pt idx="853">
                  <c:v>13.488878421606929</c:v>
                </c:pt>
                <c:pt idx="854">
                  <c:v>12.650572770969683</c:v>
                </c:pt>
                <c:pt idx="855">
                  <c:v>11.726096945888257</c:v>
                </c:pt>
                <c:pt idx="856">
                  <c:v>10.739778316294609</c:v>
                </c:pt>
                <c:pt idx="857">
                  <c:v>9.7180038235220429</c:v>
                </c:pt>
                <c:pt idx="858">
                  <c:v>8.6875634429377993</c:v>
                </c:pt>
                <c:pt idx="859">
                  <c:v>7.6740243822774232</c:v>
                </c:pt>
                <c:pt idx="860">
                  <c:v>6.7003161220079779</c:v>
                </c:pt>
                <c:pt idx="861">
                  <c:v>5.7856629940481437</c:v>
                </c:pt>
                <c:pt idx="862">
                  <c:v>4.9449381463180009</c:v>
                </c:pt>
                <c:pt idx="863">
                  <c:v>4.1884458754033229</c:v>
                </c:pt>
                <c:pt idx="864">
                  <c:v>3.5220824904306416</c:v>
                </c:pt>
                <c:pt idx="865">
                  <c:v>2.9477881504729995</c:v>
                </c:pt>
                <c:pt idx="866">
                  <c:v>2.464186216203117</c:v>
                </c:pt>
                <c:pt idx="867">
                  <c:v>2.0673098713067617</c:v>
                </c:pt>
                <c:pt idx="868">
                  <c:v>1.7513321890862403</c:v>
                </c:pt>
                <c:pt idx="869">
                  <c:v>1.5092387299193002</c:v>
                </c:pt>
                <c:pt idx="870">
                  <c:v>1.3334054309551537</c:v>
                </c:pt>
                <c:pt idx="871">
                  <c:v>1.2160651395587947</c:v>
                </c:pt>
                <c:pt idx="872">
                  <c:v>1.1496617554026434</c:v>
                </c:pt>
                <c:pt idx="873">
                  <c:v>1.1271012487142191</c:v>
                </c:pt>
                <c:pt idx="874">
                  <c:v>1.1419144603949207</c:v>
                </c:pt>
                <c:pt idx="875">
                  <c:v>1.18834865851084</c:v>
                </c:pt>
                <c:pt idx="876">
                  <c:v>1.2614044848550356</c:v>
                </c:pt>
                <c:pt idx="877">
                  <c:v>1.3568331792166284</c:v>
                </c:pt>
                <c:pt idx="878">
                  <c:v>1.4711065775859442</c:v>
                </c:pt>
                <c:pt idx="879">
                  <c:v>1.6013698555619078</c:v>
                </c:pt>
                <c:pt idx="880">
                  <c:v>1.7453846333066945</c:v>
                </c:pt>
                <c:pt idx="881">
                  <c:v>1.9014680232584742</c:v>
                </c:pt>
                <c:pt idx="882">
                  <c:v>2.0684315341278743</c:v>
                </c:pt>
                <c:pt idx="883">
                  <c:v>2.2455224316890074</c:v>
                </c:pt>
                <c:pt idx="884">
                  <c:v>2.4323691551335607</c:v>
                </c:pt>
                <c:pt idx="885">
                  <c:v>2.6289316425854783</c:v>
                </c:pt>
                <c:pt idx="886">
                  <c:v>2.8354568760117838</c:v>
                </c:pt>
                <c:pt idx="887">
                  <c:v>3.0524395650393643</c:v>
                </c:pt>
                <c:pt idx="888">
                  <c:v>3.2805876096406297</c:v>
                </c:pt>
                <c:pt idx="889">
                  <c:v>3.5207917796603962</c:v>
                </c:pt>
                <c:pt idx="890">
                  <c:v>3.7740988980691488</c:v>
                </c:pt>
                <c:pt idx="891">
                  <c:v>4.0416876937405615</c:v>
                </c:pt>
                <c:pt idx="892">
                  <c:v>4.3248463820951759</c:v>
                </c:pt>
                <c:pt idx="893">
                  <c:v>4.6249509252713654</c:v>
                </c:pt>
                <c:pt idx="894">
                  <c:v>4.9434428074966208</c:v>
                </c:pt>
                <c:pt idx="895">
                  <c:v>5.2818050283196065</c:v>
                </c:pt>
                <c:pt idx="896">
                  <c:v>5.6415348609353115</c:v>
                </c:pt>
                <c:pt idx="897">
                  <c:v>6.0241117423106365</c:v>
                </c:pt>
                <c:pt idx="898">
                  <c:v>6.4309584571105702</c:v>
                </c:pt>
                <c:pt idx="899">
                  <c:v>6.8633935545507505</c:v>
                </c:pt>
                <c:pt idx="900">
                  <c:v>7.3225727096442439</c:v>
                </c:pt>
                <c:pt idx="901">
                  <c:v>7.8094165318154438</c:v>
                </c:pt>
                <c:pt idx="902">
                  <c:v>8.3245221732949837</c:v>
                </c:pt>
                <c:pt idx="903">
                  <c:v>8.8680560560666901</c:v>
                </c:pt>
                <c:pt idx="904">
                  <c:v>9.43962520492693</c:v>
                </c:pt>
                <c:pt idx="905">
                  <c:v>10.038125164168189</c:v>
                </c:pt>
                <c:pt idx="906">
                  <c:v>10.661563444141693</c:v>
                </c:pt>
                <c:pt idx="907">
                  <c:v>11.306859090193509</c:v>
                </c:pt>
                <c:pt idx="908">
                  <c:v>11.969621524434965</c:v>
                </c:pt>
                <c:pt idx="909">
                  <c:v>12.643915530558836</c:v>
                </c:pt>
                <c:pt idx="910">
                  <c:v>13.322024356687759</c:v>
                </c:pt>
                <c:pt idx="911">
                  <c:v>13.994229521368288</c:v>
                </c:pt>
                <c:pt idx="912">
                  <c:v>14.648633921421807</c:v>
                </c:pt>
                <c:pt idx="913">
                  <c:v>15.271063767260854</c:v>
                </c:pt>
                <c:pt idx="914">
                  <c:v>15.845093632210684</c:v>
                </c:pt>
                <c:pt idx="915">
                  <c:v>16.352245634731602</c:v>
                </c:pt>
                <c:pt idx="916">
                  <c:v>16.772415727729481</c:v>
                </c:pt>
                <c:pt idx="917">
                  <c:v>17.084573738527823</c:v>
                </c:pt>
                <c:pt idx="918">
                  <c:v>17.267765442631056</c:v>
                </c:pt>
                <c:pt idx="919">
                  <c:v>17.302411657590334</c:v>
                </c:pt>
                <c:pt idx="920">
                  <c:v>17.171850666592462</c:v>
                </c:pt>
                <c:pt idx="921">
                  <c:v>16.864010130062823</c:v>
                </c:pt>
                <c:pt idx="922">
                  <c:v>16.373032703146524</c:v>
                </c:pt>
                <c:pt idx="923">
                  <c:v>15.70063121360017</c:v>
                </c:pt>
                <c:pt idx="924">
                  <c:v>14.856932833082984</c:v>
                </c:pt>
                <c:pt idx="925">
                  <c:v>13.860602998853118</c:v>
                </c:pt>
                <c:pt idx="926">
                  <c:v>12.738124948883028</c:v>
                </c:pt>
                <c:pt idx="927">
                  <c:v>11.522239971915083</c:v>
                </c:pt>
                <c:pt idx="928">
                  <c:v>10.249700514541594</c:v>
                </c:pt>
                <c:pt idx="929">
                  <c:v>8.9586162831512457</c:v>
                </c:pt>
                <c:pt idx="930">
                  <c:v>7.6857471900293444</c:v>
                </c:pt>
                <c:pt idx="931">
                  <c:v>6.4640959613046904</c:v>
                </c:pt>
                <c:pt idx="932">
                  <c:v>5.321079684568204</c:v>
                </c:pt>
                <c:pt idx="933">
                  <c:v>4.2774371083762626</c:v>
                </c:pt>
                <c:pt idx="934">
                  <c:v>3.3468922748250751</c:v>
                </c:pt>
                <c:pt idx="935">
                  <c:v>2.5364786922477576</c:v>
                </c:pt>
                <c:pt idx="936">
                  <c:v>1.847353464815896</c:v>
                </c:pt>
                <c:pt idx="937">
                  <c:v>1.2759035285326028</c:v>
                </c:pt>
                <c:pt idx="938">
                  <c:v>0.81495904714781764</c:v>
                </c:pt>
                <c:pt idx="939">
                  <c:v>0.45496753240334298</c:v>
                </c:pt>
                <c:pt idx="940">
                  <c:v>0.18503088106525656</c:v>
                </c:pt>
                <c:pt idx="941">
                  <c:v>-6.2458826714031357E-3</c:v>
                </c:pt>
                <c:pt idx="942">
                  <c:v>-0.13010796521015242</c:v>
                </c:pt>
                <c:pt idx="943">
                  <c:v>-0.19719439840850064</c:v>
                </c:pt>
                <c:pt idx="944">
                  <c:v>-0.21724540238291359</c:v>
                </c:pt>
                <c:pt idx="945">
                  <c:v>-0.19894116663578534</c:v>
                </c:pt>
                <c:pt idx="946">
                  <c:v>-0.1498397527300252</c:v>
                </c:pt>
                <c:pt idx="947">
                  <c:v>-7.6385302310573069E-2</c:v>
                </c:pt>
                <c:pt idx="948">
                  <c:v>1.6037259674556367E-2</c:v>
                </c:pt>
                <c:pt idx="949">
                  <c:v>0.12301956337674898</c:v>
                </c:pt>
                <c:pt idx="950">
                  <c:v>0.24103288736626799</c:v>
                </c:pt>
                <c:pt idx="951">
                  <c:v>0.3673266721258438</c:v>
                </c:pt>
                <c:pt idx="952">
                  <c:v>0.49982892277589031</c:v>
                </c:pt>
                <c:pt idx="953">
                  <c:v>0.63705256390353415</c:v>
                </c:pt>
                <c:pt idx="954">
                  <c:v>0.77801006957767993</c:v>
                </c:pt>
                <c:pt idx="955">
                  <c:v>0.92213747949130509</c:v>
                </c:pt>
                <c:pt idx="956">
                  <c:v>1.0692280987230076</c:v>
                </c:pt>
                <c:pt idx="957">
                  <c:v>1.2193756553920987</c:v>
                </c:pt>
                <c:pt idx="958">
                  <c:v>1.3729263719168452</c:v>
                </c:pt>
                <c:pt idx="959">
                  <c:v>1.5304392271026628</c:v>
                </c:pt>
                <c:pt idx="960">
                  <c:v>1.6926536007182897</c:v>
                </c:pt>
                <c:pt idx="961">
                  <c:v>1.8604634658849919</c:v>
                </c:pt>
                <c:pt idx="962">
                  <c:v>2.0348973037854314</c:v>
                </c:pt>
                <c:pt idx="963">
                  <c:v>2.2171029432354765</c:v>
                </c:pt>
                <c:pt idx="964">
                  <c:v>2.4083365627203075</c:v>
                </c:pt>
                <c:pt idx="965">
                  <c:v>2.6099551259063709</c:v>
                </c:pt>
                <c:pt idx="966">
                  <c:v>2.8234115466901391</c:v>
                </c:pt>
                <c:pt idx="967">
                  <c:v>3.0502518909048173</c:v>
                </c:pt>
                <c:pt idx="968">
                  <c:v>3.2921139136985791</c:v>
                </c:pt>
                <c:pt idx="969">
                  <c:v>3.5507261991237478</c:v>
                </c:pt>
                <c:pt idx="970">
                  <c:v>3.8279071060624243</c:v>
                </c:pt>
                <c:pt idx="971">
                  <c:v>4.1255626260533669</c:v>
                </c:pt>
                <c:pt idx="972">
                  <c:v>4.4456821168745915</c:v>
                </c:pt>
                <c:pt idx="973">
                  <c:v>4.7903306830458634</c:v>
                </c:pt>
                <c:pt idx="974">
                  <c:v>5.1616367222555191</c:v>
                </c:pt>
                <c:pt idx="975">
                  <c:v>5.5617728364232741</c:v>
                </c:pt>
                <c:pt idx="976">
                  <c:v>5.9929279098325292</c:v>
                </c:pt>
                <c:pt idx="977">
                  <c:v>6.4572676792170967</c:v>
                </c:pt>
                <c:pt idx="978">
                  <c:v>6.9568805620633078</c:v>
                </c:pt>
                <c:pt idx="979">
                  <c:v>7.4937048799589014</c:v>
                </c:pt>
                <c:pt idx="980">
                  <c:v>8.069432940885747</c:v>
                </c:pt>
                <c:pt idx="981">
                  <c:v>8.6853867823747493</c:v>
                </c:pt>
                <c:pt idx="982">
                  <c:v>9.3423598221858661</c:v>
                </c:pt>
                <c:pt idx="983">
                  <c:v>10.040418370519873</c:v>
                </c:pt>
                <c:pt idx="984">
                  <c:v>10.778657167071559</c:v>
                </c:pt>
                <c:pt idx="985">
                  <c:v>11.554904166582482</c:v>
                </c:pt>
                <c:pt idx="986">
                  <c:v>12.365372191008202</c:v>
                </c:pt>
                <c:pt idx="987">
                  <c:v>13.2042594240203</c:v>
                </c:pt>
                <c:pt idx="988">
                  <c:v>14.063307800490277</c:v>
                </c:pt>
                <c:pt idx="989">
                  <c:v>14.9313389435793</c:v>
                </c:pt>
                <c:pt idx="990">
                  <c:v>15.793802093716229</c:v>
                </c:pt>
                <c:pt idx="991">
                  <c:v>16.632387654535581</c:v>
                </c:pt>
                <c:pt idx="992">
                  <c:v>17.424782745641036</c:v>
                </c:pt>
                <c:pt idx="993">
                  <c:v>18.144668970025876</c:v>
                </c:pt>
                <c:pt idx="994">
                  <c:v>18.762082416477277</c:v>
                </c:pt>
                <c:pt idx="995">
                  <c:v>19.244263562926744</c:v>
                </c:pt>
                <c:pt idx="996">
                  <c:v>19.557109180290521</c:v>
                </c:pt>
                <c:pt idx="997">
                  <c:v>19.667287431189539</c:v>
                </c:pt>
                <c:pt idx="998">
                  <c:v>19.544982025489716</c:v>
                </c:pt>
                <c:pt idx="999">
                  <c:v>19.167091969190995</c:v>
                </c:pt>
                <c:pt idx="1000">
                  <c:v>18.520547401588775</c:v>
                </c:pt>
                <c:pt idx="1001">
                  <c:v>17.605247796316103</c:v>
                </c:pt>
                <c:pt idx="1002">
                  <c:v>16.436042426991758</c:v>
                </c:pt>
                <c:pt idx="1003">
                  <c:v>15.043211961661624</c:v>
                </c:pt>
                <c:pt idx="1004">
                  <c:v>13.471106805671248</c:v>
                </c:pt>
                <c:pt idx="1005">
                  <c:v>11.774933430575064</c:v>
                </c:pt>
                <c:pt idx="1006">
                  <c:v>10.016074825678139</c:v>
                </c:pt>
                <c:pt idx="1007">
                  <c:v>8.256665824498624</c:v>
                </c:pt>
                <c:pt idx="1008">
                  <c:v>6.5543060314222181</c:v>
                </c:pt>
                <c:pt idx="1009">
                  <c:v>4.9577281991301856</c:v>
                </c:pt>
                <c:pt idx="1010">
                  <c:v>3.503977403245921</c:v>
                </c:pt>
                <c:pt idx="1011">
                  <c:v>2.217293118304148</c:v>
                </c:pt>
                <c:pt idx="1012">
                  <c:v>1.109540436914267</c:v>
                </c:pt>
                <c:pt idx="1013">
                  <c:v>0.18179827112622038</c:v>
                </c:pt>
                <c:pt idx="1014">
                  <c:v>-0.5733834754540631</c:v>
                </c:pt>
                <c:pt idx="1015">
                  <c:v>-1.1695162268941202</c:v>
                </c:pt>
                <c:pt idx="1016">
                  <c:v>-1.6238451223813997</c:v>
                </c:pt>
                <c:pt idx="1017">
                  <c:v>-1.955377228495794</c:v>
                </c:pt>
                <c:pt idx="1018">
                  <c:v>-2.1833581551076717</c:v>
                </c:pt>
                <c:pt idx="1019">
                  <c:v>-2.3261981911745906</c:v>
                </c:pt>
                <c:pt idx="1020">
                  <c:v>-2.400793588059249</c:v>
                </c:pt>
                <c:pt idx="1021">
                  <c:v>-2.4221636966906259</c:v>
                </c:pt>
                <c:pt idx="1022">
                  <c:v>-2.4033211242879031</c:v>
                </c:pt>
                <c:pt idx="1023">
                  <c:v>-2.3553008927035943</c:v>
                </c:pt>
                <c:pt idx="1024">
                  <c:v>-2.287288769896203</c:v>
                </c:pt>
                <c:pt idx="1025">
                  <c:v>-2.2068039717423082</c:v>
                </c:pt>
                <c:pt idx="1026">
                  <c:v>-2.1199048392176452</c:v>
                </c:pt>
                <c:pt idx="1027">
                  <c:v>-2.0313968966939968</c:v>
                </c:pt>
                <c:pt idx="1028">
                  <c:v>-1.9450307818241337</c:v>
                </c:pt>
                <c:pt idx="1029">
                  <c:v>-1.8636832381698683</c:v>
                </c:pt>
                <c:pt idx="1030">
                  <c:v>-1.7895181683264236</c:v>
                </c:pt>
                <c:pt idx="1031">
                  <c:v>-1.7241271484818639</c:v>
                </c:pt>
                <c:pt idx="1032">
                  <c:v>-1.6686502243824295</c:v>
                </c:pt>
                <c:pt idx="1033">
                  <c:v>-1.6238785698683051</c:v>
                </c:pt>
                <c:pt idx="1034">
                  <c:v>-1.5903409303909652</c:v>
                </c:pt>
                <c:pt idx="1035">
                  <c:v>-1.568375859960772</c:v>
                </c:pt>
                <c:pt idx="1036">
                  <c:v>-1.5581916999509575</c:v>
                </c:pt>
                <c:pt idx="1037">
                  <c:v>-1.5599161114991003</c:v>
                </c:pt>
                <c:pt idx="1038">
                  <c:v>-1.5736368022125546</c:v>
                </c:pt>
                <c:pt idx="1039">
                  <c:v>-1.5994349071100971</c:v>
                </c:pt>
                <c:pt idx="1040">
                  <c:v>-1.6374123066885655</c:v>
                </c:pt>
                <c:pt idx="1041">
                  <c:v>-1.687713998398177</c:v>
                </c:pt>
                <c:pt idx="1042">
                  <c:v>-1.7505464843836944</c:v>
                </c:pt>
                <c:pt idx="1043">
                  <c:v>-1.826192998581124</c:v>
                </c:pt>
                <c:pt idx="1044">
                  <c:v>-1.9150262693646802</c:v>
                </c:pt>
                <c:pt idx="1045">
                  <c:v>-2.0175193984029862</c:v>
                </c:pt>
                <c:pt idx="1046">
                  <c:v>-2.1342553302290255</c:v>
                </c:pt>
                <c:pt idx="1047">
                  <c:v>-2.2659352879086723</c:v>
                </c:pt>
                <c:pt idx="1048">
                  <c:v>-2.4133864553880082</c:v>
                </c:pt>
                <c:pt idx="1049">
                  <c:v>-2.5775690934493523</c:v>
                </c:pt>
                <c:pt idx="1050">
                  <c:v>-2.7595831799952388</c:v>
                </c:pt>
                <c:pt idx="1051">
                  <c:v>-2.9606745621889123</c:v>
                </c:pt>
                <c:pt idx="1052">
                  <c:v>-3.182240492498297</c:v>
                </c:pt>
                <c:pt idx="1053">
                  <c:v>-3.4258342864943239</c:v>
                </c:pt>
                <c:pt idx="1054">
                  <c:v>-3.6931686795559244</c:v>
                </c:pt>
                <c:pt idx="1055">
                  <c:v>-3.9861172630100001</c:v>
                </c:pt>
                <c:pt idx="1056">
                  <c:v>-4.306713136365655</c:v>
                </c:pt>
                <c:pt idx="1057">
                  <c:v>-4.6571436077703634</c:v>
                </c:pt>
                <c:pt idx="1058">
                  <c:v>-5.0397393940587181</c:v>
                </c:pt>
                <c:pt idx="1059">
                  <c:v>-5.4569562973369727</c:v>
                </c:pt>
                <c:pt idx="1060">
                  <c:v>-5.9113467484498203</c:v>
                </c:pt>
                <c:pt idx="1061">
                  <c:v>-6.4055178911479906</c:v>
                </c:pt>
                <c:pt idx="1062">
                  <c:v>-6.9420720206505058</c:v>
                </c:pt>
                <c:pt idx="1063">
                  <c:v>-7.5235241828136834</c:v>
                </c:pt>
                <c:pt idx="1064">
                  <c:v>-8.1521906009298153</c:v>
                </c:pt>
                <c:pt idx="1065">
                  <c:v>-8.8300403761921089</c:v>
                </c:pt>
                <c:pt idx="1066">
                  <c:v>-9.5585017114778736</c:v>
                </c:pt>
                <c:pt idx="1067">
                  <c:v>-10.338212930977933</c:v>
                </c:pt>
                <c:pt idx="1068">
                  <c:v>-11.168708136210549</c:v>
                </c:pt>
                <c:pt idx="1069">
                  <c:v>-12.048027963016352</c:v>
                </c:pt>
                <c:pt idx="1070">
                  <c:v>-12.972248339923636</c:v>
                </c:pt>
                <c:pt idx="1071">
                  <c:v>-13.934925447742744</c:v>
                </c:pt>
                <c:pt idx="1072">
                  <c:v>-14.926464604646336</c:v>
                </c:pt>
                <c:pt idx="1073">
                  <c:v>-15.933436140697713</c:v>
                </c:pt>
                <c:pt idx="1074">
                  <c:v>-16.937884039793833</c:v>
                </c:pt>
                <c:pt idx="1075">
                  <c:v>-17.916704183523954</c:v>
                </c:pt>
                <c:pt idx="1076">
                  <c:v>-18.841207824192278</c:v>
                </c:pt>
                <c:pt idx="1077">
                  <c:v>-19.677028793440218</c:v>
                </c:pt>
                <c:pt idx="1078">
                  <c:v>-20.384571420642576</c:v>
                </c:pt>
                <c:pt idx="1079">
                  <c:v>-20.920215286415846</c:v>
                </c:pt>
                <c:pt idx="1080">
                  <c:v>-21.238471383991989</c:v>
                </c:pt>
                <c:pt idx="1081">
                  <c:v>-21.295197449102137</c:v>
                </c:pt>
                <c:pt idx="1082">
                  <c:v>-21.051809087125893</c:v>
                </c:pt>
                <c:pt idx="1083">
                  <c:v>-20.480168727444379</c:v>
                </c:pt>
                <c:pt idx="1084">
                  <c:v>-19.567533671456552</c:v>
                </c:pt>
                <c:pt idx="1085">
                  <c:v>-18.320680484283599</c:v>
                </c:pt>
                <c:pt idx="1086">
                  <c:v>-16.768212590080008</c:v>
                </c:pt>
                <c:pt idx="1087">
                  <c:v>-14.960210639886357</c:v>
                </c:pt>
                <c:pt idx="1088">
                  <c:v>-12.964840306727282</c:v>
                </c:pt>
                <c:pt idx="1089">
                  <c:v>-10.862206635658477</c:v>
                </c:pt>
                <c:pt idx="1090">
                  <c:v>-8.7364341540585908</c:v>
                </c:pt>
                <c:pt idx="1091">
                  <c:v>-6.667408533354461</c:v>
                </c:pt>
                <c:pt idx="1092">
                  <c:v>-4.7236634563302848</c:v>
                </c:pt>
                <c:pt idx="1093">
                  <c:v>-2.957525644181394</c:v>
                </c:pt>
                <c:pt idx="1094">
                  <c:v>-1.4029999535429587</c:v>
                </c:pt>
                <c:pt idx="1095">
                  <c:v>-7.6224256945898405E-2</c:v>
                </c:pt>
                <c:pt idx="1096">
                  <c:v>1.0221464188206295</c:v>
                </c:pt>
                <c:pt idx="1097">
                  <c:v>1.9034644618792922</c:v>
                </c:pt>
                <c:pt idx="1098">
                  <c:v>2.5873115513209917</c:v>
                </c:pt>
                <c:pt idx="1099">
                  <c:v>3.0980052820024384</c:v>
                </c:pt>
                <c:pt idx="1100">
                  <c:v>3.4617301740865249</c:v>
                </c:pt>
                <c:pt idx="1101">
                  <c:v>3.7044144447878127</c:v>
                </c:pt>
                <c:pt idx="1102">
                  <c:v>3.850321093857429</c:v>
                </c:pt>
                <c:pt idx="1103">
                  <c:v>3.9212379042255558</c:v>
                </c:pt>
                <c:pt idx="1104">
                  <c:v>3.9361214706448391</c:v>
                </c:pt>
                <c:pt idx="1105">
                  <c:v>3.9110557158438453</c:v>
                </c:pt>
                <c:pt idx="1106">
                  <c:v>3.8594082210772531</c:v>
                </c:pt>
                <c:pt idx="1107">
                  <c:v>3.7920959398505358</c:v>
                </c:pt>
                <c:pt idx="1108">
                  <c:v>3.7178984679556728</c:v>
                </c:pt>
                <c:pt idx="1109">
                  <c:v>3.6437788666532827</c:v>
                </c:pt>
                <c:pt idx="1110">
                  <c:v>3.5751883537187226</c:v>
                </c:pt>
                <c:pt idx="1111">
                  <c:v>3.5163425167204694</c:v>
                </c:pt>
                <c:pt idx="1112">
                  <c:v>3.470464074959593</c:v>
                </c:pt>
                <c:pt idx="1113">
                  <c:v>3.439991682646915</c:v>
                </c:pt>
                <c:pt idx="1114">
                  <c:v>3.4267567396875971</c:v>
                </c:pt>
                <c:pt idx="1115">
                  <c:v>3.4321313619087737</c:v>
                </c:pt>
                <c:pt idx="1116">
                  <c:v>3.4571510625430504</c:v>
                </c:pt>
                <c:pt idx="1117">
                  <c:v>3.502615649238348</c:v>
                </c:pt>
                <c:pt idx="1118">
                  <c:v>3.5691715607504859</c:v>
                </c:pt>
                <c:pt idx="1119">
                  <c:v>3.6573784838716739</c:v>
                </c:pt>
                <c:pt idx="1120">
                  <c:v>3.7677626763641778</c:v>
                </c:pt>
                <c:pt idx="1121">
                  <c:v>3.9008590122556277</c:v>
                </c:pt>
                <c:pt idx="1122">
                  <c:v>4.0572433768961202</c:v>
                </c:pt>
                <c:pt idx="1123">
                  <c:v>4.237556673521417</c:v>
                </c:pt>
                <c:pt idx="1124">
                  <c:v>4.4425213569863331</c:v>
                </c:pt>
                <c:pt idx="1125">
                  <c:v>4.6729510768628337</c:v>
                </c:pt>
                <c:pt idx="1126">
                  <c:v>4.9297536829144839</c:v>
                </c:pt>
                <c:pt idx="1127">
                  <c:v>5.2139275124524636</c:v>
                </c:pt>
                <c:pt idx="1128">
                  <c:v>5.526550533067855</c:v>
                </c:pt>
                <c:pt idx="1129">
                  <c:v>5.8687615486602205</c:v>
                </c:pt>
                <c:pt idx="1130">
                  <c:v>6.2417322865386744</c:v>
                </c:pt>
                <c:pt idx="1131">
                  <c:v>6.6466287671386848</c:v>
                </c:pt>
                <c:pt idx="1132">
                  <c:v>7.0845599197328246</c:v>
                </c:pt>
                <c:pt idx="1133">
                  <c:v>7.55651096050702</c:v>
                </c:pt>
                <c:pt idx="1134">
                  <c:v>8.0632586202043903</c:v>
                </c:pt>
                <c:pt idx="1135">
                  <c:v>8.605264943862041</c:v>
                </c:pt>
                <c:pt idx="1136">
                  <c:v>9.1825461599779086</c:v>
                </c:pt>
                <c:pt idx="1137">
                  <c:v>9.794513144390173</c:v>
                </c:pt>
                <c:pt idx="1138">
                  <c:v>10.439780449155846</c:v>
                </c:pt>
                <c:pt idx="1139">
                  <c:v>11.115941954197305</c:v>
                </c:pt>
                <c:pt idx="1140">
                  <c:v>11.819313223539359</c:v>
                </c:pt>
                <c:pt idx="1141">
                  <c:v>12.544643967995066</c:v>
                </c:pt>
                <c:pt idx="1142">
                  <c:v>13.284809032525281</c:v>
                </c:pt>
                <c:pt idx="1143">
                  <c:v>14.030493419911345</c:v>
                </c:pt>
                <c:pt idx="1144">
                  <c:v>14.769896277935294</c:v>
                </c:pt>
                <c:pt idx="1145">
                  <c:v>15.488490433476477</c:v>
                </c:pt>
                <c:pt idx="1146">
                  <c:v>16.168887269322489</c:v>
                </c:pt>
                <c:pt idx="1147">
                  <c:v>16.790869874693186</c:v>
                </c:pt>
                <c:pt idx="1148">
                  <c:v>17.331667530067129</c:v>
                </c:pt>
                <c:pt idx="1149">
                  <c:v>17.766547293481239</c:v>
                </c:pt>
                <c:pt idx="1150">
                  <c:v>18.069788044203552</c:v>
                </c:pt>
                <c:pt idx="1151">
                  <c:v>18.216072779559919</c:v>
                </c:pt>
                <c:pt idx="1152">
                  <c:v>18.182281829744277</c:v>
                </c:pt>
                <c:pt idx="1153">
                  <c:v>17.949593070451808</c:v>
                </c:pt>
                <c:pt idx="1154">
                  <c:v>17.505703108366514</c:v>
                </c:pt>
                <c:pt idx="1155">
                  <c:v>16.846893695661475</c:v>
                </c:pt>
                <c:pt idx="1156">
                  <c:v>15.979607100077983</c:v>
                </c:pt>
                <c:pt idx="1157">
                  <c:v>14.92119242546095</c:v>
                </c:pt>
                <c:pt idx="1158">
                  <c:v>13.699563356838183</c:v>
                </c:pt>
                <c:pt idx="1159">
                  <c:v>12.351667184131134</c:v>
                </c:pt>
                <c:pt idx="1160">
                  <c:v>10.920877500039829</c:v>
                </c:pt>
                <c:pt idx="1161">
                  <c:v>9.4536359716999865</c:v>
                </c:pt>
                <c:pt idx="1162">
                  <c:v>7.9958208020929575</c:v>
                </c:pt>
                <c:pt idx="1163">
                  <c:v>6.5893646721161181</c:v>
                </c:pt>
                <c:pt idx="1164">
                  <c:v>5.2695710962250155</c:v>
                </c:pt>
                <c:pt idx="1165">
                  <c:v>4.0634121334186846</c:v>
                </c:pt>
                <c:pt idx="1166">
                  <c:v>2.9888856427663932</c:v>
                </c:pt>
                <c:pt idx="1167">
                  <c:v>2.0553242690140157</c:v>
                </c:pt>
                <c:pt idx="1168">
                  <c:v>1.2644221975403096</c:v>
                </c:pt>
                <c:pt idx="1169">
                  <c:v>0.61169422681539198</c:v>
                </c:pt>
                <c:pt idx="1170">
                  <c:v>8.8095722770658802E-2</c:v>
                </c:pt>
                <c:pt idx="1171">
                  <c:v>-0.31841145501962304</c:v>
                </c:pt>
                <c:pt idx="1172">
                  <c:v>-0.62148845567426969</c:v>
                </c:pt>
                <c:pt idx="1173">
                  <c:v>-0.83531541165923129</c:v>
                </c:pt>
                <c:pt idx="1174">
                  <c:v>-0.97376937342255587</c:v>
                </c:pt>
                <c:pt idx="1175">
                  <c:v>-1.0498627608032032</c:v>
                </c:pt>
                <c:pt idx="1176">
                  <c:v>-1.0754010978539412</c:v>
                </c:pt>
                <c:pt idx="1177">
                  <c:v>-1.0608120817318758</c:v>
                </c:pt>
                <c:pt idx="1178">
                  <c:v>-1.0150998052720386</c:v>
                </c:pt>
                <c:pt idx="1179">
                  <c:v>-0.94588426636931133</c:v>
                </c:pt>
                <c:pt idx="1180">
                  <c:v>-0.85949430457972031</c:v>
                </c:pt>
                <c:pt idx="1181">
                  <c:v>-0.76109003126246666</c:v>
                </c:pt>
                <c:pt idx="1182">
                  <c:v>-0.65479774078828834</c:v>
                </c:pt>
                <c:pt idx="1183">
                  <c:v>-0.54384586374358501</c:v>
                </c:pt>
                <c:pt idx="1184">
                  <c:v>-0.4306947493740455</c:v>
                </c:pt>
                <c:pt idx="1185">
                  <c:v>-0.31715611531678278</c:v>
                </c:pt>
                <c:pt idx="1186">
                  <c:v>-0.20450010955350417</c:v>
                </c:pt>
                <c:pt idx="1187">
                  <c:v>-9.3549321788179707E-2</c:v>
                </c:pt>
                <c:pt idx="1188">
                  <c:v>1.5240043081953314E-2</c:v>
                </c:pt>
                <c:pt idx="1189">
                  <c:v>0.12170910098808599</c:v>
                </c:pt>
                <c:pt idx="1190">
                  <c:v>0.22593833198377877</c:v>
                </c:pt>
                <c:pt idx="1191">
                  <c:v>0.32819961217417792</c:v>
                </c:pt>
                <c:pt idx="1192">
                  <c:v>0.42891709800850941</c:v>
                </c:pt>
                <c:pt idx="1193">
                  <c:v>0.52863586835007437</c:v>
                </c:pt>
                <c:pt idx="1194">
                  <c:v>0.62799730483204508</c:v>
                </c:pt>
                <c:pt idx="1195">
                  <c:v>0.72772028285863577</c:v>
                </c:pt>
                <c:pt idx="1196">
                  <c:v>0.82858734372581488</c:v>
                </c:pt>
                <c:pt idx="1197">
                  <c:v>0.93143511621491182</c:v>
                </c:pt>
                <c:pt idx="1198">
                  <c:v>1.0371483496958258</c:v>
                </c:pt>
                <c:pt idx="1199">
                  <c:v>1.1466570078834495</c:v>
                </c:pt>
                <c:pt idx="1200">
                  <c:v>1.2609359514990921</c:v>
                </c:pt>
                <c:pt idx="1201">
                  <c:v>1.3810068083311853</c:v>
                </c:pt>
                <c:pt idx="1202">
                  <c:v>1.5079416899873852</c:v>
                </c:pt>
                <c:pt idx="1203">
                  <c:v>1.6428684655043999</c:v>
                </c:pt>
                <c:pt idx="1204">
                  <c:v>1.7869773424080795</c:v>
                </c:pt>
                <c:pt idx="1205">
                  <c:v>1.9415285350971772</c:v>
                </c:pt>
                <c:pt idx="1206">
                  <c:v>2.107860817563473</c:v>
                </c:pt>
                <c:pt idx="1207">
                  <c:v>2.2874007610271598</c:v>
                </c:pt>
                <c:pt idx="1208">
                  <c:v>2.4816724450368159</c:v>
                </c:pt>
                <c:pt idx="1209">
                  <c:v>2.6923074001604168</c:v>
                </c:pt>
                <c:pt idx="1210">
                  <c:v>2.921054487787194</c:v>
                </c:pt>
                <c:pt idx="1211">
                  <c:v>3.169789342728333</c:v>
                </c:pt>
                <c:pt idx="1212">
                  <c:v>3.4405228906553198</c:v>
                </c:pt>
                <c:pt idx="1213">
                  <c:v>3.7354082964680906</c:v>
                </c:pt>
                <c:pt idx="1214">
                  <c:v>4.0567454907153202</c:v>
                </c:pt>
                <c:pt idx="1215">
                  <c:v>4.406982145884867</c:v>
                </c:pt>
                <c:pt idx="1216">
                  <c:v>4.788709616598533</c:v>
                </c:pt>
                <c:pt idx="1217">
                  <c:v>5.204651898480007</c:v>
                </c:pt>
                <c:pt idx="1218">
                  <c:v>5.6576450782869632</c:v>
                </c:pt>
                <c:pt idx="1219">
                  <c:v>6.1506040201936303</c:v>
                </c:pt>
                <c:pt idx="1220">
                  <c:v>6.6864721387251009</c:v>
                </c:pt>
                <c:pt idx="1221">
                  <c:v>7.2681490330072913</c:v>
                </c:pt>
                <c:pt idx="1222">
                  <c:v>7.8983894998037716</c:v>
                </c:pt>
                <c:pt idx="1223">
                  <c:v>8.5796660330876513</c:v>
                </c:pt>
                <c:pt idx="1224">
                  <c:v>9.31398543480379</c:v>
                </c:pt>
                <c:pt idx="1225">
                  <c:v>10.102648766718694</c:v>
                </c:pt>
                <c:pt idx="1226">
                  <c:v>10.945942856758116</c:v>
                </c:pt>
                <c:pt idx="1227">
                  <c:v>11.842751413990378</c:v>
                </c:pt>
                <c:pt idx="1228">
                  <c:v>12.790075246584607</c:v>
                </c:pt>
                <c:pt idx="1229">
                  <c:v>13.78245519921707</c:v>
                </c:pt>
                <c:pt idx="1230">
                  <c:v>14.811299708117684</c:v>
                </c:pt>
                <c:pt idx="1231">
                  <c:v>15.86413316584223</c:v>
                </c:pt>
                <c:pt idx="1232">
                  <c:v>16.923803636010376</c:v>
                </c:pt>
                <c:pt idx="1233">
                  <c:v>17.967720604039364</c:v>
                </c:pt>
                <c:pt idx="1234">
                  <c:v>18.96723587522516</c:v>
                </c:pt>
                <c:pt idx="1235">
                  <c:v>19.887331071894177</c:v>
                </c:pt>
                <c:pt idx="1236">
                  <c:v>20.686826040176037</c:v>
                </c:pt>
                <c:pt idx="1237">
                  <c:v>21.319359088521974</c:v>
                </c:pt>
                <c:pt idx="1238">
                  <c:v>21.735388936686167</c:v>
                </c:pt>
                <c:pt idx="1239">
                  <c:v>21.885399491736422</c:v>
                </c:pt>
                <c:pt idx="1240">
                  <c:v>21.724323413816368</c:v>
                </c:pt>
                <c:pt idx="1241">
                  <c:v>21.216927527864421</c:v>
                </c:pt>
                <c:pt idx="1242">
                  <c:v>20.343549965493956</c:v>
                </c:pt>
                <c:pt idx="1243">
                  <c:v>19.105229298564065</c:v>
                </c:pt>
                <c:pt idx="1244">
                  <c:v>17.527056413160889</c:v>
                </c:pt>
                <c:pt idx="1245">
                  <c:v>15.6586590663415</c:v>
                </c:pt>
                <c:pt idx="1246">
                  <c:v>13.57118141513916</c:v>
                </c:pt>
                <c:pt idx="1247">
                  <c:v>11.350888590165246</c:v>
                </c:pt>
                <c:pt idx="1248">
                  <c:v>9.0903872348813355</c:v>
                </c:pt>
                <c:pt idx="1249">
                  <c:v>6.8790939600400556</c:v>
                </c:pt>
                <c:pt idx="1250">
                  <c:v>4.7947505510959356</c:v>
                </c:pt>
                <c:pt idx="1251">
                  <c:v>2.8974180453821088</c:v>
                </c:pt>
                <c:pt idx="1252">
                  <c:v>1.2266473596864962</c:v>
                </c:pt>
                <c:pt idx="1253">
                  <c:v>-0.19828282522178964</c:v>
                </c:pt>
                <c:pt idx="1254">
                  <c:v>-1.3757787743293159</c:v>
                </c:pt>
                <c:pt idx="1255">
                  <c:v>-2.3179881319757429</c:v>
                </c:pt>
                <c:pt idx="1256">
                  <c:v>-3.0464543297139031</c:v>
                </c:pt>
                <c:pt idx="1257">
                  <c:v>-3.5880857397442618</c:v>
                </c:pt>
                <c:pt idx="1258">
                  <c:v>-3.9718543354759555</c:v>
                </c:pt>
                <c:pt idx="1259">
                  <c:v>-4.2263708559415347</c:v>
                </c:pt>
                <c:pt idx="1260">
                  <c:v>-4.3782967646542632</c:v>
                </c:pt>
                <c:pt idx="1261">
                  <c:v>-4.4514522602839941</c:v>
                </c:pt>
                <c:pt idx="1262">
                  <c:v>-4.4664457851605857</c:v>
                </c:pt>
                <c:pt idx="1263">
                  <c:v>-4.4406589602192472</c:v>
                </c:pt>
                <c:pt idx="1264">
                  <c:v>-4.388449961774981</c:v>
                </c:pt>
                <c:pt idx="1265">
                  <c:v>-4.3214731221075651</c:v>
                </c:pt>
                <c:pt idx="1266">
                  <c:v>-4.2490446088517348</c:v>
                </c:pt>
                <c:pt idx="1267">
                  <c:v>-4.1785098629194755</c:v>
                </c:pt>
                <c:pt idx="1268">
                  <c:v>-4.1155874223055573</c:v>
                </c:pt>
                <c:pt idx="1269">
                  <c:v>-4.0646766537529153</c:v>
                </c:pt>
                <c:pt idx="1270">
                  <c:v>-4.0291250898338413</c:v>
                </c:pt>
                <c:pt idx="1271">
                  <c:v>-4.0114558599621493</c:v>
                </c:pt>
                <c:pt idx="1272">
                  <c:v>-4.0135582245608168</c:v>
                </c:pt>
                <c:pt idx="1273">
                  <c:v>-4.0368453103953694</c:v>
                </c:pt>
                <c:pt idx="1274">
                  <c:v>-4.0823833874078517</c:v>
                </c:pt>
                <c:pt idx="1275">
                  <c:v>-4.1509968077248454</c:v>
                </c:pt>
                <c:pt idx="1276">
                  <c:v>-4.243352284025236</c:v>
                </c:pt>
                <c:pt idx="1277">
                  <c:v>-4.3600256554793244</c:v>
                </c:pt>
                <c:pt idx="1278">
                  <c:v>-4.5015537488850441</c:v>
                </c:pt>
                <c:pt idx="1279">
                  <c:v>-4.6684734247950592</c:v>
                </c:pt>
                <c:pt idx="1280">
                  <c:v>-4.8613494148449563</c:v>
                </c:pt>
                <c:pt idx="1281">
                  <c:v>-5.0807921063523418</c:v>
                </c:pt>
                <c:pt idx="1282">
                  <c:v>-5.3274660069019122</c:v>
                </c:pt>
                <c:pt idx="1283">
                  <c:v>-5.6020892163849885</c:v>
                </c:pt>
                <c:pt idx="1284">
                  <c:v>-5.905423838445877</c:v>
                </c:pt>
                <c:pt idx="1285">
                  <c:v>-6.2382568710154169</c:v>
                </c:pt>
                <c:pt idx="1286">
                  <c:v>-6.6013707234129866</c:v>
                </c:pt>
                <c:pt idx="1287">
                  <c:v>-6.9955021171885114</c:v>
                </c:pt>
                <c:pt idx="1288">
                  <c:v>-7.4212877485125057</c:v>
                </c:pt>
                <c:pt idx="1289">
                  <c:v>-7.879194740912399</c:v>
                </c:pt>
                <c:pt idx="1290">
                  <c:v>-8.3694336324447214</c:v>
                </c:pt>
                <c:pt idx="1291">
                  <c:v>-8.8918514748624009</c:v>
                </c:pt>
                <c:pt idx="1292">
                  <c:v>-9.4458026542957398</c:v>
                </c:pt>
                <c:pt idx="1293">
                  <c:v>-10.029995387296808</c:v>
                </c:pt>
                <c:pt idx="1294">
                  <c:v>-10.642312656838333</c:v>
                </c:pt>
                <c:pt idx="1295">
                  <c:v>-11.279607827918248</c:v>
                </c:pt>
                <c:pt idx="1296">
                  <c:v>-11.937477560415344</c:v>
                </c:pt>
                <c:pt idx="1297">
                  <c:v>-12.610018180781335</c:v>
                </c:pt>
                <c:pt idx="1298">
                  <c:v>-13.289576633120909</c:v>
                </c:pt>
                <c:pt idx="1299">
                  <c:v>-13.966513667965851</c:v>
                </c:pt>
                <c:pt idx="1300">
                  <c:v>-14.629005006425713</c:v>
                </c:pt>
                <c:pt idx="1301">
                  <c:v>-15.262915434175838</c:v>
                </c:pt>
                <c:pt idx="1302">
                  <c:v>-15.851790153762828</c:v>
                </c:pt>
                <c:pt idx="1303">
                  <c:v>-16.377015482891188</c:v>
                </c:pt>
                <c:pt idx="1304">
                  <c:v>-16.818204423551752</c:v>
                </c:pt>
                <c:pt idx="1305">
                  <c:v>-17.153858164682248</c:v>
                </c:pt>
                <c:pt idx="1306">
                  <c:v>-17.362338225547695</c:v>
                </c:pt>
                <c:pt idx="1307">
                  <c:v>-17.423152303849022</c:v>
                </c:pt>
                <c:pt idx="1308">
                  <c:v>-17.31850879825619</c:v>
                </c:pt>
                <c:pt idx="1309">
                  <c:v>-17.035033507321963</c:v>
                </c:pt>
                <c:pt idx="1310">
                  <c:v>-16.565476197344275</c:v>
                </c:pt>
                <c:pt idx="1311">
                  <c:v>-15.910179874357047</c:v>
                </c:pt>
                <c:pt idx="1312">
                  <c:v>-15.078060953750377</c:v>
                </c:pt>
                <c:pt idx="1313">
                  <c:v>-14.086871895176829</c:v>
                </c:pt>
                <c:pt idx="1314">
                  <c:v>-12.962598006492078</c:v>
                </c:pt>
                <c:pt idx="1315">
                  <c:v>-11.737969846779169</c:v>
                </c:pt>
                <c:pt idx="1316">
                  <c:v>-10.450226688021813</c:v>
                </c:pt>
                <c:pt idx="1317">
                  <c:v>-9.1384067468953845</c:v>
                </c:pt>
                <c:pt idx="1318">
                  <c:v>-7.8405277394052506</c:v>
                </c:pt>
                <c:pt idx="1319">
                  <c:v>-6.5910319482711914</c:v>
                </c:pt>
                <c:pt idx="1320">
                  <c:v>-5.4188021696018902</c:v>
                </c:pt>
                <c:pt idx="1321">
                  <c:v>-4.3459309698497037</c:v>
                </c:pt>
                <c:pt idx="1322">
                  <c:v>-3.3872821255168182</c:v>
                </c:pt>
                <c:pt idx="1323">
                  <c:v>-2.550756589495573</c:v>
                </c:pt>
                <c:pt idx="1324">
                  <c:v>-1.8380908521671351</c:v>
                </c:pt>
                <c:pt idx="1325">
                  <c:v>-1.2459814198240933</c:v>
                </c:pt>
                <c:pt idx="1326">
                  <c:v>-0.76733882758027394</c:v>
                </c:pt>
                <c:pt idx="1327">
                  <c:v>-0.39251315141751231</c:v>
                </c:pt>
                <c:pt idx="1328">
                  <c:v>-0.11038376815235845</c:v>
                </c:pt>
                <c:pt idx="1329">
                  <c:v>9.0744249960924311E-2</c:v>
                </c:pt>
                <c:pt idx="1330">
                  <c:v>0.22245434041752452</c:v>
                </c:pt>
                <c:pt idx="1331">
                  <c:v>0.29573245713465623</c:v>
                </c:pt>
                <c:pt idx="1332">
                  <c:v>0.32065389732911481</c:v>
                </c:pt>
                <c:pt idx="1333">
                  <c:v>0.30620923058632432</c:v>
                </c:pt>
                <c:pt idx="1334">
                  <c:v>0.26023535497434203</c:v>
                </c:pt>
                <c:pt idx="1335">
                  <c:v>0.18942122621949437</c:v>
                </c:pt>
                <c:pt idx="1336">
                  <c:v>9.9363038099341064E-2</c:v>
                </c:pt>
                <c:pt idx="1337">
                  <c:v>-5.3508002380222713E-3</c:v>
                </c:pt>
                <c:pt idx="1338">
                  <c:v>-0.1210394300243238</c:v>
                </c:pt>
                <c:pt idx="1339">
                  <c:v>-0.24482429256711019</c:v>
                </c:pt>
                <c:pt idx="1340">
                  <c:v>-0.37452570883163916</c:v>
                </c:pt>
                <c:pt idx="1341">
                  <c:v>-0.50856558136550611</c:v>
                </c:pt>
                <c:pt idx="1342">
                  <c:v>-0.64587866799761551</c:v>
                </c:pt>
                <c:pt idx="1343">
                  <c:v>-0.78583359602736069</c:v>
                </c:pt>
                <c:pt idx="1344">
                  <c:v>-0.92816392923925095</c:v>
                </c:pt>
                <c:pt idx="1345">
                  <c:v>-1.0729090520100923</c:v>
                </c:pt>
                <c:pt idx="1346">
                  <c:v>-1.220364303616734</c:v>
                </c:pt>
                <c:pt idx="1347">
                  <c:v>-1.3710396128232198</c:v>
                </c:pt>
                <c:pt idx="1348">
                  <c:v>-1.5256257978861807</c:v>
                </c:pt>
                <c:pt idx="1349">
                  <c:v>-1.6849676747393438</c:v>
                </c:pt>
                <c:pt idx="1350">
                  <c:v>-1.8500431314798542</c:v>
                </c:pt>
                <c:pt idx="1351">
                  <c:v>-2.0219473631492932</c:v>
                </c:pt>
                <c:pt idx="1352">
                  <c:v>-2.2018815051447809</c:v>
                </c:pt>
                <c:pt idx="1353">
                  <c:v>-2.3911449477986721</c:v>
                </c:pt>
                <c:pt idx="1354">
                  <c:v>-2.5911306522635678</c:v>
                </c:pt>
                <c:pt idx="1355">
                  <c:v>-2.8033228135978989</c:v>
                </c:pt>
                <c:pt idx="1356">
                  <c:v>-3.0292962262011351</c:v>
                </c:pt>
                <c:pt idx="1357">
                  <c:v>-3.2707166949103934</c:v>
                </c:pt>
                <c:pt idx="1358">
                  <c:v>-3.5293417972566639</c:v>
                </c:pt>
                <c:pt idx="1359">
                  <c:v>-3.8070212331056279</c:v>
                </c:pt>
                <c:pt idx="1360">
                  <c:v>-4.1056958908615453</c:v>
                </c:pt>
                <c:pt idx="1361">
                  <c:v>-4.4273946072960007</c:v>
                </c:pt>
                <c:pt idx="1362">
                  <c:v>-4.7742273925613929</c:v>
                </c:pt>
                <c:pt idx="1363">
                  <c:v>-5.1483736238886548</c:v>
                </c:pt>
                <c:pt idx="1364">
                  <c:v>-5.5520633712979883</c:v>
                </c:pt>
                <c:pt idx="1365">
                  <c:v>-5.9875495974351969</c:v>
                </c:pt>
                <c:pt idx="1366">
                  <c:v>-6.4570684648662695</c:v>
                </c:pt>
                <c:pt idx="1367">
                  <c:v>-6.9627843867391217</c:v>
                </c:pt>
                <c:pt idx="1368">
                  <c:v>-7.5067157798261448</c:v>
                </c:pt>
                <c:pt idx="1369">
                  <c:v>-8.0906367493737328</c:v>
                </c:pt>
                <c:pt idx="1370">
                  <c:v>-8.7159492080945515</c:v>
                </c:pt>
                <c:pt idx="1371">
                  <c:v>-9.3835193058670949</c:v>
                </c:pt>
                <c:pt idx="1372">
                  <c:v>-10.093471685134924</c:v>
                </c:pt>
                <c:pt idx="1373">
                  <c:v>-10.844935232246819</c:v>
                </c:pt>
                <c:pt idx="1374">
                  <c:v>-11.635735038696948</c:v>
                </c:pt>
                <c:pt idx="1375">
                  <c:v>-12.462027736925036</c:v>
                </c:pt>
                <c:pt idx="1376">
                  <c:v>-13.317881913844216</c:v>
                </c:pt>
                <c:pt idx="1377">
                  <c:v>-14.194812757565174</c:v>
                </c:pt>
                <c:pt idx="1378">
                  <c:v>-15.081291347359949</c:v>
                </c:pt>
                <c:pt idx="1379">
                  <c:v>-15.962264809242992</c:v>
                </c:pt>
                <c:pt idx="1380">
                  <c:v>-16.818744186608793</c:v>
                </c:pt>
                <c:pt idx="1381">
                  <c:v>-17.627541490869326</c:v>
                </c:pt>
                <c:pt idx="1382">
                  <c:v>-18.361263287595545</c:v>
                </c:pt>
                <c:pt idx="1383">
                  <c:v>-18.988689837591007</c:v>
                </c:pt>
                <c:pt idx="1384">
                  <c:v>-19.475677301493622</c:v>
                </c:pt>
                <c:pt idx="1385">
                  <c:v>-19.786703660097224</c:v>
                </c:pt>
                <c:pt idx="1386">
                  <c:v>-19.887123410177388</c:v>
                </c:pt>
                <c:pt idx="1387">
                  <c:v>-19.746091778654542</c:v>
                </c:pt>
                <c:pt idx="1388">
                  <c:v>-19.33996686296231</c:v>
                </c:pt>
                <c:pt idx="1389">
                  <c:v>-18.655817353879293</c:v>
                </c:pt>
                <c:pt idx="1390">
                  <c:v>-17.694497632065612</c:v>
                </c:pt>
                <c:pt idx="1391">
                  <c:v>-16.472663420470781</c:v>
                </c:pt>
                <c:pt idx="1392">
                  <c:v>-15.023152712962993</c:v>
                </c:pt>
                <c:pt idx="1393">
                  <c:v>-13.393381701607995</c:v>
                </c:pt>
                <c:pt idx="1394">
                  <c:v>-11.641778636705295</c:v>
                </c:pt>
                <c:pt idx="1395">
                  <c:v>-9.8327076316927666</c:v>
                </c:pt>
                <c:pt idx="1396">
                  <c:v>-8.0306857189002532</c:v>
                </c:pt>
                <c:pt idx="1397">
                  <c:v>-6.2948494964221302</c:v>
                </c:pt>
                <c:pt idx="1398">
                  <c:v>-4.6745310554434711</c:v>
                </c:pt>
                <c:pt idx="1399">
                  <c:v>-3.2064983718818949</c:v>
                </c:pt>
                <c:pt idx="1400">
                  <c:v>-1.9140157242691527</c:v>
                </c:pt>
                <c:pt idx="1401">
                  <c:v>-0.80751437581468943</c:v>
                </c:pt>
                <c:pt idx="1402">
                  <c:v>0.11357465319477444</c:v>
                </c:pt>
                <c:pt idx="1403">
                  <c:v>0.85835549219701623</c:v>
                </c:pt>
                <c:pt idx="1404">
                  <c:v>1.4418502581896573</c:v>
                </c:pt>
                <c:pt idx="1405">
                  <c:v>1.8825840016497404</c:v>
                </c:pt>
                <c:pt idx="1406">
                  <c:v>2.2005788156386887</c:v>
                </c:pt>
                <c:pt idx="1407">
                  <c:v>2.4158352731871746</c:v>
                </c:pt>
                <c:pt idx="1408">
                  <c:v>2.5472873354199375</c:v>
                </c:pt>
                <c:pt idx="1409">
                  <c:v>2.6121638327906531</c:v>
                </c:pt>
                <c:pt idx="1410">
                  <c:v>2.6256682728375136</c:v>
                </c:pt>
                <c:pt idx="1411">
                  <c:v>2.6008886465490297</c:v>
                </c:pt>
                <c:pt idx="1412">
                  <c:v>2.5488604692055978</c:v>
                </c:pt>
                <c:pt idx="1413">
                  <c:v>2.4787223700886618</c:v>
                </c:pt>
                <c:pt idx="1414">
                  <c:v>2.3979197019838887</c:v>
                </c:pt>
                <c:pt idx="1415">
                  <c:v>2.3124256142621649</c:v>
                </c:pt>
                <c:pt idx="1416">
                  <c:v>2.2269600278132557</c:v>
                </c:pt>
                <c:pt idx="1417">
                  <c:v>2.1451950140827347</c:v>
                </c:pt>
                <c:pt idx="1418">
                  <c:v>2.0699406556966125</c:v>
                </c:pt>
                <c:pt idx="1419">
                  <c:v>2.0033091112600627</c:v>
                </c:pt>
                <c:pt idx="1420">
                  <c:v>1.9468568506436001</c:v>
                </c:pt>
                <c:pt idx="1421">
                  <c:v>1.9017063065559296</c:v>
                </c:pt>
                <c:pt idx="1422">
                  <c:v>1.8686488355765025</c:v>
                </c:pt>
                <c:pt idx="1423">
                  <c:v>1.8482311343708759</c:v>
                </c:pt>
                <c:pt idx="1424">
                  <c:v>1.840827275796713</c:v>
                </c:pt>
                <c:pt idx="1425">
                  <c:v>1.8466984198384517</c:v>
                </c:pt>
                <c:pt idx="1426">
                  <c:v>1.8660420810065341</c:v>
                </c:pt>
                <c:pt idx="1427">
                  <c:v>1.8990326357263296</c:v>
                </c:pt>
                <c:pt idx="1428">
                  <c:v>1.9458545520250419</c:v>
                </c:pt>
                <c:pt idx="1429">
                  <c:v>2.0067296306817424</c:v>
                </c:pt>
                <c:pt idx="1430">
                  <c:v>2.0819393668426742</c:v>
                </c:pt>
                <c:pt idx="1431">
                  <c:v>2.1718433752083928</c:v>
                </c:pt>
                <c:pt idx="1432">
                  <c:v>2.2768946695155412</c:v>
                </c:pt>
                <c:pt idx="1433">
                  <c:v>2.3976524462434248</c:v>
                </c:pt>
                <c:pt idx="1434">
                  <c:v>2.5347928906292534</c:v>
                </c:pt>
                <c:pt idx="1435">
                  <c:v>2.6891183969824879</c:v>
                </c:pt>
                <c:pt idx="1436">
                  <c:v>2.8615654712226681</c:v>
                </c:pt>
                <c:pt idx="1437">
                  <c:v>3.0532114571898434</c:v>
                </c:pt>
                <c:pt idx="1438">
                  <c:v>3.26528009450579</c:v>
                </c:pt>
                <c:pt idx="1439">
                  <c:v>3.4991457685827232</c:v>
                </c:pt>
                <c:pt idx="1440">
                  <c:v>3.7563361456380084</c:v>
                </c:pt>
                <c:pt idx="1441">
                  <c:v>4.0385326887901636</c:v>
                </c:pt>
                <c:pt idx="1442">
                  <c:v>4.3475683154620892</c:v>
                </c:pt>
                <c:pt idx="1443">
                  <c:v>4.6854211697257009</c:v>
                </c:pt>
                <c:pt idx="1444">
                  <c:v>5.0542031325855579</c:v>
                </c:pt>
                <c:pt idx="1445">
                  <c:v>5.4561412639063906</c:v>
                </c:pt>
                <c:pt idx="1446">
                  <c:v>5.893549846643416</c:v>
                </c:pt>
                <c:pt idx="1447">
                  <c:v>6.3687900733156013</c:v>
                </c:pt>
                <c:pt idx="1448">
                  <c:v>6.8842136665331619</c:v>
                </c:pt>
                <c:pt idx="1449">
                  <c:v>7.4420858593595582</c:v>
                </c:pt>
                <c:pt idx="1450">
                  <c:v>8.0444821942237432</c:v>
                </c:pt>
                <c:pt idx="1451">
                  <c:v>8.6931525776895384</c:v>
                </c:pt>
                <c:pt idx="1452">
                  <c:v>9.3893450474976579</c:v>
                </c:pt>
                <c:pt idx="1453">
                  <c:v>10.133580936783977</c:v>
                </c:pt>
                <c:pt idx="1454">
                  <c:v>10.925372835481372</c:v>
                </c:pt>
                <c:pt idx="1455">
                  <c:v>11.762877378577727</c:v>
                </c:pt>
                <c:pt idx="1456">
                  <c:v>12.64247705975734</c:v>
                </c:pt>
                <c:pt idx="1457">
                  <c:v>13.558289836401926</c:v>
                </c:pt>
                <c:pt idx="1458">
                  <c:v>14.501613358627681</c:v>
                </c:pt>
                <c:pt idx="1459">
                  <c:v>15.460323495557013</c:v>
                </c:pt>
                <c:pt idx="1460">
                  <c:v>16.418265687771576</c:v>
                </c:pt>
                <c:pt idx="1461">
                  <c:v>17.354703298728332</c:v>
                </c:pt>
                <c:pt idx="1462">
                  <c:v>18.243919117489586</c:v>
                </c:pt>
                <c:pt idx="1463">
                  <c:v>19.055101679348557</c:v>
                </c:pt>
                <c:pt idx="1464">
                  <c:v>19.752680585140084</c:v>
                </c:pt>
                <c:pt idx="1465">
                  <c:v>20.297293013930183</c:v>
                </c:pt>
                <c:pt idx="1466">
                  <c:v>20.647550479749395</c:v>
                </c:pt>
                <c:pt idx="1467">
                  <c:v>20.762710998271899</c:v>
                </c:pt>
                <c:pt idx="1468">
                  <c:v>20.606230846231927</c:v>
                </c:pt>
                <c:pt idx="1469">
                  <c:v>20.149969474259109</c:v>
                </c:pt>
                <c:pt idx="1470">
                  <c:v>19.378574994945556</c:v>
                </c:pt>
                <c:pt idx="1471">
                  <c:v>18.293345511139098</c:v>
                </c:pt>
                <c:pt idx="1472">
                  <c:v>16.914733041892763</c:v>
                </c:pt>
                <c:pt idx="1473">
                  <c:v>15.282724667239728</c:v>
                </c:pt>
                <c:pt idx="1474">
                  <c:v>13.454649312283623</c:v>
                </c:pt>
                <c:pt idx="1475">
                  <c:v>11.500479555638858</c:v>
                </c:pt>
                <c:pt idx="1476">
                  <c:v>9.4962865537128209</c:v>
                </c:pt>
                <c:pt idx="1477">
                  <c:v>7.5169653330622559</c:v>
                </c:pt>
                <c:pt idx="1478">
                  <c:v>5.6295088584411275</c:v>
                </c:pt>
                <c:pt idx="1479">
                  <c:v>3.8879163836028958</c:v>
                </c:pt>
                <c:pt idx="1480">
                  <c:v>2.3303585847877653</c:v>
                </c:pt>
                <c:pt idx="1481">
                  <c:v>0.97866656051591816</c:v>
                </c:pt>
                <c:pt idx="1482">
                  <c:v>-0.1602531123706088</c:v>
                </c:pt>
                <c:pt idx="1483">
                  <c:v>-1.0917370706918819</c:v>
                </c:pt>
                <c:pt idx="1484">
                  <c:v>-1.8301205531011595</c:v>
                </c:pt>
                <c:pt idx="1485">
                  <c:v>-2.3955139090182453</c:v>
                </c:pt>
                <c:pt idx="1486">
                  <c:v>-2.8109894757711302</c:v>
                </c:pt>
                <c:pt idx="1487">
                  <c:v>-3.1003702901522137</c:v>
                </c:pt>
                <c:pt idx="1488">
                  <c:v>-3.2866561924333686</c:v>
                </c:pt>
                <c:pt idx="1489">
                  <c:v>-3.3910236677944519</c:v>
                </c:pt>
                <c:pt idx="1490">
                  <c:v>-3.4322880281612376</c:v>
                </c:pt>
                <c:pt idx="1491">
                  <c:v>-3.4267060217023282</c:v>
                </c:pt>
                <c:pt idx="1492">
                  <c:v>-3.388008415411885</c:v>
                </c:pt>
                <c:pt idx="1493">
                  <c:v>-3.3275733603203905</c:v>
                </c:pt>
                <c:pt idx="1494">
                  <c:v>-3.2546744432410715</c:v>
                </c:pt>
                <c:pt idx="1495">
                  <c:v>-3.1767579527900822</c:v>
                </c:pt>
                <c:pt idx="1496">
                  <c:v>-3.0997203312922847</c:v>
                </c:pt>
                <c:pt idx="1497">
                  <c:v>-3.0281688771013182</c:v>
                </c:pt>
                <c:pt idx="1498">
                  <c:v>-2.9656570825003201</c:v>
                </c:pt>
                <c:pt idx="1499">
                  <c:v>-2.9148913705416</c:v>
                </c:pt>
                <c:pt idx="1500">
                  <c:v>-2.8779092421695509</c:v>
                </c:pt>
                <c:pt idx="1501">
                  <c:v>-2.8562306408380813</c:v>
                </c:pt>
                <c:pt idx="1502">
                  <c:v>-2.8509852003183558</c:v>
                </c:pt>
                <c:pt idx="1503">
                  <c:v>-2.8630183274318264</c:v>
                </c:pt>
                <c:pt idx="1504">
                  <c:v>-2.8929790297035418</c:v>
                </c:pt>
                <c:pt idx="1505">
                  <c:v>-2.9413921842295689</c:v>
                </c:pt>
                <c:pt idx="1506">
                  <c:v>-3.0087176524708266</c:v>
                </c:pt>
                <c:pt idx="1507">
                  <c:v>-3.0953983295117333</c:v>
                </c:pt>
                <c:pt idx="1508">
                  <c:v>-3.2018989030784599</c:v>
                </c:pt>
                <c:pt idx="1509">
                  <c:v>-3.3287367992315624</c:v>
                </c:pt>
                <c:pt idx="1510">
                  <c:v>-3.4765065110207902</c:v>
                </c:pt>
                <c:pt idx="1511">
                  <c:v>-3.6458982413603001</c:v>
                </c:pt>
                <c:pt idx="1512">
                  <c:v>-3.8377115370556592</c:v>
                </c:pt>
                <c:pt idx="1513">
                  <c:v>-4.0528643408937191</c:v>
                </c:pt>
                <c:pt idx="1514">
                  <c:v>-4.2923976357009801</c:v>
                </c:pt>
                <c:pt idx="1515">
                  <c:v>-4.5574755903708439</c:v>
                </c:pt>
                <c:pt idx="1516">
                  <c:v>-4.8493808346641032</c:v>
                </c:pt>
                <c:pt idx="1517">
                  <c:v>-5.1695041784116524</c:v>
                </c:pt>
                <c:pt idx="1518">
                  <c:v>-5.5193277429620125</c:v>
                </c:pt>
                <c:pt idx="1519">
                  <c:v>-5.9004000804313819</c:v>
                </c:pt>
                <c:pt idx="1520">
                  <c:v>-6.314301413609205</c:v>
                </c:pt>
                <c:pt idx="1521">
                  <c:v>-6.7625966343152228</c:v>
                </c:pt>
                <c:pt idx="1522">
                  <c:v>-7.2467731558330222</c:v>
                </c:pt>
                <c:pt idx="1523">
                  <c:v>-7.7681601429684655</c:v>
                </c:pt>
                <c:pt idx="1524">
                  <c:v>-8.327825077444837</c:v>
                </c:pt>
                <c:pt idx="1525">
                  <c:v>-8.9264431215579929</c:v>
                </c:pt>
                <c:pt idx="1526">
                  <c:v>-9.5641344257078433</c:v>
                </c:pt>
                <c:pt idx="1527">
                  <c:v>-10.24026454993799</c:v>
                </c:pt>
                <c:pt idx="1528">
                  <c:v>-10.953203776934521</c:v>
                </c:pt>
                <c:pt idx="1529">
                  <c:v>-11.700042620145069</c:v>
                </c:pt>
                <c:pt idx="1530">
                  <c:v>-12.476263719231016</c:v>
                </c:pt>
                <c:pt idx="1531">
                  <c:v>-13.275375111817951</c:v>
                </c:pt>
                <c:pt idx="1532">
                  <c:v>-14.088517183456663</c:v>
                </c:pt>
                <c:pt idx="1533">
                  <c:v>-14.904065994844604</c:v>
                </c:pt>
                <c:pt idx="1534">
                  <c:v>-15.70726949700809</c:v>
                </c:pt>
                <c:pt idx="1535">
                  <c:v>-16.479970137380977</c:v>
                </c:pt>
                <c:pt idx="1536">
                  <c:v>-17.200486264489037</c:v>
                </c:pt>
                <c:pt idx="1537">
                  <c:v>-17.843742680378252</c:v>
                </c:pt>
                <c:pt idx="1538">
                  <c:v>-18.381752651590318</c:v>
                </c:pt>
                <c:pt idx="1539">
                  <c:v>-18.784552327712035</c:v>
                </c:pt>
                <c:pt idx="1540">
                  <c:v>-19.021664802454186</c:v>
                </c:pt>
                <c:pt idx="1541">
                  <c:v>-19.064116310147281</c:v>
                </c:pt>
                <c:pt idx="1542">
                  <c:v>-18.886936751858915</c:v>
                </c:pt>
                <c:pt idx="1543">
                  <c:v>-18.471955688759163</c:v>
                </c:pt>
                <c:pt idx="1544">
                  <c:v>-17.810572139285977</c:v>
                </c:pt>
                <c:pt idx="1545">
                  <c:v>-16.906066643484657</c:v>
                </c:pt>
                <c:pt idx="1546">
                  <c:v>-15.774981774866163</c:v>
                </c:pt>
                <c:pt idx="1547">
                  <c:v>-14.447162680485828</c:v>
                </c:pt>
                <c:pt idx="1548">
                  <c:v>-12.964237519923071</c:v>
                </c:pt>
                <c:pt idx="1549">
                  <c:v>-11.376602290706479</c:v>
                </c:pt>
                <c:pt idx="1550">
                  <c:v>-9.73928555771713</c:v>
                </c:pt>
                <c:pt idx="1551">
                  <c:v>-8.1073131915340646</c:v>
                </c:pt>
                <c:pt idx="1552">
                  <c:v>-6.5312921666094166</c:v>
                </c:pt>
                <c:pt idx="1553">
                  <c:v>-5.0538550874706747</c:v>
                </c:pt>
                <c:pt idx="1554">
                  <c:v>-3.7073846794477667</c:v>
                </c:pt>
                <c:pt idx="1555">
                  <c:v>-2.5131475348238674</c:v>
                </c:pt>
                <c:pt idx="1556">
                  <c:v>-1.481697591868183</c:v>
                </c:pt>
                <c:pt idx="1557">
                  <c:v>-0.61422727502440333</c:v>
                </c:pt>
                <c:pt idx="1558">
                  <c:v>9.5528112959415434E-2</c:v>
                </c:pt>
                <c:pt idx="1559">
                  <c:v>0.65920335114399942</c:v>
                </c:pt>
                <c:pt idx="1560">
                  <c:v>1.09181990608977</c:v>
                </c:pt>
                <c:pt idx="1561">
                  <c:v>1.410086449733333</c:v>
                </c:pt>
                <c:pt idx="1562">
                  <c:v>1.6310653257838825</c:v>
                </c:pt>
                <c:pt idx="1563">
                  <c:v>1.7712124812148502</c:v>
                </c:pt>
                <c:pt idx="1564">
                  <c:v>1.8457515953961132</c:v>
                </c:pt>
                <c:pt idx="1565">
                  <c:v>1.8683205759384069</c:v>
                </c:pt>
                <c:pt idx="1566">
                  <c:v>1.8508235200868837</c:v>
                </c:pt>
                <c:pt idx="1567">
                  <c:v>1.803426750605533</c:v>
                </c:pt>
                <c:pt idx="1568">
                  <c:v>1.7346480719706274</c:v>
                </c:pt>
                <c:pt idx="1569">
                  <c:v>1.6515001968345948</c:v>
                </c:pt>
                <c:pt idx="1570">
                  <c:v>1.5596602108373323</c:v>
                </c:pt>
                <c:pt idx="1571">
                  <c:v>1.4636460031627407</c:v>
                </c:pt>
                <c:pt idx="1572">
                  <c:v>1.3669875633144408</c:v>
                </c:pt>
                <c:pt idx="1573">
                  <c:v>1.27238610461107</c:v>
                </c:pt>
                <c:pt idx="1574">
                  <c:v>1.1818574628060319</c:v>
                </c:pt>
                <c:pt idx="1575">
                  <c:v>1.096858505458397</c:v>
                </c:pt>
                <c:pt idx="1576">
                  <c:v>1.0183967073689835</c:v>
                </c:pt>
                <c:pt idx="1577">
                  <c:v>0.94712386847892682</c:v>
                </c:pt>
                <c:pt idx="1578">
                  <c:v>0.88341537551952098</c:v>
                </c:pt>
                <c:pt idx="1579">
                  <c:v>0.82743658196287251</c:v>
                </c:pt>
                <c:pt idx="1580">
                  <c:v>0.77919790137754141</c:v>
                </c:pt>
                <c:pt idx="1581">
                  <c:v>0.73860014236269589</c:v>
                </c:pt>
                <c:pt idx="1582">
                  <c:v>0.70547150036166673</c:v>
                </c:pt>
                <c:pt idx="1583">
                  <c:v>0.67959748841809642</c:v>
                </c:pt>
                <c:pt idx="1584">
                  <c:v>0.6607449505214732</c:v>
                </c:pt>
                <c:pt idx="1585">
                  <c:v>0.648681166231454</c:v>
                </c:pt>
                <c:pt idx="1586">
                  <c:v>0.6431889284031288</c:v>
                </c:pt>
                <c:pt idx="1587">
                  <c:v>0.64407835930489121</c:v>
                </c:pt>
                <c:pt idx="1588">
                  <c:v>0.65119612509009583</c:v>
                </c:pt>
                <c:pt idx="1589">
                  <c:v>0.6644326145319267</c:v>
                </c:pt>
                <c:pt idx="1590">
                  <c:v>0.68372756480013719</c:v>
                </c:pt>
                <c:pt idx="1591">
                  <c:v>0.70907454425178895</c:v>
                </c:pt>
                <c:pt idx="1592">
                  <c:v>0.74052463900006293</c:v>
                </c:pt>
                <c:pt idx="1593">
                  <c:v>0.77818963562182097</c:v>
                </c:pt>
                <c:pt idx="1594">
                  <c:v>0.82224494593774933</c:v>
                </c:pt>
                <c:pt idx="1595">
                  <c:v>0.87293248050480998</c:v>
                </c:pt>
                <c:pt idx="1596">
                  <c:v>0.93056364444907114</c:v>
                </c:pt>
                <c:pt idx="1597">
                  <c:v>0.99552260168342188</c:v>
                </c:pt>
                <c:pt idx="1598">
                  <c:v>1.0682699305368479</c:v>
                </c:pt>
                <c:pt idx="1599">
                  <c:v>1.1493467744889063</c:v>
                </c:pt>
                <c:pt idx="1600">
                  <c:v>1.2393795751367576</c:v>
                </c:pt>
                <c:pt idx="1601">
                  <c:v>1.3390854597395754</c:v>
                </c:pt>
                <c:pt idx="1602">
                  <c:v>1.4492783415987995</c:v>
                </c:pt>
                <c:pt idx="1603">
                  <c:v>1.5708757768964883</c:v>
                </c:pt>
                <c:pt idx="1604">
                  <c:v>1.7049066049512471</c:v>
                </c:pt>
                <c:pt idx="1605">
                  <c:v>1.8525193783593961</c:v>
                </c:pt>
                <c:pt idx="1606">
                  <c:v>2.014991562915605</c:v>
                </c:pt>
                <c:pt idx="1607">
                  <c:v>2.1937394516882507</c:v>
                </c:pt>
                <c:pt idx="1608">
                  <c:v>2.3903286894772529</c:v>
                </c:pt>
                <c:pt idx="1609">
                  <c:v>2.6064852383386903</c:v>
                </c:pt>
                <c:pt idx="1610">
                  <c:v>2.8441065257337588</c:v>
                </c:pt>
                <c:pt idx="1611">
                  <c:v>3.1052723961242141</c:v>
                </c:pt>
                <c:pt idx="1612">
                  <c:v>3.3922553241180649</c:v>
                </c:pt>
                <c:pt idx="1613">
                  <c:v>3.7075291292380972</c:v>
                </c:pt>
                <c:pt idx="1614">
                  <c:v>4.0537751420669537</c:v>
                </c:pt>
                <c:pt idx="1615">
                  <c:v>4.4338843875668763</c:v>
                </c:pt>
                <c:pt idx="1616">
                  <c:v>4.8509538473860205</c:v>
                </c:pt>
                <c:pt idx="1617">
                  <c:v>5.3082742070888536</c:v>
                </c:pt>
                <c:pt idx="1618">
                  <c:v>5.8093056493466122</c:v>
                </c:pt>
                <c:pt idx="1619">
                  <c:v>6.3576371791600126</c:v>
                </c:pt>
                <c:pt idx="1620">
                  <c:v>6.956923620808781</c:v>
                </c:pt>
                <c:pt idx="1621">
                  <c:v>7.6107927741108883</c:v>
                </c:pt>
                <c:pt idx="1622">
                  <c:v>8.3227132459595516</c:v>
                </c:pt>
                <c:pt idx="1623">
                  <c:v>9.0958112119708403</c:v>
                </c:pt>
                <c:pt idx="1624">
                  <c:v>9.9326219238680977</c:v>
                </c:pt>
                <c:pt idx="1625">
                  <c:v>10.83475941220113</c:v>
                </c:pt>
                <c:pt idx="1626">
                  <c:v>11.802486017769191</c:v>
                </c:pt>
                <c:pt idx="1627">
                  <c:v>12.834162938307994</c:v>
                </c:pt>
                <c:pt idx="1628">
                  <c:v>13.925565209713223</c:v>
                </c:pt>
                <c:pt idx="1629">
                  <c:v>15.069051411773778</c:v>
                </c:pt>
                <c:pt idx="1630">
                  <c:v>16.252592618000705</c:v>
                </c:pt>
                <c:pt idx="1631">
                  <c:v>17.458690136382987</c:v>
                </c:pt>
                <c:pt idx="1632">
                  <c:v>18.663251159682339</c:v>
                </c:pt>
                <c:pt idx="1633">
                  <c:v>19.834548525140214</c:v>
                </c:pt>
                <c:pt idx="1634">
                  <c:v>20.932465398094276</c:v>
                </c:pt>
                <c:pt idx="1635">
                  <c:v>21.908311405220317</c:v>
                </c:pt>
                <c:pt idx="1636">
                  <c:v>22.705575987301714</c:v>
                </c:pt>
                <c:pt idx="1637">
                  <c:v>23.262024439416088</c:v>
                </c:pt>
                <c:pt idx="1638">
                  <c:v>23.51349300091173</c:v>
                </c:pt>
                <c:pt idx="1639">
                  <c:v>23.399544725732873</c:v>
                </c:pt>
                <c:pt idx="1640">
                  <c:v>22.870767507648271</c:v>
                </c:pt>
                <c:pt idx="1641">
                  <c:v>21.896945676153976</c:v>
                </c:pt>
                <c:pt idx="1642">
                  <c:v>20.474731644363853</c:v>
                </c:pt>
                <c:pt idx="1643">
                  <c:v>18.633009627407546</c:v>
                </c:pt>
                <c:pt idx="1644">
                  <c:v>16.434158311568204</c:v>
                </c:pt>
                <c:pt idx="1645">
                  <c:v>13.970076278075496</c:v>
                </c:pt>
                <c:pt idx="1646">
                  <c:v>11.35307395607993</c:v>
                </c:pt>
                <c:pt idx="1647">
                  <c:v>8.7031780161917673</c:v>
                </c:pt>
                <c:pt idx="1648">
                  <c:v>6.1344648205773407</c:v>
                </c:pt>
                <c:pt idx="1649">
                  <c:v>3.7432696705926887</c:v>
                </c:pt>
                <c:pt idx="1650">
                  <c:v>1.6004197484988492</c:v>
                </c:pt>
                <c:pt idx="1651">
                  <c:v>-0.25164754915202781</c:v>
                </c:pt>
                <c:pt idx="1652">
                  <c:v>-1.7973355678104572</c:v>
                </c:pt>
                <c:pt idx="1653">
                  <c:v>-3.0432481275633574</c:v>
                </c:pt>
                <c:pt idx="1654">
                  <c:v>-4.0120778189069988</c:v>
                </c:pt>
                <c:pt idx="1655">
                  <c:v>-4.7364245130787062</c:v>
                </c:pt>
                <c:pt idx="1656">
                  <c:v>-5.2534720918692352</c:v>
                </c:pt>
                <c:pt idx="1657">
                  <c:v>-5.6009528350987292</c:v>
                </c:pt>
                <c:pt idx="1658">
                  <c:v>-5.8144444309881038</c:v>
                </c:pt>
                <c:pt idx="1659">
                  <c:v>-5.9258164056532987</c:v>
                </c:pt>
                <c:pt idx="1660">
                  <c:v>-5.9625502022771455</c:v>
                </c:pt>
                <c:pt idx="1661">
                  <c:v>-5.9476550075805505</c:v>
                </c:pt>
                <c:pt idx="1662">
                  <c:v>-5.8999458331764201</c:v>
                </c:pt>
                <c:pt idx="1663">
                  <c:v>-5.8345097339681828</c:v>
                </c:pt>
                <c:pt idx="1664">
                  <c:v>-5.7632422884856478</c:v>
                </c:pt>
                <c:pt idx="1665">
                  <c:v>-5.6953817502675443</c:v>
                </c:pt>
                <c:pt idx="1666">
                  <c:v>-5.6380010437728192</c:v>
                </c:pt>
                <c:pt idx="1667">
                  <c:v>-5.5964395345408366</c:v>
                </c:pt>
                <c:pt idx="1668">
                  <c:v>-5.574669807528724</c:v>
                </c:pt>
                <c:pt idx="1669">
                  <c:v>-5.5756020735227336</c:v>
                </c:pt>
                <c:pt idx="1670">
                  <c:v>-5.6013323645167539</c:v>
                </c:pt>
                <c:pt idx="1671">
                  <c:v>-5.6533418946172924</c:v>
                </c:pt>
                <c:pt idx="1672">
                  <c:v>-5.7326548827329837</c:v>
                </c:pt>
                <c:pt idx="1673">
                  <c:v>-5.8399614093379952</c:v>
                </c:pt>
                <c:pt idx="1674">
                  <c:v>-5.9757108990182255</c:v>
                </c:pt>
                <c:pt idx="1675">
                  <c:v>-6.1401807961222428</c:v>
                </c:pt>
                <c:pt idx="1676">
                  <c:v>-6.3335240378843736</c:v>
                </c:pt>
                <c:pt idx="1677">
                  <c:v>-6.5557980710924086</c:v>
                </c:pt>
                <c:pt idx="1678">
                  <c:v>-6.8069774154577027</c:v>
                </c:pt>
                <c:pt idx="1679">
                  <c:v>-7.0869511458397554</c:v>
                </c:pt>
                <c:pt idx="1680">
                  <c:v>-7.3955061397376971</c:v>
                </c:pt>
                <c:pt idx="1681">
                  <c:v>-7.7322965127361103</c:v>
                </c:pt>
                <c:pt idx="1682">
                  <c:v>-8.0967993470483268</c:v>
                </c:pt>
                <c:pt idx="1683">
                  <c:v>-8.4882566212049539</c:v>
                </c:pt>
                <c:pt idx="1684">
                  <c:v>-8.9056031986362232</c:v>
                </c:pt>
                <c:pt idx="1685">
                  <c:v>-9.3473808692627944</c:v>
                </c:pt>
                <c:pt idx="1686">
                  <c:v>-9.8116388152856153</c:v>
                </c:pt>
                <c:pt idx="1687">
                  <c:v>-10.295821557540895</c:v>
                </c:pt>
                <c:pt idx="1688">
                  <c:v>-10.796646509287902</c:v>
                </c:pt>
                <c:pt idx="1689">
                  <c:v>-11.309974799279422</c:v>
                </c:pt>
                <c:pt idx="1690">
                  <c:v>-11.830681091980392</c:v>
                </c:pt>
                <c:pt idx="1691">
                  <c:v>-12.352530760193913</c:v>
                </c:pt>
                <c:pt idx="1692">
                  <c:v>-12.86807591348227</c:v>
                </c:pt>
                <c:pt idx="1693">
                  <c:v>-13.36858529651396</c:v>
                </c:pt>
                <c:pt idx="1694">
                  <c:v>-13.844026613966339</c:v>
                </c:pt>
                <c:pt idx="1695">
                  <c:v>-14.283122854262137</c:v>
                </c:pt>
                <c:pt idx="1696">
                  <c:v>-14.673505850111457</c:v>
                </c:pt>
                <c:pt idx="1697">
                  <c:v>-15.001989552218019</c:v>
                </c:pt>
                <c:pt idx="1698">
                  <c:v>-15.254981067187032</c:v>
                </c:pt>
                <c:pt idx="1699">
                  <c:v>-15.419038245179189</c:v>
                </c:pt>
                <c:pt idx="1700">
                  <c:v>-15.481567745327517</c:v>
                </c:pt>
                <c:pt idx="1701">
                  <c:v>-15.431637217724827</c:v>
                </c:pt>
                <c:pt idx="1702">
                  <c:v>-15.260851105289175</c:v>
                </c:pt>
                <c:pt idx="1703">
                  <c:v>-14.964214946480091</c:v>
                </c:pt>
                <c:pt idx="1704">
                  <c:v>-14.540893012922348</c:v>
                </c:pt>
                <c:pt idx="1705">
                  <c:v>-13.994754680105181</c:v>
                </c:pt>
                <c:pt idx="1706">
                  <c:v>-13.334611651793889</c:v>
                </c:pt>
                <c:pt idx="1707">
                  <c:v>-12.574074146211226</c:v>
                </c:pt>
                <c:pt idx="1708">
                  <c:v>-11.730998239342764</c:v>
                </c:pt>
                <c:pt idx="1709">
                  <c:v>-10.826552440058725</c:v>
                </c:pt>
                <c:pt idx="1710">
                  <c:v>-9.8839885816699855</c:v>
                </c:pt>
                <c:pt idx="1711">
                  <c:v>-8.927247810385941</c:v>
                </c:pt>
                <c:pt idx="1712">
                  <c:v>-7.9795562507468514</c:v>
                </c:pt>
                <c:pt idx="1713">
                  <c:v>-7.0621614816921916</c:v>
                </c:pt>
                <c:pt idx="1714">
                  <c:v>-6.1933318500096872</c:v>
                </c:pt>
                <c:pt idx="1715">
                  <c:v>-5.3876937191946555</c:v>
                </c:pt>
                <c:pt idx="1716">
                  <c:v>-4.655928363433623</c:v>
                </c:pt>
                <c:pt idx="1717">
                  <c:v>-4.0048016726520128</c:v>
                </c:pt>
                <c:pt idx="1718">
                  <c:v>-3.4374643613679901</c:v>
                </c:pt>
                <c:pt idx="1719">
                  <c:v>-2.953941616824221</c:v>
                </c:pt>
                <c:pt idx="1720">
                  <c:v>-2.5517283284764791</c:v>
                </c:pt>
                <c:pt idx="1721">
                  <c:v>-2.2264154305175943</c:v>
                </c:pt>
                <c:pt idx="1722">
                  <c:v>-1.9722894280022827</c:v>
                </c:pt>
                <c:pt idx="1723">
                  <c:v>-1.7828660979261834</c:v>
                </c:pt>
                <c:pt idx="1724">
                  <c:v>-1.651337076623034</c:v>
                </c:pt>
                <c:pt idx="1725">
                  <c:v>-1.5709224599153369</c:v>
                </c:pt>
                <c:pt idx="1726">
                  <c:v>-1.5351328694457482</c:v>
                </c:pt>
                <c:pt idx="1727">
                  <c:v>-1.5379508354093254</c:v>
                </c:pt>
                <c:pt idx="1728">
                  <c:v>-1.5739444969485192</c:v>
                </c:pt>
                <c:pt idx="1729">
                  <c:v>-1.6383273994270058</c:v>
                </c:pt>
                <c:pt idx="1730">
                  <c:v>-1.7269774104666717</c:v>
                </c:pt>
                <c:pt idx="1731">
                  <c:v>-1.8364261717374686</c:v>
                </c:pt>
                <c:pt idx="1732">
                  <c:v>-1.9638285528501929</c:v>
                </c:pt>
                <c:pt idx="1733">
                  <c:v>-2.1069196051696446</c:v>
                </c:pt>
                <c:pt idx="1734">
                  <c:v>-2.2639647149074764</c:v>
                </c:pt>
                <c:pt idx="1735">
                  <c:v>-2.433707113802932</c:v>
                </c:pt>
                <c:pt idx="1736">
                  <c:v>-2.615315643945002</c:v>
                </c:pt>
                <c:pt idx="1737">
                  <c:v>-2.808334674711821</c:v>
                </c:pt>
                <c:pt idx="1738">
                  <c:v>-3.0126372995535768</c:v>
                </c:pt>
                <c:pt idx="1739">
                  <c:v>-3.2283823571742913</c:v>
                </c:pt>
                <c:pt idx="1740">
                  <c:v>-3.4559753850252615</c:v>
                </c:pt>
                <c:pt idx="1741">
                  <c:v>-3.6960332865846506</c:v>
                </c:pt>
                <c:pt idx="1742">
                  <c:v>-3.9493522468634175</c:v>
                </c:pt>
                <c:pt idx="1743">
                  <c:v>-4.2168782377203851</c:v>
                </c:pt>
                <c:pt idx="1744">
                  <c:v>-4.4996792956956444</c:v>
                </c:pt>
                <c:pt idx="1745">
                  <c:v>-4.7989186143117371</c:v>
                </c:pt>
                <c:pt idx="1746">
                  <c:v>-5.1158273579660962</c:v>
                </c:pt>
                <c:pt idx="1747">
                  <c:v>-5.4516759667478922</c:v>
                </c:pt>
                <c:pt idx="1748">
                  <c:v>-5.8077425750530667</c:v>
                </c:pt>
                <c:pt idx="1749">
                  <c:v>-6.1852770095374936</c:v>
                </c:pt>
                <c:pt idx="1750">
                  <c:v>-6.5854586658091332</c:v>
                </c:pt>
                <c:pt idx="1751">
                  <c:v>-7.0093463959908355</c:v>
                </c:pt>
                <c:pt idx="1752">
                  <c:v>-7.4578183861461689</c:v>
                </c:pt>
                <c:pt idx="1753">
                  <c:v>-7.9314998891048933</c:v>
                </c:pt>
                <c:pt idx="1754">
                  <c:v>-8.4306766437668781</c:v>
                </c:pt>
                <c:pt idx="1755">
                  <c:v>-8.955191913708612</c:v>
                </c:pt>
                <c:pt idx="1756">
                  <c:v>-9.5043253954144937</c:v>
                </c:pt>
                <c:pt idx="1757">
                  <c:v>-10.076652885612935</c:v>
                </c:pt>
                <c:pt idx="1758">
                  <c:v>-10.669886692417251</c:v>
                </c:pt>
                <c:pt idx="1759">
                  <c:v>-11.280698486995412</c:v>
                </c:pt>
                <c:pt idx="1760">
                  <c:v>-11.90452879824276</c:v>
                </c:pt>
                <c:pt idx="1761">
                  <c:v>-12.535390822155051</c:v>
                </c:pt>
                <c:pt idx="1762">
                  <c:v>-13.165680769873726</c:v>
                </c:pt>
                <c:pt idx="1763">
                  <c:v>-13.786012613846353</c:v>
                </c:pt>
                <c:pt idx="1764">
                  <c:v>-14.385101591153999</c:v>
                </c:pt>
                <c:pt idx="1765">
                  <c:v>-14.949727621172334</c:v>
                </c:pt>
                <c:pt idx="1766">
                  <c:v>-15.464815841519458</c:v>
                </c:pt>
                <c:pt idx="1767">
                  <c:v>-15.913675120480972</c:v>
                </c:pt>
                <c:pt idx="1768">
                  <c:v>-16.27843442784204</c:v>
                </c:pt>
                <c:pt idx="1769">
                  <c:v>-16.54070870174511</c:v>
                </c:pt>
                <c:pt idx="1770">
                  <c:v>-16.682507808146063</c:v>
                </c:pt>
                <c:pt idx="1771">
                  <c:v>-16.68737281697608</c:v>
                </c:pt>
                <c:pt idx="1772">
                  <c:v>-16.54168377368039</c:v>
                </c:pt>
                <c:pt idx="1773">
                  <c:v>-16.2360365060768</c:v>
                </c:pt>
                <c:pt idx="1774">
                  <c:v>-15.76654098115892</c:v>
                </c:pt>
                <c:pt idx="1775">
                  <c:v>-15.135862111761007</c:v>
                </c:pt>
                <c:pt idx="1776">
                  <c:v>-14.353818738301401</c:v>
                </c:pt>
                <c:pt idx="1777">
                  <c:v>-13.437387896941251</c:v>
                </c:pt>
                <c:pt idx="1778">
                  <c:v>-12.410031789596317</c:v>
                </c:pt>
                <c:pt idx="1779">
                  <c:v>-11.300365171505028</c:v>
                </c:pt>
                <c:pt idx="1780">
                  <c:v>-10.140291053025187</c:v>
                </c:pt>
                <c:pt idx="1781">
                  <c:v>-8.9628261818660082</c:v>
                </c:pt>
                <c:pt idx="1782">
                  <c:v>-7.7998902867969049</c:v>
                </c:pt>
                <c:pt idx="1783">
                  <c:v>-6.6803308333397364</c:v>
                </c:pt>
                <c:pt idx="1784">
                  <c:v>-5.6284001241251627</c:v>
                </c:pt>
                <c:pt idx="1785">
                  <c:v>-4.6628106759271466</c:v>
                </c:pt>
                <c:pt idx="1786">
                  <c:v>-3.7963927075884696</c:v>
                </c:pt>
                <c:pt idx="1787">
                  <c:v>-3.0362883571451125</c:v>
                </c:pt>
                <c:pt idx="1788">
                  <c:v>-2.3845571665600764</c:v>
                </c:pt>
                <c:pt idx="1789">
                  <c:v>-1.8390418731281806</c:v>
                </c:pt>
                <c:pt idx="1790">
                  <c:v>-1.3943485402122988</c:v>
                </c:pt>
                <c:pt idx="1791">
                  <c:v>-1.0428208030568071</c:v>
                </c:pt>
                <c:pt idx="1792">
                  <c:v>-0.77542340768835261</c:v>
                </c:pt>
                <c:pt idx="1793">
                  <c:v>-0.58248601674472922</c:v>
                </c:pt>
                <c:pt idx="1794">
                  <c:v>-0.45428847788750104</c:v>
                </c:pt>
                <c:pt idx="1795">
                  <c:v>-0.38149075516632702</c:v>
                </c:pt>
                <c:pt idx="1796">
                  <c:v>-0.3554243864462836</c:v>
                </c:pt>
                <c:pt idx="1797">
                  <c:v>-0.36826899782991956</c:v>
                </c:pt>
                <c:pt idx="1798">
                  <c:v>-0.41313899411882588</c:v>
                </c:pt>
                <c:pt idx="1799">
                  <c:v>-0.48410393004416397</c:v>
                </c:pt>
                <c:pt idx="1800">
                  <c:v>-0.57616277832310758</c:v>
                </c:pt>
                <c:pt idx="1801">
                  <c:v>-0.68518843309818422</c:v>
                </c:pt>
                <c:pt idx="1802">
                  <c:v>-0.80785499850160813</c:v>
                </c:pt>
                <c:pt idx="1803">
                  <c:v>-0.94155707147211065</c:v>
                </c:pt>
                <c:pt idx="1804">
                  <c:v>-1.0843274763937245</c:v>
                </c:pt>
                <c:pt idx="1805">
                  <c:v>-1.2347577540800803</c:v>
                </c:pt>
                <c:pt idx="1806">
                  <c:v>-1.3919240863962117</c:v>
                </c:pt>
                <c:pt idx="1807">
                  <c:v>-1.5553201594142454</c:v>
                </c:pt>
                <c:pt idx="1808">
                  <c:v>-1.7247976379571828</c:v>
                </c:pt>
                <c:pt idx="1809">
                  <c:v>-1.9005143574120706</c:v>
                </c:pt>
                <c:pt idx="1810">
                  <c:v>-2.0828899637142246</c:v>
                </c:pt>
                <c:pt idx="1811">
                  <c:v>-2.2725684931547527</c:v>
                </c:pt>
                <c:pt idx="1812">
                  <c:v>-2.4703872371095321</c:v>
                </c:pt>
                <c:pt idx="1813">
                  <c:v>-2.6773511507062686</c:v>
                </c:pt>
                <c:pt idx="1814">
                  <c:v>-2.8946120149297276</c:v>
                </c:pt>
                <c:pt idx="1815">
                  <c:v>-3.123451530900446</c:v>
                </c:pt>
                <c:pt idx="1816">
                  <c:v>-3.365267499512862</c:v>
                </c:pt>
                <c:pt idx="1817">
                  <c:v>-3.6215622086164854</c:v>
                </c:pt>
                <c:pt idx="1818">
                  <c:v>-3.893932104622313</c:v>
                </c:pt>
                <c:pt idx="1819">
                  <c:v>-4.1840577580530898</c:v>
                </c:pt>
                <c:pt idx="1820">
                  <c:v>-4.4936930359739611</c:v>
                </c:pt>
                <c:pt idx="1821">
                  <c:v>-4.8246522616587164</c:v>
                </c:pt>
                <c:pt idx="1822">
                  <c:v>-5.1787939668901197</c:v>
                </c:pt>
                <c:pt idx="1823">
                  <c:v>-5.5579996193372576</c:v>
                </c:pt>
                <c:pt idx="1824">
                  <c:v>-5.964145432401744</c:v>
                </c:pt>
                <c:pt idx="1825">
                  <c:v>-6.3990650365767818</c:v>
                </c:pt>
                <c:pt idx="1826">
                  <c:v>-6.8645004136141816</c:v>
                </c:pt>
                <c:pt idx="1827">
                  <c:v>-7.3620380799870784</c:v>
                </c:pt>
                <c:pt idx="1828">
                  <c:v>-7.8930270799451661</c:v>
                </c:pt>
                <c:pt idx="1829">
                  <c:v>-8.4584749567390194</c:v>
                </c:pt>
                <c:pt idx="1830">
                  <c:v>-9.0589175885632311</c:v>
                </c:pt>
                <c:pt idx="1831">
                  <c:v>-9.6942587197122307</c:v>
                </c:pt>
                <c:pt idx="1832">
                  <c:v>-10.363575358473398</c:v>
                </c:pt>
                <c:pt idx="1833">
                  <c:v>-11.06488619171933</c:v>
                </c:pt>
                <c:pt idx="1834">
                  <c:v>-11.794882102988486</c:v>
                </c:pt>
                <c:pt idx="1835">
                  <c:v>-12.548621179601653</c:v>
                </c:pt>
                <c:pt idx="1836">
                  <c:v>-13.319195722223588</c:v>
                </c:pt>
                <c:pt idx="1837">
                  <c:v>-14.097386201246477</c:v>
                </c:pt>
                <c:pt idx="1838">
                  <c:v>-14.871327201740757</c:v>
                </c:pt>
                <c:pt idx="1839">
                  <c:v>-15.626223211364172</c:v>
                </c:pt>
                <c:pt idx="1840">
                  <c:v>-16.344167059455099</c:v>
                </c:pt>
                <c:pt idx="1841">
                  <c:v>-17.004129307579827</c:v>
                </c:pt>
                <c:pt idx="1842">
                  <c:v>-17.582199851676172</c:v>
                </c:pt>
                <c:pt idx="1843">
                  <c:v>-18.052168576482295</c:v>
                </c:pt>
                <c:pt idx="1844">
                  <c:v>-18.386523588590052</c:v>
                </c:pt>
                <c:pt idx="1845">
                  <c:v>-18.557916084594389</c:v>
                </c:pt>
                <c:pt idx="1846">
                  <c:v>-18.541084399046028</c:v>
                </c:pt>
                <c:pt idx="1847">
                  <c:v>-18.315145109377788</c:v>
                </c:pt>
                <c:pt idx="1848">
                  <c:v>-17.866053962060512</c:v>
                </c:pt>
                <c:pt idx="1849">
                  <c:v>-17.188933392431252</c:v>
                </c:pt>
                <c:pt idx="1850">
                  <c:v>-16.289887392542667</c:v>
                </c:pt>
                <c:pt idx="1851">
                  <c:v>-15.186913974588752</c:v>
                </c:pt>
                <c:pt idx="1852">
                  <c:v>-13.909607775552965</c:v>
                </c:pt>
                <c:pt idx="1853">
                  <c:v>-12.497523994418991</c:v>
                </c:pt>
                <c:pt idx="1854">
                  <c:v>-10.997319297160292</c:v>
                </c:pt>
                <c:pt idx="1855">
                  <c:v>-9.4590339932848728</c:v>
                </c:pt>
                <c:pt idx="1856">
                  <c:v>-7.9320593942849635</c:v>
                </c:pt>
                <c:pt idx="1857">
                  <c:v>-6.4613886150547426</c:v>
                </c:pt>
                <c:pt idx="1858">
                  <c:v>-5.0846631265280893</c:v>
                </c:pt>
                <c:pt idx="1859">
                  <c:v>-3.8303332476559193</c:v>
                </c:pt>
                <c:pt idx="1860">
                  <c:v>-2.7170125629703628</c:v>
                </c:pt>
                <c:pt idx="1861">
                  <c:v>-1.7538924791575219</c:v>
                </c:pt>
                <c:pt idx="1862">
                  <c:v>-0.94194171128186288</c:v>
                </c:pt>
                <c:pt idx="1863">
                  <c:v>-0.27556221742862064</c:v>
                </c:pt>
                <c:pt idx="1864">
                  <c:v>0.25560468885210552</c:v>
                </c:pt>
                <c:pt idx="1865">
                  <c:v>0.66495896510740815</c:v>
                </c:pt>
                <c:pt idx="1866">
                  <c:v>0.96745987955995094</c:v>
                </c:pt>
                <c:pt idx="1867">
                  <c:v>1.1784520090025119</c:v>
                </c:pt>
                <c:pt idx="1868">
                  <c:v>1.3128082982284479</c:v>
                </c:pt>
                <c:pt idx="1869">
                  <c:v>1.3843599336733319</c:v>
                </c:pt>
                <c:pt idx="1870">
                  <c:v>1.4055630086360618</c:v>
                </c:pt>
                <c:pt idx="1871">
                  <c:v>1.3873466029024892</c:v>
                </c:pt>
                <c:pt idx="1872">
                  <c:v>1.3390905239829716</c:v>
                </c:pt>
                <c:pt idx="1873">
                  <c:v>1.2686890814613938</c:v>
                </c:pt>
                <c:pt idx="1874">
                  <c:v>1.1826667728903686</c:v>
                </c:pt>
                <c:pt idx="1875">
                  <c:v>1.0863207950931759</c:v>
                </c:pt>
                <c:pt idx="1876">
                  <c:v>0.98387296201831953</c:v>
                </c:pt>
                <c:pt idx="1877">
                  <c:v>0.87861963846938063</c:v>
                </c:pt>
                <c:pt idx="1878">
                  <c:v>0.7730727695763292</c:v>
                </c:pt>
                <c:pt idx="1879">
                  <c:v>0.66908824139140033</c:v>
                </c:pt>
                <c:pt idx="1880">
                  <c:v>0.56797993486338183</c:v>
                </c:pt>
                <c:pt idx="1881">
                  <c:v>0.47061920150380815</c:v>
                </c:pt>
                <c:pt idx="1882">
                  <c:v>0.37752031714772921</c:v>
                </c:pt>
                <c:pt idx="1883">
                  <c:v>0.28891293243742228</c:v>
                </c:pt>
                <c:pt idx="1884">
                  <c:v>0.20480276097977906</c:v>
                </c:pt>
                <c:pt idx="1885">
                  <c:v>0.12502181692045894</c:v>
                </c:pt>
                <c:pt idx="1886">
                  <c:v>4.9269492798755879E-2</c:v>
                </c:pt>
                <c:pt idx="1887">
                  <c:v>-2.285430468692369E-2</c:v>
                </c:pt>
                <c:pt idx="1888">
                  <c:v>-9.1822843853630487E-2</c:v>
                </c:pt>
                <c:pt idx="1889">
                  <c:v>-0.15816207712038638</c:v>
                </c:pt>
                <c:pt idx="1890">
                  <c:v>-0.2224350793115597</c:v>
                </c:pt>
                <c:pt idx="1891">
                  <c:v>-0.28523063551705335</c:v>
                </c:pt>
                <c:pt idx="1892">
                  <c:v>-0.34715530351380003</c:v>
                </c:pt>
                <c:pt idx="1893">
                  <c:v>-0.40882837246685511</c:v>
                </c:pt>
                <c:pt idx="1894">
                  <c:v>-0.47087922771489954</c:v>
                </c:pt>
                <c:pt idx="1895">
                  <c:v>-0.53394671077102018</c:v>
                </c:pt>
                <c:pt idx="1896">
                  <c:v>-0.59868013442613532</c:v>
                </c:pt>
                <c:pt idx="1897">
                  <c:v>-0.66574167540964757</c:v>
                </c:pt>
                <c:pt idx="1898">
                  <c:v>-0.7358099219238009</c:v>
                </c:pt>
                <c:pt idx="1899">
                  <c:v>-0.80958440105431217</c:v>
                </c:pt>
                <c:pt idx="1900">
                  <c:v>-0.88779095210202952</c:v>
                </c:pt>
                <c:pt idx="1901">
                  <c:v>-0.97118784677710235</c:v>
                </c:pt>
                <c:pt idx="1902">
                  <c:v>-1.0605725863807463</c:v>
                </c:pt>
                <c:pt idx="1903">
                  <c:v>-1.1567893299033967</c:v>
                </c:pt>
                <c:pt idx="1904">
                  <c:v>-1.2607369255905356</c:v>
                </c:pt>
                <c:pt idx="1905">
                  <c:v>-1.3733775319919459</c:v>
                </c:pt>
                <c:pt idx="1906">
                  <c:v>-1.4957458226151208</c:v>
                </c:pt>
                <c:pt idx="1907">
                  <c:v>-1.6289587705614872</c:v>
                </c:pt>
                <c:pt idx="1908">
                  <c:v>-1.7742260050831542</c:v>
                </c:pt>
                <c:pt idx="1909">
                  <c:v>-1.9328607195410703</c:v>
                </c:pt>
                <c:pt idx="1910">
                  <c:v>-2.1062910878598937</c:v>
                </c:pt>
                <c:pt idx="1911">
                  <c:v>-2.2960721115827001</c:v>
                </c:pt>
                <c:pt idx="1912">
                  <c:v>-2.5038977683693631</c:v>
                </c:pt>
                <c:pt idx="1913">
                  <c:v>-2.7316132603353225</c:v>
                </c:pt>
                <c:pt idx="1914">
                  <c:v>-2.9812270604623703</c:v>
                </c:pt>
                <c:pt idx="1915">
                  <c:v>-3.2549223188588665</c:v>
                </c:pt>
                <c:pt idx="1916">
                  <c:v>-3.5550670067719325</c:v>
                </c:pt>
                <c:pt idx="1917">
                  <c:v>-3.8842219306641299</c:v>
                </c:pt>
                <c:pt idx="1918">
                  <c:v>-4.245145423246214</c:v>
                </c:pt>
                <c:pt idx="1919">
                  <c:v>-4.6407930905216102</c:v>
                </c:pt>
                <c:pt idx="1920">
                  <c:v>-5.0743104360957423</c:v>
                </c:pt>
                <c:pt idx="1921">
                  <c:v>-5.5490154636186082</c:v>
                </c:pt>
                <c:pt idx="1922">
                  <c:v>-6.0683674383315314</c:v>
                </c:pt>
                <c:pt idx="1923">
                  <c:v>-6.6359168303691005</c:v>
                </c:pt>
                <c:pt idx="1924">
                  <c:v>-7.2552300299486978</c:v>
                </c:pt>
                <c:pt idx="1925">
                  <c:v>-7.9297806949512442</c:v>
                </c:pt>
                <c:pt idx="1926">
                  <c:v>-8.6627975716987073</c:v>
                </c:pt>
                <c:pt idx="1927">
                  <c:v>-9.4570563852671121</c:v>
                </c:pt>
                <c:pt idx="1928">
                  <c:v>-10.314601094608438</c:v>
                </c:pt>
                <c:pt idx="1929">
                  <c:v>-11.236377788003365</c:v>
                </c:pt>
                <c:pt idx="1930">
                  <c:v>-12.221763358214007</c:v>
                </c:pt>
                <c:pt idx="1931">
                  <c:v>-13.267971834891387</c:v>
                </c:pt>
                <c:pt idx="1932">
                  <c:v>-14.36932538804302</c:v>
                </c:pt>
                <c:pt idx="1933">
                  <c:v>-15.516386740187521</c:v>
                </c:pt>
                <c:pt idx="1934">
                  <c:v>-16.694967937315749</c:v>
                </c:pt>
                <c:pt idx="1935">
                  <c:v>-17.885060556717807</c:v>
                </c:pt>
                <c:pt idx="1936">
                  <c:v>-19.059777769048296</c:v>
                </c:pt>
                <c:pt idx="1937">
                  <c:v>-20.184460930131468</c:v>
                </c:pt>
                <c:pt idx="1938">
                  <c:v>-21.216180076209106</c:v>
                </c:pt>
                <c:pt idx="1939">
                  <c:v>-22.103938333845154</c:v>
                </c:pt>
                <c:pt idx="1940">
                  <c:v>-22.789951880592778</c:v>
                </c:pt>
                <c:pt idx="1941">
                  <c:v>-23.212381394327604</c:v>
                </c:pt>
                <c:pt idx="1942">
                  <c:v>-23.309787016847562</c:v>
                </c:pt>
                <c:pt idx="1943">
                  <c:v>-23.027317372795096</c:v>
                </c:pt>
                <c:pt idx="1944">
                  <c:v>-22.324205678141006</c:v>
                </c:pt>
                <c:pt idx="1945">
                  <c:v>-21.181585101211819</c:v>
                </c:pt>
                <c:pt idx="1946">
                  <c:v>-19.609105970549759</c:v>
                </c:pt>
                <c:pt idx="1947">
                  <c:v>-17.648582368998007</c:v>
                </c:pt>
                <c:pt idx="1948">
                  <c:v>-15.373158948308181</c:v>
                </c:pt>
                <c:pt idx="1949">
                  <c:v>-12.881365308565712</c:v>
                </c:pt>
                <c:pt idx="1950">
                  <c:v>-10.286731108958215</c:v>
                </c:pt>
                <c:pt idx="1951">
                  <c:v>-7.7049144745265199</c:v>
                </c:pt>
                <c:pt idx="1952">
                  <c:v>-5.2410184428328295</c:v>
                </c:pt>
                <c:pt idx="1953">
                  <c:v>-2.9796210026929972</c:v>
                </c:pt>
                <c:pt idx="1954">
                  <c:v>-0.97911223026068095</c:v>
                </c:pt>
                <c:pt idx="1955">
                  <c:v>0.72935208902493631</c:v>
                </c:pt>
                <c:pt idx="1956">
                  <c:v>2.1390917225212607</c:v>
                </c:pt>
                <c:pt idx="1957">
                  <c:v>3.2627699412626869</c:v>
                </c:pt>
                <c:pt idx="1958">
                  <c:v>4.1263876997059503</c:v>
                </c:pt>
                <c:pt idx="1959">
                  <c:v>4.7635826658356759</c:v>
                </c:pt>
                <c:pt idx="1960">
                  <c:v>5.2109370726166482</c:v>
                </c:pt>
                <c:pt idx="1961">
                  <c:v>5.5045579444705712</c:v>
                </c:pt>
                <c:pt idx="1962">
                  <c:v>5.6778822237083419</c:v>
                </c:pt>
                <c:pt idx="1963">
                  <c:v>5.7604922492315174</c:v>
                </c:pt>
                <c:pt idx="1964">
                  <c:v>5.7776733743417337</c:v>
                </c:pt>
                <c:pt idx="1965">
                  <c:v>5.7504618047258926</c:v>
                </c:pt>
                <c:pt idx="1966">
                  <c:v>5.695979459072646</c:v>
                </c:pt>
                <c:pt idx="1967">
                  <c:v>5.6279087102021093</c:v>
                </c:pt>
                <c:pt idx="1968">
                  <c:v>5.5570098847941072</c:v>
                </c:pt>
                <c:pt idx="1969">
                  <c:v>5.4916233032289172</c:v>
                </c:pt>
                <c:pt idx="1970">
                  <c:v>5.4381251060371207</c:v>
                </c:pt>
                <c:pt idx="1971">
                  <c:v>5.4013239777108497</c:v>
                </c:pt>
                <c:pt idx="1972">
                  <c:v>5.3847965738751196</c:v>
                </c:pt>
                <c:pt idx="1973">
                  <c:v>5.3911652322969452</c:v>
                </c:pt>
                <c:pt idx="1974">
                  <c:v>5.4223241786622047</c:v>
                </c:pt>
                <c:pt idx="1975">
                  <c:v>5.479621198399923</c:v>
                </c:pt>
                <c:pt idx="1976">
                  <c:v>5.5640014848783776</c:v>
                </c:pt>
                <c:pt idx="1977">
                  <c:v>5.6761196221387378</c:v>
                </c:pt>
                <c:pt idx="1978">
                  <c:v>5.8164247267012614</c:v>
                </c:pt>
                <c:pt idx="1979">
                  <c:v>5.9852228247889281</c:v>
                </c:pt>
                <c:pt idx="1980">
                  <c:v>6.1827196584393178</c:v>
                </c:pt>
                <c:pt idx="1981">
                  <c:v>6.4090463268785607</c:v>
                </c:pt>
                <c:pt idx="1982">
                  <c:v>6.6642694833992175</c:v>
                </c:pt>
                <c:pt idx="1983">
                  <c:v>6.9483872176297385</c:v>
                </c:pt>
                <c:pt idx="1984">
                  <c:v>7.2613112519169878</c:v>
                </c:pt>
                <c:pt idx="1985">
                  <c:v>7.6028356660089562</c:v>
                </c:pt>
                <c:pt idx="1986">
                  <c:v>7.9725920413042601</c:v>
                </c:pt>
                <c:pt idx="1987">
                  <c:v>8.3699906997236067</c:v>
                </c:pt>
                <c:pt idx="1988">
                  <c:v>8.7941476301356492</c:v>
                </c:pt>
                <c:pt idx="1989">
                  <c:v>9.2437967887969172</c:v>
                </c:pt>
                <c:pt idx="1990">
                  <c:v>9.71718778655233</c:v>
                </c:pt>
                <c:pt idx="1991">
                  <c:v>10.211969607395742</c:v>
                </c:pt>
                <c:pt idx="1992">
                  <c:v>10.725062026639257</c:v>
                </c:pt>
                <c:pt idx="1993">
                  <c:v>11.252517905537529</c:v>
                </c:pt>
                <c:pt idx="1994">
                  <c:v>11.789381619664951</c:v>
                </c:pt>
                <c:pt idx="1995">
                  <c:v>12.329551588567368</c:v>
                </c:pt>
                <c:pt idx="1996">
                  <c:v>12.865658207960566</c:v>
                </c:pt>
                <c:pt idx="1997">
                  <c:v>13.388972323322953</c:v>
                </c:pt>
                <c:pt idx="1998">
                  <c:v>13.889363430019694</c:v>
                </c:pt>
                <c:pt idx="1999">
                  <c:v>14.35533050251316</c:v>
                </c:pt>
                <c:pt idx="2000">
                  <c:v>14.774130908667457</c:v>
                </c:pt>
                <c:pt idx="2001">
                  <c:v>15.132033108872591</c:v>
                </c:pt>
                <c:pt idx="2002">
                  <c:v>15.414715388438788</c:v>
                </c:pt>
                <c:pt idx="2003">
                  <c:v>15.60782430475159</c:v>
                </c:pt>
                <c:pt idx="2004">
                  <c:v>15.697691765643254</c:v>
                </c:pt>
                <c:pt idx="2005">
                  <c:v>15.67218848626753</c:v>
                </c:pt>
                <c:pt idx="2006">
                  <c:v>15.521665285220356</c:v>
                </c:pt>
                <c:pt idx="2007">
                  <c:v>15.239905556150971</c:v>
                </c:pt>
                <c:pt idx="2008">
                  <c:v>14.824987650306728</c:v>
                </c:pt>
                <c:pt idx="2009">
                  <c:v>14.279941641653135</c:v>
                </c:pt>
                <c:pt idx="2010">
                  <c:v>13.613087770424031</c:v>
                </c:pt>
                <c:pt idx="2011">
                  <c:v>12.837968244040185</c:v>
                </c:pt>
                <c:pt idx="2012">
                  <c:v>11.972829920794654</c:v>
                </c:pt>
                <c:pt idx="2013">
                  <c:v>11.039676677019491</c:v>
                </c:pt>
                <c:pt idx="2014">
                  <c:v>10.062975463241822</c:v>
                </c:pt>
                <c:pt idx="2015">
                  <c:v>9.0681548799497307</c:v>
                </c:pt>
                <c:pt idx="2016">
                  <c:v>8.0800666132785643</c:v>
                </c:pt>
                <c:pt idx="2017">
                  <c:v>7.1215808813274917</c:v>
                </c:pt>
                <c:pt idx="2018">
                  <c:v>6.2124577515669479</c:v>
                </c:pt>
                <c:pt idx="2019">
                  <c:v>5.3685850096167487</c:v>
                </c:pt>
                <c:pt idx="2020">
                  <c:v>4.6016130507716699</c:v>
                </c:pt>
                <c:pt idx="2021">
                  <c:v>3.9189613281455413</c:v>
                </c:pt>
                <c:pt idx="2022">
                  <c:v>3.3241292326084095</c:v>
                </c:pt>
                <c:pt idx="2023">
                  <c:v>2.8172216191672659</c:v>
                </c:pt>
                <c:pt idx="2024">
                  <c:v>2.3955950118331142</c:v>
                </c:pt>
                <c:pt idx="2025">
                  <c:v>2.0545405982095137</c:v>
                </c:pt>
                <c:pt idx="2026">
                  <c:v>1.7879386570086042</c:v>
                </c:pt>
                <c:pt idx="2027">
                  <c:v>1.5888404791718687</c:v>
                </c:pt>
                <c:pt idx="2028">
                  <c:v>1.4499539447998866</c:v>
                </c:pt>
                <c:pt idx="2029">
                  <c:v>1.3640252374430155</c:v>
                </c:pt>
                <c:pt idx="2030">
                  <c:v>1.3241208035794738</c:v>
                </c:pt>
                <c:pt idx="2031">
                  <c:v>1.3238207918238545</c:v>
                </c:pt>
                <c:pt idx="2032">
                  <c:v>1.3573386389360727</c:v>
                </c:pt>
                <c:pt idx="2033">
                  <c:v>1.4195822252483423</c:v>
                </c:pt>
                <c:pt idx="2034">
                  <c:v>1.5061710687931071</c:v>
                </c:pt>
                <c:pt idx="2035">
                  <c:v>1.6134221521313232</c:v>
                </c:pt>
                <c:pt idx="2036">
                  <c:v>1.7383147460812893</c:v>
                </c:pt>
                <c:pt idx="2037">
                  <c:v>1.878442375204022</c:v>
                </c:pt>
                <c:pt idx="2038">
                  <c:v>2.0319580653557523</c:v>
                </c:pt>
                <c:pt idx="2039">
                  <c:v>2.1975173143402444</c:v>
                </c:pt>
                <c:pt idx="2040">
                  <c:v>2.3742218504227082</c:v>
                </c:pt>
                <c:pt idx="2041">
                  <c:v>2.561566166773444</c:v>
                </c:pt>
                <c:pt idx="2042">
                  <c:v>2.7593880000026072</c:v>
                </c:pt>
                <c:pt idx="2043">
                  <c:v>2.967823309344749</c:v>
                </c:pt>
                <c:pt idx="2044">
                  <c:v>3.1872658632303765</c:v>
                </c:pt>
                <c:pt idx="2045">
                  <c:v>3.4183312109927635</c:v>
                </c:pt>
                <c:pt idx="2046">
                  <c:v>3.661824575069303</c:v>
                </c:pt>
                <c:pt idx="2047">
                  <c:v>3.9187120155434156</c:v>
                </c:pt>
                <c:pt idx="2048">
                  <c:v>4.1900940721959667</c:v>
                </c:pt>
                <c:pt idx="2049">
                  <c:v>4.4771809620517962</c:v>
                </c:pt>
                <c:pt idx="2050">
                  <c:v>4.7812682891759257</c:v>
                </c:pt>
                <c:pt idx="2051">
                  <c:v>5.1037120977912345</c:v>
                </c:pt>
                <c:pt idx="2052">
                  <c:v>5.4459019620362525</c:v>
                </c:pt>
                <c:pt idx="2053">
                  <c:v>5.8092306510437846</c:v>
                </c:pt>
                <c:pt idx="2054">
                  <c:v>6.1950587349398631</c:v>
                </c:pt>
                <c:pt idx="2055">
                  <c:v>6.6046723085017769</c:v>
                </c:pt>
                <c:pt idx="2056">
                  <c:v>7.0392318130446121</c:v>
                </c:pt>
                <c:pt idx="2057">
                  <c:v>7.4997097502326442</c:v>
                </c:pt>
                <c:pt idx="2058">
                  <c:v>7.9868149318590973</c:v>
                </c:pt>
                <c:pt idx="2059">
                  <c:v>8.5009008405612221</c:v>
                </c:pt>
                <c:pt idx="2060">
                  <c:v>9.0418557516989289</c:v>
                </c:pt>
                <c:pt idx="2061">
                  <c:v>9.6089725758853373</c:v>
                </c:pt>
                <c:pt idx="2062">
                  <c:v>10.200797045662743</c:v>
                </c:pt>
                <c:pt idx="2063">
                  <c:v>10.814954043650175</c:v>
                </c:pt>
                <c:pt idx="2064">
                  <c:v>11.44795374107299</c:v>
                </c:pt>
                <c:pt idx="2065">
                  <c:v>12.094981995028414</c:v>
                </c:pt>
                <c:pt idx="2066">
                  <c:v>12.749683346308025</c:v>
                </c:pt>
                <c:pt idx="2067">
                  <c:v>13.403950119699541</c:v>
                </c:pt>
                <c:pt idx="2068">
                  <c:v>14.047737572883205</c:v>
                </c:pt>
                <c:pt idx="2069">
                  <c:v>14.668932531123126</c:v>
                </c:pt>
                <c:pt idx="2070">
                  <c:v>15.253310836245504</c:v>
                </c:pt>
                <c:pt idx="2071">
                  <c:v>15.784626003864544</c:v>
                </c:pt>
                <c:pt idx="2072">
                  <c:v>16.244875781852421</c:v>
                </c:pt>
                <c:pt idx="2073">
                  <c:v>16.614792168666128</c:v>
                </c:pt>
                <c:pt idx="2074">
                  <c:v>16.87459072746125</c:v>
                </c:pt>
                <c:pt idx="2075">
                  <c:v>17.004993705143296</c:v>
                </c:pt>
                <c:pt idx="2076">
                  <c:v>16.988506755869047</c:v>
                </c:pt>
                <c:pt idx="2077">
                  <c:v>16.810881919639492</c:v>
                </c:pt>
                <c:pt idx="2078">
                  <c:v>16.462645084972106</c:v>
                </c:pt>
                <c:pt idx="2079">
                  <c:v>15.940514661184176</c:v>
                </c:pt>
                <c:pt idx="2080">
                  <c:v>15.248504003155741</c:v>
                </c:pt>
                <c:pt idx="2081">
                  <c:v>14.398498759685623</c:v>
                </c:pt>
                <c:pt idx="2082">
                  <c:v>13.41014305163208</c:v>
                </c:pt>
                <c:pt idx="2083">
                  <c:v>12.30995639532391</c:v>
                </c:pt>
                <c:pt idx="2084">
                  <c:v>11.129723729082857</c:v>
                </c:pt>
                <c:pt idx="2085">
                  <c:v>9.9043278773126318</c:v>
                </c:pt>
                <c:pt idx="2086">
                  <c:v>8.6692951921206678</c:v>
                </c:pt>
                <c:pt idx="2087">
                  <c:v>7.4583734428182584</c:v>
                </c:pt>
                <c:pt idx="2088">
                  <c:v>6.3014435775902999</c:v>
                </c:pt>
                <c:pt idx="2089">
                  <c:v>5.2229905770349214</c:v>
                </c:pt>
                <c:pt idx="2090">
                  <c:v>4.2412465137174005</c:v>
                </c:pt>
                <c:pt idx="2091">
                  <c:v>3.3680016260078398</c:v>
                </c:pt>
                <c:pt idx="2092">
                  <c:v>2.6089837094774073</c:v>
                </c:pt>
                <c:pt idx="2093">
                  <c:v>1.9646483304186702</c:v>
                </c:pt>
                <c:pt idx="2094">
                  <c:v>1.4312049983719684</c:v>
                </c:pt>
                <c:pt idx="2095">
                  <c:v>1.0017198562755119</c:v>
                </c:pt>
                <c:pt idx="2096">
                  <c:v>0.66717088160273152</c:v>
                </c:pt>
                <c:pt idx="2097">
                  <c:v>0.41737414669997863</c:v>
                </c:pt>
                <c:pt idx="2098">
                  <c:v>0.24173956733302812</c:v>
                </c:pt>
                <c:pt idx="2099">
                  <c:v>0.12984618622540622</c:v>
                </c:pt>
                <c:pt idx="2100">
                  <c:v>7.1848559093616232E-2</c:v>
                </c:pt>
                <c:pt idx="2101">
                  <c:v>5.8737964882909922E-2</c:v>
                </c:pt>
                <c:pt idx="2102">
                  <c:v>8.2486980030342827E-2</c:v>
                </c:pt>
                <c:pt idx="2103">
                  <c:v>0.1361057948691051</c:v>
                </c:pt>
                <c:pt idx="2104">
                  <c:v>0.21363560729251341</c:v>
                </c:pt>
                <c:pt idx="2105">
                  <c:v>0.31010009603622291</c:v>
                </c:pt>
                <c:pt idx="2106">
                  <c:v>0.42143140974783277</c:v>
                </c:pt>
                <c:pt idx="2107">
                  <c:v>0.54438291522757498</c:v>
                </c:pt>
                <c:pt idx="2108">
                  <c:v>0.67643740917922901</c:v>
                </c:pt>
                <c:pt idx="2109">
                  <c:v>0.81571668311901091</c:v>
                </c:pt>
                <c:pt idx="2110">
                  <c:v>0.96089619358125478</c:v>
                </c:pt>
                <c:pt idx="2111">
                  <c:v>1.1111270281740924</c:v>
                </c:pt>
                <c:pt idx="2112">
                  <c:v>1.2659662564222458</c:v>
                </c:pt>
                <c:pt idx="2113">
                  <c:v>1.4253160034570564</c:v>
                </c:pt>
                <c:pt idx="2114">
                  <c:v>1.589371091501607</c:v>
                </c:pt>
                <c:pt idx="2115">
                  <c:v>1.758574784494972</c:v>
                </c:pt>
                <c:pt idx="2116">
                  <c:v>1.9335819883219805</c:v>
                </c:pt>
                <c:pt idx="2117">
                  <c:v>2.1152291608326914</c:v>
                </c:pt>
                <c:pt idx="2118">
                  <c:v>2.3045101414846156</c:v>
                </c:pt>
                <c:pt idx="2119">
                  <c:v>2.5025570978837233</c:v>
                </c:pt>
                <c:pt idx="2120">
                  <c:v>2.7106257896772581</c:v>
                </c:pt>
                <c:pt idx="2121">
                  <c:v>2.9300843572554416</c:v>
                </c:pt>
                <c:pt idx="2122">
                  <c:v>3.1624048443446076</c:v>
                </c:pt>
                <c:pt idx="2123">
                  <c:v>3.4091566522472947</c:v>
                </c:pt>
                <c:pt idx="2124">
                  <c:v>3.672001092488411</c:v>
                </c:pt>
                <c:pt idx="2125">
                  <c:v>3.9526861475508923</c:v>
                </c:pt>
                <c:pt idx="2126">
                  <c:v>4.2530404597566704</c:v>
                </c:pt>
                <c:pt idx="2127">
                  <c:v>4.5749654394298069</c:v>
                </c:pt>
                <c:pt idx="2128">
                  <c:v>4.9204242082421921</c:v>
                </c:pt>
                <c:pt idx="2129">
                  <c:v>5.2914258649974961</c:v>
                </c:pt>
                <c:pt idx="2130">
                  <c:v>5.6900032724713521</c:v>
                </c:pt>
                <c:pt idx="2131">
                  <c:v>6.1181822103028018</c:v>
                </c:pt>
                <c:pt idx="2132">
                  <c:v>6.577939318771878</c:v>
                </c:pt>
                <c:pt idx="2133">
                  <c:v>7.0711457764386081</c:v>
                </c:pt>
                <c:pt idx="2134">
                  <c:v>7.5994931267853643</c:v>
                </c:pt>
                <c:pt idx="2135">
                  <c:v>8.1643971284079324</c:v>
                </c:pt>
                <c:pt idx="2136">
                  <c:v>8.7668750099393247</c:v>
                </c:pt>
                <c:pt idx="2137">
                  <c:v>9.4073911641010675</c:v>
                </c:pt>
                <c:pt idx="2138">
                  <c:v>10.085666269744316</c:v>
                </c:pt>
                <c:pt idx="2139">
                  <c:v>10.800445315353727</c:v>
                </c:pt>
                <c:pt idx="2140">
                  <c:v>11.549221334738551</c:v>
                </c:pt>
                <c:pt idx="2141">
                  <c:v>12.327914286338261</c:v>
                </c:pt>
                <c:pt idx="2142">
                  <c:v>13.130508950781877</c:v>
                </c:pt>
                <c:pt idx="2143">
                  <c:v>13.948662602569318</c:v>
                </c:pt>
                <c:pt idx="2144">
                  <c:v>14.771303133895023</c:v>
                </c:pt>
                <c:pt idx="2145">
                  <c:v>15.584251682136415</c:v>
                </c:pt>
                <c:pt idx="2146">
                  <c:v>16.369920549068816</c:v>
                </c:pt>
                <c:pt idx="2147">
                  <c:v>17.10715625859596</c:v>
                </c:pt>
                <c:pt idx="2148">
                  <c:v>17.771316411697029</c:v>
                </c:pt>
                <c:pt idx="2149">
                  <c:v>18.334682890668255</c:v>
                </c:pt>
                <c:pt idx="2150">
                  <c:v>18.767315869962033</c:v>
                </c:pt>
                <c:pt idx="2151">
                  <c:v>19.038433989279195</c:v>
                </c:pt>
                <c:pt idx="2152">
                  <c:v>19.118356745236088</c:v>
                </c:pt>
                <c:pt idx="2153">
                  <c:v>18.980959849969871</c:v>
                </c:pt>
                <c:pt idx="2154">
                  <c:v>18.606475695156671</c:v>
                </c:pt>
                <c:pt idx="2155">
                  <c:v>17.984335653641104</c:v>
                </c:pt>
                <c:pt idx="2156">
                  <c:v>17.115631481142195</c:v>
                </c:pt>
                <c:pt idx="2157">
                  <c:v>16.014714253742767</c:v>
                </c:pt>
                <c:pt idx="2158">
                  <c:v>14.709494410871713</c:v>
                </c:pt>
                <c:pt idx="2159">
                  <c:v>13.240177155429038</c:v>
                </c:pt>
                <c:pt idx="2160">
                  <c:v>11.656444687664635</c:v>
                </c:pt>
                <c:pt idx="2161">
                  <c:v>10.013415779385671</c:v>
                </c:pt>
                <c:pt idx="2162">
                  <c:v>8.3669806271962024</c:v>
                </c:pt>
                <c:pt idx="2163">
                  <c:v>6.7692384886130457</c:v>
                </c:pt>
                <c:pt idx="2164">
                  <c:v>5.264715837400499</c:v>
                </c:pt>
                <c:pt idx="2165">
                  <c:v>3.8878355447947248</c:v>
                </c:pt>
                <c:pt idx="2166">
                  <c:v>2.6618166925481659</c:v>
                </c:pt>
                <c:pt idx="2167">
                  <c:v>1.5989016320813521</c:v>
                </c:pt>
                <c:pt idx="2168">
                  <c:v>0.701604127065794</c:v>
                </c:pt>
                <c:pt idx="2169">
                  <c:v>-3.5418698475053079E-2</c:v>
                </c:pt>
                <c:pt idx="2170">
                  <c:v>-0.62325658436214082</c:v>
                </c:pt>
                <c:pt idx="2171">
                  <c:v>-1.0767051869926036</c:v>
                </c:pt>
                <c:pt idx="2172">
                  <c:v>-1.4124935273937724</c:v>
                </c:pt>
                <c:pt idx="2173">
                  <c:v>-1.6478766617416156</c:v>
                </c:pt>
                <c:pt idx="2174">
                  <c:v>-1.7996103655307396</c:v>
                </c:pt>
                <c:pt idx="2175">
                  <c:v>-1.8832729368911232</c:v>
                </c:pt>
                <c:pt idx="2176">
                  <c:v>-1.9128731038365008</c:v>
                </c:pt>
                <c:pt idx="2177">
                  <c:v>-1.9006758141384887</c:v>
                </c:pt>
                <c:pt idx="2178">
                  <c:v>-1.857182213025528</c:v>
                </c:pt>
                <c:pt idx="2179">
                  <c:v>-1.7912104455101117</c:v>
                </c:pt>
                <c:pt idx="2180">
                  <c:v>-1.7100359581331404</c:v>
                </c:pt>
                <c:pt idx="2181">
                  <c:v>-1.619561316584053</c:v>
                </c:pt>
                <c:pt idx="2182">
                  <c:v>-1.5244950723085342</c:v>
                </c:pt>
                <c:pt idx="2183">
                  <c:v>-1.4285265936067257</c:v>
                </c:pt>
                <c:pt idx="2184">
                  <c:v>-1.3344891659736646</c:v>
                </c:pt>
                <c:pt idx="2185">
                  <c:v>-1.2445074001763878</c:v>
                </c:pt>
                <c:pt idx="2186">
                  <c:v>-1.1601274468667866</c:v>
                </c:pt>
                <c:pt idx="2187">
                  <c:v>-1.082430051915096</c:v>
                </c:pt>
                <c:pt idx="2188">
                  <c:v>-1.0121273812322169</c:v>
                </c:pt>
                <c:pt idx="2189">
                  <c:v>-0.94964501287146841</c:v>
                </c:pt>
                <c:pt idx="2190">
                  <c:v>-0.8951906921050069</c:v>
                </c:pt>
                <c:pt idx="2191">
                  <c:v>-0.8488114780126893</c:v>
                </c:pt>
                <c:pt idx="2192">
                  <c:v>-0.81044084800816052</c:v>
                </c:pt>
                <c:pt idx="2193">
                  <c:v>-0.77993721440072528</c:v>
                </c:pt>
                <c:pt idx="2194">
                  <c:v>-0.75711517213554658</c:v>
                </c:pt>
                <c:pt idx="2195">
                  <c:v>-0.74177065565919886</c:v>
                </c:pt>
                <c:pt idx="2196">
                  <c:v>-0.73370104474741493</c:v>
                </c:pt>
                <c:pt idx="2197">
                  <c:v>-0.73272112910606402</c:v>
                </c:pt>
                <c:pt idx="2198">
                  <c:v>-0.73867572204056431</c:v>
                </c:pt>
                <c:pt idx="2199">
                  <c:v>-0.7514496054182056</c:v>
                </c:pt>
                <c:pt idx="2200">
                  <c:v>-0.77097539161466888</c:v>
                </c:pt>
                <c:pt idx="2201">
                  <c:v>-0.79723980276577233</c:v>
                </c:pt>
                <c:pt idx="2202">
                  <c:v>-0.83028879280805024</c:v>
                </c:pt>
                <c:pt idx="2203">
                  <c:v>-0.87023187271771507</c:v>
                </c:pt>
                <c:pt idx="2204">
                  <c:v>-0.91724594320024244</c:v>
                </c:pt>
                <c:pt idx="2205">
                  <c:v>-0.97157889095067662</c:v>
                </c:pt>
                <c:pt idx="2206">
                  <c:v>-1.0335531635763213</c:v>
                </c:pt>
                <c:pt idx="2207">
                  <c:v>-1.1035695034015767</c:v>
                </c:pt>
                <c:pt idx="2208">
                  <c:v>-1.1821109906820657</c:v>
                </c:pt>
                <c:pt idx="2209">
                  <c:v>-1.2697475212219036</c:v>
                </c:pt>
                <c:pt idx="2210">
                  <c:v>-1.3671408209293425</c:v>
                </c:pt>
                <c:pt idx="2211">
                  <c:v>-1.4750500792794026</c:v>
                </c:pt>
                <c:pt idx="2212">
                  <c:v>-1.5943382636495966</c:v>
                </c:pt>
                <c:pt idx="2213">
                  <c:v>-1.7259791555187221</c:v>
                </c:pt>
                <c:pt idx="2214">
                  <c:v>-1.8710651257348974</c:v>
                </c:pt>
                <c:pt idx="2215">
                  <c:v>-2.0308156372233697</c:v>
                </c:pt>
                <c:pt idx="2216">
                  <c:v>-2.2065864268145585</c:v>
                </c:pt>
                <c:pt idx="2217">
                  <c:v>-2.3998792697763696</c:v>
                </c:pt>
                <c:pt idx="2218">
                  <c:v>-2.6123521665868732</c:v>
                </c:pt>
                <c:pt idx="2219">
                  <c:v>-2.8458297056382929</c:v>
                </c:pt>
                <c:pt idx="2220">
                  <c:v>-3.1023132403926308</c:v>
                </c:pt>
                <c:pt idx="2221">
                  <c:v>-3.3839903653375738</c:v>
                </c:pt>
                <c:pt idx="2222">
                  <c:v>-3.693242969545929</c:v>
                </c:pt>
                <c:pt idx="2223">
                  <c:v>-4.0326528740315579</c:v>
                </c:pt>
                <c:pt idx="2224">
                  <c:v>-4.4050036997567945</c:v>
                </c:pt>
                <c:pt idx="2225">
                  <c:v>-4.8132771428518888</c:v>
                </c:pt>
                <c:pt idx="2226">
                  <c:v>-5.2606412232005857</c:v>
                </c:pt>
                <c:pt idx="2227">
                  <c:v>-5.7504272881334861</c:v>
                </c:pt>
                <c:pt idx="2228">
                  <c:v>-6.2860915571945117</c:v>
                </c:pt>
                <c:pt idx="2229">
                  <c:v>-6.8711557492291648</c:v>
                </c:pt>
                <c:pt idx="2230">
                  <c:v>-7.5091198082009303</c:v>
                </c:pt>
                <c:pt idx="2231">
                  <c:v>-8.2033379264770367</c:v>
                </c:pt>
                <c:pt idx="2232">
                  <c:v>-8.9568469803012096</c:v>
                </c:pt>
                <c:pt idx="2233">
                  <c:v>-9.7721342409078478</c:v>
                </c:pt>
                <c:pt idx="2234">
                  <c:v>-10.650829029676395</c:v>
                </c:pt>
                <c:pt idx="2235">
                  <c:v>-11.593301270336207</c:v>
                </c:pt>
                <c:pt idx="2236">
                  <c:v>-12.598149383033276</c:v>
                </c:pt>
                <c:pt idx="2237">
                  <c:v>-13.661561826512964</c:v>
                </c:pt>
                <c:pt idx="2238">
                  <c:v>-14.776542564753068</c:v>
                </c:pt>
                <c:pt idx="2239">
                  <c:v>-15.932003235573058</c:v>
                </c:pt>
                <c:pt idx="2240">
                  <c:v>-17.111746912350547</c:v>
                </c:pt>
                <c:pt idx="2241">
                  <c:v>-18.29340348500779</c:v>
                </c:pt>
                <c:pt idx="2242">
                  <c:v>-19.447427671718245</c:v>
                </c:pt>
                <c:pt idx="2243">
                  <c:v>-20.536337932103663</c:v>
                </c:pt>
                <c:pt idx="2244">
                  <c:v>-21.514453085884327</c:v>
                </c:pt>
                <c:pt idx="2245">
                  <c:v>-22.328458727143747</c:v>
                </c:pt>
                <c:pt idx="2246">
                  <c:v>-22.91917944295119</c:v>
                </c:pt>
                <c:pt idx="2247">
                  <c:v>-23.224902406886564</c:v>
                </c:pt>
                <c:pt idx="2248">
                  <c:v>-23.186441576177518</c:v>
                </c:pt>
                <c:pt idx="2249">
                  <c:v>-22.753808648658037</c:v>
                </c:pt>
                <c:pt idx="2250">
                  <c:v>-21.893870867377643</c:v>
                </c:pt>
                <c:pt idx="2251">
                  <c:v>-20.597813931605625</c:v>
                </c:pt>
                <c:pt idx="2252">
                  <c:v>-18.886779521939623</c:v>
                </c:pt>
                <c:pt idx="2253">
                  <c:v>-16.813963323024574</c:v>
                </c:pt>
                <c:pt idx="2254">
                  <c:v>-14.461943160733915</c:v>
                </c:pt>
                <c:pt idx="2255">
                  <c:v>-11.935059346477278</c:v>
                </c:pt>
                <c:pt idx="2256">
                  <c:v>-9.3480017909083291</c:v>
                </c:pt>
                <c:pt idx="2257">
                  <c:v>-6.8128679057249597</c:v>
                </c:pt>
                <c:pt idx="2258">
                  <c:v>-4.4273687446395691</c:v>
                </c:pt>
                <c:pt idx="2259">
                  <c:v>-2.266405036823476</c:v>
                </c:pt>
                <c:pt idx="2260">
                  <c:v>-0.37813734687596656</c:v>
                </c:pt>
                <c:pt idx="2261">
                  <c:v>1.215580126422023</c:v>
                </c:pt>
                <c:pt idx="2262">
                  <c:v>2.5154800574559695</c:v>
                </c:pt>
                <c:pt idx="2263">
                  <c:v>3.5393631282355864</c:v>
                </c:pt>
                <c:pt idx="2264">
                  <c:v>4.3161732965375705</c:v>
                </c:pt>
                <c:pt idx="2265">
                  <c:v>4.8806678270532178</c:v>
                </c:pt>
                <c:pt idx="2266">
                  <c:v>5.2692127662020116</c:v>
                </c:pt>
                <c:pt idx="2267">
                  <c:v>5.5168409560676448</c:v>
                </c:pt>
                <c:pt idx="2268">
                  <c:v>5.6554548575221535</c:v>
                </c:pt>
                <c:pt idx="2269">
                  <c:v>5.7129352985012485</c:v>
                </c:pt>
                <c:pt idx="2270">
                  <c:v>5.7128927036848411</c:v>
                </c:pt>
                <c:pt idx="2271">
                  <c:v>5.6748275867642786</c:v>
                </c:pt>
                <c:pt idx="2272">
                  <c:v>5.6145193262551203</c:v>
                </c:pt>
                <c:pt idx="2273">
                  <c:v>5.544516147038566</c:v>
                </c:pt>
                <c:pt idx="2274">
                  <c:v>5.4746448634290257</c:v>
                </c:pt>
                <c:pt idx="2275">
                  <c:v>5.4124932367080314</c:v>
                </c:pt>
                <c:pt idx="2276">
                  <c:v>5.3638413703410128</c:v>
                </c:pt>
                <c:pt idx="2277">
                  <c:v>5.333033516738193</c:v>
                </c:pt>
                <c:pt idx="2278">
                  <c:v>5.3232903684573003</c:v>
                </c:pt>
                <c:pt idx="2279">
                  <c:v>5.3369664126850349</c:v>
                </c:pt>
                <c:pt idx="2280">
                  <c:v>5.3757588114388879</c:v>
                </c:pt>
                <c:pt idx="2281">
                  <c:v>5.4408746300315292</c:v>
                </c:pt>
                <c:pt idx="2282">
                  <c:v>5.533162790330965</c:v>
                </c:pt>
                <c:pt idx="2283">
                  <c:v>5.6532163125656609</c:v>
                </c:pt>
                <c:pt idx="2284">
                  <c:v>5.8014494808982047</c:v>
                </c:pt>
                <c:pt idx="2285">
                  <c:v>5.9781536549379437</c:v>
                </c:pt>
                <c:pt idx="2286">
                  <c:v>6.1835346113703906</c:v>
                </c:pt>
                <c:pt idx="2287">
                  <c:v>6.4177335568896678</c:v>
                </c:pt>
                <c:pt idx="2288">
                  <c:v>6.6808333061834375</c:v>
                </c:pt>
                <c:pt idx="2289">
                  <c:v>6.9728505603996274</c:v>
                </c:pt>
                <c:pt idx="2290">
                  <c:v>7.2937147463531709</c:v>
                </c:pt>
                <c:pt idx="2291">
                  <c:v>7.6432334838107012</c:v>
                </c:pt>
                <c:pt idx="2292">
                  <c:v>8.0210444447989122</c:v>
                </c:pt>
                <c:pt idx="2293">
                  <c:v>8.4265531729170409</c:v>
                </c:pt>
                <c:pt idx="2294">
                  <c:v>8.8588563728090861</c:v>
                </c:pt>
                <c:pt idx="2295">
                  <c:v>9.3166503057710397</c:v>
                </c:pt>
                <c:pt idx="2296">
                  <c:v>9.7981242986415058</c:v>
                </c:pt>
                <c:pt idx="2297">
                  <c:v>10.300840067626597</c:v>
                </c:pt>
                <c:pt idx="2298">
                  <c:v>10.821598668160945</c:v>
                </c:pt>
                <c:pt idx="2299">
                  <c:v>11.356298504276715</c:v>
                </c:pt>
                <c:pt idx="2300">
                  <c:v>11.899790055963759</c:v>
                </c:pt>
                <c:pt idx="2301">
                  <c:v>12.445735867101535</c:v>
                </c:pt>
                <c:pt idx="2302">
                  <c:v>12.98648786444984</c:v>
                </c:pt>
                <c:pt idx="2303">
                  <c:v>13.512998109452884</c:v>
                </c:pt>
                <c:pt idx="2304">
                  <c:v>14.014783287197485</c:v>
                </c:pt>
                <c:pt idx="2305">
                  <c:v>14.479967016604686</c:v>
                </c:pt>
                <c:pt idx="2306">
                  <c:v>14.895426511431772</c:v>
                </c:pt>
                <c:pt idx="2307">
                  <c:v>15.247069997882885</c:v>
                </c:pt>
                <c:pt idx="2308">
                  <c:v>15.520267131623038</c:v>
                </c:pt>
                <c:pt idx="2309">
                  <c:v>15.700444985151751</c:v>
                </c:pt>
                <c:pt idx="2310">
                  <c:v>15.773845944067622</c:v>
                </c:pt>
                <c:pt idx="2311">
                  <c:v>15.728421009582256</c:v>
                </c:pt>
                <c:pt idx="2312">
                  <c:v>15.554804159160772</c:v>
                </c:pt>
                <c:pt idx="2313">
                  <c:v>15.247284313480931</c:v>
                </c:pt>
                <c:pt idx="2314">
                  <c:v>14.804666991136656</c:v>
                </c:pt>
                <c:pt idx="2315">
                  <c:v>14.23090515253263</c:v>
                </c:pt>
                <c:pt idx="2316">
                  <c:v>13.535384916023038</c:v>
                </c:pt>
                <c:pt idx="2317">
                  <c:v>12.732780865419798</c:v>
                </c:pt>
                <c:pt idx="2318">
                  <c:v>11.842446531927479</c:v>
                </c:pt>
                <c:pt idx="2319">
                  <c:v>10.887370981559956</c:v>
                </c:pt>
                <c:pt idx="2320">
                  <c:v>9.892799483583806</c:v>
                </c:pt>
                <c:pt idx="2321">
                  <c:v>8.8846698928713579</c:v>
                </c:pt>
                <c:pt idx="2322">
                  <c:v>7.8880438170578211</c:v>
                </c:pt>
                <c:pt idx="2323">
                  <c:v>6.9257064930667704</c:v>
                </c:pt>
                <c:pt idx="2324">
                  <c:v>6.0170737592824048</c:v>
                </c:pt>
                <c:pt idx="2325">
                  <c:v>5.1774883853951623</c:v>
                </c:pt>
                <c:pt idx="2326">
                  <c:v>4.4179252279282846</c:v>
                </c:pt>
                <c:pt idx="2327">
                  <c:v>3.7450687536938547</c:v>
                </c:pt>
                <c:pt idx="2328">
                  <c:v>3.1616869117587916</c:v>
                </c:pt>
                <c:pt idx="2329">
                  <c:v>2.6672059143129259</c:v>
                </c:pt>
                <c:pt idx="2330">
                  <c:v>2.2583897023808936</c:v>
                </c:pt>
                <c:pt idx="2331">
                  <c:v>1.9300407695846999</c:v>
                </c:pt>
                <c:pt idx="2332">
                  <c:v>1.6756594177481188</c:v>
                </c:pt>
                <c:pt idx="2333">
                  <c:v>1.4880208222321714</c:v>
                </c:pt>
                <c:pt idx="2334">
                  <c:v>1.3596494788847711</c:v>
                </c:pt>
                <c:pt idx="2335">
                  <c:v>1.2831864996688782</c:v>
                </c:pt>
                <c:pt idx="2336">
                  <c:v>1.2516561771083006</c:v>
                </c:pt>
                <c:pt idx="2337">
                  <c:v>1.2586446460195764</c:v>
                </c:pt>
                <c:pt idx="2338">
                  <c:v>1.2984062656640805</c:v>
                </c:pt>
                <c:pt idx="2339">
                  <c:v>1.3659136013696989</c:v>
                </c:pt>
                <c:pt idx="2340">
                  <c:v>1.4568655798160002</c:v>
                </c:pt>
                <c:pt idx="2341">
                  <c:v>1.5676662960032814</c:v>
                </c:pt>
                <c:pt idx="2342">
                  <c:v>1.6953846009521936</c:v>
                </c:pt>
                <c:pt idx="2343">
                  <c:v>1.8377023322721031</c:v>
                </c:pt>
                <c:pt idx="2344">
                  <c:v>1.9928570432950683</c:v>
                </c:pt>
                <c:pt idx="2345">
                  <c:v>2.1595834111246055</c:v>
                </c:pt>
                <c:pt idx="2346">
                  <c:v>2.337056163622234</c:v>
                </c:pt>
                <c:pt idx="2347">
                  <c:v>2.5248363278309851</c:v>
                </c:pt>
                <c:pt idx="2348">
                  <c:v>2.7228218197783192</c:v>
                </c:pt>
                <c:pt idx="2349">
                  <c:v>2.931202817039646</c:v>
                </c:pt>
                <c:pt idx="2350">
                  <c:v>3.1504219334701475</c:v>
                </c:pt>
                <c:pt idx="2351">
                  <c:v>3.3811389092050064</c:v>
                </c:pt>
                <c:pt idx="2352">
                  <c:v>3.6241993046293617</c:v>
                </c:pt>
                <c:pt idx="2353">
                  <c:v>3.8806065174393662</c:v>
                </c:pt>
                <c:pt idx="2354">
                  <c:v>4.151496305741956</c:v>
                </c:pt>
                <c:pt idx="2355">
                  <c:v>4.438112880562417</c:v>
                </c:pt>
                <c:pt idx="2356">
                  <c:v>4.7417855149993926</c:v>
                </c:pt>
                <c:pt idx="2357">
                  <c:v>5.063904494425767</c:v>
                </c:pt>
                <c:pt idx="2358">
                  <c:v>5.4058950950484972</c:v>
                </c:pt>
                <c:pt idx="2359">
                  <c:v>5.769188121925195</c:v>
                </c:pt>
                <c:pt idx="2360">
                  <c:v>6.1551853604030873</c:v>
                </c:pt>
                <c:pt idx="2361">
                  <c:v>6.5652180991779447</c:v>
                </c:pt>
                <c:pt idx="2362">
                  <c:v>7.0004966767120713</c:v>
                </c:pt>
                <c:pt idx="2363">
                  <c:v>7.4620488015668487</c:v>
                </c:pt>
                <c:pt idx="2364">
                  <c:v>7.9506442285306296</c:v>
                </c:pt>
                <c:pt idx="2365">
                  <c:v>8.4667032789933856</c:v>
                </c:pt>
                <c:pt idx="2366">
                  <c:v>9.0101867392587049</c:v>
                </c:pt>
                <c:pt idx="2367">
                  <c:v>9.580464944339683</c:v>
                </c:pt>
                <c:pt idx="2368">
                  <c:v>10.176164479440452</c:v>
                </c:pt>
                <c:pt idx="2369">
                  <c:v>10.794992065197537</c:v>
                </c:pt>
                <c:pt idx="2370">
                  <c:v>11.433537029996291</c:v>
                </c:pt>
                <c:pt idx="2371">
                  <c:v>12.087056533702201</c:v>
                </c:pt>
                <c:pt idx="2372">
                  <c:v>12.749251613704583</c:v>
                </c:pt>
                <c:pt idx="2373">
                  <c:v>13.412047350529518</c:v>
                </c:pt>
                <c:pt idx="2374">
                  <c:v>14.065397041258215</c:v>
                </c:pt>
                <c:pt idx="2375">
                  <c:v>14.697138017740825</c:v>
                </c:pt>
                <c:pt idx="2376">
                  <c:v>15.292935033175654</c:v>
                </c:pt>
                <c:pt idx="2377">
                  <c:v>15.836354750041732</c:v>
                </c:pt>
                <c:pt idx="2378">
                  <c:v>16.3091198310923</c:v>
                </c:pt>
                <c:pt idx="2379">
                  <c:v>16.691590716501278</c:v>
                </c:pt>
                <c:pt idx="2380">
                  <c:v>16.963514052007195</c:v>
                </c:pt>
                <c:pt idx="2381">
                  <c:v>17.105055657162119</c:v>
                </c:pt>
                <c:pt idx="2382">
                  <c:v>17.098100809470147</c:v>
                </c:pt>
                <c:pt idx="2383">
                  <c:v>16.927756127934739</c:v>
                </c:pt>
                <c:pt idx="2384">
                  <c:v>16.583930497169217</c:v>
                </c:pt>
                <c:pt idx="2385">
                  <c:v>16.062817642579759</c:v>
                </c:pt>
                <c:pt idx="2386">
                  <c:v>15.368065153155325</c:v>
                </c:pt>
                <c:pt idx="2387">
                  <c:v>14.511410460113197</c:v>
                </c:pt>
                <c:pt idx="2388">
                  <c:v>13.512606011193597</c:v>
                </c:pt>
                <c:pt idx="2389">
                  <c:v>12.398545724362451</c:v>
                </c:pt>
                <c:pt idx="2390">
                  <c:v>11.201630059674782</c:v>
                </c:pt>
                <c:pt idx="2391">
                  <c:v>9.9575408699872341</c:v>
                </c:pt>
                <c:pt idx="2392">
                  <c:v>8.7027056044550282</c:v>
                </c:pt>
                <c:pt idx="2393">
                  <c:v>7.4717837950925698</c:v>
                </c:pt>
                <c:pt idx="2394">
                  <c:v>6.295492808289155</c:v>
                </c:pt>
                <c:pt idx="2395">
                  <c:v>5.1990111036840876</c:v>
                </c:pt>
                <c:pt idx="2396">
                  <c:v>4.2010799803121195</c:v>
                </c:pt>
                <c:pt idx="2397">
                  <c:v>3.3138013161605278</c:v>
                </c:pt>
                <c:pt idx="2398">
                  <c:v>2.5430279462210539</c:v>
                </c:pt>
                <c:pt idx="2399">
                  <c:v>1.8891821675514358</c:v>
                </c:pt>
                <c:pt idx="2400">
                  <c:v>1.3483194362105908</c:v>
                </c:pt>
                <c:pt idx="2401">
                  <c:v>0.91327056392351613</c:v>
                </c:pt>
                <c:pt idx="2402">
                  <c:v>0.57473306940076085</c:v>
                </c:pt>
                <c:pt idx="2403">
                  <c:v>0.32222711092267914</c:v>
                </c:pt>
                <c:pt idx="2404">
                  <c:v>0.14487326448382623</c:v>
                </c:pt>
                <c:pt idx="2405">
                  <c:v>3.1982446128297745E-2</c:v>
                </c:pt>
                <c:pt idx="2406">
                  <c:v>-2.6529371289340388E-2</c:v>
                </c:pt>
                <c:pt idx="2407">
                  <c:v>-3.9876500660012262E-2</c:v>
                </c:pt>
                <c:pt idx="2408">
                  <c:v>-1.6258974173842207E-2</c:v>
                </c:pt>
                <c:pt idx="2409">
                  <c:v>3.7191551437443425E-2</c:v>
                </c:pt>
                <c:pt idx="2410">
                  <c:v>0.11440172914049085</c:v>
                </c:pt>
                <c:pt idx="2411">
                  <c:v>0.2103040043250915</c:v>
                </c:pt>
                <c:pt idx="2412">
                  <c:v>0.32075855449553131</c:v>
                </c:pt>
                <c:pt idx="2413">
                  <c:v>0.44246221737239755</c:v>
                </c:pt>
                <c:pt idx="2414">
                  <c:v>0.57285326590839136</c:v>
                </c:pt>
                <c:pt idx="2415">
                  <c:v>0.71001798344277955</c:v>
                </c:pt>
                <c:pt idx="2416">
                  <c:v>0.85260279790296556</c:v>
                </c:pt>
                <c:pt idx="2417">
                  <c:v>0.99973414006727812</c:v>
                </c:pt>
                <c:pt idx="2418">
                  <c:v>1.1509470736873397</c:v>
                </c:pt>
                <c:pt idx="2419">
                  <c:v>1.3061229895532902</c:v>
                </c:pt>
                <c:pt idx="2420">
                  <c:v>1.4654361641722782</c:v>
                </c:pt>
                <c:pt idx="2421">
                  <c:v>1.6293086795528682</c:v>
                </c:pt>
                <c:pt idx="2422">
                  <c:v>1.7983730251188221</c:v>
                </c:pt>
                <c:pt idx="2423">
                  <c:v>1.9734416128984056</c:v>
                </c:pt>
                <c:pt idx="2424">
                  <c:v>2.1554824017145147</c:v>
                </c:pt>
                <c:pt idx="2425">
                  <c:v>2.3455998228665349</c:v>
                </c:pt>
                <c:pt idx="2426">
                  <c:v>2.5450202127703832</c:v>
                </c:pt>
                <c:pt idx="2427">
                  <c:v>2.7550809755233887</c:v>
                </c:pt>
                <c:pt idx="2428">
                  <c:v>2.9772227114898198</c:v>
                </c:pt>
                <c:pt idx="2429">
                  <c:v>3.2129835495528329</c:v>
                </c:pt>
                <c:pt idx="2430">
                  <c:v>3.4639949043284677</c:v>
                </c:pt>
                <c:pt idx="2431">
                  <c:v>3.7319778393750425</c:v>
                </c:pt>
                <c:pt idx="2432">
                  <c:v>4.0187391471432177</c:v>
                </c:pt>
                <c:pt idx="2433">
                  <c:v>4.3261661496131527</c:v>
                </c:pt>
                <c:pt idx="2434">
                  <c:v>4.6562190732744515</c:v>
                </c:pt>
                <c:pt idx="2435">
                  <c:v>5.0109196509017435</c:v>
                </c:pt>
                <c:pt idx="2436">
                  <c:v>5.3923343429233652</c:v>
                </c:pt>
                <c:pt idx="2437">
                  <c:v>5.8025502461246727</c:v>
                </c:pt>
                <c:pt idx="2438">
                  <c:v>6.2436413619243414</c:v>
                </c:pt>
                <c:pt idx="2439">
                  <c:v>6.7176224295616889</c:v>
                </c:pt>
                <c:pt idx="2440">
                  <c:v>7.2263869978647461</c:v>
                </c:pt>
                <c:pt idx="2441">
                  <c:v>7.7716258323309058</c:v>
                </c:pt>
                <c:pt idx="2442">
                  <c:v>8.3547211721445969</c:v>
                </c:pt>
                <c:pt idx="2443">
                  <c:v>8.9766118360402967</c:v>
                </c:pt>
                <c:pt idx="2444">
                  <c:v>9.6376238441787478</c:v>
                </c:pt>
                <c:pt idx="2445">
                  <c:v>10.337261257445469</c:v>
                </c:pt>
                <c:pt idx="2446">
                  <c:v>11.073952603525631</c:v>
                </c:pt>
                <c:pt idx="2447">
                  <c:v>11.844749935331908</c:v>
                </c:pt>
                <c:pt idx="2448">
                  <c:v>12.644980747486072</c:v>
                </c:pt>
                <c:pt idx="2449">
                  <c:v>13.467858271854407</c:v>
                </c:pt>
                <c:pt idx="2450">
                  <c:v>14.30406376457538</c:v>
                </c:pt>
                <c:pt idx="2451">
                  <c:v>15.14132591788424</c:v>
                </c:pt>
                <c:pt idx="2452">
                  <c:v>15.964037838002003</c:v>
                </c:pt>
                <c:pt idx="2453">
                  <c:v>16.75297083040029</c:v>
                </c:pt>
                <c:pt idx="2454">
                  <c:v>17.485165036516765</c:v>
                </c:pt>
                <c:pt idx="2455">
                  <c:v>18.134096431017252</c:v>
                </c:pt>
                <c:pt idx="2456">
                  <c:v>18.670232028655025</c:v>
                </c:pt>
                <c:pt idx="2457">
                  <c:v>19.062081962203209</c:v>
                </c:pt>
                <c:pt idx="2458">
                  <c:v>19.277828192164641</c:v>
                </c:pt>
                <c:pt idx="2459">
                  <c:v>19.287545513614727</c:v>
                </c:pt>
                <c:pt idx="2460">
                  <c:v>19.065926971622762</c:v>
                </c:pt>
                <c:pt idx="2461">
                  <c:v>18.595289727195624</c:v>
                </c:pt>
                <c:pt idx="2462">
                  <c:v>17.868492309485259</c:v>
                </c:pt>
                <c:pt idx="2463">
                  <c:v>16.89128091772124</c:v>
                </c:pt>
                <c:pt idx="2464">
                  <c:v>15.683551475965631</c:v>
                </c:pt>
                <c:pt idx="2465">
                  <c:v>14.27910766910095</c:v>
                </c:pt>
                <c:pt idx="2466">
                  <c:v>12.723723683541621</c:v>
                </c:pt>
                <c:pt idx="2467">
                  <c:v>11.07164532133584</c:v>
                </c:pt>
                <c:pt idx="2468">
                  <c:v>9.3809992708377461</c:v>
                </c:pt>
                <c:pt idx="2469">
                  <c:v>7.7088230969288976</c:v>
                </c:pt>
                <c:pt idx="2470">
                  <c:v>6.1064974187227117</c:v>
                </c:pt>
                <c:pt idx="2471">
                  <c:v>4.6162366535504074</c:v>
                </c:pt>
                <c:pt idx="2472">
                  <c:v>3.2690244464211551</c:v>
                </c:pt>
                <c:pt idx="2473">
                  <c:v>2.0840579763096461</c:v>
                </c:pt>
                <c:pt idx="2474">
                  <c:v>1.0694878729740023</c:v>
                </c:pt>
                <c:pt idx="2475">
                  <c:v>0.22407006304659949</c:v>
                </c:pt>
                <c:pt idx="2476">
                  <c:v>-0.46070266847741004</c:v>
                </c:pt>
                <c:pt idx="2477">
                  <c:v>-0.99837254498338035</c:v>
                </c:pt>
                <c:pt idx="2478">
                  <c:v>-1.4054713919330171</c:v>
                </c:pt>
                <c:pt idx="2479">
                  <c:v>-1.6998202226575307</c:v>
                </c:pt>
                <c:pt idx="2480">
                  <c:v>-1.8992346336850257</c:v>
                </c:pt>
                <c:pt idx="2481">
                  <c:v>-2.0206243699921531</c:v>
                </c:pt>
                <c:pt idx="2482">
                  <c:v>-2.079433250457146</c:v>
                </c:pt>
                <c:pt idx="2483">
                  <c:v>-2.0893481667339615</c:v>
                </c:pt>
                <c:pt idx="2484">
                  <c:v>-2.0622051617246577</c:v>
                </c:pt>
                <c:pt idx="2485">
                  <c:v>-2.0080292870686534</c:v>
                </c:pt>
                <c:pt idx="2486">
                  <c:v>-1.9351574902226802</c:v>
                </c:pt>
                <c:pt idx="2487">
                  <c:v>-1.8504066637246239</c:v>
                </c:pt>
                <c:pt idx="2488">
                  <c:v>-1.7592603358798564</c:v>
                </c:pt>
                <c:pt idx="2489">
                  <c:v>-1.6660565746928555</c:v>
                </c:pt>
                <c:pt idx="2490">
                  <c:v>-1.5741664774098947</c:v>
                </c:pt>
                <c:pt idx="2491">
                  <c:v>-1.4861574242758264</c:v>
                </c:pt>
                <c:pt idx="2492">
                  <c:v>-1.4039385005430793</c:v>
                </c:pt>
                <c:pt idx="2493">
                  <c:v>-1.3288875431851099</c:v>
                </c:pt>
                <c:pt idx="2494">
                  <c:v>-1.2619604950379331</c:v>
                </c:pt>
                <c:pt idx="2495">
                  <c:v>-1.2037844192912146</c:v>
                </c:pt>
                <c:pt idx="2496">
                  <c:v>-1.1547358389169879</c:v>
                </c:pt>
                <c:pt idx="2497">
                  <c:v>-1.1150061563543099</c:v>
                </c:pt>
                <c:pt idx="2498">
                  <c:v>-1.0846558705034108</c:v>
                </c:pt>
                <c:pt idx="2499">
                  <c:v>-1.0636591999788272</c:v>
                </c:pt>
                <c:pt idx="2500">
                  <c:v>-1.0519405803090458</c:v>
                </c:pt>
                <c:pt idx="2501">
                  <c:v>-1.0494043502245327</c:v>
                </c:pt>
                <c:pt idx="2502">
                  <c:v>-1.0559587908069701</c:v>
                </c:pt>
                <c:pt idx="2503">
                  <c:v>-1.071535537751884</c:v>
                </c:pt>
                <c:pt idx="2504">
                  <c:v>-1.0961052545489192</c:v>
                </c:pt>
                <c:pt idx="2505">
                  <c:v>-1.1296903342410378</c:v>
                </c:pt>
                <c:pt idx="2506">
                  <c:v>-1.1723752896974804</c:v>
                </c:pt>
                <c:pt idx="2507">
                  <c:v>-1.2243153965172655</c:v>
                </c:pt>
                <c:pt idx="2508">
                  <c:v>-1.2857440679171657</c:v>
                </c:pt>
                <c:pt idx="2509">
                  <c:v>-1.3569793661929586</c:v>
                </c:pt>
                <c:pt idx="2510">
                  <c:v>-1.4384299893767527</c:v>
                </c:pt>
                <c:pt idx="2511">
                  <c:v>-1.5306010132249146</c:v>
                </c:pt>
                <c:pt idx="2512">
                  <c:v>-1.6340996162065797</c:v>
                </c:pt>
                <c:pt idx="2513">
                  <c:v>-1.7496409671052073</c:v>
                </c:pt>
                <c:pt idx="2514">
                  <c:v>-1.8780544093668532</c:v>
                </c:pt>
                <c:pt idx="2515">
                  <c:v>-2.0202900313197638</c:v>
                </c:pt>
                <c:pt idx="2516">
                  <c:v>-2.1774256643671173</c:v>
                </c:pt>
                <c:pt idx="2517">
                  <c:v>-2.3506742992370411</c:v>
                </c:pt>
                <c:pt idx="2518">
                  <c:v>-2.5413918497225279</c:v>
                </c:pt>
                <c:pt idx="2519">
                  <c:v>-2.7510851195585047</c:v>
                </c:pt>
                <c:pt idx="2520">
                  <c:v>-2.9814197355485286</c:v>
                </c:pt>
                <c:pt idx="2521">
                  <c:v>-3.2342276917270434</c:v>
                </c:pt>
                <c:pt idx="2522">
                  <c:v>-3.5115139963855193</c:v>
                </c:pt>
                <c:pt idx="2523">
                  <c:v>-3.8154617151421539</c:v>
                </c:pt>
                <c:pt idx="2524">
                  <c:v>-4.1484344451587223</c:v>
                </c:pt>
                <c:pt idx="2525">
                  <c:v>-4.512974921252316</c:v>
                </c:pt>
                <c:pt idx="2526">
                  <c:v>-4.9117980237179228</c:v>
                </c:pt>
                <c:pt idx="2527">
                  <c:v>-5.3477759063861123</c:v>
                </c:pt>
                <c:pt idx="2528">
                  <c:v>-5.8239122650516162</c:v>
                </c:pt>
                <c:pt idx="2529">
                  <c:v>-6.3433018928315743</c:v>
                </c:pt>
                <c:pt idx="2530">
                  <c:v>-6.9090705942292185</c:v>
                </c:pt>
                <c:pt idx="2531">
                  <c:v>-7.5242892361807439</c:v>
                </c:pt>
                <c:pt idx="2532">
                  <c:v>-8.1918542043168685</c:v>
                </c:pt>
                <c:pt idx="2533">
                  <c:v>-8.9143248462453215</c:v>
                </c:pt>
                <c:pt idx="2534">
                  <c:v>-9.6937067277034838</c:v>
                </c:pt>
                <c:pt idx="2535">
                  <c:v>-10.531167918282758</c:v>
                </c:pt>
                <c:pt idx="2536">
                  <c:v>-11.426674447564197</c:v>
                </c:pt>
                <c:pt idx="2537">
                  <c:v>-12.37853116681174</c:v>
                </c:pt>
                <c:pt idx="2538">
                  <c:v>-13.382816499270668</c:v>
                </c:pt>
                <c:pt idx="2539">
                  <c:v>-14.432705389488365</c:v>
                </c:pt>
                <c:pt idx="2540">
                  <c:v>-15.517686093550513</c:v>
                </c:pt>
                <c:pt idx="2541">
                  <c:v>-16.622695649923926</c:v>
                </c:pt>
                <c:pt idx="2542">
                  <c:v>-17.727228422934797</c:v>
                </c:pt>
                <c:pt idx="2543">
                  <c:v>-18.804513875520243</c:v>
                </c:pt>
                <c:pt idx="2544">
                  <c:v>-19.820913502355534</c:v>
                </c:pt>
                <c:pt idx="2545">
                  <c:v>-20.735748117250619</c:v>
                </c:pt>
                <c:pt idx="2546">
                  <c:v>-21.501823665488082</c:v>
                </c:pt>
                <c:pt idx="2547">
                  <c:v>-22.066954648256019</c:v>
                </c:pt>
                <c:pt idx="2548">
                  <c:v>-22.37675678356764</c:v>
                </c:pt>
                <c:pt idx="2549">
                  <c:v>-22.378856758423211</c:v>
                </c:pt>
                <c:pt idx="2550">
                  <c:v>-22.028417274015624</c:v>
                </c:pt>
                <c:pt idx="2551">
                  <c:v>-21.294502678837343</c:v>
                </c:pt>
                <c:pt idx="2552">
                  <c:v>-20.166376437511349</c:v>
                </c:pt>
                <c:pt idx="2553">
                  <c:v>-18.658461582210471</c:v>
                </c:pt>
                <c:pt idx="2554">
                  <c:v>-16.812593067007032</c:v>
                </c:pt>
                <c:pt idx="2555">
                  <c:v>-14.696504089547744</c:v>
                </c:pt>
                <c:pt idx="2556">
                  <c:v>-12.398242359395864</c:v>
                </c:pt>
                <c:pt idx="2557">
                  <c:v>-10.017227436933984</c:v>
                </c:pt>
                <c:pt idx="2558">
                  <c:v>-7.6535848457671491</c:v>
                </c:pt>
                <c:pt idx="2559">
                  <c:v>-5.3978573394537204</c:v>
                </c:pt>
                <c:pt idx="2560">
                  <c:v>-3.3230084246124663</c:v>
                </c:pt>
                <c:pt idx="2561">
                  <c:v>-1.47989400668406</c:v>
                </c:pt>
                <c:pt idx="2562">
                  <c:v>0.10359353740288868</c:v>
                </c:pt>
                <c:pt idx="2563">
                  <c:v>1.4203425085693564</c:v>
                </c:pt>
                <c:pt idx="2564">
                  <c:v>2.4799028630958513</c:v>
                </c:pt>
                <c:pt idx="2565">
                  <c:v>3.3035965277521591</c:v>
                </c:pt>
                <c:pt idx="2566">
                  <c:v>3.9197938006663517</c:v>
                </c:pt>
                <c:pt idx="2567">
                  <c:v>4.3599395416686022</c:v>
                </c:pt>
                <c:pt idx="2568">
                  <c:v>4.655574110499189</c:v>
                </c:pt>
                <c:pt idx="2569">
                  <c:v>4.8363446460901161</c:v>
                </c:pt>
                <c:pt idx="2570">
                  <c:v>4.9288591728172779</c:v>
                </c:pt>
                <c:pt idx="2571">
                  <c:v>4.9561810008142828</c:v>
                </c:pt>
                <c:pt idx="2572">
                  <c:v>4.9377635434416396</c:v>
                </c:pt>
                <c:pt idx="2573">
                  <c:v>4.8896578032950497</c:v>
                </c:pt>
                <c:pt idx="2574">
                  <c:v>4.8248662951764807</c:v>
                </c:pt>
                <c:pt idx="2575">
                  <c:v>4.7537564970001638</c:v>
                </c:pt>
                <c:pt idx="2576">
                  <c:v>4.6844789238304196</c:v>
                </c:pt>
                <c:pt idx="2577">
                  <c:v>4.6233584810508477</c:v>
                </c:pt>
                <c:pt idx="2578">
                  <c:v>4.5752437672330952</c:v>
                </c:pt>
                <c:pt idx="2579">
                  <c:v>4.5438091011380672</c:v>
                </c:pt>
                <c:pt idx="2580">
                  <c:v>4.5318099147879272</c:v>
                </c:pt>
                <c:pt idx="2581">
                  <c:v>4.5412951926903693</c:v>
                </c:pt>
                <c:pt idx="2582">
                  <c:v>4.5737819043412999</c:v>
                </c:pt>
                <c:pt idx="2583">
                  <c:v>4.6303966094095772</c:v>
                </c:pt>
                <c:pt idx="2584">
                  <c:v>4.7119890930490023</c:v>
                </c:pt>
                <c:pt idx="2585">
                  <c:v>4.8192223076411693</c:v>
                </c:pt>
                <c:pt idx="2586">
                  <c:v>4.9526422262807772</c:v>
                </c:pt>
                <c:pt idx="2587">
                  <c:v>5.1127305413574353</c:v>
                </c:pt>
                <c:pt idx="2588">
                  <c:v>5.2999425089161099</c:v>
                </c:pt>
                <c:pt idx="2589">
                  <c:v>5.5147316588365216</c:v>
                </c:pt>
                <c:pt idx="2590">
                  <c:v>5.7575625608983598</c:v>
                </c:pt>
                <c:pt idx="2591">
                  <c:v>6.0289123502358759</c:v>
                </c:pt>
                <c:pt idx="2592">
                  <c:v>6.3292612643439554</c:v>
                </c:pt>
                <c:pt idx="2593">
                  <c:v>6.6590720216943007</c:v>
                </c:pt>
                <c:pt idx="2594">
                  <c:v>7.0187574776634944</c:v>
                </c:pt>
                <c:pt idx="2595">
                  <c:v>7.4086356319829205</c:v>
                </c:pt>
                <c:pt idx="2596">
                  <c:v>7.8288707474252242</c:v>
                </c:pt>
                <c:pt idx="2597">
                  <c:v>8.2793990980617735</c:v>
                </c:pt>
                <c:pt idx="2598">
                  <c:v>8.7598377389335518</c:v>
                </c:pt>
                <c:pt idx="2599">
                  <c:v>9.2693747390687466</c:v>
                </c:pt>
                <c:pt idx="2600">
                  <c:v>9.80663963251639</c:v>
                </c:pt>
                <c:pt idx="2601">
                  <c:v>10.36955353156389</c:v>
                </c:pt>
                <c:pt idx="2602">
                  <c:v>10.955159555946716</c:v>
                </c:pt>
                <c:pt idx="2603">
                  <c:v>11.55943613018208</c:v>
                </c:pt>
                <c:pt idx="2604">
                  <c:v>12.177098468226681</c:v>
                </c:pt>
                <c:pt idx="2605">
                  <c:v>12.801397363123467</c:v>
                </c:pt>
                <c:pt idx="2606">
                  <c:v>13.423929323349794</c:v>
                </c:pt>
                <c:pt idx="2607">
                  <c:v>14.034478093293684</c:v>
                </c:pt>
                <c:pt idx="2608">
                  <c:v>14.620914349585252</c:v>
                </c:pt>
                <c:pt idx="2609">
                  <c:v>15.169187169575933</c:v>
                </c:pt>
                <c:pt idx="2610">
                  <c:v>15.663446482272635</c:v>
                </c:pt>
                <c:pt idx="2611">
                  <c:v>16.086338274233707</c:v>
                </c:pt>
                <c:pt idx="2612">
                  <c:v>16.419511395897064</c:v>
                </c:pt>
                <c:pt idx="2613">
                  <c:v>16.644363669758388</c:v>
                </c:pt>
                <c:pt idx="2614">
                  <c:v>16.743033255469495</c:v>
                </c:pt>
                <c:pt idx="2615">
                  <c:v>16.699607853302087</c:v>
                </c:pt>
                <c:pt idx="2616">
                  <c:v>16.501480940731049</c:v>
                </c:pt>
                <c:pt idx="2617">
                  <c:v>16.140736255101313</c:v>
                </c:pt>
                <c:pt idx="2618">
                  <c:v>15.615398792062521</c:v>
                </c:pt>
                <c:pt idx="2619">
                  <c:v>14.930365454424647</c:v>
                </c:pt>
                <c:pt idx="2620">
                  <c:v>14.097834039836664</c:v>
                </c:pt>
                <c:pt idx="2621">
                  <c:v>13.137093854604183</c:v>
                </c:pt>
                <c:pt idx="2622">
                  <c:v>12.073623921428638</c:v>
                </c:pt>
                <c:pt idx="2623">
                  <c:v>10.93755256696269</c:v>
                </c:pt>
                <c:pt idx="2624">
                  <c:v>9.7616417945785976</c:v>
                </c:pt>
                <c:pt idx="2625">
                  <c:v>8.5790438897087427</c:v>
                </c:pt>
                <c:pt idx="2626">
                  <c:v>7.42111390449596</c:v>
                </c:pt>
                <c:pt idx="2627">
                  <c:v>6.3155409705943821</c:v>
                </c:pt>
                <c:pt idx="2628">
                  <c:v>5.2849911780985277</c:v>
                </c:pt>
                <c:pt idx="2629">
                  <c:v>4.3463556890125812</c:v>
                </c:pt>
                <c:pt idx="2630">
                  <c:v>3.5105958464055469</c:v>
                </c:pt>
                <c:pt idx="2631">
                  <c:v>2.7830948489666261</c:v>
                </c:pt>
                <c:pt idx="2632">
                  <c:v>2.1643761161301494</c:v>
                </c:pt>
                <c:pt idx="2633">
                  <c:v>1.651033767592768</c:v>
                </c:pt>
                <c:pt idx="2634">
                  <c:v>1.2367340786678955</c:v>
                </c:pt>
                <c:pt idx="2635">
                  <c:v>0.91317749256810055</c:v>
                </c:pt>
                <c:pt idx="2636">
                  <c:v>0.67094781039483486</c:v>
                </c:pt>
                <c:pt idx="2637">
                  <c:v>0.50021014569937539</c:v>
                </c:pt>
                <c:pt idx="2638">
                  <c:v>0.39124724598288613</c:v>
                </c:pt>
                <c:pt idx="2639">
                  <c:v>0.33484314891709116</c:v>
                </c:pt>
                <c:pt idx="2640">
                  <c:v>0.3225343655895585</c:v>
                </c:pt>
                <c:pt idx="2641">
                  <c:v>0.34675353240466145</c:v>
                </c:pt>
                <c:pt idx="2642">
                  <c:v>0.40089074203822817</c:v>
                </c:pt>
                <c:pt idx="2643">
                  <c:v>0.47929536592244071</c:v>
                </c:pt>
                <c:pt idx="2644">
                  <c:v>0.57723751913008747</c:v>
                </c:pt>
                <c:pt idx="2645">
                  <c:v>0.69084434571561315</c:v>
                </c:pt>
                <c:pt idx="2646">
                  <c:v>0.81702258299630504</c:v>
                </c:pt>
                <c:pt idx="2647">
                  <c:v>0.95337567294046022</c:v>
                </c:pt>
                <c:pt idx="2648">
                  <c:v>1.0981211137175584</c:v>
                </c:pt>
                <c:pt idx="2649">
                  <c:v>1.2500117600238076</c:v>
                </c:pt>
                <c:pt idx="2650">
                  <c:v>1.4082633085600398</c:v>
                </c:pt>
                <c:pt idx="2651">
                  <c:v>1.5724891485846499</c:v>
                </c:pt>
                <c:pt idx="2652">
                  <c:v>1.7426430227216083</c:v>
                </c:pt>
                <c:pt idx="2653">
                  <c:v>1.9189694481275603</c:v>
                </c:pt>
                <c:pt idx="2654">
                  <c:v>2.1019615258406996</c:v>
                </c:pt>
                <c:pt idx="2655">
                  <c:v>2.2923255645277405</c:v>
                </c:pt>
                <c:pt idx="2656">
                  <c:v>2.4909518244815354</c:v>
                </c:pt>
                <c:pt idx="2657">
                  <c:v>2.6988906192826443</c:v>
                </c:pt>
                <c:pt idx="2658">
                  <c:v>2.9173329743374445</c:v>
                </c:pt>
                <c:pt idx="2659">
                  <c:v>3.1475950173596838</c:v>
                </c:pt>
                <c:pt idx="2660">
                  <c:v>3.391105253386629</c:v>
                </c:pt>
                <c:pt idx="2661">
                  <c:v>3.6493938462276301</c:v>
                </c:pt>
                <c:pt idx="2662">
                  <c:v>3.9240829809881492</c:v>
                </c:pt>
                <c:pt idx="2663">
                  <c:v>4.2168773110304842</c:v>
                </c:pt>
                <c:pt idx="2664">
                  <c:v>4.5295533904192578</c:v>
                </c:pt>
                <c:pt idx="2665">
                  <c:v>4.8639468528315701</c:v>
                </c:pt>
                <c:pt idx="2666">
                  <c:v>5.2219359137247299</c:v>
                </c:pt>
                <c:pt idx="2667">
                  <c:v>5.6054195386508425</c:v>
                </c:pt>
                <c:pt idx="2668">
                  <c:v>6.0162883330074006</c:v>
                </c:pt>
                <c:pt idx="2669">
                  <c:v>6.4563858663337008</c:v>
                </c:pt>
                <c:pt idx="2670">
                  <c:v>6.927457752081172</c:v>
                </c:pt>
                <c:pt idx="2671">
                  <c:v>7.4310853752172195</c:v>
                </c:pt>
                <c:pt idx="2672">
                  <c:v>7.9686007229271461</c:v>
                </c:pt>
                <c:pt idx="2673">
                  <c:v>8.5409783774372894</c:v>
                </c:pt>
                <c:pt idx="2674">
                  <c:v>9.1487004552250646</c:v>
                </c:pt>
                <c:pt idx="2675">
                  <c:v>9.7915902478029953</c:v>
                </c:pt>
                <c:pt idx="2676">
                  <c:v>10.468610718030426</c:v>
                </c:pt>
                <c:pt idx="2677">
                  <c:v>11.177625087438544</c:v>
                </c:pt>
                <c:pt idx="2678">
                  <c:v>11.915118853305799</c:v>
                </c:pt>
                <c:pt idx="2679">
                  <c:v>12.675886122642618</c:v>
                </c:pt>
                <c:pt idx="2680">
                  <c:v>13.45268862918304</c:v>
                </c:pt>
                <c:pt idx="2681">
                  <c:v>14.235903692132966</c:v>
                </c:pt>
                <c:pt idx="2682">
                  <c:v>15.013188033070612</c:v>
                </c:pt>
                <c:pt idx="2683">
                  <c:v>15.76919778758311</c:v>
                </c:pt>
                <c:pt idx="2684">
                  <c:v>16.48542054326397</c:v>
                </c:pt>
                <c:pt idx="2685">
                  <c:v>17.14019100394512</c:v>
                </c:pt>
                <c:pt idx="2686">
                  <c:v>17.708974556630988</c:v>
                </c:pt>
                <c:pt idx="2687">
                  <c:v>18.165007386883818</c:v>
                </c:pt>
                <c:pt idx="2688">
                  <c:v>18.480370973967503</c:v>
                </c:pt>
                <c:pt idx="2689">
                  <c:v>18.627545350141784</c:v>
                </c:pt>
                <c:pt idx="2690">
                  <c:v>18.581423772166403</c:v>
                </c:pt>
                <c:pt idx="2691">
                  <c:v>18.321681221049477</c:v>
                </c:pt>
                <c:pt idx="2692">
                  <c:v>17.835279841298114</c:v>
                </c:pt>
                <c:pt idx="2693">
                  <c:v>17.118787916562109</c:v>
                </c:pt>
                <c:pt idx="2694">
                  <c:v>16.180118250717477</c:v>
                </c:pt>
                <c:pt idx="2695">
                  <c:v>15.039293224231804</c:v>
                </c:pt>
                <c:pt idx="2696">
                  <c:v>13.727942920288156</c:v>
                </c:pt>
                <c:pt idx="2697">
                  <c:v>12.287438566415316</c:v>
                </c:pt>
                <c:pt idx="2698">
                  <c:v>10.765819358815381</c:v>
                </c:pt>
                <c:pt idx="2699">
                  <c:v>9.2139196789162732</c:v>
                </c:pt>
                <c:pt idx="2700">
                  <c:v>7.6812709749761812</c:v>
                </c:pt>
                <c:pt idx="2701">
                  <c:v>6.2123855270333364</c:v>
                </c:pt>
                <c:pt idx="2702">
                  <c:v>4.8439202132110912</c:v>
                </c:pt>
                <c:pt idx="2703">
                  <c:v>3.6030071215238424</c:v>
                </c:pt>
                <c:pt idx="2704">
                  <c:v>2.506793200132706</c:v>
                </c:pt>
                <c:pt idx="2705">
                  <c:v>1.5630217143935385</c:v>
                </c:pt>
                <c:pt idx="2706">
                  <c:v>0.77135832718544006</c:v>
                </c:pt>
                <c:pt idx="2707">
                  <c:v>0.12512484618405983</c:v>
                </c:pt>
                <c:pt idx="2708">
                  <c:v>-0.38686279567216242</c:v>
                </c:pt>
                <c:pt idx="2709">
                  <c:v>-0.77857942484827225</c:v>
                </c:pt>
                <c:pt idx="2710">
                  <c:v>-1.0653366977599064</c:v>
                </c:pt>
                <c:pt idx="2711">
                  <c:v>-1.2626493226747897</c:v>
                </c:pt>
                <c:pt idx="2712">
                  <c:v>-1.3854215215621986</c:v>
                </c:pt>
                <c:pt idx="2713">
                  <c:v>-1.4474175354480208</c:v>
                </c:pt>
                <c:pt idx="2714">
                  <c:v>-1.4609629460816549</c:v>
                </c:pt>
                <c:pt idx="2715">
                  <c:v>-1.4368202892284077</c:v>
                </c:pt>
                <c:pt idx="2716">
                  <c:v>-1.3841873814707217</c:v>
                </c:pt>
                <c:pt idx="2717">
                  <c:v>-1.3107756156511861</c:v>
                </c:pt>
                <c:pt idx="2718">
                  <c:v>-1.2229352600409189</c:v>
                </c:pt>
                <c:pt idx="2719">
                  <c:v>-1.1258038358027271</c:v>
                </c:pt>
                <c:pt idx="2720">
                  <c:v>-1.0234611786255432</c:v>
                </c:pt>
                <c:pt idx="2721">
                  <c:v>-0.9190806290542235</c:v>
                </c:pt>
                <c:pt idx="2722">
                  <c:v>-0.81507007438022261</c:v>
                </c:pt>
                <c:pt idx="2723">
                  <c:v>-0.71319955096764054</c:v>
                </c:pt>
                <c:pt idx="2724">
                  <c:v>-0.61471410515077496</c:v>
                </c:pt>
                <c:pt idx="2725">
                  <c:v>-0.52043187135174462</c:v>
                </c:pt>
                <c:pt idx="2726">
                  <c:v>-0.43082807656288058</c:v>
                </c:pt>
                <c:pt idx="2727">
                  <c:v>-0.34610608741059867</c:v>
                </c:pt>
                <c:pt idx="2728">
                  <c:v>-0.26625680022498854</c:v>
                </c:pt>
                <c:pt idx="2729">
                  <c:v>-0.19110771964246664</c:v>
                </c:pt>
                <c:pt idx="2730">
                  <c:v>-0.12036303348871076</c:v>
                </c:pt>
                <c:pt idx="2731">
                  <c:v>-5.3635907625669041E-2</c:v>
                </c:pt>
                <c:pt idx="2732">
                  <c:v>9.5258827425144937E-3</c:v>
                </c:pt>
                <c:pt idx="2733">
                  <c:v>6.9619984878521696E-2</c:v>
                </c:pt>
                <c:pt idx="2734">
                  <c:v>0.12717427945756091</c:v>
                </c:pt>
                <c:pt idx="2735">
                  <c:v>0.18273569861387476</c:v>
                </c:pt>
                <c:pt idx="2736">
                  <c:v>0.2368623838356029</c:v>
                </c:pt>
                <c:pt idx="2737">
                  <c:v>0.29011861278228412</c:v>
                </c:pt>
                <c:pt idx="2738">
                  <c:v>0.3430720114871903</c:v>
                </c:pt>
                <c:pt idx="2739">
                  <c:v>0.39629264686144122</c:v>
                </c:pt>
                <c:pt idx="2740">
                  <c:v>0.45035366423460871</c:v>
                </c:pt>
                <c:pt idx="2741">
                  <c:v>0.50583319631407886</c:v>
                </c:pt>
                <c:pt idx="2742">
                  <c:v>0.56331732398522882</c:v>
                </c:pt>
                <c:pt idx="2743">
                  <c:v>0.62340391641489168</c:v>
                </c:pt>
                <c:pt idx="2744">
                  <c:v>0.68670721858040107</c:v>
                </c:pt>
                <c:pt idx="2745">
                  <c:v>0.75386308922704626</c:v>
                </c:pt>
                <c:pt idx="2746">
                  <c:v>0.82553482191816496</c:v>
                </c:pt>
                <c:pt idx="2747">
                  <c:v>0.90241950678144955</c:v>
                </c:pt>
                <c:pt idx="2748">
                  <c:v>0.98525491118473363</c:v>
                </c:pt>
                <c:pt idx="2749">
                  <c:v>1.0748268741991123</c:v>
                </c:pt>
                <c:pt idx="2750">
                  <c:v>1.1719772224970861</c:v>
                </c:pt>
                <c:pt idx="2751">
                  <c:v>1.2776122242928161</c:v>
                </c:pt>
                <c:pt idx="2752">
                  <c:v>1.3927116028586992</c:v>
                </c:pt>
                <c:pt idx="2753">
                  <c:v>1.5183381315874847</c:v>
                </c:pt>
                <c:pt idx="2754">
                  <c:v>1.6556478277262183</c:v>
                </c:pt>
                <c:pt idx="2755">
                  <c:v>1.8059007505859297</c:v>
                </c:pt>
                <c:pt idx="2756">
                  <c:v>1.9704723904937658</c:v>
                </c:pt>
                <c:pt idx="2757">
                  <c:v>2.1508656045777257</c:v>
                </c:pt>
                <c:pt idx="2758">
                  <c:v>2.3487230113421234</c:v>
                </c:pt>
                <c:pt idx="2759">
                  <c:v>2.5658396934349095</c:v>
                </c:pt>
                <c:pt idx="2760">
                  <c:v>2.8041759710686511</c:v>
                </c:pt>
                <c:pt idx="2761">
                  <c:v>3.0658698893691789</c:v>
                </c:pt>
                <c:pt idx="2762">
                  <c:v>3.3532489011955677</c:v>
                </c:pt>
                <c:pt idx="2763">
                  <c:v>3.66884000935779</c:v>
                </c:pt>
                <c:pt idx="2764">
                  <c:v>4.0153773415433118</c:v>
                </c:pt>
                <c:pt idx="2765">
                  <c:v>4.395805746004493</c:v>
                </c:pt>
                <c:pt idx="2766">
                  <c:v>4.8132784892423874</c:v>
                </c:pt>
                <c:pt idx="2767">
                  <c:v>5.2711464758685747</c:v>
                </c:pt>
                <c:pt idx="2768">
                  <c:v>5.7729355571549599</c:v>
                </c:pt>
                <c:pt idx="2769">
                  <c:v>6.3223074056518769</c:v>
                </c:pt>
                <c:pt idx="2770">
                  <c:v>6.9229980647691685</c:v>
                </c:pt>
                <c:pt idx="2771">
                  <c:v>7.5787265965712178</c:v>
                </c:pt>
                <c:pt idx="2772">
                  <c:v>8.2930642298803257</c:v>
                </c:pt>
                <c:pt idx="2773">
                  <c:v>9.0692520783508161</c:v>
                </c:pt>
                <c:pt idx="2774">
                  <c:v>9.90995295924502</c:v>
                </c:pt>
                <c:pt idx="2775">
                  <c:v>10.816920342687302</c:v>
                </c:pt>
                <c:pt idx="2776">
                  <c:v>11.790565469869383</c:v>
                </c:pt>
                <c:pt idx="2777">
                  <c:v>12.829403017342633</c:v>
                </c:pt>
                <c:pt idx="2778">
                  <c:v>13.929357676330925</c:v>
                </c:pt>
                <c:pt idx="2779">
                  <c:v>15.0829206556845</c:v>
                </c:pt>
                <c:pt idx="2780">
                  <c:v>16.27815920078211</c:v>
                </c:pt>
                <c:pt idx="2781">
                  <c:v>17.497607320707502</c:v>
                </c:pt>
                <c:pt idx="2782">
                  <c:v>18.717105989383327</c:v>
                </c:pt>
                <c:pt idx="2783">
                  <c:v>19.90471938761743</c:v>
                </c:pt>
                <c:pt idx="2784">
                  <c:v>21.019930636861741</c:v>
                </c:pt>
                <c:pt idx="2785">
                  <c:v>22.01340975674162</c:v>
                </c:pt>
                <c:pt idx="2786">
                  <c:v>22.827730619967181</c:v>
                </c:pt>
                <c:pt idx="2787">
                  <c:v>23.399458621372371</c:v>
                </c:pt>
                <c:pt idx="2788">
                  <c:v>23.662985463628232</c:v>
                </c:pt>
                <c:pt idx="2789">
                  <c:v>23.556291996660015</c:v>
                </c:pt>
                <c:pt idx="2790">
                  <c:v>23.02843044057763</c:v>
                </c:pt>
                <c:pt idx="2791">
                  <c:v>22.047947239118376</c:v>
                </c:pt>
                <c:pt idx="2792">
                  <c:v>20.610833866578716</c:v>
                </c:pt>
                <c:pt idx="2793">
                  <c:v>18.746129738219778</c:v>
                </c:pt>
                <c:pt idx="2794">
                  <c:v>16.517303212072427</c:v>
                </c:pt>
                <c:pt idx="2795">
                  <c:v>14.018210976771542</c:v>
                </c:pt>
                <c:pt idx="2796">
                  <c:v>11.363726712652724</c:v>
                </c:pt>
                <c:pt idx="2797">
                  <c:v>8.6766392901576346</c:v>
                </c:pt>
                <c:pt idx="2798">
                  <c:v>6.073544339395097</c:v>
                </c:pt>
                <c:pt idx="2799">
                  <c:v>3.6526942820906143</c:v>
                </c:pt>
                <c:pt idx="2800">
                  <c:v>1.4860371852326604</c:v>
                </c:pt>
                <c:pt idx="2801">
                  <c:v>-0.38367405289214163</c:v>
                </c:pt>
                <c:pt idx="2802">
                  <c:v>-1.9411950946326746</c:v>
                </c:pt>
                <c:pt idx="2803">
                  <c:v>-3.1939345792017573</c:v>
                </c:pt>
                <c:pt idx="2804">
                  <c:v>-4.1656177221698814</c:v>
                </c:pt>
                <c:pt idx="2805">
                  <c:v>-4.8899180552366133</c:v>
                </c:pt>
                <c:pt idx="2806">
                  <c:v>-5.4050061152914806</c:v>
                </c:pt>
                <c:pt idx="2807">
                  <c:v>-5.7494441814893245</c:v>
                </c:pt>
                <c:pt idx="2808">
                  <c:v>-5.9594598748915875</c:v>
                </c:pt>
                <c:pt idx="2809">
                  <c:v>-6.0673997199772742</c:v>
                </c:pt>
                <c:pt idx="2810">
                  <c:v>-6.1010727987558306</c:v>
                </c:pt>
                <c:pt idx="2811">
                  <c:v>-6.0836962333954068</c:v>
                </c:pt>
                <c:pt idx="2812">
                  <c:v>-6.034202540785369</c:v>
                </c:pt>
                <c:pt idx="2813">
                  <c:v>-5.9677313954597366</c:v>
                </c:pt>
                <c:pt idx="2814">
                  <c:v>-5.8961866911306799</c:v>
                </c:pt>
                <c:pt idx="2815">
                  <c:v>-5.8287863092691126</c:v>
                </c:pt>
                <c:pt idx="2816">
                  <c:v>-5.7725653704583548</c:v>
                </c:pt>
                <c:pt idx="2817">
                  <c:v>-5.7328157078723292</c:v>
                </c:pt>
                <c:pt idx="2818">
                  <c:v>-5.7134575968490964</c:v>
                </c:pt>
                <c:pt idx="2819">
                  <c:v>-5.7173470513209868</c:v>
                </c:pt>
                <c:pt idx="2820">
                  <c:v>-5.7465253987468055</c:v>
                </c:pt>
                <c:pt idx="2821">
                  <c:v>-5.8024189252286087</c:v>
                </c:pt>
                <c:pt idx="2822">
                  <c:v>-5.8859961862208943</c:v>
                </c:pt>
                <c:pt idx="2823">
                  <c:v>-5.9978897620517531</c:v>
                </c:pt>
                <c:pt idx="2824">
                  <c:v>-6.138488187238905</c:v>
                </c:pt>
                <c:pt idx="2825">
                  <c:v>-6.3080027079592789</c:v>
                </c:pt>
                <c:pt idx="2826">
                  <c:v>-6.5065125249118232</c:v>
                </c:pt>
                <c:pt idx="2827">
                  <c:v>-6.7339912997022511</c:v>
                </c:pt>
                <c:pt idx="2828">
                  <c:v>-6.9903169507130576</c:v>
                </c:pt>
                <c:pt idx="2829">
                  <c:v>-7.2752661349614627</c:v>
                </c:pt>
                <c:pt idx="2830">
                  <c:v>-7.5884942992535027</c:v>
                </c:pt>
                <c:pt idx="2831">
                  <c:v>-7.9295017848488705</c:v>
                </c:pt>
                <c:pt idx="2832">
                  <c:v>-8.297586190852547</c:v>
                </c:pt>
                <c:pt idx="2833">
                  <c:v>-8.691781059268088</c:v>
                </c:pt>
                <c:pt idx="2834">
                  <c:v>-9.1107809679566927</c:v>
                </c:pt>
                <c:pt idx="2835">
                  <c:v>-9.5528533486299452</c:v>
                </c:pt>
                <c:pt idx="2836">
                  <c:v>-10.015737840288777</c:v>
                </c:pt>
                <c:pt idx="2837">
                  <c:v>-10.496534809653289</c:v>
                </c:pt>
                <c:pt idx="2838">
                  <c:v>-10.991585889696717</c:v>
                </c:pt>
                <c:pt idx="2839">
                  <c:v>-11.49635107063167</c:v>
                </c:pt>
                <c:pt idx="2840">
                  <c:v>-12.005289066851837</c:v>
                </c:pt>
                <c:pt idx="2841">
                  <c:v>-12.511750370933576</c:v>
                </c:pt>
                <c:pt idx="2842">
                  <c:v>-13.007895497610699</c:v>
                </c:pt>
                <c:pt idx="2843">
                  <c:v>-13.484654189440382</c:v>
                </c:pt>
                <c:pt idx="2844">
                  <c:v>-13.931744391493718</c:v>
                </c:pt>
                <c:pt idx="2845">
                  <c:v>-14.337771969981018</c:v>
                </c:pt>
                <c:pt idx="2846">
                  <c:v>-14.690432577261859</c:v>
                </c:pt>
                <c:pt idx="2847">
                  <c:v>-14.97683469065961</c:v>
                </c:pt>
                <c:pt idx="2848">
                  <c:v>-15.183956562194904</c:v>
                </c:pt>
                <c:pt idx="2849">
                  <c:v>-15.299238710053515</c:v>
                </c:pt>
                <c:pt idx="2850">
                  <c:v>-15.311297356898212</c:v>
                </c:pt>
                <c:pt idx="2851">
                  <c:v>-15.21072362603782</c:v>
                </c:pt>
                <c:pt idx="2852">
                  <c:v>-14.990910552424463</c:v>
                </c:pt>
                <c:pt idx="2853">
                  <c:v>-14.64882886676658</c:v>
                </c:pt>
                <c:pt idx="2854">
                  <c:v>-14.185658158785953</c:v>
                </c:pt>
                <c:pt idx="2855">
                  <c:v>-13.607177821894407</c:v>
                </c:pt>
                <c:pt idx="2856">
                  <c:v>-12.923836296723659</c:v>
                </c:pt>
                <c:pt idx="2857">
                  <c:v>-12.150448749227328</c:v>
                </c:pt>
                <c:pt idx="2858">
                  <c:v>-11.305519322890721</c:v>
                </c:pt>
                <c:pt idx="2859">
                  <c:v>-10.41023691628587</c:v>
                </c:pt>
                <c:pt idx="2860">
                  <c:v>-9.4872424406253835</c:v>
                </c:pt>
                <c:pt idx="2861">
                  <c:v>-8.5592998475833895</c:v>
                </c:pt>
                <c:pt idx="2862">
                  <c:v>-7.6480150525024486</c:v>
                </c:pt>
                <c:pt idx="2863">
                  <c:v>-6.7727338876252681</c:v>
                </c:pt>
                <c:pt idx="2864">
                  <c:v>-5.9497162544884459</c:v>
                </c:pt>
                <c:pt idx="2865">
                  <c:v>-5.1916373200782369</c:v>
                </c:pt>
                <c:pt idx="2866">
                  <c:v>-4.507418452513507</c:v>
                </c:pt>
                <c:pt idx="2867">
                  <c:v>-3.9023499729755264</c:v>
                </c:pt>
                <c:pt idx="2868">
                  <c:v>-3.3784406621667138</c:v>
                </c:pt>
                <c:pt idx="2869">
                  <c:v>-2.9349170870142323</c:v>
                </c:pt>
                <c:pt idx="2870">
                  <c:v>-2.568797429170607</c:v>
                </c:pt>
                <c:pt idx="2871">
                  <c:v>-2.2754756668543141</c:v>
                </c:pt>
                <c:pt idx="2872">
                  <c:v>-2.0492681332625242</c:v>
                </c:pt>
                <c:pt idx="2873">
                  <c:v>-1.8838916580546028</c:v>
                </c:pt>
                <c:pt idx="2874">
                  <c:v>-1.7728578891804578</c:v>
                </c:pt>
                <c:pt idx="2875">
                  <c:v>-1.7097804874276246</c:v>
                </c:pt>
                <c:pt idx="2876">
                  <c:v>-1.6886002656508734</c:v>
                </c:pt>
                <c:pt idx="2877">
                  <c:v>-1.7037383155818306</c:v>
                </c:pt>
                <c:pt idx="2878">
                  <c:v>-1.7501894090955747</c:v>
                </c:pt>
                <c:pt idx="2879">
                  <c:v>-1.8235682636796877</c:v>
                </c:pt>
                <c:pt idx="2880">
                  <c:v>-1.920120344410718</c:v>
                </c:pt>
                <c:pt idx="2881">
                  <c:v>-2.0367073119463099</c:v>
                </c:pt>
                <c:pt idx="2882">
                  <c:v>-2.1707754281660563</c:v>
                </c:pt>
                <c:pt idx="2883">
                  <c:v>-2.3203134604459557</c:v>
                </c:pt>
                <c:pt idx="2884">
                  <c:v>-2.4838050283319455</c:v>
                </c:pt>
                <c:pt idx="2885">
                  <c:v>-2.6601789767552231</c:v>
                </c:pt>
                <c:pt idx="2886">
                  <c:v>-2.8487602495817628</c:v>
                </c:pt>
                <c:pt idx="2887">
                  <c:v>-3.0492228579655216</c:v>
                </c:pt>
                <c:pt idx="2888">
                  <c:v>-3.2615458571472287</c:v>
                </c:pt>
                <c:pt idx="2889">
                  <c:v>-3.4859727260634261</c:v>
                </c:pt>
                <c:pt idx="2890">
                  <c:v>-3.7229741506584242</c:v>
                </c:pt>
                <c:pt idx="2891">
                  <c:v>-3.9732139123180858</c:v>
                </c:pt>
                <c:pt idx="2892">
                  <c:v>-4.2375173504705526</c:v>
                </c:pt>
                <c:pt idx="2893">
                  <c:v>-4.5168416811383638</c:v>
                </c:pt>
                <c:pt idx="2894">
                  <c:v>-4.8122472935768368</c:v>
                </c:pt>
                <c:pt idx="2895">
                  <c:v>-5.1248690015642362</c:v>
                </c:pt>
                <c:pt idx="2896">
                  <c:v>-5.4558860844709622</c:v>
                </c:pt>
                <c:pt idx="2897">
                  <c:v>-5.8064898094277746</c:v>
                </c:pt>
                <c:pt idx="2898">
                  <c:v>-6.1778469769043483</c:v>
                </c:pt>
                <c:pt idx="2899">
                  <c:v>-6.5710578792820682</c:v>
                </c:pt>
                <c:pt idx="2900">
                  <c:v>-6.9871069125137524</c:v>
                </c:pt>
                <c:pt idx="2901">
                  <c:v>-7.4268039488762287</c:v>
                </c:pt>
                <c:pt idx="2902">
                  <c:v>-7.890714487908042</c:v>
                </c:pt>
                <c:pt idx="2903">
                  <c:v>-8.3790765892924028</c:v>
                </c:pt>
                <c:pt idx="2904">
                  <c:v>-8.8917027083239564</c:v>
                </c:pt>
                <c:pt idx="2905">
                  <c:v>-9.4278648743262945</c:v>
                </c:pt>
                <c:pt idx="2906">
                  <c:v>-9.9861622708988786</c:v>
                </c:pt>
                <c:pt idx="2907">
                  <c:v>-10.564371314869152</c:v>
                </c:pt>
                <c:pt idx="2908">
                  <c:v>-11.159279931287218</c:v>
                </c:pt>
                <c:pt idx="2909">
                  <c:v>-11.766510040270212</c:v>
                </c:pt>
                <c:pt idx="2910">
                  <c:v>-12.380335454670712</c:v>
                </c:pt>
                <c:pt idx="2911">
                  <c:v>-12.993506534643116</c:v>
                </c:pt>
                <c:pt idx="2912">
                  <c:v>-13.597098046718095</c:v>
                </c:pt>
                <c:pt idx="2913">
                  <c:v>-14.180402525516982</c:v>
                </c:pt>
                <c:pt idx="2914">
                  <c:v>-14.730897524170029</c:v>
                </c:pt>
                <c:pt idx="2915">
                  <c:v>-15.234320529407515</c:v>
                </c:pt>
                <c:pt idx="2916">
                  <c:v>-15.674888559676258</c:v>
                </c:pt>
                <c:pt idx="2917">
                  <c:v>-16.035698593992596</c:v>
                </c:pt>
                <c:pt idx="2918">
                  <c:v>-16.299337685145566</c:v>
                </c:pt>
                <c:pt idx="2919">
                  <c:v>-16.448715673325797</c:v>
                </c:pt>
                <c:pt idx="2920">
                  <c:v>-16.468107460401566</c:v>
                </c:pt>
                <c:pt idx="2921">
                  <c:v>-16.344356324550301</c:v>
                </c:pt>
                <c:pt idx="2922">
                  <c:v>-16.068148170332424</c:v>
                </c:pt>
                <c:pt idx="2923">
                  <c:v>-15.635225906186012</c:v>
                </c:pt>
                <c:pt idx="2924">
                  <c:v>-15.047383486416377</c:v>
                </c:pt>
                <c:pt idx="2925">
                  <c:v>-14.313071986514643</c:v>
                </c:pt>
                <c:pt idx="2926">
                  <c:v>-13.447474659164817</c:v>
                </c:pt>
                <c:pt idx="2927">
                  <c:v>-12.471967157214882</c:v>
                </c:pt>
                <c:pt idx="2928">
                  <c:v>-11.412966357273724</c:v>
                </c:pt>
                <c:pt idx="2929">
                  <c:v>-10.300269912697798</c:v>
                </c:pt>
                <c:pt idx="2930">
                  <c:v>-9.1650759818829677</c:v>
                </c:pt>
                <c:pt idx="2931">
                  <c:v>-8.0379263681126538</c:v>
                </c:pt>
                <c:pt idx="2932">
                  <c:v>-6.9468227377117788</c:v>
                </c:pt>
                <c:pt idx="2933">
                  <c:v>-5.9157240921308336</c:v>
                </c:pt>
                <c:pt idx="2934">
                  <c:v>-4.9635569173063834</c:v>
                </c:pt>
                <c:pt idx="2935">
                  <c:v>-4.1037783467704498</c:v>
                </c:pt>
                <c:pt idx="2936">
                  <c:v>-3.3444490135517815</c:v>
                </c:pt>
                <c:pt idx="2937">
                  <c:v>-2.6887120242487716</c:v>
                </c:pt>
                <c:pt idx="2938">
                  <c:v>-2.1355445302922207</c:v>
                </c:pt>
                <c:pt idx="2939">
                  <c:v>-1.680646807768885</c:v>
                </c:pt>
                <c:pt idx="2940">
                  <c:v>-1.3173529188103859</c:v>
                </c:pt>
                <c:pt idx="2941">
                  <c:v>-1.0374772122595892</c:v>
                </c:pt>
                <c:pt idx="2942">
                  <c:v>-0.83204342964225164</c:v>
                </c:pt>
                <c:pt idx="2943">
                  <c:v>-0.69187195999088713</c:v>
                </c:pt>
                <c:pt idx="2944">
                  <c:v>-0.60802274010461255</c:v>
                </c:pt>
                <c:pt idx="2945">
                  <c:v>-0.57210575018498611</c:v>
                </c:pt>
                <c:pt idx="2946">
                  <c:v>-0.57647887596735625</c:v>
                </c:pt>
                <c:pt idx="2947">
                  <c:v>-0.61435567659538515</c:v>
                </c:pt>
                <c:pt idx="2948">
                  <c:v>-0.67984500036209894</c:v>
                </c:pt>
                <c:pt idx="2949">
                  <c:v>-0.76794188122603058</c:v>
                </c:pt>
                <c:pt idx="2950">
                  <c:v>-0.87448581178944251</c:v>
                </c:pt>
                <c:pt idx="2951">
                  <c:v>-0.99609903708270187</c:v>
                </c:pt>
                <c:pt idx="2952">
                  <c:v>-1.1301143567776968</c:v>
                </c:pt>
                <c:pt idx="2953">
                  <c:v>-1.2744992497374081</c:v>
                </c:pt>
                <c:pt idx="2954">
                  <c:v>-1.4277809906743917</c:v>
                </c:pt>
                <c:pt idx="2955">
                  <c:v>-1.5889757804013696</c:v>
                </c:pt>
                <c:pt idx="2956">
                  <c:v>-1.7575236873973188</c:v>
                </c:pt>
                <c:pt idx="2957">
                  <c:v>-1.9332303169705747</c:v>
                </c:pt>
                <c:pt idx="2958">
                  <c:v>-2.116215506820986</c:v>
                </c:pt>
                <c:pt idx="2959">
                  <c:v>-2.3068689265682329</c:v>
                </c:pt>
                <c:pt idx="2960">
                  <c:v>-2.5058121787028691</c:v>
                </c:pt>
                <c:pt idx="2961">
                  <c:v>-2.7138668162743804</c:v>
                </c:pt>
                <c:pt idx="2962">
                  <c:v>-2.9320275754699585</c:v>
                </c:pt>
                <c:pt idx="2963">
                  <c:v>-3.161440044124844</c:v>
                </c:pt>
                <c:pt idx="2964">
                  <c:v>-3.403381931256376</c:v>
                </c:pt>
                <c:pt idx="2965">
                  <c:v>-3.6592470533987513</c:v>
                </c:pt>
                <c:pt idx="2966">
                  <c:v>-3.9305310993172293</c:v>
                </c:pt>
                <c:pt idx="2967">
                  <c:v>-4.2188181661040121</c:v>
                </c:pt>
                <c:pt idx="2968">
                  <c:v>-4.5257669685551072</c:v>
                </c:pt>
                <c:pt idx="2969">
                  <c:v>-4.8530955029178156</c:v>
                </c:pt>
                <c:pt idx="2970">
                  <c:v>-5.2025627892900488</c:v>
                </c:pt>
                <c:pt idx="2971">
                  <c:v>-5.5759461190007933</c:v>
                </c:pt>
                <c:pt idx="2972">
                  <c:v>-5.9750119908908488</c:v>
                </c:pt>
                <c:pt idx="2973">
                  <c:v>-6.4014786333024301</c:v>
                </c:pt>
                <c:pt idx="2974">
                  <c:v>-6.8569676816079426</c:v>
                </c:pt>
                <c:pt idx="2975">
                  <c:v>-7.3429422271888889</c:v>
                </c:pt>
                <c:pt idx="2976">
                  <c:v>-7.8606280982864982</c:v>
                </c:pt>
                <c:pt idx="2977">
                  <c:v>-8.4109149199102546</c:v>
                </c:pt>
                <c:pt idx="2978">
                  <c:v>-8.9942332992188554</c:v>
                </c:pt>
                <c:pt idx="2979">
                  <c:v>-9.6104045009673751</c:v>
                </c:pt>
                <c:pt idx="2980">
                  <c:v>-10.258459368877865</c:v>
                </c:pt>
                <c:pt idx="2981">
                  <c:v>-10.936424226287288</c:v>
                </c:pt>
                <c:pt idx="2982">
                  <c:v>-11.641073333508094</c:v>
                </c:pt>
                <c:pt idx="2983">
                  <c:v>-12.36765053671672</c:v>
                </c:pt>
                <c:pt idx="2984">
                  <c:v>-13.109567407477874</c:v>
                </c:pt>
                <c:pt idx="2985">
                  <c:v>-13.858091831483835</c:v>
                </c:pt>
                <c:pt idx="2986">
                  <c:v>-14.602049939174503</c:v>
                </c:pt>
                <c:pt idx="2987">
                  <c:v>-15.327575475754475</c:v>
                </c:pt>
                <c:pt idx="2988">
                  <c:v>-16.017953638134756</c:v>
                </c:pt>
                <c:pt idx="2989">
                  <c:v>-16.653619641068268</c:v>
                </c:pt>
                <c:pt idx="2990">
                  <c:v>-17.212383167822502</c:v>
                </c:pt>
                <c:pt idx="2991">
                  <c:v>-17.669954304364925</c:v>
                </c:pt>
                <c:pt idx="2992">
                  <c:v>-18.000839093738449</c:v>
                </c:pt>
                <c:pt idx="2993">
                  <c:v>-18.179647448019395</c:v>
                </c:pt>
                <c:pt idx="2994">
                  <c:v>-18.182807943634774</c:v>
                </c:pt>
                <c:pt idx="2995">
                  <c:v>-17.990612026597411</c:v>
                </c:pt>
                <c:pt idx="2996">
                  <c:v>-17.589420558841546</c:v>
                </c:pt>
                <c:pt idx="2997">
                  <c:v>-16.973774292543283</c:v>
                </c:pt>
                <c:pt idx="2998">
                  <c:v>-16.148081970959073</c:v>
                </c:pt>
                <c:pt idx="2999">
                  <c:v>-15.127544863475727</c:v>
                </c:pt>
                <c:pt idx="3000">
                  <c:v>-13.938038408864886</c:v>
                </c:pt>
                <c:pt idx="3001">
                  <c:v>-12.614815707986438</c:v>
                </c:pt>
                <c:pt idx="3002">
                  <c:v>-11.200101916243607</c:v>
                </c:pt>
                <c:pt idx="3003">
                  <c:v>-9.7398647519075787</c:v>
                </c:pt>
                <c:pt idx="3004">
                  <c:v>-8.2802135345731767</c:v>
                </c:pt>
                <c:pt idx="3005">
                  <c:v>-6.8639468636961931</c:v>
                </c:pt>
                <c:pt idx="3006">
                  <c:v>-5.527717836500587</c:v>
                </c:pt>
                <c:pt idx="3007">
                  <c:v>-4.3001352139083089</c:v>
                </c:pt>
                <c:pt idx="3008">
                  <c:v>-3.2009185339247272</c:v>
                </c:pt>
                <c:pt idx="3009">
                  <c:v>-2.2410328755586999</c:v>
                </c:pt>
                <c:pt idx="3010">
                  <c:v>-1.4235899371850667</c:v>
                </c:pt>
                <c:pt idx="3011">
                  <c:v>-0.74523631124038514</c:v>
                </c:pt>
                <c:pt idx="3012">
                  <c:v>-0.19775231723202424</c:v>
                </c:pt>
                <c:pt idx="3013">
                  <c:v>0.23036550303927472</c:v>
                </c:pt>
                <c:pt idx="3014">
                  <c:v>0.5524936970067621</c:v>
                </c:pt>
                <c:pt idx="3015">
                  <c:v>0.78272680717546628</c:v>
                </c:pt>
                <c:pt idx="3016">
                  <c:v>0.9350030069851536</c:v>
                </c:pt>
                <c:pt idx="3017">
                  <c:v>1.022495172172132</c:v>
                </c:pt>
                <c:pt idx="3018">
                  <c:v>1.057229253236986</c:v>
                </c:pt>
                <c:pt idx="3019">
                  <c:v>1.0498828629596657</c:v>
                </c:pt>
                <c:pt idx="3020">
                  <c:v>1.0097173646424886</c:v>
                </c:pt>
                <c:pt idx="3021">
                  <c:v>0.94460234891849759</c:v>
                </c:pt>
                <c:pt idx="3022">
                  <c:v>0.86109916178298407</c:v>
                </c:pt>
                <c:pt idx="3023">
                  <c:v>0.76457812825386806</c:v>
                </c:pt>
                <c:pt idx="3024">
                  <c:v>0.65935123644046589</c:v>
                </c:pt>
                <c:pt idx="3025">
                  <c:v>0.54880786694712869</c:v>
                </c:pt>
                <c:pt idx="3026">
                  <c:v>0.43554561812490622</c:v>
                </c:pt>
                <c:pt idx="3027">
                  <c:v>0.32149153407642039</c:v>
                </c:pt>
                <c:pt idx="3028">
                  <c:v>0.20801131289019587</c:v>
                </c:pt>
                <c:pt idx="3029">
                  <c:v>9.6005588262566458E-2</c:v>
                </c:pt>
                <c:pt idx="3030">
                  <c:v>-1.4006657690626173E-2</c:v>
                </c:pt>
                <c:pt idx="3031">
                  <c:v>-0.12181691467495884</c:v>
                </c:pt>
                <c:pt idx="3032">
                  <c:v>-0.22746724588044392</c:v>
                </c:pt>
                <c:pt idx="3033">
                  <c:v>-0.33120057540356002</c:v>
                </c:pt>
                <c:pt idx="3034">
                  <c:v>-0.43342003055219891</c:v>
                </c:pt>
                <c:pt idx="3035">
                  <c:v>-0.53465623905646864</c:v>
                </c:pt>
                <c:pt idx="3036">
                  <c:v>-0.63554155000760704</c:v>
                </c:pt>
                <c:pt idx="3037">
                  <c:v>-0.73679023581791736</c:v>
                </c:pt>
                <c:pt idx="3038">
                  <c:v>-0.83918382908388434</c:v>
                </c:pt>
                <c:pt idx="3039">
                  <c:v>-0.94356084574496057</c:v>
                </c:pt>
                <c:pt idx="3040">
                  <c:v>-1.0508102399443859</c:v>
                </c:pt>
                <c:pt idx="3041">
                  <c:v>-1.161868023835946</c:v>
                </c:pt>
                <c:pt idx="3042">
                  <c:v>-1.2777165656209897</c:v>
                </c:pt>
                <c:pt idx="3043">
                  <c:v>-1.3993861503407745</c:v>
                </c:pt>
                <c:pt idx="3044">
                  <c:v>-1.5279584497141336</c:v>
                </c:pt>
                <c:pt idx="3045">
                  <c:v>-1.6645715990460788</c:v>
                </c:pt>
                <c:pt idx="3046">
                  <c:v>-1.810426620352672</c:v>
                </c:pt>
                <c:pt idx="3047">
                  <c:v>-1.9667949605971113</c:v>
                </c:pt>
                <c:pt idx="3048">
                  <c:v>-2.135026931258472</c:v>
                </c:pt>
                <c:pt idx="3049">
                  <c:v>-2.3165608388656569</c:v>
                </c:pt>
                <c:pt idx="3050">
                  <c:v>-2.512932583533606</c:v>
                </c:pt>
                <c:pt idx="3051">
                  <c:v>-2.7257854710596114</c:v>
                </c:pt>
                <c:pt idx="3052">
                  <c:v>-2.9568799298907309</c:v>
                </c:pt>
                <c:pt idx="3053">
                  <c:v>-3.2081027421079242</c:v>
                </c:pt>
                <c:pt idx="3054">
                  <c:v>-3.4814752807707325</c:v>
                </c:pt>
                <c:pt idx="3055">
                  <c:v>-3.7791600859086762</c:v>
                </c:pt>
                <c:pt idx="3056">
                  <c:v>-4.1034648972615857</c:v>
                </c:pt>
                <c:pt idx="3057">
                  <c:v>-4.4568429801163809</c:v>
                </c:pt>
                <c:pt idx="3058">
                  <c:v>-4.8418882150274865</c:v>
                </c:pt>
                <c:pt idx="3059">
                  <c:v>-5.2613229538484854</c:v>
                </c:pt>
                <c:pt idx="3060">
                  <c:v>-5.7179760521086083</c:v>
                </c:pt>
                <c:pt idx="3061">
                  <c:v>-6.2147477492514991</c:v>
                </c:pt>
                <c:pt idx="3062">
                  <c:v>-6.7545571635367434</c:v>
                </c:pt>
                <c:pt idx="3063">
                  <c:v>-7.3402670846625782</c:v>
                </c:pt>
                <c:pt idx="3064">
                  <c:v>-7.9745794877821883</c:v>
                </c:pt>
                <c:pt idx="3065">
                  <c:v>-8.6598937916362395</c:v>
                </c:pt>
                <c:pt idx="3066">
                  <c:v>-9.3981184282162289</c:v>
                </c:pt>
                <c:pt idx="3067">
                  <c:v>-10.190424955206296</c:v>
                </c:pt>
                <c:pt idx="3068">
                  <c:v>-11.036933031840139</c:v>
                </c:pt>
                <c:pt idx="3069">
                  <c:v>-11.936314594481885</c:v>
                </c:pt>
                <c:pt idx="3070">
                  <c:v>-12.885307278718228</c:v>
                </c:pt>
                <c:pt idx="3071">
                  <c:v>-13.878131650457787</c:v>
                </c:pt>
                <c:pt idx="3072">
                  <c:v>-14.905815628621912</c:v>
                </c:pt>
                <c:pt idx="3073">
                  <c:v>-15.955444458805593</c:v>
                </c:pt>
                <c:pt idx="3074">
                  <c:v>-17.009377724279311</c:v>
                </c:pt>
                <c:pt idx="3075">
                  <c:v>-18.044507764967069</c:v>
                </c:pt>
                <c:pt idx="3076">
                  <c:v>-19.031676725690598</c:v>
                </c:pt>
                <c:pt idx="3077">
                  <c:v>-19.935419455815985</c:v>
                </c:pt>
                <c:pt idx="3078">
                  <c:v>-20.714248606903055</c:v>
                </c:pt>
                <c:pt idx="3079">
                  <c:v>-21.321731056411537</c:v>
                </c:pt>
                <c:pt idx="3080">
                  <c:v>-21.708597337720967</c:v>
                </c:pt>
                <c:pt idx="3081">
                  <c:v>-21.826048286152922</c:v>
                </c:pt>
                <c:pt idx="3082">
                  <c:v>-21.630248636298568</c:v>
                </c:pt>
                <c:pt idx="3083">
                  <c:v>-21.087718052677818</c:v>
                </c:pt>
                <c:pt idx="3084">
                  <c:v>-20.180978640033459</c:v>
                </c:pt>
                <c:pt idx="3085">
                  <c:v>-18.913482925916533</c:v>
                </c:pt>
                <c:pt idx="3086">
                  <c:v>-17.312665198619587</c:v>
                </c:pt>
                <c:pt idx="3087">
                  <c:v>-15.430074375578537</c:v>
                </c:pt>
                <c:pt idx="3088">
                  <c:v>-13.338028999919324</c:v>
                </c:pt>
                <c:pt idx="3089">
                  <c:v>-11.123010528377645</c:v>
                </c:pt>
                <c:pt idx="3090">
                  <c:v>-8.8768480395966201</c:v>
                </c:pt>
                <c:pt idx="3091">
                  <c:v>-6.6873385135781636</c:v>
                </c:pt>
                <c:pt idx="3092">
                  <c:v>-4.6300575996853084</c:v>
                </c:pt>
                <c:pt idx="3093">
                  <c:v>-2.7627108360620429</c:v>
                </c:pt>
                <c:pt idx="3094">
                  <c:v>-1.1226348089715672</c:v>
                </c:pt>
                <c:pt idx="3095">
                  <c:v>0.2727254777316277</c:v>
                </c:pt>
                <c:pt idx="3096">
                  <c:v>1.4231069392607447</c:v>
                </c:pt>
                <c:pt idx="3097">
                  <c:v>2.3414701883614746</c:v>
                </c:pt>
                <c:pt idx="3098">
                  <c:v>3.0497160772165426</c:v>
                </c:pt>
                <c:pt idx="3099">
                  <c:v>3.574757120192007</c:v>
                </c:pt>
                <c:pt idx="3100">
                  <c:v>3.9453275201135565</c:v>
                </c:pt>
                <c:pt idx="3101">
                  <c:v>4.1896583536380216</c:v>
                </c:pt>
                <c:pt idx="3102">
                  <c:v>4.3339683079876163</c:v>
                </c:pt>
                <c:pt idx="3103">
                  <c:v>4.4016272001875869</c:v>
                </c:pt>
                <c:pt idx="3104">
                  <c:v>4.4128203268489186</c:v>
                </c:pt>
                <c:pt idx="3105">
                  <c:v>4.3845521312943463</c:v>
                </c:pt>
                <c:pt idx="3106">
                  <c:v>4.3308569798331442</c:v>
                </c:pt>
                <c:pt idx="3107">
                  <c:v>4.2631189293981384</c:v>
                </c:pt>
                <c:pt idx="3108">
                  <c:v>4.1904334583502241</c:v>
                </c:pt>
                <c:pt idx="3109">
                  <c:v>4.1199689994593696</c:v>
                </c:pt>
                <c:pt idx="3110">
                  <c:v>4.0573042768836718</c:v>
                </c:pt>
                <c:pt idx="3111">
                  <c:v>4.006729766117898</c:v>
                </c:pt>
                <c:pt idx="3112">
                  <c:v>3.9715093804323058</c:v>
                </c:pt>
                <c:pt idx="3113">
                  <c:v>3.9541030328668638</c:v>
                </c:pt>
                <c:pt idx="3114">
                  <c:v>3.9563531018074123</c:v>
                </c:pt>
                <c:pt idx="3115">
                  <c:v>3.9796388438095525</c:v>
                </c:pt>
                <c:pt idx="3116">
                  <c:v>4.0250030089503346</c:v>
                </c:pt>
                <c:pt idx="3117">
                  <c:v>4.0932546880164749</c:v>
                </c:pt>
                <c:pt idx="3118">
                  <c:v>4.1850519837950184</c:v>
                </c:pt>
                <c:pt idx="3119">
                  <c:v>4.3009675818947413</c:v>
                </c:pt>
                <c:pt idx="3120">
                  <c:v>4.4415397697713637</c:v>
                </c:pt>
                <c:pt idx="3121">
                  <c:v>4.6073109482534296</c:v>
                </c:pt>
                <c:pt idx="3122">
                  <c:v>4.7988552084277742</c:v>
                </c:pt>
                <c:pt idx="3123">
                  <c:v>5.0167961071098812</c:v>
                </c:pt>
                <c:pt idx="3124">
                  <c:v>5.2618153595786117</c:v>
                </c:pt>
                <c:pt idx="3125">
                  <c:v>5.5346527701180523</c:v>
                </c:pt>
                <c:pt idx="3126">
                  <c:v>5.836097330724523</c:v>
                </c:pt>
                <c:pt idx="3127">
                  <c:v>6.166969029365041</c:v>
                </c:pt>
                <c:pt idx="3128">
                  <c:v>6.5280905177395452</c:v>
                </c:pt>
                <c:pt idx="3129">
                  <c:v>6.9202473955896995</c:v>
                </c:pt>
                <c:pt idx="3130">
                  <c:v>7.3441354820368261</c:v>
                </c:pt>
                <c:pt idx="3131">
                  <c:v>7.8002930819180198</c:v>
                </c:pt>
                <c:pt idx="3132">
                  <c:v>8.2890159483238257</c:v>
                </c:pt>
                <c:pt idx="3133">
                  <c:v>8.8102524426076148</c:v>
                </c:pt>
                <c:pt idx="3134">
                  <c:v>9.3634763771042753</c:v>
                </c:pt>
                <c:pt idx="3135">
                  <c:v>9.9475353041445622</c:v>
                </c:pt>
                <c:pt idx="3136">
                  <c:v>10.560472738779874</c:v>
                </c:pt>
                <c:pt idx="3137">
                  <c:v>11.199324168499828</c:v>
                </c:pt>
                <c:pt idx="3138">
                  <c:v>11.859888951837377</c:v>
                </c:pt>
                <c:pt idx="3139">
                  <c:v>12.536483610420269</c:v>
                </c:pt>
                <c:pt idx="3140">
                  <c:v>13.221686843082708</c:v>
                </c:pt>
                <c:pt idx="3141">
                  <c:v>13.9060930325697</c:v>
                </c:pt>
                <c:pt idx="3142">
                  <c:v>14.578099089459426</c:v>
                </c:pt>
                <c:pt idx="3143">
                  <c:v>15.223758852362073</c:v>
                </c:pt>
                <c:pt idx="3144">
                  <c:v>15.826749047875202</c:v>
                </c:pt>
                <c:pt idx="3145">
                  <c:v>16.368499329269113</c:v>
                </c:pt>
                <c:pt idx="3146">
                  <c:v>16.828543518644398</c:v>
                </c:pt>
                <c:pt idx="3147">
                  <c:v>17.185146285974977</c:v>
                </c:pt>
                <c:pt idx="3148">
                  <c:v>17.416244964750653</c:v>
                </c:pt>
                <c:pt idx="3149">
                  <c:v>17.500716278466271</c:v>
                </c:pt>
                <c:pt idx="3150">
                  <c:v>17.419930689721323</c:v>
                </c:pt>
                <c:pt idx="3151">
                  <c:v>17.159495221850747</c:v>
                </c:pt>
                <c:pt idx="3152">
                  <c:v>16.711017281224152</c:v>
                </c:pt>
                <c:pt idx="3153">
                  <c:v>16.07366221761033</c:v>
                </c:pt>
                <c:pt idx="3154">
                  <c:v>15.255245833662329</c:v>
                </c:pt>
                <c:pt idx="3155">
                  <c:v>14.272619055455724</c:v>
                </c:pt>
                <c:pt idx="3156">
                  <c:v>13.151176523847635</c:v>
                </c:pt>
                <c:pt idx="3157">
                  <c:v>11.923449169400778</c:v>
                </c:pt>
                <c:pt idx="3158">
                  <c:v>10.626899037020996</c:v>
                </c:pt>
                <c:pt idx="3159">
                  <c:v>9.3011842248625225</c:v>
                </c:pt>
                <c:pt idx="3160">
                  <c:v>7.9852617004241084</c:v>
                </c:pt>
                <c:pt idx="3161">
                  <c:v>6.7147174820246276</c:v>
                </c:pt>
                <c:pt idx="3162">
                  <c:v>5.519652574598112</c:v>
                </c:pt>
                <c:pt idx="3163">
                  <c:v>4.4233297674269405</c:v>
                </c:pt>
                <c:pt idx="3164">
                  <c:v>3.4416379708227005</c:v>
                </c:pt>
                <c:pt idx="3165">
                  <c:v>2.5832961287689944</c:v>
                </c:pt>
                <c:pt idx="3166">
                  <c:v>1.8506257762063476</c:v>
                </c:pt>
                <c:pt idx="3167">
                  <c:v>1.2406805678205872</c:v>
                </c:pt>
                <c:pt idx="3168">
                  <c:v>0.74652718057554646</c:v>
                </c:pt>
                <c:pt idx="3169">
                  <c:v>0.3585098064334567</c:v>
                </c:pt>
                <c:pt idx="3170">
                  <c:v>6.5382562552679879E-2</c:v>
                </c:pt>
                <c:pt idx="3171">
                  <c:v>-0.14475386752387878</c:v>
                </c:pt>
                <c:pt idx="3172">
                  <c:v>-0.28373217213686647</c:v>
                </c:pt>
                <c:pt idx="3173">
                  <c:v>-0.36280560462390965</c:v>
                </c:pt>
                <c:pt idx="3174">
                  <c:v>-0.39231543866775731</c:v>
                </c:pt>
                <c:pt idx="3175">
                  <c:v>-0.38150408385623413</c:v>
                </c:pt>
                <c:pt idx="3176">
                  <c:v>-0.33843861828800798</c:v>
                </c:pt>
                <c:pt idx="3177">
                  <c:v>-0.2700129630132434</c:v>
                </c:pt>
                <c:pt idx="3178">
                  <c:v>-0.18200229055336858</c:v>
                </c:pt>
                <c:pt idx="3179">
                  <c:v>-7.9149044966759743E-2</c:v>
                </c:pt>
                <c:pt idx="3180">
                  <c:v>3.4734702891572725E-2</c:v>
                </c:pt>
                <c:pt idx="3181">
                  <c:v>0.15665933314081981</c:v>
                </c:pt>
                <c:pt idx="3182">
                  <c:v>0.28435139033785695</c:v>
                </c:pt>
                <c:pt idx="3183">
                  <c:v>0.41615345198644149</c:v>
                </c:pt>
                <c:pt idx="3184">
                  <c:v>0.55093273507925289</c:v>
                </c:pt>
                <c:pt idx="3185">
                  <c:v>0.68799967916428983</c:v>
                </c:pt>
                <c:pt idx="3186">
                  <c:v>0.82703684665592447</c:v>
                </c:pt>
                <c:pt idx="3187">
                  <c:v>0.9680379077650777</c:v>
                </c:pt>
                <c:pt idx="3188">
                  <c:v>1.1112561321157333</c:v>
                </c:pt>
                <c:pt idx="3189">
                  <c:v>1.2571616193734327</c:v>
                </c:pt>
                <c:pt idx="3190">
                  <c:v>1.4064064144067041</c:v>
                </c:pt>
                <c:pt idx="3191">
                  <c:v>1.5597966313891121</c:v>
                </c:pt>
                <c:pt idx="3192">
                  <c:v>1.7182707299335875</c:v>
                </c:pt>
                <c:pt idx="3193">
                  <c:v>1.8828831269915123</c:v>
                </c:pt>
                <c:pt idx="3194">
                  <c:v>2.0547923785265834</c:v>
                </c:pt>
                <c:pt idx="3195">
                  <c:v>2.2352532162204373</c:v>
                </c:pt>
                <c:pt idx="3196">
                  <c:v>2.4256117703272366</c:v>
                </c:pt>
                <c:pt idx="3197">
                  <c:v>2.6273033452690213</c:v>
                </c:pt>
                <c:pt idx="3198">
                  <c:v>2.8418521353274202</c:v>
                </c:pt>
                <c:pt idx="3199">
                  <c:v>3.0708722696853035</c:v>
                </c:pt>
                <c:pt idx="3200">
                  <c:v>3.3160695547310257</c:v>
                </c:pt>
                <c:pt idx="3201">
                  <c:v>3.5792432320526446</c:v>
                </c:pt>
                <c:pt idx="3202">
                  <c:v>3.862286987221407</c:v>
                </c:pt>
                <c:pt idx="3203">
                  <c:v>4.1671883205937981</c:v>
                </c:pt>
                <c:pt idx="3204">
                  <c:v>4.4960252191182413</c:v>
                </c:pt>
                <c:pt idx="3205">
                  <c:v>4.8509588385479754</c:v>
                </c:pt>
                <c:pt idx="3206">
                  <c:v>5.2342206086442751</c:v>
                </c:pt>
                <c:pt idx="3207">
                  <c:v>5.6480917996668936</c:v>
                </c:pt>
                <c:pt idx="3208">
                  <c:v>6.0948731272761814</c:v>
                </c:pt>
                <c:pt idx="3209">
                  <c:v>6.576841418410277</c:v>
                </c:pt>
                <c:pt idx="3210">
                  <c:v>7.0961897126476856</c:v>
                </c:pt>
                <c:pt idx="3211">
                  <c:v>7.6549464438553869</c:v>
                </c:pt>
                <c:pt idx="3212">
                  <c:v>8.2548685677636691</c:v>
                </c:pt>
                <c:pt idx="3213">
                  <c:v>8.8973027374299498</c:v>
                </c:pt>
                <c:pt idx="3214">
                  <c:v>9.5830079953230189</c:v>
                </c:pt>
                <c:pt idx="3215">
                  <c:v>10.311933136061485</c:v>
                </c:pt>
                <c:pt idx="3216">
                  <c:v>11.082942187570278</c:v>
                </c:pt>
                <c:pt idx="3217">
                  <c:v>11.893482784313642</c:v>
                </c:pt>
                <c:pt idx="3218">
                  <c:v>12.739195150866639</c:v>
                </c:pt>
                <c:pt idx="3219">
                  <c:v>13.613464739149915</c:v>
                </c:pt>
                <c:pt idx="3220">
                  <c:v>14.506930176539324</c:v>
                </c:pt>
                <c:pt idx="3221">
                  <c:v>15.406971031116111</c:v>
                </c:pt>
                <c:pt idx="3222">
                  <c:v>16.297217725478198</c:v>
                </c:pt>
                <c:pt idx="3223">
                  <c:v>17.157148825911118</c:v>
                </c:pt>
                <c:pt idx="3224">
                  <c:v>17.961867659550062</c:v>
                </c:pt>
                <c:pt idx="3225">
                  <c:v>18.682177282361021</c:v>
                </c:pt>
                <c:pt idx="3226">
                  <c:v>19.285093541033529</c:v>
                </c:pt>
                <c:pt idx="3227">
                  <c:v>19.73493986923447</c:v>
                </c:pt>
                <c:pt idx="3228">
                  <c:v>19.995140879507517</c:v>
                </c:pt>
                <c:pt idx="3229">
                  <c:v>20.030760704672858</c:v>
                </c:pt>
                <c:pt idx="3230">
                  <c:v>19.81170772872942</c:v>
                </c:pt>
                <c:pt idx="3231">
                  <c:v>19.316354961568518</c:v>
                </c:pt>
                <c:pt idx="3232">
                  <c:v>18.535132310150225</c:v>
                </c:pt>
                <c:pt idx="3233">
                  <c:v>17.47348634727992</c:v>
                </c:pt>
                <c:pt idx="3234">
                  <c:v>16.153544568253167</c:v>
                </c:pt>
                <c:pt idx="3235">
                  <c:v>14.613926732991702</c:v>
                </c:pt>
                <c:pt idx="3236">
                  <c:v>12.9074362122166</c:v>
                </c:pt>
                <c:pt idx="3237">
                  <c:v>11.096790774976784</c:v>
                </c:pt>
                <c:pt idx="3238">
                  <c:v>9.2489981557687653</c:v>
                </c:pt>
                <c:pt idx="3239">
                  <c:v>7.4293009118032654</c:v>
                </c:pt>
                <c:pt idx="3240">
                  <c:v>5.6956955892099668</c:v>
                </c:pt>
                <c:pt idx="3241">
                  <c:v>4.0948487532527791</c:v>
                </c:pt>
                <c:pt idx="3242">
                  <c:v>2.6598610272524583</c:v>
                </c:pt>
                <c:pt idx="3243">
                  <c:v>1.4099038816916909</c:v>
                </c:pt>
                <c:pt idx="3244">
                  <c:v>0.35140370144063926</c:v>
                </c:pt>
                <c:pt idx="3245">
                  <c:v>-0.51974837129433993</c:v>
                </c:pt>
                <c:pt idx="3246">
                  <c:v>-1.2155148660588804</c:v>
                </c:pt>
                <c:pt idx="3247">
                  <c:v>-1.7530239215210397</c:v>
                </c:pt>
                <c:pt idx="3248">
                  <c:v>-2.1521917711423071</c:v>
                </c:pt>
                <c:pt idx="3249">
                  <c:v>-2.4338199583259046</c:v>
                </c:pt>
                <c:pt idx="3250">
                  <c:v>-2.6182079490957393</c:v>
                </c:pt>
                <c:pt idx="3251">
                  <c:v>-2.7242402429818036</c:v>
                </c:pt>
                <c:pt idx="3252">
                  <c:v>-2.7688649866911654</c:v>
                </c:pt>
                <c:pt idx="3253">
                  <c:v>-2.7668686565600642</c:v>
                </c:pt>
                <c:pt idx="3254">
                  <c:v>-2.7308573624992158</c:v>
                </c:pt>
                <c:pt idx="3255">
                  <c:v>-2.671370343172855</c:v>
                </c:pt>
                <c:pt idx="3256">
                  <c:v>-2.597068800987385</c:v>
                </c:pt>
                <c:pt idx="3257">
                  <c:v>-2.514959639823958</c:v>
                </c:pt>
                <c:pt idx="3258">
                  <c:v>-2.4306272331998522</c:v>
                </c:pt>
                <c:pt idx="3259">
                  <c:v>-2.3484566660568942</c:v>
                </c:pt>
                <c:pt idx="3260">
                  <c:v>-2.271839241741906</c:v>
                </c:pt>
                <c:pt idx="3261">
                  <c:v>-2.2033559858793286</c:v>
                </c:pt>
                <c:pt idx="3262">
                  <c:v>-2.1449380123731223</c:v>
                </c:pt>
                <c:pt idx="3263">
                  <c:v>-2.0980044744931017</c:v>
                </c:pt>
                <c:pt idx="3264">
                  <c:v>-2.0635798260899638</c:v>
                </c:pt>
                <c:pt idx="3265">
                  <c:v>-2.0423925736496082</c:v>
                </c:pt>
                <c:pt idx="3266">
                  <c:v>-2.0349578242322424</c:v>
                </c:pt>
                <c:pt idx="3267">
                  <c:v>-2.0416458699565081</c:v>
                </c:pt>
                <c:pt idx="3268">
                  <c:v>-2.0627388869751928</c:v>
                </c:pt>
                <c:pt idx="3269">
                  <c:v>-2.0984776205230902</c:v>
                </c:pt>
                <c:pt idx="3270">
                  <c:v>-2.1490997089069031</c:v>
                </c:pt>
                <c:pt idx="3271">
                  <c:v>-2.2148710848734368</c:v>
                </c:pt>
                <c:pt idx="3272">
                  <c:v>-2.2961116903726038</c:v>
                </c:pt>
                <c:pt idx="3273">
                  <c:v>-2.3932165528742728</c:v>
                </c:pt>
                <c:pt idx="3274">
                  <c:v>-2.5066730977040459</c:v>
                </c:pt>
                <c:pt idx="3275">
                  <c:v>-2.6370754092669317</c:v>
                </c:pt>
                <c:pt idx="3276">
                  <c:v>-2.7851360014663351</c:v>
                </c:pt>
                <c:pt idx="3277">
                  <c:v>-2.9516955103323457</c:v>
                </c:pt>
                <c:pt idx="3278">
                  <c:v>-3.1377305754494262</c:v>
                </c:pt>
                <c:pt idx="3279">
                  <c:v>-3.344360026129376</c:v>
                </c:pt>
                <c:pt idx="3280">
                  <c:v>-3.5728493274972926</c:v>
                </c:pt>
                <c:pt idx="3281">
                  <c:v>-3.8246130638390734</c:v>
                </c:pt>
                <c:pt idx="3282">
                  <c:v>-4.1012150336208082</c:v>
                </c:pt>
                <c:pt idx="3283">
                  <c:v>-4.4043652931329582</c:v>
                </c:pt>
                <c:pt idx="3284">
                  <c:v>-4.7359132029377884</c:v>
                </c:pt>
                <c:pt idx="3285">
                  <c:v>-5.0978351910940258</c:v>
                </c:pt>
                <c:pt idx="3286">
                  <c:v>-5.4922155364383389</c:v>
                </c:pt>
                <c:pt idx="3287">
                  <c:v>-5.9212179808705665</c:v>
                </c:pt>
                <c:pt idx="3288">
                  <c:v>-6.3870453900366915</c:v>
                </c:pt>
                <c:pt idx="3289">
                  <c:v>-6.8918839899203945</c:v>
                </c:pt>
                <c:pt idx="3290">
                  <c:v>-7.4378279148001516</c:v>
                </c:pt>
                <c:pt idx="3291">
                  <c:v>-8.026778928796757</c:v>
                </c:pt>
                <c:pt idx="3292">
                  <c:v>-8.6603152760939146</c:v>
                </c:pt>
                <c:pt idx="3293">
                  <c:v>-9.3395227660259899</c:v>
                </c:pt>
                <c:pt idx="3294">
                  <c:v>-10.06478056870823</c:v>
                </c:pt>
                <c:pt idx="3295">
                  <c:v>-10.835494043005699</c:v>
                </c:pt>
                <c:pt idx="3296">
                  <c:v>-11.649767634288947</c:v>
                </c:pt>
                <c:pt idx="3297">
                  <c:v>-12.504013030547968</c:v>
                </c:pt>
                <c:pt idx="3298">
                  <c:v>-13.392492120718511</c:v>
                </c:pt>
                <c:pt idx="3299">
                  <c:v>-14.306801829607483</c:v>
                </c:pt>
                <c:pt idx="3300">
                  <c:v>-15.235319715763547</c:v>
                </c:pt>
                <c:pt idx="3301">
                  <c:v>-16.162646362526015</c:v>
                </c:pt>
                <c:pt idx="3302">
                  <c:v>-17.069103674861829</c:v>
                </c:pt>
                <c:pt idx="3303">
                  <c:v>-17.930376717312367</c:v>
                </c:pt>
                <c:pt idx="3304">
                  <c:v>-18.717418124043849</c:v>
                </c:pt>
                <c:pt idx="3305">
                  <c:v>-19.396762574929266</c:v>
                </c:pt>
                <c:pt idx="3306">
                  <c:v>-19.931414302187196</c:v>
                </c:pt>
                <c:pt idx="3307">
                  <c:v>-20.282458641431766</c:v>
                </c:pt>
                <c:pt idx="3308">
                  <c:v>-20.411492400955936</c:v>
                </c:pt>
                <c:pt idx="3309">
                  <c:v>-20.283853184414681</c:v>
                </c:pt>
                <c:pt idx="3310">
                  <c:v>-19.872452301889531</c:v>
                </c:pt>
                <c:pt idx="3311">
                  <c:v>-19.161799527248814</c:v>
                </c:pt>
                <c:pt idx="3312">
                  <c:v>-18.151600676025385</c:v>
                </c:pt>
                <c:pt idx="3313">
                  <c:v>-16.859187020298918</c:v>
                </c:pt>
                <c:pt idx="3314">
                  <c:v>-15.320079671103167</c:v>
                </c:pt>
                <c:pt idx="3315">
                  <c:v>-13.586249351375105</c:v>
                </c:pt>
                <c:pt idx="3316">
                  <c:v>-11.722076951551891</c:v>
                </c:pt>
                <c:pt idx="3317">
                  <c:v>-9.7985408987745117</c:v>
                </c:pt>
                <c:pt idx="3318">
                  <c:v>-7.8865862596236145</c:v>
                </c:pt>
                <c:pt idx="3319">
                  <c:v>-6.0508150309665654</c:v>
                </c:pt>
                <c:pt idx="3320">
                  <c:v>-4.344512751358045</c:v>
                </c:pt>
                <c:pt idx="3321">
                  <c:v>-2.806648512130371</c:v>
                </c:pt>
                <c:pt idx="3322">
                  <c:v>-1.4609980872788562</c:v>
                </c:pt>
                <c:pt idx="3323">
                  <c:v>-0.31710530333212894</c:v>
                </c:pt>
                <c:pt idx="3324">
                  <c:v>0.62747390284440574</c:v>
                </c:pt>
                <c:pt idx="3325">
                  <c:v>1.3842772209691785</c:v>
                </c:pt>
                <c:pt idx="3326">
                  <c:v>1.9709459349618785</c:v>
                </c:pt>
                <c:pt idx="3327">
                  <c:v>2.408531524300221</c:v>
                </c:pt>
                <c:pt idx="3328">
                  <c:v>2.7193132251415193</c:v>
                </c:pt>
                <c:pt idx="3329">
                  <c:v>2.9251918027255925</c:v>
                </c:pt>
                <c:pt idx="3330">
                  <c:v>3.0466235348371287</c:v>
                </c:pt>
                <c:pt idx="3331">
                  <c:v>3.102004268816938</c:v>
                </c:pt>
                <c:pt idx="3332">
                  <c:v>3.1073955762135825</c:v>
                </c:pt>
                <c:pt idx="3333">
                  <c:v>3.0764901761664913</c:v>
                </c:pt>
                <c:pt idx="3334">
                  <c:v>3.0207304827106412</c:v>
                </c:pt>
                <c:pt idx="3335">
                  <c:v>2.9495143511283008</c:v>
                </c:pt>
                <c:pt idx="3336">
                  <c:v>2.8704411939395484</c:v>
                </c:pt>
                <c:pt idx="3337">
                  <c:v>2.7895674692255397</c:v>
                </c:pt>
                <c:pt idx="3338">
                  <c:v>2.7116525723127936</c:v>
                </c:pt>
                <c:pt idx="3339">
                  <c:v>2.6403846970848606</c:v>
                </c:pt>
                <c:pt idx="3340">
                  <c:v>2.5785819337495912</c:v>
                </c:pt>
                <c:pt idx="3341">
                  <c:v>2.5283674509536542</c:v>
                </c:pt>
                <c:pt idx="3342">
                  <c:v>2.4913197028364023</c:v>
                </c:pt>
                <c:pt idx="3343">
                  <c:v>2.4685997040140526</c:v>
                </c:pt>
                <c:pt idx="3344">
                  <c:v>2.4610578921487605</c:v>
                </c:pt>
                <c:pt idx="3345">
                  <c:v>2.4693232004522137</c:v>
                </c:pt>
                <c:pt idx="3346">
                  <c:v>2.4938768565352518</c:v>
                </c:pt>
                <c:pt idx="3347">
                  <c:v>2.5351132128880969</c:v>
                </c:pt>
                <c:pt idx="3348">
                  <c:v>2.5933896593765615</c:v>
                </c:pt>
                <c:pt idx="3349">
                  <c:v>2.6690674036160575</c:v>
                </c:pt>
                <c:pt idx="3350">
                  <c:v>2.7625446481174656</c:v>
                </c:pt>
                <c:pt idx="3351">
                  <c:v>2.8742834507200032</c:v>
                </c:pt>
                <c:pt idx="3352">
                  <c:v>3.0048313282193084</c:v>
                </c:pt>
                <c:pt idx="3353">
                  <c:v>3.1548384501629769</c:v>
                </c:pt>
                <c:pt idx="3354">
                  <c:v>3.3250710665677032</c:v>
                </c:pt>
                <c:pt idx="3355">
                  <c:v>3.5164216147293583</c:v>
                </c:pt>
                <c:pt idx="3356">
                  <c:v>3.7299157504373519</c:v>
                </c:pt>
                <c:pt idx="3357">
                  <c:v>3.966716341090704</c:v>
                </c:pt>
                <c:pt idx="3358">
                  <c:v>4.2281242349609176</c:v>
                </c:pt>
                <c:pt idx="3359">
                  <c:v>4.5155753738014006</c:v>
                </c:pt>
                <c:pt idx="3360">
                  <c:v>4.8306335359371415</c:v>
                </c:pt>
                <c:pt idx="3361">
                  <c:v>5.1749776739260236</c:v>
                </c:pt>
                <c:pt idx="3362">
                  <c:v>5.5503824345924748</c:v>
                </c:pt>
                <c:pt idx="3363">
                  <c:v>5.9586900099560669</c:v>
                </c:pt>
                <c:pt idx="3364">
                  <c:v>6.4017709576427295</c:v>
                </c:pt>
                <c:pt idx="3365">
                  <c:v>6.8814710457537513</c:v>
                </c:pt>
                <c:pt idx="3366">
                  <c:v>7.3995405256178106</c:v>
                </c:pt>
                <c:pt idx="3367">
                  <c:v>7.9575415371531459</c:v>
                </c:pt>
                <c:pt idx="3368">
                  <c:v>8.5567286508132998</c:v>
                </c:pt>
                <c:pt idx="3369">
                  <c:v>9.1978969297598887</c:v>
                </c:pt>
                <c:pt idx="3370">
                  <c:v>9.8811914935178145</c:v>
                </c:pt>
                <c:pt idx="3371">
                  <c:v>10.605872594892865</c:v>
                </c:pt>
                <c:pt idx="3372">
                  <c:v>11.370031003819209</c:v>
                </c:pt>
                <c:pt idx="3373">
                  <c:v>12.170250472784163</c:v>
                </c:pt>
                <c:pt idx="3374">
                  <c:v>13.001217832527118</c:v>
                </c:pt>
                <c:pt idx="3375">
                  <c:v>13.855287566007034</c:v>
                </c:pt>
                <c:pt idx="3376">
                  <c:v>14.722017343630251</c:v>
                </c:pt>
                <c:pt idx="3377">
                  <c:v>15.587704710823598</c:v>
                </c:pt>
                <c:pt idx="3378">
                  <c:v>16.434973272104717</c:v>
                </c:pt>
                <c:pt idx="3379">
                  <c:v>17.242478839234501</c:v>
                </c:pt>
                <c:pt idx="3380">
                  <c:v>17.984830100260709</c:v>
                </c:pt>
                <c:pt idx="3381">
                  <c:v>18.632840077145072</c:v>
                </c:pt>
                <c:pt idx="3382">
                  <c:v>19.154236601380667</c:v>
                </c:pt>
                <c:pt idx="3383">
                  <c:v>19.514951787122751</c:v>
                </c:pt>
                <c:pt idx="3384">
                  <c:v>19.681069776422643</c:v>
                </c:pt>
                <c:pt idx="3385">
                  <c:v>19.621428337048105</c:v>
                </c:pt>
                <c:pt idx="3386">
                  <c:v>19.310740370949159</c:v>
                </c:pt>
                <c:pt idx="3387">
                  <c:v>18.732938340753915</c:v>
                </c:pt>
                <c:pt idx="3388">
                  <c:v>17.884281206891824</c:v>
                </c:pt>
                <c:pt idx="3389">
                  <c:v>16.775652602312341</c:v>
                </c:pt>
                <c:pt idx="3390">
                  <c:v>15.433480538935303</c:v>
                </c:pt>
                <c:pt idx="3391">
                  <c:v>13.898865127736011</c:v>
                </c:pt>
                <c:pt idx="3392">
                  <c:v>12.224807916332455</c:v>
                </c:pt>
                <c:pt idx="3393">
                  <c:v>10.471829430860991</c:v>
                </c:pt>
                <c:pt idx="3394">
                  <c:v>8.7026264160825129</c:v>
                </c:pt>
                <c:pt idx="3395">
                  <c:v>6.9766365504441135</c:v>
                </c:pt>
                <c:pt idx="3396">
                  <c:v>5.3453723412487726</c:v>
                </c:pt>
                <c:pt idx="3397">
                  <c:v>3.8491651755236358</c:v>
                </c:pt>
                <c:pt idx="3398">
                  <c:v>2.515609029788525</c:v>
                </c:pt>
                <c:pt idx="3399">
                  <c:v>1.3596299836536039</c:v>
                </c:pt>
                <c:pt idx="3400">
                  <c:v>0.38483429717186934</c:v>
                </c:pt>
                <c:pt idx="3401">
                  <c:v>-0.41434525098286501</c:v>
                </c:pt>
                <c:pt idx="3402">
                  <c:v>-1.0501834032799957</c:v>
                </c:pt>
                <c:pt idx="3403">
                  <c:v>-1.5392615319572449</c:v>
                </c:pt>
                <c:pt idx="3404">
                  <c:v>-1.9003831231969226</c:v>
                </c:pt>
                <c:pt idx="3405">
                  <c:v>-2.1529272676605835</c:v>
                </c:pt>
                <c:pt idx="3406">
                  <c:v>-2.3156607369443969</c:v>
                </c:pt>
                <c:pt idx="3407">
                  <c:v>-2.4059645514079904</c:v>
                </c:pt>
                <c:pt idx="3408">
                  <c:v>-2.4393990071990701</c:v>
                </c:pt>
                <c:pt idx="3409">
                  <c:v>-2.4295231456048607</c:v>
                </c:pt>
                <c:pt idx="3410">
                  <c:v>-2.3878912192876012</c:v>
                </c:pt>
                <c:pt idx="3411">
                  <c:v>-2.324162199545909</c:v>
                </c:pt>
                <c:pt idx="3412">
                  <c:v>-2.2462736061625739</c:v>
                </c:pt>
                <c:pt idx="3413">
                  <c:v>-2.1606449897526012</c:v>
                </c:pt>
                <c:pt idx="3414">
                  <c:v>-2.0723879554632414</c:v>
                </c:pt>
                <c:pt idx="3415">
                  <c:v>-1.9855084076725675</c:v>
                </c:pt>
                <c:pt idx="3416">
                  <c:v>-1.9030929771841347</c:v>
                </c:pt>
                <c:pt idx="3417">
                  <c:v>-1.8274758401294242</c:v>
                </c:pt>
                <c:pt idx="3418">
                  <c:v>-1.7603848558437549</c:v>
                </c:pt>
                <c:pt idx="3419">
                  <c:v>-1.7030675833991424</c:v>
                </c:pt>
                <c:pt idx="3420">
                  <c:v>-1.6563986354270424</c:v>
                </c:pt>
                <c:pt idx="3421">
                  <c:v>-1.6209702536403421</c:v>
                </c:pt>
                <c:pt idx="3422">
                  <c:v>-1.5971681253257841</c:v>
                </c:pt>
                <c:pt idx="3423">
                  <c:v>-1.5852344259538946</c:v>
                </c:pt>
                <c:pt idx="3424">
                  <c:v>-1.5853199481752507</c:v>
                </c:pt>
                <c:pt idx="3425">
                  <c:v>-1.5975270099869838</c:v>
                </c:pt>
                <c:pt idx="3426">
                  <c:v>-1.6219446530669697</c:v>
                </c:pt>
                <c:pt idx="3427">
                  <c:v>-1.6586774619002209</c:v>
                </c:pt>
                <c:pt idx="3428">
                  <c:v>-1.7078691633748575</c:v>
                </c:pt>
                <c:pt idx="3429">
                  <c:v>-1.7697220084640926</c:v>
                </c:pt>
                <c:pt idx="3430">
                  <c:v>-1.8445127932888121</c:v>
                </c:pt>
                <c:pt idx="3431">
                  <c:v>-1.932606245660865</c:v>
                </c:pt>
                <c:pt idx="3432">
                  <c:v>-2.034466383695305</c:v>
                </c:pt>
                <c:pt idx="3433">
                  <c:v>-2.1506663432879538</c:v>
                </c:pt>
                <c:pt idx="3434">
                  <c:v>-2.2818970688274929</c:v>
                </c:pt>
                <c:pt idx="3435">
                  <c:v>-2.4289751637115762</c:v>
                </c:pt>
                <c:pt idx="3436">
                  <c:v>-2.5928501008847711</c:v>
                </c:pt>
                <c:pt idx="3437">
                  <c:v>-2.774610894981528</c:v>
                </c:pt>
                <c:pt idx="3438">
                  <c:v>-2.9754922323091169</c:v>
                </c:pt>
                <c:pt idx="3439">
                  <c:v>-3.1968799375286014</c:v>
                </c:pt>
                <c:pt idx="3440">
                  <c:v>-3.4403155200692348</c:v>
                </c:pt>
                <c:pt idx="3441">
                  <c:v>-3.7074993812761017</c:v>
                </c:pt>
                <c:pt idx="3442">
                  <c:v>-4.0002920656614762</c:v>
                </c:pt>
                <c:pt idx="3443">
                  <c:v>-4.3207126951591972</c:v>
                </c:pt>
                <c:pt idx="3444">
                  <c:v>-4.6709334206637401</c:v>
                </c:pt>
                <c:pt idx="3445">
                  <c:v>-5.0532683449782789</c:v>
                </c:pt>
                <c:pt idx="3446">
                  <c:v>-5.4701548983990964</c:v>
                </c:pt>
                <c:pt idx="3447">
                  <c:v>-5.9241250643725465</c:v>
                </c:pt>
                <c:pt idx="3448">
                  <c:v>-6.4177631406831477</c:v>
                </c:pt>
                <c:pt idx="3449">
                  <c:v>-6.9536458684214288</c:v>
                </c:pt>
                <c:pt idx="3450">
                  <c:v>-7.5342597635665882</c:v>
                </c:pt>
                <c:pt idx="3451">
                  <c:v>-8.1618893610045617</c:v>
                </c:pt>
                <c:pt idx="3452">
                  <c:v>-8.8384688791633188</c:v>
                </c:pt>
                <c:pt idx="3453">
                  <c:v>-9.5653886426217873</c:v>
                </c:pt>
                <c:pt idx="3454">
                  <c:v>-10.34324665541026</c:v>
                </c:pt>
                <c:pt idx="3455">
                  <c:v>-11.171535324984889</c:v>
                </c:pt>
                <c:pt idx="3456">
                  <c:v>-12.048254004984958</c:v>
                </c:pt>
                <c:pt idx="3457">
                  <c:v>-12.969440504358339</c:v>
                </c:pt>
                <c:pt idx="3458">
                  <c:v>-13.928620042710156</c:v>
                </c:pt>
                <c:pt idx="3459">
                  <c:v>-14.916179659631473</c:v>
                </c:pt>
                <c:pt idx="3460">
                  <c:v>-15.918691370654704</c:v>
                </c:pt>
                <c:pt idx="3461">
                  <c:v>-16.918229922180341</c:v>
                </c:pt>
                <c:pt idx="3462">
                  <c:v>-17.891761749250126</c:v>
                </c:pt>
                <c:pt idx="3463">
                  <c:v>-18.810720025739133</c:v>
                </c:pt>
                <c:pt idx="3464">
                  <c:v>-19.640922838199909</c:v>
                </c:pt>
                <c:pt idx="3465">
                  <c:v>-20.343029049596193</c:v>
                </c:pt>
                <c:pt idx="3466">
                  <c:v>-20.873744598225947</c:v>
                </c:pt>
                <c:pt idx="3467">
                  <c:v>-21.187969745634728</c:v>
                </c:pt>
                <c:pt idx="3468">
                  <c:v>-21.24199111249272</c:v>
                </c:pt>
                <c:pt idx="3469">
                  <c:v>-20.997652781268854</c:v>
                </c:pt>
                <c:pt idx="3470">
                  <c:v>-20.427189597755433</c:v>
                </c:pt>
                <c:pt idx="3471">
                  <c:v>-19.518110214132587</c:v>
                </c:pt>
                <c:pt idx="3472">
                  <c:v>-18.27725910990268</c:v>
                </c:pt>
                <c:pt idx="3473">
                  <c:v>-16.733080412456378</c:v>
                </c:pt>
                <c:pt idx="3474">
                  <c:v>-14.935258625093603</c:v>
                </c:pt>
                <c:pt idx="3475">
                  <c:v>-12.951360029309607</c:v>
                </c:pt>
                <c:pt idx="3476">
                  <c:v>-10.860761542118798</c:v>
                </c:pt>
                <c:pt idx="3477">
                  <c:v>-8.7468313193145146</c:v>
                </c:pt>
                <c:pt idx="3478">
                  <c:v>-6.688773618819809</c:v>
                </c:pt>
                <c:pt idx="3479">
                  <c:v>-4.7545979596277403</c:v>
                </c:pt>
                <c:pt idx="3480">
                  <c:v>-2.9963096181919093</c:v>
                </c:pt>
                <c:pt idx="3481">
                  <c:v>-1.4477994759670139</c:v>
                </c:pt>
                <c:pt idx="3482">
                  <c:v>-0.12527016380817502</c:v>
                </c:pt>
                <c:pt idx="3483">
                  <c:v>0.97042836291359724</c:v>
                </c:pt>
                <c:pt idx="3484">
                  <c:v>1.850377343809384</c:v>
                </c:pt>
                <c:pt idx="3485">
                  <c:v>2.5338593396992475</c:v>
                </c:pt>
                <c:pt idx="3486">
                  <c:v>3.0449013212075653</c:v>
                </c:pt>
                <c:pt idx="3487">
                  <c:v>3.4094288334479734</c:v>
                </c:pt>
                <c:pt idx="3488">
                  <c:v>3.6531541532667777</c:v>
                </c:pt>
                <c:pt idx="3489">
                  <c:v>3.80016995882213</c:v>
                </c:pt>
                <c:pt idx="3490">
                  <c:v>3.8721362789570706</c:v>
                </c:pt>
                <c:pt idx="3491">
                  <c:v>3.887918505769882</c:v>
                </c:pt>
                <c:pt idx="3492">
                  <c:v>3.8635388557300252</c:v>
                </c:pt>
                <c:pt idx="3493">
                  <c:v>3.8123258133807081</c:v>
                </c:pt>
                <c:pt idx="3494">
                  <c:v>3.7451737660669582</c:v>
                </c:pt>
                <c:pt idx="3495">
                  <c:v>3.6708512525489931</c:v>
                </c:pt>
                <c:pt idx="3496">
                  <c:v>3.5963178359479882</c:v>
                </c:pt>
                <c:pt idx="3497">
                  <c:v>3.5270258065840951</c:v>
                </c:pt>
                <c:pt idx="3498">
                  <c:v>3.4671942112276759</c:v>
                </c:pt>
                <c:pt idx="3499">
                  <c:v>3.4200500718822382</c:v>
                </c:pt>
                <c:pt idx="3500">
                  <c:v>3.3880361398332322</c:v>
                </c:pt>
                <c:pt idx="3501">
                  <c:v>3.3729870296462741</c:v>
                </c:pt>
                <c:pt idx="3502">
                  <c:v>3.3762767897039465</c:v>
                </c:pt>
                <c:pt idx="3503">
                  <c:v>3.3989413899770451</c:v>
                </c:pt>
                <c:pt idx="3504">
                  <c:v>3.4417795806816875</c:v>
                </c:pt>
                <c:pt idx="3505">
                  <c:v>3.5054353121327968</c:v>
                </c:pt>
                <c:pt idx="3506">
                  <c:v>3.5904645360362406</c:v>
                </c:pt>
                <c:pt idx="3507">
                  <c:v>3.6973888046695942</c:v>
                </c:pt>
                <c:pt idx="3508">
                  <c:v>3.8267376841464436</c:v>
                </c:pt>
                <c:pt idx="3509">
                  <c:v>3.9790816169625853</c:v>
                </c:pt>
                <c:pt idx="3510">
                  <c:v>4.1550565106581434</c:v>
                </c:pt>
                <c:pt idx="3511">
                  <c:v>4.3553809903890714</c:v>
                </c:pt>
                <c:pt idx="3512">
                  <c:v>4.5808669268214919</c:v>
                </c:pt>
                <c:pt idx="3513">
                  <c:v>4.8324235288987953</c:v>
                </c:pt>
                <c:pt idx="3514">
                  <c:v>5.1110549651106822</c:v>
                </c:pt>
                <c:pt idx="3515">
                  <c:v>5.4178511385846972</c:v>
                </c:pt>
                <c:pt idx="3516">
                  <c:v>5.7539708831555503</c:v>
                </c:pt>
                <c:pt idx="3517">
                  <c:v>6.1206164637637093</c:v>
                </c:pt>
                <c:pt idx="3518">
                  <c:v>6.5189978522711831</c:v>
                </c:pt>
                <c:pt idx="3519">
                  <c:v>6.9502848111787774</c:v>
                </c:pt>
                <c:pt idx="3520">
                  <c:v>7.4155443628287809</c:v>
                </c:pt>
                <c:pt idx="3521">
                  <c:v>7.9156607727716066</c:v>
                </c:pt>
                <c:pt idx="3522">
                  <c:v>8.4512347736277142</c:v>
                </c:pt>
                <c:pt idx="3523">
                  <c:v>9.0224584668503471</c:v>
                </c:pt>
                <c:pt idx="3524">
                  <c:v>9.6289622675822937</c:v>
                </c:pt>
                <c:pt idx="3525">
                  <c:v>10.26963055386028</c:v>
                </c:pt>
                <c:pt idx="3526">
                  <c:v>10.942383557770453</c:v>
                </c:pt>
                <c:pt idx="3527">
                  <c:v>11.643924774776888</c:v>
                </c:pt>
                <c:pt idx="3528">
                  <c:v>12.369456121379699</c:v>
                </c:pt>
                <c:pt idx="3529">
                  <c:v>13.11236764779037</c:v>
                </c:pt>
                <c:pt idx="3530">
                  <c:v>13.863915223820758</c:v>
                </c:pt>
                <c:pt idx="3531">
                  <c:v>14.612908579625335</c:v>
                </c:pt>
                <c:pt idx="3532">
                  <c:v>15.345443446717761</c:v>
                </c:pt>
                <c:pt idx="3533">
                  <c:v>16.044724827307487</c:v>
                </c:pt>
                <c:pt idx="3534">
                  <c:v>16.691042266072682</c:v>
                </c:pt>
                <c:pt idx="3535">
                  <c:v>17.261969804139188</c:v>
                </c:pt>
                <c:pt idx="3536">
                  <c:v>17.732868933550833</c:v>
                </c:pt>
                <c:pt idx="3537">
                  <c:v>18.07776675285384</c:v>
                </c:pt>
                <c:pt idx="3538">
                  <c:v>18.270657321901911</c:v>
                </c:pt>
                <c:pt idx="3539">
                  <c:v>18.287226568271574</c:v>
                </c:pt>
                <c:pt idx="3540">
                  <c:v>18.106928421723008</c:v>
                </c:pt>
                <c:pt idx="3541">
                  <c:v>17.7152477758396</c:v>
                </c:pt>
                <c:pt idx="3542">
                  <c:v>17.105890036161444</c:v>
                </c:pt>
                <c:pt idx="3543">
                  <c:v>16.282563113170177</c:v>
                </c:pt>
                <c:pt idx="3544">
                  <c:v>15.259996705670858</c:v>
                </c:pt>
                <c:pt idx="3545">
                  <c:v>14.063901493154273</c:v>
                </c:pt>
                <c:pt idx="3546">
                  <c:v>12.72971502363079</c:v>
                </c:pt>
                <c:pt idx="3547">
                  <c:v>11.300190819595429</c:v>
                </c:pt>
                <c:pt idx="3548">
                  <c:v>9.8221133482856331</c:v>
                </c:pt>
                <c:pt idx="3549">
                  <c:v>8.3426003689836001</c:v>
                </c:pt>
                <c:pt idx="3550">
                  <c:v>6.9055313942372933</c:v>
                </c:pt>
                <c:pt idx="3551">
                  <c:v>5.5485939824349586</c:v>
                </c:pt>
                <c:pt idx="3552">
                  <c:v>4.3012868466021823</c:v>
                </c:pt>
                <c:pt idx="3553">
                  <c:v>3.1840110566178801</c:v>
                </c:pt>
                <c:pt idx="3554">
                  <c:v>2.2081789536385581</c:v>
                </c:pt>
                <c:pt idx="3555">
                  <c:v>1.3771230605951781</c:v>
                </c:pt>
                <c:pt idx="3556">
                  <c:v>0.68751629470237619</c:v>
                </c:pt>
                <c:pt idx="3557">
                  <c:v>0.13101566174155288</c:v>
                </c:pt>
                <c:pt idx="3558">
                  <c:v>-0.30410740257358504</c:v>
                </c:pt>
                <c:pt idx="3559">
                  <c:v>-0.63151264923369177</c:v>
                </c:pt>
                <c:pt idx="3560">
                  <c:v>-0.86560037542125268</c:v>
                </c:pt>
                <c:pt idx="3561">
                  <c:v>-1.0206109993095118</c:v>
                </c:pt>
                <c:pt idx="3562">
                  <c:v>-1.10999906166461</c:v>
                </c:pt>
                <c:pt idx="3563">
                  <c:v>-1.1460420284922408</c:v>
                </c:pt>
                <c:pt idx="3564">
                  <c:v>-1.1396349716749568</c:v>
                </c:pt>
                <c:pt idx="3565">
                  <c:v>-1.1002226496355714</c:v>
                </c:pt>
                <c:pt idx="3566">
                  <c:v>-1.0358263998496815</c:v>
                </c:pt>
                <c:pt idx="3567">
                  <c:v>-0.95313138602582237</c:v>
                </c:pt>
                <c:pt idx="3568">
                  <c:v>-0.85760806282856961</c:v>
                </c:pt>
                <c:pt idx="3569">
                  <c:v>-0.75364912133787509</c:v>
                </c:pt>
                <c:pt idx="3570">
                  <c:v>-0.6447092093948007</c:v>
                </c:pt>
                <c:pt idx="3571">
                  <c:v>-0.53343933362908569</c:v>
                </c:pt>
                <c:pt idx="3572">
                  <c:v>-0.42181120181196424</c:v>
                </c:pt>
                <c:pt idx="3573">
                  <c:v>-0.31122909196568083</c:v>
                </c:pt>
                <c:pt idx="3574">
                  <c:v>-0.20262838115300633</c:v>
                </c:pt>
                <c:pt idx="3575">
                  <c:v>-9.6560845229366477E-2</c:v>
                </c:pt>
                <c:pt idx="3576">
                  <c:v>6.7325778263763042E-3</c:v>
                </c:pt>
                <c:pt idx="3577">
                  <c:v>0.10726055487976963</c:v>
                </c:pt>
                <c:pt idx="3578">
                  <c:v>0.20523050992472808</c:v>
                </c:pt>
                <c:pt idx="3579">
                  <c:v>0.30100698770582612</c:v>
                </c:pt>
                <c:pt idx="3580">
                  <c:v>0.39507809188999132</c:v>
                </c:pt>
                <c:pt idx="3581">
                  <c:v>0.48802893568811267</c:v>
                </c:pt>
                <c:pt idx="3582">
                  <c:v>0.58052113661931348</c:v>
                </c:pt>
                <c:pt idx="3583">
                  <c:v>0.6732774884578131</c:v>
                </c:pt>
                <c:pt idx="3584">
                  <c:v>0.76707104520706104</c:v>
                </c:pt>
                <c:pt idx="3585">
                  <c:v>0.86271794994217521</c:v>
                </c:pt>
                <c:pt idx="3586">
                  <c:v>0.96107343305178716</c:v>
                </c:pt>
                <c:pt idx="3587">
                  <c:v>1.0630304883797124</c:v>
                </c:pt>
                <c:pt idx="3588">
                  <c:v>1.1695208112469315</c:v>
                </c:pt>
                <c:pt idx="3589">
                  <c:v>1.2815176489206999</c:v>
                </c:pt>
                <c:pt idx="3590">
                  <c:v>1.4000402715609317</c:v>
                </c:pt>
                <c:pt idx="3591">
                  <c:v>1.5261598198239541</c:v>
                </c:pt>
                <c:pt idx="3592">
                  <c:v>1.6610063238785659</c:v>
                </c:pt>
                <c:pt idx="3593">
                  <c:v>1.8057767171545676</c:v>
                </c:pt>
                <c:pt idx="3594">
                  <c:v>1.9617436859878441</c:v>
                </c:pt>
                <c:pt idx="3595">
                  <c:v>2.1302652023433684</c:v>
                </c:pt>
                <c:pt idx="3596">
                  <c:v>2.3127945793530689</c:v>
                </c:pt>
                <c:pt idx="3597">
                  <c:v>2.5108908661712399</c:v>
                </c:pt>
                <c:pt idx="3598">
                  <c:v>2.7262293564072047</c:v>
                </c:pt>
                <c:pt idx="3599">
                  <c:v>2.9606119187944144</c:v>
                </c:pt>
                <c:pt idx="3600">
                  <c:v>3.2159767640322636</c:v>
                </c:pt>
                <c:pt idx="3601">
                  <c:v>3.4944071303758939</c:v>
                </c:pt>
                <c:pt idx="3602">
                  <c:v>3.7981381929060154</c:v>
                </c:pt>
                <c:pt idx="3603">
                  <c:v>4.1295612653128675</c:v>
                </c:pt>
                <c:pt idx="3604">
                  <c:v>4.4912240533991232</c:v>
                </c:pt>
                <c:pt idx="3605">
                  <c:v>4.885825318102019</c:v>
                </c:pt>
                <c:pt idx="3606">
                  <c:v>5.3162017912549135</c:v>
                </c:pt>
                <c:pt idx="3607">
                  <c:v>5.7853045355508863</c:v>
                </c:pt>
                <c:pt idx="3608">
                  <c:v>6.2961611261744297</c:v>
                </c:pt>
                <c:pt idx="3609">
                  <c:v>6.851819032435583</c:v>
                </c:pt>
                <c:pt idx="3610">
                  <c:v>7.4552643787080406</c:v>
                </c:pt>
                <c:pt idx="3611">
                  <c:v>8.1093088686537289</c:v>
                </c:pt>
                <c:pt idx="3612">
                  <c:v>8.8164361037976509</c:v>
                </c:pt>
                <c:pt idx="3613">
                  <c:v>9.5785969167014269</c:v>
                </c:pt>
                <c:pt idx="3614">
                  <c:v>10.396941869502863</c:v>
                </c:pt>
                <c:pt idx="3615">
                  <c:v>11.271478093459136</c:v>
                </c:pt>
                <c:pt idx="3616">
                  <c:v>12.200637742638307</c:v>
                </c:pt>
                <c:pt idx="3617">
                  <c:v>13.180747393861406</c:v>
                </c:pt>
                <c:pt idx="3618">
                  <c:v>14.205393029571141</c:v>
                </c:pt>
                <c:pt idx="3619">
                  <c:v>15.264685520005047</c:v>
                </c:pt>
                <c:pt idx="3620">
                  <c:v>16.344448898234269</c:v>
                </c:pt>
                <c:pt idx="3621">
                  <c:v>17.425380441480037</c:v>
                </c:pt>
                <c:pt idx="3622">
                  <c:v>18.48226934684368</c:v>
                </c:pt>
                <c:pt idx="3623">
                  <c:v>19.483409558036687</c:v>
                </c:pt>
                <c:pt idx="3624">
                  <c:v>20.390398261039913</c:v>
                </c:pt>
                <c:pt idx="3625">
                  <c:v>21.15856460285541</c:v>
                </c:pt>
                <c:pt idx="3626">
                  <c:v>21.738304379294902</c:v>
                </c:pt>
                <c:pt idx="3627">
                  <c:v>22.077577354996844</c:v>
                </c:pt>
                <c:pt idx="3628">
                  <c:v>22.125720434126997</c:v>
                </c:pt>
                <c:pt idx="3629">
                  <c:v>21.838513903955</c:v>
                </c:pt>
                <c:pt idx="3630">
                  <c:v>21.184107518125717</c:v>
                </c:pt>
                <c:pt idx="3631">
                  <c:v>20.149017044762736</c:v>
                </c:pt>
                <c:pt idx="3632">
                  <c:v>18.743053946420616</c:v>
                </c:pt>
                <c:pt idx="3633">
                  <c:v>17.001913847806648</c:v>
                </c:pt>
                <c:pt idx="3634">
                  <c:v>14.986374143638413</c:v>
                </c:pt>
                <c:pt idx="3635">
                  <c:v>12.777683793646212</c:v>
                </c:pt>
                <c:pt idx="3636">
                  <c:v>10.469637493914671</c:v>
                </c:pt>
                <c:pt idx="3637">
                  <c:v>8.1587138713224086</c:v>
                </c:pt>
                <c:pt idx="3638">
                  <c:v>5.934180144667315</c:v>
                </c:pt>
                <c:pt idx="3639">
                  <c:v>3.8700120977193877</c:v>
                </c:pt>
                <c:pt idx="3640">
                  <c:v>2.0198847221410015</c:v>
                </c:pt>
                <c:pt idx="3641">
                  <c:v>0.41561533882326973</c:v>
                </c:pt>
                <c:pt idx="3642">
                  <c:v>-0.93137667507720368</c:v>
                </c:pt>
                <c:pt idx="3643">
                  <c:v>-2.0265447003909474</c:v>
                </c:pt>
                <c:pt idx="3644">
                  <c:v>-2.8877151933477743</c:v>
                </c:pt>
                <c:pt idx="3645">
                  <c:v>-3.5405470740734035</c:v>
                </c:pt>
                <c:pt idx="3646">
                  <c:v>-4.014576113770671</c:v>
                </c:pt>
                <c:pt idx="3647">
                  <c:v>-4.3401481404372255</c:v>
                </c:pt>
                <c:pt idx="3648">
                  <c:v>-4.5462913622680237</c:v>
                </c:pt>
                <c:pt idx="3649">
                  <c:v>-4.65942073409997</c:v>
                </c:pt>
                <c:pt idx="3650">
                  <c:v>-4.702696270394477</c:v>
                </c:pt>
                <c:pt idx="3651">
                  <c:v>-4.6958467074483057</c:v>
                </c:pt>
                <c:pt idx="3652">
                  <c:v>-4.6552931841670189</c:v>
                </c:pt>
                <c:pt idx="3653">
                  <c:v>-4.5944441902527089</c:v>
                </c:pt>
                <c:pt idx="3654">
                  <c:v>-4.5240702670327968</c:v>
                </c:pt>
                <c:pt idx="3655">
                  <c:v>-4.4526986094163616</c:v>
                </c:pt>
                <c:pt idx="3656">
                  <c:v>-4.3869918257931353</c:v>
                </c:pt>
                <c:pt idx="3657">
                  <c:v>-4.3320920060992076</c:v>
                </c:pt>
                <c:pt idx="3658">
                  <c:v>-4.2919222515131779</c:v>
                </c:pt>
                <c:pt idx="3659">
                  <c:v>-4.2694444636912312</c:v>
                </c:pt>
                <c:pt idx="3660">
                  <c:v>-4.2668758402619922</c:v>
                </c:pt>
                <c:pt idx="3661">
                  <c:v>-4.2858682414586804</c:v>
                </c:pt>
                <c:pt idx="3662">
                  <c:v>-4.3276551439583884</c:v>
                </c:pt>
                <c:pt idx="3663">
                  <c:v>-4.3931707945341278</c:v>
                </c:pt>
                <c:pt idx="3664">
                  <c:v>-4.4831457416981202</c:v>
                </c:pt>
                <c:pt idx="3665">
                  <c:v>-4.5981823503148629</c:v>
                </c:pt>
                <c:pt idx="3666">
                  <c:v>-4.7388132979516193</c:v>
                </c:pt>
                <c:pt idx="3667">
                  <c:v>-4.9055454644699958</c:v>
                </c:pt>
                <c:pt idx="3668">
                  <c:v>-5.0988910783790367</c:v>
                </c:pt>
                <c:pt idx="3669">
                  <c:v>-5.3193874778145656</c:v>
                </c:pt>
                <c:pt idx="3670">
                  <c:v>-5.5676063753287961</c:v>
                </c:pt>
                <c:pt idx="3671">
                  <c:v>-5.8441530755728905</c:v>
                </c:pt>
                <c:pt idx="3672">
                  <c:v>-6.1496556752427809</c:v>
                </c:pt>
                <c:pt idx="3673">
                  <c:v>-6.4847438695078523</c:v>
                </c:pt>
                <c:pt idx="3674">
                  <c:v>-6.8500165968701303</c:v>
                </c:pt>
                <c:pt idx="3675">
                  <c:v>-7.2459973793827519</c:v>
                </c:pt>
                <c:pt idx="3676">
                  <c:v>-7.6730758702365645</c:v>
                </c:pt>
                <c:pt idx="3677">
                  <c:v>-8.1314338304009244</c:v>
                </c:pt>
                <c:pt idx="3678">
                  <c:v>-8.6209535605350744</c:v>
                </c:pt>
                <c:pt idx="3679">
                  <c:v>-9.1411067748044665</c:v>
                </c:pt>
                <c:pt idx="3680">
                  <c:v>-9.6908221069973663</c:v>
                </c:pt>
                <c:pt idx="3681">
                  <c:v>-10.268330005792834</c:v>
                </c:pt>
                <c:pt idx="3682">
                  <c:v>-10.870984860154403</c:v>
                </c:pt>
                <c:pt idx="3683">
                  <c:v>-11.495065987398862</c:v>
                </c:pt>
                <c:pt idx="3684">
                  <c:v>-12.135561830347489</c:v>
                </c:pt>
                <c:pt idx="3685">
                  <c:v>-12.785945560876591</c:v>
                </c:pt>
                <c:pt idx="3686">
                  <c:v>-13.437955441151551</c:v>
                </c:pt>
                <c:pt idx="3687">
                  <c:v>-14.081399786835892</c:v>
                </c:pt>
                <c:pt idx="3688">
                  <c:v>-14.704013994043491</c:v>
                </c:pt>
                <c:pt idx="3689">
                  <c:v>-15.291405210277311</c:v>
                </c:pt>
                <c:pt idx="3690">
                  <c:v>-15.827127639517871</c:v>
                </c:pt>
                <c:pt idx="3691">
                  <c:v>-16.292936229997956</c:v>
                </c:pt>
                <c:pt idx="3692">
                  <c:v>-16.669265895257485</c:v>
                </c:pt>
                <c:pt idx="3693">
                  <c:v>-16.935974219013602</c:v>
                </c:pt>
                <c:pt idx="3694">
                  <c:v>-17.073364621106503</c:v>
                </c:pt>
                <c:pt idx="3695">
                  <c:v>-17.063472224578621</c:v>
                </c:pt>
                <c:pt idx="3696">
                  <c:v>-16.891546878990493</c:v>
                </c:pt>
                <c:pt idx="3697">
                  <c:v>-16.547611968880336</c:v>
                </c:pt>
                <c:pt idx="3698">
                  <c:v>-16.027923982137647</c:v>
                </c:pt>
                <c:pt idx="3699">
                  <c:v>-15.336121044688527</c:v>
                </c:pt>
                <c:pt idx="3700">
                  <c:v>-14.483844865570582</c:v>
                </c:pt>
                <c:pt idx="3701">
                  <c:v>-13.490661910385768</c:v>
                </c:pt>
                <c:pt idx="3702">
                  <c:v>-12.383198057880811</c:v>
                </c:pt>
                <c:pt idx="3703">
                  <c:v>-11.193523973168102</c:v>
                </c:pt>
                <c:pt idx="3704">
                  <c:v>-9.9569596609826849</c:v>
                </c:pt>
                <c:pt idx="3705">
                  <c:v>-8.709572939272535</c:v>
                </c:pt>
                <c:pt idx="3706">
                  <c:v>-7.4856989435683898</c:v>
                </c:pt>
                <c:pt idx="3707">
                  <c:v>-6.3157923070406188</c:v>
                </c:pt>
                <c:pt idx="3708">
                  <c:v>-5.2248466768555311</c:v>
                </c:pt>
                <c:pt idx="3709">
                  <c:v>-4.2315013774570858</c:v>
                </c:pt>
                <c:pt idx="3710">
                  <c:v>-3.3478338703308204</c:v>
                </c:pt>
                <c:pt idx="3711">
                  <c:v>-2.5797374138265305</c:v>
                </c:pt>
                <c:pt idx="3712">
                  <c:v>-1.9277228294616493</c:v>
                </c:pt>
                <c:pt idx="3713">
                  <c:v>-1.3879646472948035</c:v>
                </c:pt>
                <c:pt idx="3714">
                  <c:v>-0.95342736966710184</c:v>
                </c:pt>
                <c:pt idx="3715">
                  <c:v>-0.61494395350498476</c:v>
                </c:pt>
                <c:pt idx="3716">
                  <c:v>-0.36216247133901347</c:v>
                </c:pt>
                <c:pt idx="3717">
                  <c:v>-0.18431807090097546</c:v>
                </c:pt>
                <c:pt idx="3718">
                  <c:v>-7.0819985236521346E-2</c:v>
                </c:pt>
                <c:pt idx="3719">
                  <c:v>-1.1665534172772239E-2</c:v>
                </c:pt>
                <c:pt idx="3720">
                  <c:v>2.2944399277564451E-3</c:v>
                </c:pt>
                <c:pt idx="3721">
                  <c:v>-2.0790664640608733E-2</c:v>
                </c:pt>
                <c:pt idx="3722">
                  <c:v>-7.3827403959084534E-2</c:v>
                </c:pt>
                <c:pt idx="3723">
                  <c:v>-0.15077042982130939</c:v>
                </c:pt>
                <c:pt idx="3724">
                  <c:v>-0.24657208187831009</c:v>
                </c:pt>
                <c:pt idx="3725">
                  <c:v>-0.35710622553426746</c:v>
                </c:pt>
                <c:pt idx="3726">
                  <c:v>-0.47907881742308411</c:v>
                </c:pt>
                <c:pt idx="3727">
                  <c:v>-0.60993404860225298</c:v>
                </c:pt>
                <c:pt idx="3728">
                  <c:v>-0.74776203437431543</c:v>
                </c:pt>
                <c:pt idx="3729">
                  <c:v>-0.89121183734970233</c:v>
                </c:pt>
                <c:pt idx="3730">
                  <c:v>-1.0394120206666422</c:v>
                </c:pt>
                <c:pt idx="3731">
                  <c:v>-1.1918998105628105</c:v>
                </c:pt>
                <c:pt idx="3732">
                  <c:v>-1.348559188716288</c:v>
                </c:pt>
                <c:pt idx="3733">
                  <c:v>-1.509567739112506</c:v>
                </c:pt>
                <c:pt idx="3734">
                  <c:v>-1.6753517653891479</c:v>
                </c:pt>
                <c:pt idx="3735">
                  <c:v>-1.8465490145586083</c:v>
                </c:pt>
                <c:pt idx="3736">
                  <c:v>-2.0239782487658653</c:v>
                </c:pt>
                <c:pt idx="3737">
                  <c:v>-2.2086148671966468</c:v>
                </c:pt>
                <c:pt idx="3738">
                  <c:v>-2.4015717730720256</c:v>
                </c:pt>
                <c:pt idx="3739">
                  <c:v>-2.6040846897610046</c:v>
                </c:pt>
                <c:pt idx="3740">
                  <c:v>-2.8175011435870072</c:v>
                </c:pt>
                <c:pt idx="3741">
                  <c:v>-3.0432723398475345</c:v>
                </c:pt>
                <c:pt idx="3742">
                  <c:v>-3.282947155538789</c:v>
                </c:pt>
                <c:pt idx="3743">
                  <c:v>-3.5381674507936136</c:v>
                </c:pt>
                <c:pt idx="3744">
                  <c:v>-3.8106638549294409</c:v>
                </c:pt>
                <c:pt idx="3745">
                  <c:v>-4.1022511060043234</c:v>
                </c:pt>
                <c:pt idx="3746">
                  <c:v>-4.4148219082985438</c:v>
                </c:pt>
                <c:pt idx="3747">
                  <c:v>-4.750338113153882</c:v>
                </c:pt>
                <c:pt idx="3748">
                  <c:v>-5.1108178177722303</c:v>
                </c:pt>
                <c:pt idx="3749">
                  <c:v>-5.4983167066442968</c:v>
                </c:pt>
                <c:pt idx="3750">
                  <c:v>-5.9149016249132904</c:v>
                </c:pt>
                <c:pt idx="3751">
                  <c:v>-6.3626139682542853</c:v>
                </c:pt>
                <c:pt idx="3752">
                  <c:v>-6.8434200007048114</c:v>
                </c:pt>
                <c:pt idx="3753">
                  <c:v>-7.3591446799434719</c:v>
                </c:pt>
                <c:pt idx="3754">
                  <c:v>-7.9113850028400474</c:v>
                </c:pt>
                <c:pt idx="3755">
                  <c:v>-8.5013983294686302</c:v>
                </c:pt>
                <c:pt idx="3756">
                  <c:v>-9.1299606821517294</c:v>
                </c:pt>
                <c:pt idx="3757">
                  <c:v>-9.797189777774733</c:v>
                </c:pt>
                <c:pt idx="3758">
                  <c:v>-10.502327734863393</c:v>
                </c:pt>
                <c:pt idx="3759">
                  <c:v>-11.243479288896946</c:v>
                </c:pt>
                <c:pt idx="3760">
                  <c:v>-12.017303345288443</c:v>
                </c:pt>
                <c:pt idx="3761">
                  <c:v>-12.81865931251239</c:v>
                </c:pt>
                <c:pt idx="3762">
                  <c:v>-13.640215505048289</c:v>
                </c:pt>
                <c:pt idx="3763">
                  <c:v>-14.472035647870438</c:v>
                </c:pt>
                <c:pt idx="3764">
                  <c:v>-15.301171716854789</c:v>
                </c:pt>
                <c:pt idx="3765">
                  <c:v>-16.111307227620046</c:v>
                </c:pt>
                <c:pt idx="3766">
                  <c:v>-16.882514096755038</c:v>
                </c:pt>
                <c:pt idx="3767">
                  <c:v>-17.591206485178709</c:v>
                </c:pt>
                <c:pt idx="3768">
                  <c:v>-18.210392778985497</c:v>
                </c:pt>
                <c:pt idx="3769">
                  <c:v>-18.710335792271508</c:v>
                </c:pt>
                <c:pt idx="3770">
                  <c:v>-19.059722682986958</c:v>
                </c:pt>
                <c:pt idx="3771">
                  <c:v>-19.227409978601603</c:v>
                </c:pt>
                <c:pt idx="3772">
                  <c:v>-19.184737147272134</c:v>
                </c:pt>
                <c:pt idx="3773">
                  <c:v>-18.908292372083768</c:v>
                </c:pt>
                <c:pt idx="3774">
                  <c:v>-18.382876918413839</c:v>
                </c:pt>
                <c:pt idx="3775">
                  <c:v>-17.604276772705045</c:v>
                </c:pt>
                <c:pt idx="3776">
                  <c:v>-16.581354938754462</c:v>
                </c:pt>
                <c:pt idx="3777">
                  <c:v>-15.336973676026467</c:v>
                </c:pt>
                <c:pt idx="3778">
                  <c:v>-13.907378553828728</c:v>
                </c:pt>
                <c:pt idx="3779">
                  <c:v>-12.339925412339595</c:v>
                </c:pt>
                <c:pt idx="3780">
                  <c:v>-10.689358276230799</c:v>
                </c:pt>
                <c:pt idx="3781">
                  <c:v>-9.013161059842389</c:v>
                </c:pt>
                <c:pt idx="3782">
                  <c:v>-7.366708977000374</c:v>
                </c:pt>
                <c:pt idx="3783">
                  <c:v>-5.798969871953993</c:v>
                </c:pt>
                <c:pt idx="3784">
                  <c:v>-4.3493470748295726</c:v>
                </c:pt>
                <c:pt idx="3785">
                  <c:v>-3.045973463294942</c:v>
                </c:pt>
                <c:pt idx="3786">
                  <c:v>-1.9054556910454183</c:v>
                </c:pt>
                <c:pt idx="3787">
                  <c:v>-0.93381634131685376</c:v>
                </c:pt>
                <c:pt idx="3788">
                  <c:v>-0.12824111179901554</c:v>
                </c:pt>
                <c:pt idx="3789">
                  <c:v>0.52078676584360195</c:v>
                </c:pt>
                <c:pt idx="3790">
                  <c:v>1.0273207183140651</c:v>
                </c:pt>
                <c:pt idx="3791">
                  <c:v>1.4080031531408703</c:v>
                </c:pt>
                <c:pt idx="3792">
                  <c:v>1.6804730127014895</c:v>
                </c:pt>
                <c:pt idx="3793">
                  <c:v>1.8621719894888209</c:v>
                </c:pt>
                <c:pt idx="3794">
                  <c:v>1.9695282328652481</c:v>
                </c:pt>
                <c:pt idx="3795">
                  <c:v>2.017460438435184</c:v>
                </c:pt>
                <c:pt idx="3796">
                  <c:v>2.0191318168400914</c:v>
                </c:pt>
                <c:pt idx="3797">
                  <c:v>1.9858848805739737</c:v>
                </c:pt>
                <c:pt idx="3798">
                  <c:v>1.9272974188579952</c:v>
                </c:pt>
                <c:pt idx="3799">
                  <c:v>1.8513124579650178</c:v>
                </c:pt>
                <c:pt idx="3800">
                  <c:v>1.7644073382402379</c:v>
                </c:pt>
                <c:pt idx="3801">
                  <c:v>1.671777705465461</c:v>
                </c:pt>
                <c:pt idx="3802">
                  <c:v>1.5775206598389395</c:v>
                </c:pt>
                <c:pt idx="3803">
                  <c:v>1.4848075673734793</c:v>
                </c:pt>
                <c:pt idx="3804">
                  <c:v>1.3960414327091031</c:v>
                </c:pt>
                <c:pt idx="3805">
                  <c:v>1.3129966626794798</c:v>
                </c:pt>
                <c:pt idx="3806">
                  <c:v>1.2369409024797118</c:v>
                </c:pt>
                <c:pt idx="3807">
                  <c:v>1.1687397241173296</c:v>
                </c:pt>
                <c:pt idx="3808">
                  <c:v>1.1089455390786302</c:v>
                </c:pt>
                <c:pt idx="3809">
                  <c:v>1.0578723747452197</c:v>
                </c:pt>
                <c:pt idx="3810">
                  <c:v>1.0156582224417998</c:v>
                </c:pt>
                <c:pt idx="3811">
                  <c:v>0.98231661755565158</c:v>
                </c:pt>
                <c:pt idx="3812">
                  <c:v>0.95777900249604975</c:v>
                </c:pt>
                <c:pt idx="3813">
                  <c:v>0.94192928450299052</c:v>
                </c:pt>
                <c:pt idx="3814">
                  <c:v>0.9346318522141398</c:v>
                </c:pt>
                <c:pt idx="3815">
                  <c:v>0.93575416870421657</c:v>
                </c:pt>
                <c:pt idx="3816">
                  <c:v>0.94518492045260194</c:v>
                </c:pt>
                <c:pt idx="3817">
                  <c:v>0.96284857429788206</c:v>
                </c:pt>
                <c:pt idx="3818">
                  <c:v>0.98871707903208039</c:v>
                </c:pt>
                <c:pt idx="3819">
                  <c:v>1.022819344991261</c:v>
                </c:pt>
                <c:pt idx="3820">
                  <c:v>1.0652490433731141</c:v>
                </c:pt>
                <c:pt idx="3821">
                  <c:v>1.1161711863082286</c:v>
                </c:pt>
                <c:pt idx="3822">
                  <c:v>1.1758278780062315</c:v>
                </c:pt>
                <c:pt idx="3823">
                  <c:v>1.2445435655551715</c:v>
                </c:pt>
                <c:pt idx="3824">
                  <c:v>1.3227300640501432</c:v>
                </c:pt>
                <c:pt idx="3825">
                  <c:v>1.4108915834580387</c:v>
                </c:pt>
                <c:pt idx="3826">
                  <c:v>1.5096299426831585</c:v>
                </c:pt>
                <c:pt idx="3827">
                  <c:v>1.6196501182488403</c:v>
                </c:pt>
                <c:pt idx="3828">
                  <c:v>1.7417662392471498</c:v>
                </c:pt>
                <c:pt idx="3829">
                  <c:v>1.8769081048919147</c:v>
                </c:pt>
                <c:pt idx="3830">
                  <c:v>2.0261282639816605</c:v>
                </c:pt>
                <c:pt idx="3831">
                  <c:v>2.1906096542495774</c:v>
                </c:pt>
                <c:pt idx="3832">
                  <c:v>2.3716737507818784</c:v>
                </c:pt>
                <c:pt idx="3833">
                  <c:v>2.5707891124930109</c:v>
                </c:pt>
                <c:pt idx="3834">
                  <c:v>2.789580139121751</c:v>
                </c:pt>
                <c:pt idx="3835">
                  <c:v>3.0298357521215409</c:v>
                </c:pt>
                <c:pt idx="3836">
                  <c:v>3.2935175832648982</c:v>
                </c:pt>
                <c:pt idx="3837">
                  <c:v>3.5827670847784581</c:v>
                </c:pt>
                <c:pt idx="3838">
                  <c:v>3.8999107518081395</c:v>
                </c:pt>
                <c:pt idx="3839">
                  <c:v>4.247462356323882</c:v>
                </c:pt>
                <c:pt idx="3840">
                  <c:v>4.6281207119689709</c:v>
                </c:pt>
                <c:pt idx="3841">
                  <c:v>5.04476099868105</c:v>
                </c:pt>
                <c:pt idx="3842">
                  <c:v>5.5004170471169829</c:v>
                </c:pt>
                <c:pt idx="3843">
                  <c:v>5.9982511858471739</c:v>
                </c:pt>
                <c:pt idx="3844">
                  <c:v>6.5415072578025848</c:v>
                </c:pt>
                <c:pt idx="3845">
                  <c:v>7.1334411888574563</c:v>
                </c:pt>
                <c:pt idx="3846">
                  <c:v>7.7772220246610972</c:v>
                </c:pt>
                <c:pt idx="3847">
                  <c:v>8.4757946516247262</c:v>
                </c:pt>
                <c:pt idx="3848">
                  <c:v>9.2316935428828018</c:v>
                </c:pt>
                <c:pt idx="3849">
                  <c:v>10.046794963290953</c:v>
                </c:pt>
                <c:pt idx="3850">
                  <c:v>10.921993410004186</c:v>
                </c:pt>
                <c:pt idx="3851">
                  <c:v>11.856787149767921</c:v>
                </c:pt>
                <c:pt idx="3852">
                  <c:v>12.848758342017279</c:v>
                </c:pt>
                <c:pt idx="3853">
                  <c:v>13.892936629369016</c:v>
                </c:pt>
                <c:pt idx="3854">
                  <c:v>14.981042977326283</c:v>
                </c:pt>
                <c:pt idx="3855">
                  <c:v>16.10062525528933</c:v>
                </c:pt>
                <c:pt idx="3856">
                  <c:v>17.234121298093179</c:v>
                </c:pt>
                <c:pt idx="3857">
                  <c:v>18.357921641871968</c:v>
                </c:pt>
                <c:pt idx="3858">
                  <c:v>19.441554334894835</c:v>
                </c:pt>
                <c:pt idx="3859">
                  <c:v>20.447176687801107</c:v>
                </c:pt>
                <c:pt idx="3860">
                  <c:v>21.32962615123996</c:v>
                </c:pt>
                <c:pt idx="3861">
                  <c:v>22.03733797643757</c:v>
                </c:pt>
                <c:pt idx="3862">
                  <c:v>22.514452316563816</c:v>
                </c:pt>
                <c:pt idx="3863">
                  <c:v>22.704368593464885</c:v>
                </c:pt>
                <c:pt idx="3864">
                  <c:v>22.554819111268678</c:v>
                </c:pt>
                <c:pt idx="3865">
                  <c:v>22.024204320605396</c:v>
                </c:pt>
                <c:pt idx="3866">
                  <c:v>21.088484564673237</c:v>
                </c:pt>
                <c:pt idx="3867">
                  <c:v>19.747459476326043</c:v>
                </c:pt>
                <c:pt idx="3868">
                  <c:v>18.028965732708425</c:v>
                </c:pt>
                <c:pt idx="3869">
                  <c:v>15.989592241210953</c:v>
                </c:pt>
                <c:pt idx="3870">
                  <c:v>13.711075394551994</c:v>
                </c:pt>
                <c:pt idx="3871">
                  <c:v>11.292528417515133</c:v>
                </c:pt>
                <c:pt idx="3872">
                  <c:v>8.8397787788121001</c:v>
                </c:pt>
                <c:pt idx="3873">
                  <c:v>6.4539080191904947</c:v>
                </c:pt>
                <c:pt idx="3874">
                  <c:v>4.2212662749246501</c:v>
                </c:pt>
                <c:pt idx="3875">
                  <c:v>2.2067048588570106</c:v>
                </c:pt>
                <c:pt idx="3876">
                  <c:v>0.45078252165165456</c:v>
                </c:pt>
                <c:pt idx="3877">
                  <c:v>-1.0293344424486506</c:v>
                </c:pt>
                <c:pt idx="3878">
                  <c:v>-2.2362879145455778</c:v>
                </c:pt>
                <c:pt idx="3879">
                  <c:v>-3.1875434473458473</c:v>
                </c:pt>
                <c:pt idx="3880">
                  <c:v>-3.9101668510920016</c:v>
                </c:pt>
                <c:pt idx="3881">
                  <c:v>-4.4361763505721559</c:v>
                </c:pt>
                <c:pt idx="3882">
                  <c:v>-4.7988914576398445</c:v>
                </c:pt>
                <c:pt idx="3883">
                  <c:v>-5.0303772081060201</c:v>
                </c:pt>
                <c:pt idx="3884">
                  <c:v>-5.1598758457031773</c:v>
                </c:pt>
                <c:pt idx="3885">
                  <c:v>-5.2130206208075602</c:v>
                </c:pt>
                <c:pt idx="3886">
                  <c:v>-5.2116073471436266</c:v>
                </c:pt>
                <c:pt idx="3887">
                  <c:v>-5.1737248864564904</c:v>
                </c:pt>
                <c:pt idx="3888">
                  <c:v>-5.1140893558490514</c:v>
                </c:pt>
                <c:pt idx="3889">
                  <c:v>-5.0444720383978332</c:v>
                </c:pt>
                <c:pt idx="3890">
                  <c:v>-4.9741495310936701</c:v>
                </c:pt>
                <c:pt idx="3891">
                  <c:v>-4.9103339382287201</c:v>
                </c:pt>
                <c:pt idx="3892">
                  <c:v>-4.8585612937580169</c:v>
                </c:pt>
                <c:pt idx="3893">
                  <c:v>-4.823029529487707</c:v>
                </c:pt>
                <c:pt idx="3894">
                  <c:v>-4.8068851162616113</c:v>
                </c:pt>
                <c:pt idx="3895">
                  <c:v>-4.812461692102346</c:v>
                </c:pt>
                <c:pt idx="3896">
                  <c:v>-4.8414758718197062</c:v>
                </c:pt>
                <c:pt idx="3897">
                  <c:v>-4.8951859425145985</c:v>
                </c:pt>
                <c:pt idx="3898">
                  <c:v>-4.9745189092310929</c:v>
                </c:pt>
                <c:pt idx="3899">
                  <c:v>-5.0801707515511687</c:v>
                </c:pt>
                <c:pt idx="3900">
                  <c:v>-5.2126840109885064</c:v>
                </c:pt>
                <c:pt idx="3901">
                  <c:v>-5.3725060720647821</c:v>
                </c:pt>
                <c:pt idx="3902">
                  <c:v>-5.5600307845711541</c:v>
                </c:pt>
                <c:pt idx="3903">
                  <c:v>-5.7756254218239471</c:v>
                </c:pt>
                <c:pt idx="3904">
                  <c:v>-6.0196443817844969</c:v>
                </c:pt>
                <c:pt idx="3905">
                  <c:v>-6.2924305085857881</c:v>
                </c:pt>
                <c:pt idx="3906">
                  <c:v>-6.5943044335001124</c:v>
                </c:pt>
                <c:pt idx="3907">
                  <c:v>-6.925541901323653</c:v>
                </c:pt>
                <c:pt idx="3908">
                  <c:v>-7.2863386604191991</c:v>
                </c:pt>
                <c:pt idx="3909">
                  <c:v>-7.6767621597477502</c:v>
                </c:pt>
                <c:pt idx="3910">
                  <c:v>-8.0966890317326339</c:v>
                </c:pt>
                <c:pt idx="3911">
                  <c:v>-8.5457271762696116</c:v>
                </c:pt>
                <c:pt idx="3912">
                  <c:v>-9.0231212453371299</c:v>
                </c:pt>
                <c:pt idx="3913">
                  <c:v>-9.5276405257809547</c:v>
                </c:pt>
                <c:pt idx="3914">
                  <c:v>-10.057448718794358</c:v>
                </c:pt>
                <c:pt idx="3915">
                  <c:v>-10.609956031032187</c:v>
                </c:pt>
                <c:pt idx="3916">
                  <c:v>-11.181655458170818</c:v>
                </c:pt>
                <c:pt idx="3917">
                  <c:v>-11.767947303171249</c:v>
                </c:pt>
                <c:pt idx="3918">
                  <c:v>-12.362958966590398</c:v>
                </c:pt>
                <c:pt idx="3919">
                  <c:v>-12.959370968793603</c:v>
                </c:pt>
                <c:pt idx="3920">
                  <c:v>-13.5482650058626</c:v>
                </c:pt>
                <c:pt idx="3921">
                  <c:v>-14.119015410818539</c:v>
                </c:pt>
                <c:pt idx="3922">
                  <c:v>-14.659251210916244</c:v>
                </c:pt>
                <c:pt idx="3923">
                  <c:v>-15.154921163543131</c:v>
                </c:pt>
                <c:pt idx="3924">
                  <c:v>-15.59049735647695</c:v>
                </c:pt>
                <c:pt idx="3925">
                  <c:v>-15.949352321385787</c:v>
                </c:pt>
                <c:pt idx="3926">
                  <c:v>-16.214337944053735</c:v>
                </c:pt>
                <c:pt idx="3927">
                  <c:v>-16.368579633830439</c:v>
                </c:pt>
                <c:pt idx="3928">
                  <c:v>-16.396474869693566</c:v>
                </c:pt>
                <c:pt idx="3929">
                  <c:v>-16.284851716104821</c:v>
                </c:pt>
                <c:pt idx="3930">
                  <c:v>-16.024203261733344</c:v>
                </c:pt>
                <c:pt idx="3931">
                  <c:v>-15.609874599221282</c:v>
                </c:pt>
                <c:pt idx="3932">
                  <c:v>-15.043049429177138</c:v>
                </c:pt>
                <c:pt idx="3933">
                  <c:v>-14.331374510455811</c:v>
                </c:pt>
                <c:pt idx="3934">
                  <c:v>-13.489081082820139</c:v>
                </c:pt>
                <c:pt idx="3935">
                  <c:v>-12.53651644337039</c:v>
                </c:pt>
                <c:pt idx="3936">
                  <c:v>-11.499080572035583</c:v>
                </c:pt>
                <c:pt idx="3937">
                  <c:v>-10.405657092595513</c:v>
                </c:pt>
                <c:pt idx="3938">
                  <c:v>-9.2867135523801601</c:v>
                </c:pt>
                <c:pt idx="3939">
                  <c:v>-8.1723015753958954</c:v>
                </c:pt>
                <c:pt idx="3940">
                  <c:v>-7.0901986732197013</c:v>
                </c:pt>
                <c:pt idx="3941">
                  <c:v>-6.064398434507388</c:v>
                </c:pt>
                <c:pt idx="3942">
                  <c:v>-5.1140852613451306</c:v>
                </c:pt>
                <c:pt idx="3943">
                  <c:v>-4.2531430950184657</c:v>
                </c:pt>
                <c:pt idx="3944">
                  <c:v>-3.4901656108925674</c:v>
                </c:pt>
                <c:pt idx="3945">
                  <c:v>-2.8288742638986477</c:v>
                </c:pt>
                <c:pt idx="3946">
                  <c:v>-2.2688179970030591</c:v>
                </c:pt>
                <c:pt idx="3947">
                  <c:v>-1.8062235585154405</c:v>
                </c:pt>
                <c:pt idx="3948">
                  <c:v>-1.4348814658861291</c:v>
                </c:pt>
                <c:pt idx="3949">
                  <c:v>-1.1469805670198889</c:v>
                </c:pt>
                <c:pt idx="3950">
                  <c:v>-0.93383536324039251</c:v>
                </c:pt>
                <c:pt idx="3951">
                  <c:v>-0.78647860719979212</c:v>
                </c:pt>
                <c:pt idx="3952">
                  <c:v>-0.69611382749372874</c:v>
                </c:pt>
                <c:pt idx="3953">
                  <c:v>-0.65443740886750301</c:v>
                </c:pt>
                <c:pt idx="3954">
                  <c:v>-0.65384831524566678</c:v>
                </c:pt>
                <c:pt idx="3955">
                  <c:v>-0.68756691344866772</c:v>
                </c:pt>
                <c:pt idx="3956">
                  <c:v>-0.7496842503249096</c:v>
                </c:pt>
                <c:pt idx="3957">
                  <c:v>-0.8351609856941995</c:v>
                </c:pt>
                <c:pt idx="3958">
                  <c:v>-0.93979208150140914</c:v>
                </c:pt>
                <c:pt idx="3959">
                  <c:v>-1.0601500320397814</c:v>
                </c:pt>
                <c:pt idx="3960">
                  <c:v>-1.1935163273451153</c:v>
                </c:pt>
                <c:pt idx="3961">
                  <c:v>-1.3378081849674284</c:v>
                </c:pt>
                <c:pt idx="3962">
                  <c:v>-1.4915054301946862</c:v>
                </c:pt>
                <c:pt idx="3963">
                  <c:v>-1.6535807313800666</c:v>
                </c:pt>
                <c:pt idx="3964">
                  <c:v>-1.8234351428557396</c:v>
                </c:pt>
                <c:pt idx="3965">
                  <c:v>-2.0008399959983314</c:v>
                </c:pt>
                <c:pt idx="3966">
                  <c:v>-2.1858855336693512</c:v>
                </c:pt>
                <c:pt idx="3967">
                  <c:v>-2.3789362378401075</c:v>
                </c:pt>
                <c:pt idx="3968">
                  <c:v>-2.5805924997342577</c:v>
                </c:pt>
                <c:pt idx="3969">
                  <c:v>-2.7916580827664523</c:v>
                </c:pt>
                <c:pt idx="3970">
                  <c:v>-3.0131126973698144</c:v>
                </c:pt>
                <c:pt idx="3971">
                  <c:v>-3.246088917945162</c:v>
                </c:pt>
                <c:pt idx="3972">
                  <c:v>-3.4918526061823751</c:v>
                </c:pt>
                <c:pt idx="3973">
                  <c:v>-3.7517859468902</c:v>
                </c:pt>
                <c:pt idx="3974">
                  <c:v>-4.0273721403370208</c:v>
                </c:pt>
                <c:pt idx="3975">
                  <c:v>-4.3201807192062907</c:v>
                </c:pt>
                <c:pt idx="3976">
                  <c:v>-4.6318523603471409</c:v>
                </c:pt>
                <c:pt idx="3977">
                  <c:v>-4.9640819344317153</c:v>
                </c:pt>
                <c:pt idx="3978">
                  <c:v>-5.318598374402475</c:v>
                </c:pt>
                <c:pt idx="3979">
                  <c:v>-5.697139741634218</c:v>
                </c:pt>
                <c:pt idx="3980">
                  <c:v>-6.1014216247082489</c:v>
                </c:pt>
                <c:pt idx="3981">
                  <c:v>-6.5330967208822424</c:v>
                </c:pt>
                <c:pt idx="3982">
                  <c:v>-6.9937031318292417</c:v>
                </c:pt>
                <c:pt idx="3983">
                  <c:v>-7.4845985691547119</c:v>
                </c:pt>
                <c:pt idx="3984">
                  <c:v>-8.0068773413686358</c:v>
                </c:pt>
                <c:pt idx="3985">
                  <c:v>-8.561266732054877</c:v>
                </c:pt>
                <c:pt idx="3986">
                  <c:v>-9.147999256535936</c:v>
                </c:pt>
                <c:pt idx="3987">
                  <c:v>-9.7666574166565123</c:v>
                </c:pt>
                <c:pt idx="3988">
                  <c:v>-10.415988124098295</c:v>
                </c:pt>
                <c:pt idx="3989">
                  <c:v>-11.093685153851647</c:v>
                </c:pt>
                <c:pt idx="3990">
                  <c:v>-11.796140106593329</c:v>
                </c:pt>
                <c:pt idx="3991">
                  <c:v>-12.518165744939477</c:v>
                </c:pt>
                <c:pt idx="3992">
                  <c:v>-13.252700597603074</c:v>
                </c:pt>
                <c:pt idx="3993">
                  <c:v>-13.990510738757376</c:v>
                </c:pt>
                <c:pt idx="3994">
                  <c:v>-14.71991383990966</c:v>
                </c:pt>
                <c:pt idx="3995">
                  <c:v>-15.426561814901648</c:v>
                </c:pt>
                <c:pt idx="3996">
                  <c:v>-16.093330891288741</c:v>
                </c:pt>
                <c:pt idx="3997">
                  <c:v>-16.700380076760137</c:v>
                </c:pt>
                <c:pt idx="3998">
                  <c:v>-17.225447850911607</c:v>
                </c:pt>
                <c:pt idx="3999">
                  <c:v>-17.644458231597604</c:v>
                </c:pt>
                <c:pt idx="4000">
                  <c:v>-17.932495762810948</c:v>
                </c:pt>
                <c:pt idx="4001">
                  <c:v>-18.065178923567657</c:v>
                </c:pt>
                <c:pt idx="4002">
                  <c:v>-18.020409189232325</c:v>
                </c:pt>
                <c:pt idx="4003">
                  <c:v>-17.780399218773358</c:v>
                </c:pt>
                <c:pt idx="4004">
                  <c:v>-17.333796598754258</c:v>
                </c:pt>
                <c:pt idx="4005">
                  <c:v>-16.677636697303175</c:v>
                </c:pt>
                <c:pt idx="4006">
                  <c:v>-15.818804812221879</c:v>
                </c:pt>
                <c:pt idx="4007">
                  <c:v>-14.774691175045708</c:v>
                </c:pt>
                <c:pt idx="4008">
                  <c:v>-13.572801298827272</c:v>
                </c:pt>
                <c:pt idx="4009">
                  <c:v>-12.24923764004031</c:v>
                </c:pt>
                <c:pt idx="4010">
                  <c:v>-10.846169276085115</c:v>
                </c:pt>
                <c:pt idx="4011">
                  <c:v>-9.4086045646840439</c:v>
                </c:pt>
                <c:pt idx="4012">
                  <c:v>-7.9809209945736752</c:v>
                </c:pt>
                <c:pt idx="4013">
                  <c:v>-6.6036448727878145</c:v>
                </c:pt>
                <c:pt idx="4014">
                  <c:v>-5.3109013218747432</c:v>
                </c:pt>
                <c:pt idx="4015">
                  <c:v>-4.1287981213427889</c:v>
                </c:pt>
                <c:pt idx="4016">
                  <c:v>-3.0748149476843993</c:v>
                </c:pt>
                <c:pt idx="4017">
                  <c:v>-2.1580956517470469</c:v>
                </c:pt>
                <c:pt idx="4018">
                  <c:v>-1.3804231814117558</c:v>
                </c:pt>
                <c:pt idx="4019">
                  <c:v>-0.73760821597471926</c:v>
                </c:pt>
                <c:pt idx="4020">
                  <c:v>-0.22103512080632681</c:v>
                </c:pt>
                <c:pt idx="4021">
                  <c:v>0.18083874130716754</c:v>
                </c:pt>
                <c:pt idx="4022">
                  <c:v>0.48116562569392873</c:v>
                </c:pt>
                <c:pt idx="4023">
                  <c:v>0.69364107729183733</c:v>
                </c:pt>
                <c:pt idx="4024">
                  <c:v>0.83170515836760428</c:v>
                </c:pt>
                <c:pt idx="4025">
                  <c:v>0.90799238971480689</c:v>
                </c:pt>
                <c:pt idx="4026">
                  <c:v>0.93399229011721552</c:v>
                </c:pt>
                <c:pt idx="4027">
                  <c:v>0.91987550793997552</c:v>
                </c:pt>
                <c:pt idx="4028">
                  <c:v>0.87444178291785291</c:v>
                </c:pt>
                <c:pt idx="4029">
                  <c:v>0.80515166234387792</c:v>
                </c:pt>
                <c:pt idx="4030">
                  <c:v>0.71821131941954242</c:v>
                </c:pt>
                <c:pt idx="4031">
                  <c:v>0.61868727410551394</c:v>
                </c:pt>
                <c:pt idx="4032">
                  <c:v>0.51063439020339896</c:v>
                </c:pt>
                <c:pt idx="4033">
                  <c:v>0.39722586096705836</c:v>
                </c:pt>
                <c:pt idx="4034">
                  <c:v>0.28087797643502949</c:v>
                </c:pt>
                <c:pt idx="4035">
                  <c:v>0.16336543565374581</c:v>
                </c:pt>
                <c:pt idx="4036">
                  <c:v>4.5925036224061605E-2</c:v>
                </c:pt>
                <c:pt idx="4037">
                  <c:v>-7.0653044962883521E-2</c:v>
                </c:pt>
                <c:pt idx="4038">
                  <c:v>-0.18594628612634198</c:v>
                </c:pt>
                <c:pt idx="4039">
                  <c:v>-0.29983254882721433</c:v>
                </c:pt>
                <c:pt idx="4040">
                  <c:v>-0.41243359016923992</c:v>
                </c:pt>
                <c:pt idx="4041">
                  <c:v>-0.52406831772406881</c:v>
                </c:pt>
                <c:pt idx="4042">
                  <c:v>-0.6352147144255138</c:v>
                </c:pt>
                <c:pt idx="4043">
                  <c:v>-0.746479390093433</c:v>
                </c:pt>
                <c:pt idx="4044">
                  <c:v>-0.85857378071823964</c:v>
                </c:pt>
                <c:pt idx="4045">
                  <c:v>-0.97229609931277716</c:v>
                </c:pt>
                <c:pt idx="4046">
                  <c:v>-1.0885182322082494</c:v>
                </c:pt>
                <c:pt idx="4047">
                  <c:v>-1.2081768652682332</c:v>
                </c:pt>
                <c:pt idx="4048">
                  <c:v>-1.3322682112679023</c:v>
                </c:pt>
                <c:pt idx="4049">
                  <c:v>-1.4618457898437185</c:v>
                </c:pt>
                <c:pt idx="4050">
                  <c:v>-1.5980207831000997</c:v>
                </c:pt>
                <c:pt idx="4051">
                  <c:v>-1.7419645518080857</c:v>
                </c:pt>
                <c:pt idx="4052">
                  <c:v>-1.8949129480028115</c:v>
                </c:pt>
                <c:pt idx="4053">
                  <c:v>-2.0581720985290435</c:v>
                </c:pt>
                <c:pt idx="4054">
                  <c:v>-2.2331253593515914</c:v>
                </c:pt>
                <c:pt idx="4055">
                  <c:v>-2.4212411505284708</c:v>
                </c:pt>
                <c:pt idx="4056">
                  <c:v>-2.6240813743827438</c:v>
                </c:pt>
                <c:pt idx="4057">
                  <c:v>-2.8433100916057579</c:v>
                </c:pt>
                <c:pt idx="4058">
                  <c:v>-3.0807020778179015</c:v>
                </c:pt>
                <c:pt idx="4059">
                  <c:v>-3.3381508013249528</c:v>
                </c:pt>
                <c:pt idx="4060">
                  <c:v>-3.6176752447649849</c:v>
                </c:pt>
                <c:pt idx="4061">
                  <c:v>-3.9214248305765382</c:v>
                </c:pt>
                <c:pt idx="4062">
                  <c:v>-4.2516814921874087</c:v>
                </c:pt>
                <c:pt idx="4063">
                  <c:v>-4.6108576466731011</c:v>
                </c:pt>
                <c:pt idx="4064">
                  <c:v>-5.0014884551365668</c:v>
                </c:pt>
                <c:pt idx="4065">
                  <c:v>-5.4262162868563619</c:v>
                </c:pt>
                <c:pt idx="4066">
                  <c:v>-5.8877647136676838</c:v>
                </c:pt>
                <c:pt idx="4067">
                  <c:v>-6.3888986339038327</c:v>
                </c:pt>
                <c:pt idx="4068">
                  <c:v>-6.9323662462711004</c:v>
                </c:pt>
                <c:pt idx="4069">
                  <c:v>-7.5208175588554385</c:v>
                </c:pt>
                <c:pt idx="4070">
                  <c:v>-8.1566929422997614</c:v>
                </c:pt>
                <c:pt idx="4071">
                  <c:v>-8.8420739692620938</c:v>
                </c:pt>
                <c:pt idx="4072">
                  <c:v>-9.5784875328185635</c:v>
                </c:pt>
                <c:pt idx="4073">
                  <c:v>-10.366653203884816</c:v>
                </c:pt>
                <c:pt idx="4074">
                  <c:v>-11.206163307412547</c:v>
                </c:pt>
                <c:pt idx="4075">
                  <c:v>-12.095085797108208</c:v>
                </c:pt>
                <c:pt idx="4076">
                  <c:v>-13.029482472579323</c:v>
                </c:pt>
                <c:pt idx="4077">
                  <c:v>-14.002840506049859</c:v>
                </c:pt>
                <c:pt idx="4078">
                  <c:v>-15.005425049791906</c:v>
                </c:pt>
                <c:pt idx="4079">
                  <c:v>-16.023576547312466</c:v>
                </c:pt>
                <c:pt idx="4080">
                  <c:v>-17.038999913156736</c:v>
                </c:pt>
                <c:pt idx="4081">
                  <c:v>-18.028125009337639</c:v>
                </c:pt>
                <c:pt idx="4082">
                  <c:v>-18.961658216635662</c:v>
                </c:pt>
                <c:pt idx="4083">
                  <c:v>-19.804489565649742</c:v>
                </c:pt>
                <c:pt idx="4084">
                  <c:v>-20.516159938399799</c:v>
                </c:pt>
                <c:pt idx="4085">
                  <c:v>-21.052112601557855</c:v>
                </c:pt>
                <c:pt idx="4086">
                  <c:v>-21.365930283275642</c:v>
                </c:pt>
                <c:pt idx="4087">
                  <c:v>-21.412667367490258</c:v>
                </c:pt>
                <c:pt idx="4088">
                  <c:v>-21.153206722763585</c:v>
                </c:pt>
                <c:pt idx="4089">
                  <c:v>-20.559303679636493</c:v>
                </c:pt>
                <c:pt idx="4090">
                  <c:v>-19.618665965871219</c:v>
                </c:pt>
                <c:pt idx="4091">
                  <c:v>-18.33914636335448</c:v>
                </c:pt>
                <c:pt idx="4092">
                  <c:v>-16.751017817395823</c:v>
                </c:pt>
                <c:pt idx="4093">
                  <c:v>-14.906472271170539</c:v>
                </c:pt>
                <c:pt idx="4094">
                  <c:v>-12.875971600187547</c:v>
                </c:pt>
                <c:pt idx="4095">
                  <c:v>-10.741788383188023</c:v>
                </c:pt>
                <c:pt idx="4096">
                  <c:v>-8.5897871348811741</c:v>
                </c:pt>
                <c:pt idx="4097">
                  <c:v>-6.5009521874342822</c:v>
                </c:pt>
                <c:pt idx="4098">
                  <c:v>-4.5441903550471716</c:v>
                </c:pt>
                <c:pt idx="4099">
                  <c:v>-2.7715260856758861</c:v>
                </c:pt>
                <c:pt idx="4100">
                  <c:v>-1.2161391772787107</c:v>
                </c:pt>
                <c:pt idx="4101">
                  <c:v>0.10697713296108269</c:v>
                </c:pt>
                <c:pt idx="4102">
                  <c:v>1.1984300226831406</c:v>
                </c:pt>
                <c:pt idx="4103">
                  <c:v>2.0707878102586847</c:v>
                </c:pt>
                <c:pt idx="4104">
                  <c:v>2.7446930329076644</c:v>
                </c:pt>
                <c:pt idx="4105">
                  <c:v>3.2453149005259014</c:v>
                </c:pt>
                <c:pt idx="4106">
                  <c:v>3.5994697634087078</c:v>
                </c:pt>
                <c:pt idx="4107">
                  <c:v>3.8335162045637827</c:v>
                </c:pt>
                <c:pt idx="4108">
                  <c:v>3.9719795519521393</c:v>
                </c:pt>
                <c:pt idx="4109">
                  <c:v>4.0367800000901601</c:v>
                </c:pt>
                <c:pt idx="4110">
                  <c:v>4.0469128424500287</c:v>
                </c:pt>
                <c:pt idx="4111">
                  <c:v>4.018437875182217</c:v>
                </c:pt>
                <c:pt idx="4112">
                  <c:v>3.9646601616670081</c:v>
                </c:pt>
                <c:pt idx="4113">
                  <c:v>3.8964139443775028</c:v>
                </c:pt>
                <c:pt idx="4114">
                  <c:v>3.8223887589815528</c:v>
                </c:pt>
                <c:pt idx="4115">
                  <c:v>3.7494588427009328</c:v>
                </c:pt>
                <c:pt idx="4116">
                  <c:v>3.6829932069249383</c:v>
                </c:pt>
                <c:pt idx="4117">
                  <c:v>3.6271349273389593</c:v>
                </c:pt>
                <c:pt idx="4118">
                  <c:v>3.5850453868982943</c:v>
                </c:pt>
                <c:pt idx="4119">
                  <c:v>3.5591134930442787</c:v>
                </c:pt>
                <c:pt idx="4120">
                  <c:v>3.5511322125578459</c:v>
                </c:pt>
                <c:pt idx="4121">
                  <c:v>3.5624458335445759</c:v>
                </c:pt>
                <c:pt idx="4122">
                  <c:v>3.5940716742447445</c:v>
                </c:pt>
                <c:pt idx="4123">
                  <c:v>3.6467998451252357</c:v>
                </c:pt>
                <c:pt idx="4124">
                  <c:v>3.7212743431021211</c:v>
                </c:pt>
                <c:pt idx="4125">
                  <c:v>3.8180583386246885</c:v>
                </c:pt>
                <c:pt idx="4126">
                  <c:v>3.9376860758130889</c:v>
                </c:pt>
                <c:pt idx="4127">
                  <c:v>4.0807033762119334</c:v>
                </c:pt>
                <c:pt idx="4128">
                  <c:v>4.2476983307153482</c:v>
                </c:pt>
                <c:pt idx="4129">
                  <c:v>4.4393233829859637</c:v>
                </c:pt>
                <c:pt idx="4130">
                  <c:v>4.6563096463436908</c:v>
                </c:pt>
                <c:pt idx="4131">
                  <c:v>4.8994739469468627</c:v>
                </c:pt>
                <c:pt idx="4132">
                  <c:v>5.1697187404761573</c:v>
                </c:pt>
                <c:pt idx="4133">
                  <c:v>5.4680246989557943</c:v>
                </c:pt>
                <c:pt idx="4134">
                  <c:v>5.7954354012755847</c:v>
                </c:pt>
                <c:pt idx="4135">
                  <c:v>6.1530331797434137</c:v>
                </c:pt>
                <c:pt idx="4136">
                  <c:v>6.5419047730344095</c:v>
                </c:pt>
                <c:pt idx="4137">
                  <c:v>6.963095015603046</c:v>
                </c:pt>
                <c:pt idx="4138">
                  <c:v>7.4175463650987457</c:v>
                </c:pt>
                <c:pt idx="4139">
                  <c:v>7.9060216543683799</c:v>
                </c:pt>
                <c:pt idx="4140">
                  <c:v>8.4290070921924016</c:v>
                </c:pt>
                <c:pt idx="4141">
                  <c:v>8.9865922903168816</c:v>
                </c:pt>
                <c:pt idx="4142">
                  <c:v>9.5783240603188045</c:v>
                </c:pt>
                <c:pt idx="4143">
                  <c:v>10.20303104279388</c:v>
                </c:pt>
                <c:pt idx="4144">
                  <c:v>10.858617097759545</c:v>
                </c:pt>
                <c:pt idx="4145">
                  <c:v>11.541823055075927</c:v>
                </c:pt>
                <c:pt idx="4146">
                  <c:v>12.247959214238323</c:v>
                </c:pt>
                <c:pt idx="4147">
                  <c:v>12.970615255252856</c:v>
                </c:pt>
                <c:pt idx="4148">
                  <c:v>13.701360335493414</c:v>
                </c:pt>
                <c:pt idx="4149">
                  <c:v>14.429454366579575</c:v>
                </c:pt>
                <c:pt idx="4150">
                  <c:v>15.141601806542251</c:v>
                </c:pt>
                <c:pt idx="4151">
                  <c:v>15.821791302258889</c:v>
                </c:pt>
                <c:pt idx="4152">
                  <c:v>16.451276932398258</c:v>
                </c:pt>
                <c:pt idx="4153">
                  <c:v>17.008767288336045</c:v>
                </c:pt>
                <c:pt idx="4154">
                  <c:v>17.470893516836629</c:v>
                </c:pt>
                <c:pt idx="4155">
                  <c:v>17.813021797210951</c:v>
                </c:pt>
                <c:pt idx="4156">
                  <c:v>18.01045397413758</c:v>
                </c:pt>
                <c:pt idx="4157">
                  <c:v>18.040017507249893</c:v>
                </c:pt>
                <c:pt idx="4158">
                  <c:v>17.881981086936452</c:v>
                </c:pt>
                <c:pt idx="4159">
                  <c:v>17.52214998762414</c:v>
                </c:pt>
                <c:pt idx="4160">
                  <c:v>16.953908932113404</c:v>
                </c:pt>
                <c:pt idx="4161">
                  <c:v>16.179912184904566</c:v>
                </c:pt>
                <c:pt idx="4162">
                  <c:v>15.213097916610462</c:v>
                </c:pt>
                <c:pt idx="4163">
                  <c:v>14.076749960746637</c:v>
                </c:pt>
                <c:pt idx="4164">
                  <c:v>12.803453172711517</c:v>
                </c:pt>
                <c:pt idx="4165">
                  <c:v>11.432972681283331</c:v>
                </c:pt>
                <c:pt idx="4166">
                  <c:v>10.009291236919514</c:v>
                </c:pt>
                <c:pt idx="4167">
                  <c:v>8.5772071604865232</c:v>
                </c:pt>
                <c:pt idx="4168">
                  <c:v>7.1789782302103538</c:v>
                </c:pt>
                <c:pt idx="4169">
                  <c:v>5.8514700374162336</c:v>
                </c:pt>
                <c:pt idx="4170">
                  <c:v>4.6241422872126865</c:v>
                </c:pt>
                <c:pt idx="4171">
                  <c:v>3.5180245887954911</c:v>
                </c:pt>
                <c:pt idx="4172">
                  <c:v>2.5456480425014094</c:v>
                </c:pt>
                <c:pt idx="4173">
                  <c:v>1.7117557894991711</c:v>
                </c:pt>
                <c:pt idx="4174">
                  <c:v>1.014538484565199</c:v>
                </c:pt>
                <c:pt idx="4175">
                  <c:v>0.44712944975091129</c:v>
                </c:pt>
                <c:pt idx="4176">
                  <c:v>-8.6778862332248519E-4</c:v>
                </c:pt>
                <c:pt idx="4177">
                  <c:v>-0.34198318972822533</c:v>
                </c:pt>
                <c:pt idx="4178">
                  <c:v>-0.58971046300046703</c:v>
                </c:pt>
                <c:pt idx="4179">
                  <c:v>-0.75760065330752591</c:v>
                </c:pt>
                <c:pt idx="4180">
                  <c:v>-0.85861340984367851</c:v>
                </c:pt>
                <c:pt idx="4181">
                  <c:v>-0.90469474079702683</c:v>
                </c:pt>
                <c:pt idx="4182">
                  <c:v>-0.9065384547025519</c:v>
                </c:pt>
                <c:pt idx="4183">
                  <c:v>-0.87348671828889934</c:v>
                </c:pt>
                <c:pt idx="4184">
                  <c:v>-0.81352925408676924</c:v>
                </c:pt>
                <c:pt idx="4185">
                  <c:v>-0.73336754772207757</c:v>
                </c:pt>
                <c:pt idx="4186">
                  <c:v>-0.63851793746795815</c:v>
                </c:pt>
                <c:pt idx="4187">
                  <c:v>-0.53343440580738988</c:v>
                </c:pt>
                <c:pt idx="4188">
                  <c:v>-0.42163772391816734</c:v>
                </c:pt>
                <c:pt idx="4189">
                  <c:v>-0.30584217138453662</c:v>
                </c:pt>
                <c:pt idx="4190">
                  <c:v>-0.18807445184672994</c:v>
                </c:pt>
                <c:pt idx="4191">
                  <c:v>-6.9781839857675762E-2</c:v>
                </c:pt>
                <c:pt idx="4192">
                  <c:v>4.8071761389988879E-2</c:v>
                </c:pt>
                <c:pt idx="4193">
                  <c:v>0.1649221002773657</c:v>
                </c:pt>
                <c:pt idx="4194">
                  <c:v>0.28053278123156056</c:v>
                </c:pt>
                <c:pt idx="4195">
                  <c:v>0.39493459927744873</c:v>
                </c:pt>
                <c:pt idx="4196">
                  <c:v>0.50837501823363407</c:v>
                </c:pt>
                <c:pt idx="4197">
                  <c:v>0.62127673550888285</c:v>
                </c:pt>
                <c:pt idx="4198">
                  <c:v>0.73420428162461493</c:v>
                </c:pt>
                <c:pt idx="4199">
                  <c:v>0.84783765272924227</c:v>
                </c:pt>
                <c:pt idx="4200">
                  <c:v>0.96295204921527588</c:v>
                </c:pt>
                <c:pt idx="4201">
                  <c:v>1.0804028799848426</c:v>
                </c:pt>
                <c:pt idx="4202">
                  <c:v>1.2011152815419837</c:v>
                </c:pt>
                <c:pt idx="4203">
                  <c:v>1.3260774885745663</c:v>
                </c:pt>
                <c:pt idx="4204">
                  <c:v>1.456337474591719</c:v>
                </c:pt>
                <c:pt idx="4205">
                  <c:v>1.5930023552308106</c:v>
                </c:pt>
                <c:pt idx="4206">
                  <c:v>1.7372401114243159</c:v>
                </c:pt>
                <c:pt idx="4207">
                  <c:v>1.8902832434163208</c:v>
                </c:pt>
                <c:pt idx="4208">
                  <c:v>2.0534340083959326</c:v>
                </c:pt>
                <c:pt idx="4209">
                  <c:v>2.228070922883187</c:v>
                </c:pt>
                <c:pt idx="4210">
                  <c:v>2.4156562242499198</c:v>
                </c:pt>
                <c:pt idx="4211">
                  <c:v>2.6177439816632835</c:v>
                </c:pt>
                <c:pt idx="4212">
                  <c:v>2.8359885223781194</c:v>
                </c:pt>
                <c:pt idx="4213">
                  <c:v>3.0721527908266539</c:v>
                </c:pt>
                <c:pt idx="4214">
                  <c:v>3.3281161803388155</c:v>
                </c:pt>
                <c:pt idx="4215">
                  <c:v>3.6058812641079285</c:v>
                </c:pt>
                <c:pt idx="4216">
                  <c:v>3.9075786949946831</c:v>
                </c:pt>
                <c:pt idx="4217">
                  <c:v>4.2354693327233495</c:v>
                </c:pt>
                <c:pt idx="4218">
                  <c:v>4.5919423795199377</c:v>
                </c:pt>
                <c:pt idx="4219">
                  <c:v>4.9795079465182841</c:v>
                </c:pt>
                <c:pt idx="4220">
                  <c:v>5.400782016487824</c:v>
                </c:pt>
                <c:pt idx="4221">
                  <c:v>5.8584611954945549</c:v>
                </c:pt>
                <c:pt idx="4222">
                  <c:v>6.3552839393071761</c:v>
                </c:pt>
                <c:pt idx="4223">
                  <c:v>6.8939740857187193</c:v>
                </c:pt>
                <c:pt idx="4224">
                  <c:v>7.4771615168774419</c:v>
                </c:pt>
                <c:pt idx="4225">
                  <c:v>8.1072736303595985</c:v>
                </c:pt>
                <c:pt idx="4226">
                  <c:v>8.786390061640299</c:v>
                </c:pt>
                <c:pt idx="4227">
                  <c:v>9.5160518768741351</c:v>
                </c:pt>
                <c:pt idx="4228">
                  <c:v>10.297015433685925</c:v>
                </c:pt>
                <c:pt idx="4229">
                  <c:v>11.128940609415569</c:v>
                </c:pt>
                <c:pt idx="4230">
                  <c:v>12.010003625980177</c:v>
                </c:pt>
                <c:pt idx="4231">
                  <c:v>12.936427008936285</c:v>
                </c:pt>
                <c:pt idx="4232">
                  <c:v>13.901924356097785</c:v>
                </c:pt>
                <c:pt idx="4233">
                  <c:v>14.897066926619853</c:v>
                </c:pt>
                <c:pt idx="4234">
                  <c:v>15.90859420828874</c:v>
                </c:pt>
                <c:pt idx="4235">
                  <c:v>16.918713187128436</c:v>
                </c:pt>
                <c:pt idx="4236">
                  <c:v>17.904462084490483</c:v>
                </c:pt>
                <c:pt idx="4237">
                  <c:v>18.837253368817066</c:v>
                </c:pt>
                <c:pt idx="4238">
                  <c:v>19.682754415579506</c:v>
                </c:pt>
                <c:pt idx="4239">
                  <c:v>20.401303960770829</c:v>
                </c:pt>
                <c:pt idx="4240">
                  <c:v>20.949083668076405</c:v>
                </c:pt>
                <c:pt idx="4241">
                  <c:v>21.280245204011713</c:v>
                </c:pt>
                <c:pt idx="4242">
                  <c:v>21.350109118645079</c:v>
                </c:pt>
                <c:pt idx="4243">
                  <c:v>21.11938245764415</c:v>
                </c:pt>
                <c:pt idx="4244">
                  <c:v>20.55908674370167</c:v>
                </c:pt>
                <c:pt idx="4245">
                  <c:v>19.655582602497869</c:v>
                </c:pt>
                <c:pt idx="4246">
                  <c:v>18.414804285148904</c:v>
                </c:pt>
                <c:pt idx="4247">
                  <c:v>16.8646950703248</c:v>
                </c:pt>
                <c:pt idx="4248">
                  <c:v>15.054976482970405</c:v>
                </c:pt>
                <c:pt idx="4249">
                  <c:v>13.053835093495476</c:v>
                </c:pt>
                <c:pt idx="4250">
                  <c:v>10.941791409999166</c:v>
                </c:pt>
                <c:pt idx="4251">
                  <c:v>8.8037219497090753</c:v>
                </c:pt>
                <c:pt idx="4252">
                  <c:v>6.7204831912163394</c:v>
                </c:pt>
                <c:pt idx="4253">
                  <c:v>4.7616508855675939</c:v>
                </c:pt>
                <c:pt idx="4254">
                  <c:v>2.9805233947372201</c:v>
                </c:pt>
                <c:pt idx="4255">
                  <c:v>1.4119001677022061</c:v>
                </c:pt>
                <c:pt idx="4256">
                  <c:v>7.2479714671418893E-2</c:v>
                </c:pt>
                <c:pt idx="4257">
                  <c:v>-1.0367644206539783</c:v>
                </c:pt>
                <c:pt idx="4258">
                  <c:v>-1.9270796748273087</c:v>
                </c:pt>
                <c:pt idx="4259">
                  <c:v>-2.618107387927548</c:v>
                </c:pt>
                <c:pt idx="4260">
                  <c:v>-3.1343350223728601</c:v>
                </c:pt>
                <c:pt idx="4261">
                  <c:v>-3.5021777928628803</c:v>
                </c:pt>
                <c:pt idx="4262">
                  <c:v>-3.7478165214447747</c:v>
                </c:pt>
                <c:pt idx="4263">
                  <c:v>-3.8957616424020816</c:v>
                </c:pt>
                <c:pt idx="4264">
                  <c:v>-3.9680267889555276</c:v>
                </c:pt>
                <c:pt idx="4265">
                  <c:v>-3.9837647462412082</c:v>
                </c:pt>
                <c:pt idx="4266">
                  <c:v>-3.9592237040387577</c:v>
                </c:pt>
                <c:pt idx="4267">
                  <c:v>-3.9079049370054886</c:v>
                </c:pt>
                <c:pt idx="4268">
                  <c:v>-3.8408318062375777</c:v>
                </c:pt>
                <c:pt idx="4269">
                  <c:v>-3.7668671056868623</c:v>
                </c:pt>
                <c:pt idx="4270">
                  <c:v>-3.6930380357395856</c:v>
                </c:pt>
                <c:pt idx="4271">
                  <c:v>-3.6248447240447055</c:v>
                </c:pt>
                <c:pt idx="4272">
                  <c:v>-3.5665397675741515</c:v>
                </c:pt>
                <c:pt idx="4273">
                  <c:v>-3.5213737732266592</c:v>
                </c:pt>
                <c:pt idx="4274">
                  <c:v>-3.4918064128456514</c:v>
                </c:pt>
                <c:pt idx="4275">
                  <c:v>-3.4796850162431858</c:v>
                </c:pt>
                <c:pt idx="4276">
                  <c:v>-3.4863939219339217</c:v>
                </c:pt>
                <c:pt idx="4277">
                  <c:v>-3.5129782030158876</c:v>
                </c:pt>
                <c:pt idx="4278">
                  <c:v>-3.5602453295557424</c:v>
                </c:pt>
                <c:pt idx="4279">
                  <c:v>-3.6288480377790724</c:v>
                </c:pt>
                <c:pt idx="4280">
                  <c:v>-3.7193512814986791</c:v>
                </c:pt>
                <c:pt idx="4281">
                  <c:v>-3.8322857158080841</c:v>
                </c:pt>
                <c:pt idx="4282">
                  <c:v>-3.9681897439873546</c:v>
                </c:pt>
                <c:pt idx="4283">
                  <c:v>-4.1276417608646918</c:v>
                </c:pt>
                <c:pt idx="4284">
                  <c:v>-4.3112838522026182</c:v>
                </c:pt>
                <c:pt idx="4285">
                  <c:v>-4.5198378560735453</c:v>
                </c:pt>
                <c:pt idx="4286">
                  <c:v>-4.7541143514855806</c:v>
                </c:pt>
                <c:pt idx="4287">
                  <c:v>-5.0150148032635506</c:v>
                </c:pt>
                <c:pt idx="4288">
                  <c:v>-5.3035267517656841</c:v>
                </c:pt>
                <c:pt idx="4289">
                  <c:v>-5.6207115834102108</c:v>
                </c:pt>
                <c:pt idx="4290">
                  <c:v>-5.9676840465505734</c:v>
                </c:pt>
                <c:pt idx="4291">
                  <c:v>-6.3455822827241333</c:v>
                </c:pt>
                <c:pt idx="4292">
                  <c:v>-6.7555267254224152</c:v>
                </c:pt>
                <c:pt idx="4293">
                  <c:v>-7.1985657833408121</c:v>
                </c:pt>
                <c:pt idx="4294">
                  <c:v>-7.675605788425881</c:v>
                </c:pt>
                <c:pt idx="4295">
                  <c:v>-8.1873222815398741</c:v>
                </c:pt>
                <c:pt idx="4296">
                  <c:v>-8.7340493821757565</c:v>
                </c:pt>
                <c:pt idx="4297">
                  <c:v>-9.3156438252993237</c:v>
                </c:pt>
                <c:pt idx="4298">
                  <c:v>-9.9313203702575255</c:v>
                </c:pt>
                <c:pt idx="4299">
                  <c:v>-10.579455867475074</c:v>
                </c:pt>
                <c:pt idx="4300">
                  <c:v>-11.257360543649694</c:v>
                </c:pt>
                <c:pt idx="4301">
                  <c:v>-11.961017337003099</c:v>
                </c:pt>
                <c:pt idx="4302">
                  <c:v>-12.684793741217872</c:v>
                </c:pt>
                <c:pt idx="4303">
                  <c:v>-13.421135987805753</c:v>
                </c:pt>
                <c:pt idx="4304">
                  <c:v>-14.160262856557566</c:v>
                </c:pt>
                <c:pt idx="4305">
                  <c:v>-14.889886125446772</c:v>
                </c:pt>
                <c:pt idx="4306">
                  <c:v>-15.594996452009912</c:v>
                </c:pt>
                <c:pt idx="4307">
                  <c:v>-16.2577664540044</c:v>
                </c:pt>
                <c:pt idx="4308">
                  <c:v>-16.857635063334875</c:v>
                </c:pt>
                <c:pt idx="4309">
                  <c:v>-17.371645686950444</c:v>
                </c:pt>
                <c:pt idx="4310">
                  <c:v>-17.775110719205426</c:v>
                </c:pt>
                <c:pt idx="4311">
                  <c:v>-18.042660831798145</c:v>
                </c:pt>
                <c:pt idx="4312">
                  <c:v>-18.149703582136837</c:v>
                </c:pt>
                <c:pt idx="4313">
                  <c:v>-18.074258743976614</c:v>
                </c:pt>
                <c:pt idx="4314">
                  <c:v>-17.799059010820109</c:v>
                </c:pt>
                <c:pt idx="4315">
                  <c:v>-17.313714145927442</c:v>
                </c:pt>
                <c:pt idx="4316">
                  <c:v>-16.616653726771524</c:v>
                </c:pt>
                <c:pt idx="4317">
                  <c:v>-15.716515481254104</c:v>
                </c:pt>
                <c:pt idx="4318">
                  <c:v>-14.632660601795221</c:v>
                </c:pt>
                <c:pt idx="4319">
                  <c:v>-13.394591496265168</c:v>
                </c:pt>
                <c:pt idx="4320">
                  <c:v>-12.040216175868757</c:v>
                </c:pt>
                <c:pt idx="4321">
                  <c:v>-10.613114256357324</c:v>
                </c:pt>
                <c:pt idx="4322">
                  <c:v>-9.1591581988841337</c:v>
                </c:pt>
                <c:pt idx="4323">
                  <c:v>-7.7229721173656216</c:v>
                </c:pt>
                <c:pt idx="4324">
                  <c:v>-6.3447303922245002</c:v>
                </c:pt>
                <c:pt idx="4325">
                  <c:v>-5.0577057622828443</c:v>
                </c:pt>
                <c:pt idx="4326">
                  <c:v>-3.886803929223146</c:v>
                </c:pt>
                <c:pt idx="4327">
                  <c:v>-2.8481229458744983</c:v>
                </c:pt>
                <c:pt idx="4328">
                  <c:v>-1.9494043322489594</c:v>
                </c:pt>
                <c:pt idx="4329">
                  <c:v>-1.1911340205325747</c:v>
                </c:pt>
                <c:pt idx="4330">
                  <c:v>-0.56801428902417683</c:v>
                </c:pt>
                <c:pt idx="4331">
                  <c:v>-7.0550697256626271E-2</c:v>
                </c:pt>
                <c:pt idx="4332">
                  <c:v>0.31344263115813803</c:v>
                </c:pt>
                <c:pt idx="4333">
                  <c:v>0.59754425910233766</c:v>
                </c:pt>
                <c:pt idx="4334">
                  <c:v>0.79569191439796261</c:v>
                </c:pt>
                <c:pt idx="4335">
                  <c:v>0.92142207657976738</c:v>
                </c:pt>
                <c:pt idx="4336">
                  <c:v>0.98735773822979545</c:v>
                </c:pt>
                <c:pt idx="4337">
                  <c:v>1.0049025869359509</c:v>
                </c:pt>
                <c:pt idx="4338">
                  <c:v>0.98409492731036519</c:v>
                </c:pt>
                <c:pt idx="4339">
                  <c:v>0.9335772644398409</c:v>
                </c:pt>
                <c:pt idx="4340">
                  <c:v>0.8606439633697921</c:v>
                </c:pt>
                <c:pt idx="4341">
                  <c:v>0.77133720966450836</c:v>
                </c:pt>
                <c:pt idx="4342">
                  <c:v>0.67056905552614288</c:v>
                </c:pt>
                <c:pt idx="4343">
                  <c:v>0.56225385378872894</c:v>
                </c:pt>
                <c:pt idx="4344">
                  <c:v>0.44944058758495486</c:v>
                </c:pt>
                <c:pt idx="4345">
                  <c:v>0.33443852794536277</c:v>
                </c:pt>
                <c:pt idx="4346">
                  <c:v>0.21893247214818218</c:v>
                </c:pt>
                <c:pt idx="4347">
                  <c:v>0.10408575658140055</c:v>
                </c:pt>
                <c:pt idx="4348">
                  <c:v>-9.3694837466446884E-3</c:v>
                </c:pt>
                <c:pt idx="4349">
                  <c:v>-0.12105453608425462</c:v>
                </c:pt>
                <c:pt idx="4350">
                  <c:v>-0.2308780690612981</c:v>
                </c:pt>
                <c:pt idx="4351">
                  <c:v>-0.33898084149134272</c:v>
                </c:pt>
                <c:pt idx="4352">
                  <c:v>-0.44569007062386712</c:v>
                </c:pt>
                <c:pt idx="4353">
                  <c:v>-0.55148235875813356</c:v>
                </c:pt>
                <c:pt idx="4354">
                  <c:v>-0.65695412071873127</c:v>
                </c:pt>
                <c:pt idx="4355">
                  <c:v>-0.76279852882756249</c:v>
                </c:pt>
                <c:pt idx="4356">
                  <c:v>-0.86978808127784313</c:v>
                </c:pt>
                <c:pt idx="4357">
                  <c:v>-0.9787619944520215</c:v>
                </c:pt>
                <c:pt idx="4358">
                  <c:v>-1.0906177136135324</c:v>
                </c:pt>
                <c:pt idx="4359">
                  <c:v>-1.2063059257470483</c:v>
                </c:pt>
                <c:pt idx="4360">
                  <c:v>-1.3268285407634413</c:v>
                </c:pt>
                <c:pt idx="4361">
                  <c:v>-1.4532391813204784</c:v>
                </c:pt>
                <c:pt idx="4362">
                  <c:v>-1.5866457861087437</c:v>
                </c:pt>
                <c:pt idx="4363">
                  <c:v>-1.7282149857966342</c:v>
                </c:pt>
                <c:pt idx="4364">
                  <c:v>-1.8791779541186693</c:v>
                </c:pt>
                <c:pt idx="4365">
                  <c:v>-2.0408374678861612</c:v>
                </c:pt>
                <c:pt idx="4366">
                  <c:v>-2.2145759277659938</c:v>
                </c:pt>
                <c:pt idx="4367">
                  <c:v>-2.4018640948344552</c:v>
                </c:pt>
                <c:pt idx="4368">
                  <c:v>-2.6042702838756853</c:v>
                </c:pt>
                <c:pt idx="4369">
                  <c:v>-2.8234697200534633</c:v>
                </c:pt>
                <c:pt idx="4370">
                  <c:v>-3.0612537067958936</c:v>
                </c:pt>
                <c:pt idx="4371">
                  <c:v>-3.3195381640465129</c:v>
                </c:pt>
                <c:pt idx="4372">
                  <c:v>-3.6003709704022846</c:v>
                </c:pt>
                <c:pt idx="4373">
                  <c:v>-3.9059373711055931</c:v>
                </c:pt>
                <c:pt idx="4374">
                  <c:v>-4.2385624851680728</c:v>
                </c:pt>
                <c:pt idx="4375">
                  <c:v>-4.6007096453574201</c:v>
                </c:pt>
                <c:pt idx="4376">
                  <c:v>-4.9949729180352866</c:v>
                </c:pt>
                <c:pt idx="4377">
                  <c:v>-5.4240616571458373</c:v>
                </c:pt>
                <c:pt idx="4378">
                  <c:v>-5.8907743276607656</c:v>
                </c:pt>
                <c:pt idx="4379">
                  <c:v>-6.3979580683435584</c:v>
                </c:pt>
                <c:pt idx="4380">
                  <c:v>-6.9484495353965396</c:v>
                </c:pt>
                <c:pt idx="4381">
                  <c:v>-7.5449914709324233</c:v>
                </c:pt>
                <c:pt idx="4382">
                  <c:v>-8.1901181870373083</c:v>
                </c:pt>
                <c:pt idx="4383">
                  <c:v>-8.88600179775462</c:v>
                </c:pt>
                <c:pt idx="4384">
                  <c:v>-9.6342496790832364</c:v>
                </c:pt>
                <c:pt idx="4385">
                  <c:v>-10.435642499316081</c:v>
                </c:pt>
                <c:pt idx="4386">
                  <c:v>-11.289801592558732</c:v>
                </c:pt>
                <c:pt idx="4387">
                  <c:v>-12.194775008311542</c:v>
                </c:pt>
                <c:pt idx="4388">
                  <c:v>-13.146534098204219</c:v>
                </c:pt>
                <c:pt idx="4389">
                  <c:v>-14.138378175756264</c:v>
                </c:pt>
                <c:pt idx="4390">
                  <c:v>-15.160255145332266</c:v>
                </c:pt>
                <c:pt idx="4391">
                  <c:v>-16.198022857588462</c:v>
                </c:pt>
                <c:pt idx="4392">
                  <c:v>-17.232701111502074</c:v>
                </c:pt>
                <c:pt idx="4393">
                  <c:v>-18.239798835618426</c:v>
                </c:pt>
                <c:pt idx="4394">
                  <c:v>-19.1888444015961</c:v>
                </c:pt>
                <c:pt idx="4395">
                  <c:v>-20.04329510654691</c:v>
                </c:pt>
                <c:pt idx="4396">
                  <c:v>-20.761044842641141</c:v>
                </c:pt>
                <c:pt idx="4397">
                  <c:v>-21.295769642805894</c:v>
                </c:pt>
                <c:pt idx="4398">
                  <c:v>-21.599324448665509</c:v>
                </c:pt>
                <c:pt idx="4399">
                  <c:v>-21.625302927084579</c:v>
                </c:pt>
                <c:pt idx="4400">
                  <c:v>-21.333674273015266</c:v>
                </c:pt>
                <c:pt idx="4401">
                  <c:v>-20.696119649314028</c:v>
                </c:pt>
                <c:pt idx="4402">
                  <c:v>-19.701352620362805</c:v>
                </c:pt>
                <c:pt idx="4403">
                  <c:v>-18.359421963765335</c:v>
                </c:pt>
                <c:pt idx="4404">
                  <c:v>-16.703897497168988</c:v>
                </c:pt>
                <c:pt idx="4405">
                  <c:v>-14.791050742765814</c:v>
                </c:pt>
                <c:pt idx="4406">
                  <c:v>-12.695693336363902</c:v>
                </c:pt>
                <c:pt idx="4407">
                  <c:v>-10.504112108225119</c:v>
                </c:pt>
                <c:pt idx="4408">
                  <c:v>-8.3052924474139509</c:v>
                </c:pt>
                <c:pt idx="4409">
                  <c:v>-6.182068676138007</c:v>
                </c:pt>
                <c:pt idx="4410">
                  <c:v>-4.2038063262839866</c:v>
                </c:pt>
                <c:pt idx="4411">
                  <c:v>-2.4217318940694765</c:v>
                </c:pt>
                <c:pt idx="4412">
                  <c:v>-0.8672896965781034</c:v>
                </c:pt>
                <c:pt idx="4413">
                  <c:v>0.44680027050612292</c:v>
                </c:pt>
                <c:pt idx="4414">
                  <c:v>1.5235739218661939</c:v>
                </c:pt>
                <c:pt idx="4415">
                  <c:v>2.3778849773810182</c:v>
                </c:pt>
                <c:pt idx="4416">
                  <c:v>3.0323289517352161</c:v>
                </c:pt>
                <c:pt idx="4417">
                  <c:v>3.5136104210076553</c:v>
                </c:pt>
                <c:pt idx="4418">
                  <c:v>3.8496580898917947</c:v>
                </c:pt>
                <c:pt idx="4419">
                  <c:v>4.0675649076504738</c:v>
                </c:pt>
                <c:pt idx="4420">
                  <c:v>4.1922819937954916</c:v>
                </c:pt>
                <c:pt idx="4421">
                  <c:v>4.2459216381407492</c:v>
                </c:pt>
                <c:pt idx="4422">
                  <c:v>4.2475063971472098</c:v>
                </c:pt>
                <c:pt idx="4423">
                  <c:v>4.2130158727782483</c:v>
                </c:pt>
                <c:pt idx="4424">
                  <c:v>4.155611949997108</c:v>
                </c:pt>
                <c:pt idx="4425">
                  <c:v>4.0859551873671576</c:v>
                </c:pt>
                <c:pt idx="4426">
                  <c:v>4.012553374374666</c:v>
                </c:pt>
                <c:pt idx="4427">
                  <c:v>3.9421055605113429</c:v>
                </c:pt>
                <c:pt idx="4428">
                  <c:v>3.8798209675724</c:v>
                </c:pt>
                <c:pt idx="4429">
                  <c:v>3.8297030293678049</c:v>
                </c:pt>
                <c:pt idx="4430">
                  <c:v>3.7947955993045728</c:v>
                </c:pt>
                <c:pt idx="4431">
                  <c:v>3.7773923026429421</c:v>
                </c:pt>
                <c:pt idx="4432">
                  <c:v>3.7792120454840781</c:v>
                </c:pt>
                <c:pt idx="4433">
                  <c:v>3.8015445376260253</c:v>
                </c:pt>
                <c:pt idx="4434">
                  <c:v>3.845369832969026</c:v>
                </c:pt>
                <c:pt idx="4435">
                  <c:v>3.9114556596428889</c:v>
                </c:pt>
                <c:pt idx="4436">
                  <c:v>4.0004358997185987</c:v>
                </c:pt>
                <c:pt idx="4437">
                  <c:v>4.1128730990575066</c:v>
                </c:pt>
                <c:pt idx="4438">
                  <c:v>4.2493074017386308</c:v>
                </c:pt>
                <c:pt idx="4439">
                  <c:v>4.4102938380394328</c:v>
                </c:pt>
                <c:pt idx="4440">
                  <c:v>4.5964294586424703</c:v>
                </c:pt>
                <c:pt idx="4441">
                  <c:v>4.808371398880972</c:v>
                </c:pt>
                <c:pt idx="4442">
                  <c:v>5.0468465687267994</c:v>
                </c:pt>
                <c:pt idx="4443">
                  <c:v>5.3126532882765245</c:v>
                </c:pt>
                <c:pt idx="4444">
                  <c:v>5.6066548160513614</c:v>
                </c:pt>
                <c:pt idx="4445">
                  <c:v>5.9297643410049226</c:v>
                </c:pt>
                <c:pt idx="4446">
                  <c:v>6.2829206235105737</c:v>
                </c:pt>
                <c:pt idx="4447">
                  <c:v>6.6670530741749827</c:v>
                </c:pt>
                <c:pt idx="4448">
                  <c:v>7.083034655999219</c:v>
                </c:pt>
                <c:pt idx="4449">
                  <c:v>7.5316205973119299</c:v>
                </c:pt>
                <c:pt idx="4450">
                  <c:v>8.0133705342081782</c:v>
                </c:pt>
                <c:pt idx="4451">
                  <c:v>8.5285514033366372</c:v>
                </c:pt>
                <c:pt idx="4452">
                  <c:v>9.0770182440428346</c:v>
                </c:pt>
                <c:pt idx="4453">
                  <c:v>9.6580701402186193</c:v>
                </c:pt>
                <c:pt idx="4454">
                  <c:v>10.270278974454326</c:v>
                </c:pt>
                <c:pt idx="4455">
                  <c:v>10.911289666515852</c:v>
                </c:pt>
                <c:pt idx="4456">
                  <c:v>11.577592363746033</c:v>
                </c:pt>
                <c:pt idx="4457">
                  <c:v>12.264269929538774</c:v>
                </c:pt>
                <c:pt idx="4458">
                  <c:v>12.964728350261264</c:v>
                </c:pt>
                <c:pt idx="4459">
                  <c:v>13.670423638989188</c:v>
                </c:pt>
                <c:pt idx="4460">
                  <c:v>14.370606626552105</c:v>
                </c:pt>
                <c:pt idx="4461">
                  <c:v>15.052116600041225</c:v>
                </c:pt>
                <c:pt idx="4462">
                  <c:v>15.699265500776539</c:v>
                </c:pt>
                <c:pt idx="4463">
                  <c:v>16.29386501352603</c:v>
                </c:pt>
                <c:pt idx="4464">
                  <c:v>16.815457057458353</c:v>
                </c:pt>
                <c:pt idx="4465">
                  <c:v>17.241810483721427</c:v>
                </c:pt>
                <c:pt idx="4466">
                  <c:v>17.549738777676851</c:v>
                </c:pt>
                <c:pt idx="4467">
                  <c:v>17.716270557071311</c:v>
                </c:pt>
                <c:pt idx="4468">
                  <c:v>17.720163092964373</c:v>
                </c:pt>
                <c:pt idx="4469">
                  <c:v>17.543688692079215</c:v>
                </c:pt>
                <c:pt idx="4470">
                  <c:v>17.174550049674412</c:v>
                </c:pt>
                <c:pt idx="4471">
                  <c:v>16.607706595451727</c:v>
                </c:pt>
                <c:pt idx="4472">
                  <c:v>15.846839465865617</c:v>
                </c:pt>
                <c:pt idx="4473">
                  <c:v>14.905171185798775</c:v>
                </c:pt>
                <c:pt idx="4474">
                  <c:v>13.80540593811225</c:v>
                </c:pt>
                <c:pt idx="4475">
                  <c:v>12.578671872744867</c:v>
                </c:pt>
                <c:pt idx="4476">
                  <c:v>11.262511719792039</c:v>
                </c:pt>
                <c:pt idx="4477">
                  <c:v>9.8981449782368696</c:v>
                </c:pt>
                <c:pt idx="4478">
                  <c:v>8.5273666838043578</c:v>
                </c:pt>
                <c:pt idx="4479">
                  <c:v>7.1895132034562792</c:v>
                </c:pt>
                <c:pt idx="4480">
                  <c:v>5.9188962908049829</c:v>
                </c:pt>
                <c:pt idx="4481">
                  <c:v>4.7429943134343775</c:v>
                </c:pt>
                <c:pt idx="4482">
                  <c:v>3.6815301639033251</c:v>
                </c:pt>
                <c:pt idx="4483">
                  <c:v>2.7464043853593707</c:v>
                </c:pt>
                <c:pt idx="4484">
                  <c:v>1.9423276804306266</c:v>
                </c:pt>
                <c:pt idx="4485">
                  <c:v>1.2679292664343547</c:v>
                </c:pt>
                <c:pt idx="4486">
                  <c:v>0.71710663954099763</c:v>
                </c:pt>
                <c:pt idx="4487">
                  <c:v>0.28041412038715569</c:v>
                </c:pt>
                <c:pt idx="4488">
                  <c:v>-5.3657706233197378E-2</c:v>
                </c:pt>
                <c:pt idx="4489">
                  <c:v>-0.29760000666508046</c:v>
                </c:pt>
                <c:pt idx="4490">
                  <c:v>-0.46403763145724197</c:v>
                </c:pt>
                <c:pt idx="4491">
                  <c:v>-0.56511319806327864</c:v>
                </c:pt>
                <c:pt idx="4492">
                  <c:v>-0.61207785090351274</c:v>
                </c:pt>
                <c:pt idx="4493">
                  <c:v>-0.61505183822834597</c:v>
                </c:pt>
                <c:pt idx="4494">
                  <c:v>-0.58291553370693139</c:v>
                </c:pt>
                <c:pt idx="4495">
                  <c:v>-0.52329448413611601</c:v>
                </c:pt>
                <c:pt idx="4496">
                  <c:v>-0.44260773538262865</c:v>
                </c:pt>
                <c:pt idx="4497">
                  <c:v>-0.34615517324573092</c:v>
                </c:pt>
                <c:pt idx="4498">
                  <c:v>-0.23822577505503345</c:v>
                </c:pt>
                <c:pt idx="4499">
                  <c:v>-0.12221394034191939</c:v>
                </c:pt>
                <c:pt idx="4500">
                  <c:v>-7.3527539255917318E-4</c:v>
                </c:pt>
                <c:pt idx="4501">
                  <c:v>0.12426361279371105</c:v>
                </c:pt>
                <c:pt idx="4502">
                  <c:v>0.25140445755901386</c:v>
                </c:pt>
                <c:pt idx="4503">
                  <c:v>0.37978735594323748</c:v>
                </c:pt>
                <c:pt idx="4504">
                  <c:v>0.50891195679073586</c:v>
                </c:pt>
                <c:pt idx="4505">
                  <c:v>0.63860961800432836</c:v>
                </c:pt>
                <c:pt idx="4506">
                  <c:v>0.76898593081077948</c:v>
                </c:pt>
                <c:pt idx="4507">
                  <c:v>0.90037278715358637</c:v>
                </c:pt>
                <c:pt idx="4508">
                  <c:v>1.0332890665695402</c:v>
                </c:pt>
                <c:pt idx="4509">
                  <c:v>1.1684089970055549</c:v>
                </c:pt>
                <c:pt idx="4510">
                  <c:v>1.3065372696798176</c:v>
                </c:pt>
                <c:pt idx="4511">
                  <c:v>1.4485900408019883</c:v>
                </c:pt>
                <c:pt idx="4512">
                  <c:v>1.5955810190177147</c:v>
                </c:pt>
                <c:pt idx="4513">
                  <c:v>1.7486119076235898</c:v>
                </c:pt>
                <c:pt idx="4514">
                  <c:v>1.9088665386193524</c:v>
                </c:pt>
                <c:pt idx="4515">
                  <c:v>2.0776080970436688</c:v>
                </c:pt>
                <c:pt idx="4516">
                  <c:v>2.2561788853374432</c:v>
                </c:pt>
                <c:pt idx="4517">
                  <c:v>2.4460021157511571</c:v>
                </c:pt>
                <c:pt idx="4518">
                  <c:v>2.6485852412144566</c:v>
                </c:pt>
                <c:pt idx="4519">
                  <c:v>2.8655243385517069</c:v>
                </c:pt>
                <c:pt idx="4520">
                  <c:v>3.0985090388981482</c:v>
                </c:pt>
                <c:pt idx="4521">
                  <c:v>3.3493274543423661</c:v>
                </c:pt>
                <c:pt idx="4522">
                  <c:v>3.6198704718948229</c:v>
                </c:pt>
                <c:pt idx="4523">
                  <c:v>3.9121346693356887</c:v>
                </c:pt>
                <c:pt idx="4524">
                  <c:v>4.2282229443730968</c:v>
                </c:pt>
                <c:pt idx="4525">
                  <c:v>4.5703417293220685</c:v>
                </c:pt>
                <c:pt idx="4526">
                  <c:v>4.9407933771078278</c:v>
                </c:pt>
                <c:pt idx="4527">
                  <c:v>5.3419619384203987</c:v>
                </c:pt>
                <c:pt idx="4528">
                  <c:v>5.7762900913369473</c:v>
                </c:pt>
                <c:pt idx="4529">
                  <c:v>6.2462444216108359</c:v>
                </c:pt>
                <c:pt idx="4530">
                  <c:v>6.7542655755759551</c:v>
                </c:pt>
                <c:pt idx="4531">
                  <c:v>7.3026990177346285</c:v>
                </c:pt>
                <c:pt idx="4532">
                  <c:v>7.8937012362992869</c:v>
                </c:pt>
                <c:pt idx="4533">
                  <c:v>8.5291152931858871</c:v>
                </c:pt>
                <c:pt idx="4534">
                  <c:v>9.2103086936294076</c:v>
                </c:pt>
                <c:pt idx="4535">
                  <c:v>9.9379658034989884</c:v>
                </c:pt>
                <c:pt idx="4536">
                  <c:v>10.711826714278262</c:v>
                </c:pt>
                <c:pt idx="4537">
                  <c:v>11.530364925195704</c:v>
                </c:pt>
                <c:pt idx="4538">
                  <c:v>12.390398033577201</c:v>
                </c:pt>
                <c:pt idx="4539">
                  <c:v>13.286629564722416</c:v>
                </c:pt>
                <c:pt idx="4540">
                  <c:v>14.211127121191645</c:v>
                </c:pt>
                <c:pt idx="4541">
                  <c:v>15.152753351212604</c:v>
                </c:pt>
                <c:pt idx="4542">
                  <c:v>16.096582995669813</c:v>
                </c:pt>
                <c:pt idx="4543">
                  <c:v>17.023362285212741</c:v>
                </c:pt>
                <c:pt idx="4544">
                  <c:v>17.90909603762319</c:v>
                </c:pt>
                <c:pt idx="4545">
                  <c:v>18.724880793219732</c:v>
                </c:pt>
                <c:pt idx="4546">
                  <c:v>19.437133853935961</c:v>
                </c:pt>
                <c:pt idx="4547">
                  <c:v>20.008388390830952</c:v>
                </c:pt>
                <c:pt idx="4548">
                  <c:v>20.398819267174972</c:v>
                </c:pt>
                <c:pt idx="4549">
                  <c:v>20.568615011425305</c:v>
                </c:pt>
                <c:pt idx="4550">
                  <c:v>20.481202151247722</c:v>
                </c:pt>
                <c:pt idx="4551">
                  <c:v>20.107153055600062</c:v>
                </c:pt>
                <c:pt idx="4552">
                  <c:v>19.428383808249926</c:v>
                </c:pt>
                <c:pt idx="4553">
                  <c:v>18.442022235974051</c:v>
                </c:pt>
                <c:pt idx="4554">
                  <c:v>17.163176063559355</c:v>
                </c:pt>
                <c:pt idx="4555">
                  <c:v>15.6258454789743</c:v>
                </c:pt>
                <c:pt idx="4556">
                  <c:v>13.881462381154796</c:v>
                </c:pt>
                <c:pt idx="4557">
                  <c:v>11.994986653725922</c:v>
                </c:pt>
                <c:pt idx="4558">
                  <c:v>10.039040564477022</c:v>
                </c:pt>
                <c:pt idx="4559">
                  <c:v>8.0870407837261276</c:v>
                </c:pt>
                <c:pt idx="4560">
                  <c:v>6.206522752254922</c:v>
                </c:pt>
                <c:pt idx="4561">
                  <c:v>4.453759669416689</c:v>
                </c:pt>
                <c:pt idx="4562">
                  <c:v>2.8704020341815788</c:v>
                </c:pt>
                <c:pt idx="4563">
                  <c:v>1.4823506729896807</c:v>
                </c:pt>
                <c:pt idx="4564">
                  <c:v>0.30060239740211525</c:v>
                </c:pt>
                <c:pt idx="4565">
                  <c:v>-0.67649970995070197</c:v>
                </c:pt>
                <c:pt idx="4566">
                  <c:v>-1.4602791539341657</c:v>
                </c:pt>
                <c:pt idx="4567">
                  <c:v>-2.0685983857224626</c:v>
                </c:pt>
                <c:pt idx="4568">
                  <c:v>-2.523019263102269</c:v>
                </c:pt>
                <c:pt idx="4569">
                  <c:v>-2.8464903975909079</c:v>
                </c:pt>
                <c:pt idx="4570">
                  <c:v>-3.0616388472985765</c:v>
                </c:pt>
                <c:pt idx="4571">
                  <c:v>-3.1896327985399924</c:v>
                </c:pt>
                <c:pt idx="4572">
                  <c:v>-3.2495218446755776</c:v>
                </c:pt>
                <c:pt idx="4573">
                  <c:v>-3.2579409681385649</c:v>
                </c:pt>
                <c:pt idx="4574">
                  <c:v>-3.2290690461483931</c:v>
                </c:pt>
                <c:pt idx="4575">
                  <c:v>-3.1747501795356978</c:v>
                </c:pt>
                <c:pt idx="4576">
                  <c:v>-3.1047076335660169</c:v>
                </c:pt>
                <c:pt idx="4577">
                  <c:v>-3.0268005616980211</c:v>
                </c:pt>
                <c:pt idx="4578">
                  <c:v>-2.9472905983598423</c:v>
                </c:pt>
                <c:pt idx="4579">
                  <c:v>-2.8710982479586926</c:v>
                </c:pt>
                <c:pt idx="4580">
                  <c:v>-2.8020380909284031</c:v>
                </c:pt>
                <c:pt idx="4581">
                  <c:v>-2.7430278817794722</c:v>
                </c:pt>
                <c:pt idx="4582">
                  <c:v>-2.6962703997934225</c:v>
                </c:pt>
                <c:pt idx="4583">
                  <c:v>-2.6634091100920174</c:v>
                </c:pt>
                <c:pt idx="4584">
                  <c:v>-2.6456598368416664</c:v>
                </c:pt>
                <c:pt idx="4585">
                  <c:v>-2.6439211322633911</c:v>
                </c:pt>
                <c:pt idx="4586">
                  <c:v>-2.6588661139542866</c:v>
                </c:pt>
                <c:pt idx="4587">
                  <c:v>-2.6910184146836165</c:v>
                </c:pt>
                <c:pt idx="4588">
                  <c:v>-2.7408146527018995</c:v>
                </c:pt>
                <c:pt idx="4589">
                  <c:v>-2.8086555510880387</c:v>
                </c:pt>
                <c:pt idx="4590">
                  <c:v>-2.8949475470679329</c:v>
                </c:pt>
                <c:pt idx="4591">
                  <c:v>-3.0001364538665167</c:v>
                </c:pt>
                <c:pt idx="4592">
                  <c:v>-3.1247344750928221</c:v>
                </c:pt>
                <c:pt idx="4593">
                  <c:v>-3.269341625364055</c:v>
                </c:pt>
                <c:pt idx="4594">
                  <c:v>-3.4346623778996639</c:v>
                </c:pt>
                <c:pt idx="4595">
                  <c:v>-3.6215181353098647</c:v>
                </c:pt>
                <c:pt idx="4596">
                  <c:v>-3.8308558977750962</c:v>
                </c:pt>
                <c:pt idx="4597">
                  <c:v>-4.0637532764580699</c:v>
                </c:pt>
                <c:pt idx="4598">
                  <c:v>-4.3214197617865056</c:v>
                </c:pt>
                <c:pt idx="4599">
                  <c:v>-4.6051938979724145</c:v>
                </c:pt>
                <c:pt idx="4600">
                  <c:v>-4.9165357279261501</c:v>
                </c:pt>
                <c:pt idx="4601">
                  <c:v>-5.2570135472582562</c:v>
                </c:pt>
                <c:pt idx="4602">
                  <c:v>-5.6282836330215495</c:v>
                </c:pt>
                <c:pt idx="4603">
                  <c:v>-6.0320611838153235</c:v>
                </c:pt>
                <c:pt idx="4604">
                  <c:v>-6.4700802169211569</c:v>
                </c:pt>
                <c:pt idx="4605">
                  <c:v>-6.9440396144107641</c:v>
                </c:pt>
                <c:pt idx="4606">
                  <c:v>-7.4555319019449175</c:v>
                </c:pt>
                <c:pt idx="4607">
                  <c:v>-8.0059507048023075</c:v>
                </c:pt>
                <c:pt idx="4608">
                  <c:v>-8.5963722031699099</c:v>
                </c:pt>
                <c:pt idx="4609">
                  <c:v>-9.2274053869232286</c:v>
                </c:pt>
                <c:pt idx="4610">
                  <c:v>-9.8990056257438841</c:v>
                </c:pt>
                <c:pt idx="4611">
                  <c:v>-10.610246233069384</c:v>
                </c:pt>
                <c:pt idx="4612">
                  <c:v>-11.359043617214429</c:v>
                </c:pt>
                <c:pt idx="4613">
                  <c:v>-12.141833701865609</c:v>
                </c:pt>
                <c:pt idx="4614">
                  <c:v>-12.953201110461723</c:v>
                </c:pt>
                <c:pt idx="4615">
                  <c:v>-13.785468807140905</c:v>
                </c:pt>
                <c:pt idx="4616">
                  <c:v>-14.628265181307436</c:v>
                </c:pt>
                <c:pt idx="4617">
                  <c:v>-15.468098560938838</c:v>
                </c:pt>
                <c:pt idx="4618">
                  <c:v>-16.28798606713498</c:v>
                </c:pt>
                <c:pt idx="4619">
                  <c:v>-17.067203978661492</c:v>
                </c:pt>
                <c:pt idx="4620">
                  <c:v>-17.781248322279865</c:v>
                </c:pt>
                <c:pt idx="4621">
                  <c:v>-18.402113071184992</c:v>
                </c:pt>
                <c:pt idx="4622">
                  <c:v>-18.899002273854581</c:v>
                </c:pt>
                <c:pt idx="4623">
                  <c:v>-19.239582193861018</c:v>
                </c:pt>
                <c:pt idx="4624">
                  <c:v>-19.391839378662603</c:v>
                </c:pt>
                <c:pt idx="4625">
                  <c:v>-19.326531708386053</c:v>
                </c:pt>
                <c:pt idx="4626">
                  <c:v>-19.020100403250375</c:v>
                </c:pt>
                <c:pt idx="4627">
                  <c:v>-18.457763856203567</c:v>
                </c:pt>
                <c:pt idx="4628">
                  <c:v>-17.63636943304131</c:v>
                </c:pt>
                <c:pt idx="4629">
                  <c:v>-16.566484169192076</c:v>
                </c:pt>
                <c:pt idx="4630">
                  <c:v>-15.273211778222505</c:v>
                </c:pt>
                <c:pt idx="4631">
                  <c:v>-13.795367301955297</c:v>
                </c:pt>
                <c:pt idx="4632">
                  <c:v>-12.18291735639032</c:v>
                </c:pt>
                <c:pt idx="4633">
                  <c:v>-10.492945357118389</c:v>
                </c:pt>
                <c:pt idx="4634">
                  <c:v>-8.78472749126907</c:v>
                </c:pt>
                <c:pt idx="4635">
                  <c:v>-7.1147010797265828</c:v>
                </c:pt>
                <c:pt idx="4636">
                  <c:v>-5.5321070277165498</c:v>
                </c:pt>
                <c:pt idx="4637">
                  <c:v>-4.0758971271855513</c:v>
                </c:pt>
                <c:pt idx="4638">
                  <c:v>-2.7731864634590382</c:v>
                </c:pt>
                <c:pt idx="4639">
                  <c:v>-1.6392045479074688</c:v>
                </c:pt>
                <c:pt idx="4640">
                  <c:v>-0.6784469493857771</c:v>
                </c:pt>
                <c:pt idx="4641">
                  <c:v>0.11340034700644563</c:v>
                </c:pt>
                <c:pt idx="4642">
                  <c:v>0.74720023398229529</c:v>
                </c:pt>
                <c:pt idx="4643">
                  <c:v>1.2381265366018097</c:v>
                </c:pt>
                <c:pt idx="4644">
                  <c:v>1.6036909199911535</c:v>
                </c:pt>
                <c:pt idx="4645">
                  <c:v>1.8621591554278463</c:v>
                </c:pt>
                <c:pt idx="4646">
                  <c:v>2.0313869028664238</c:v>
                </c:pt>
                <c:pt idx="4647">
                  <c:v>2.1280426279201627</c:v>
                </c:pt>
                <c:pt idx="4648">
                  <c:v>2.1671524844988284</c:v>
                </c:pt>
                <c:pt idx="4649">
                  <c:v>2.1618917180027735</c:v>
                </c:pt>
                <c:pt idx="4650">
                  <c:v>2.1235510948515803</c:v>
                </c:pt>
                <c:pt idx="4651">
                  <c:v>2.0616180338038785</c:v>
                </c:pt>
                <c:pt idx="4652">
                  <c:v>1.9839255836754761</c:v>
                </c:pt>
                <c:pt idx="4653">
                  <c:v>1.8968352410244442</c:v>
                </c:pt>
                <c:pt idx="4654">
                  <c:v>1.8054304347391306</c:v>
                </c:pt>
                <c:pt idx="4655">
                  <c:v>1.7137059157269499</c:v>
                </c:pt>
                <c:pt idx="4656">
                  <c:v>1.6247444198434842</c:v>
                </c:pt>
                <c:pt idx="4657">
                  <c:v>1.5408762030486263</c:v>
                </c:pt>
                <c:pt idx="4658">
                  <c:v>1.4638198193239385</c:v>
                </c:pt>
                <c:pt idx="4659">
                  <c:v>1.3948042269964045</c:v>
                </c:pt>
                <c:pt idx="4660">
                  <c:v>1.3346732961414212</c:v>
                </c:pt>
                <c:pt idx="4661">
                  <c:v>1.2839742967877383</c:v>
                </c:pt>
                <c:pt idx="4662">
                  <c:v>1.2430321519542058</c:v>
                </c:pt>
                <c:pt idx="4663">
                  <c:v>1.2120112620626284</c:v>
                </c:pt>
                <c:pt idx="4664">
                  <c:v>1.1909666272791566</c:v>
                </c:pt>
                <c:pt idx="4665">
                  <c:v>1.1798858618751678</c:v>
                </c:pt>
                <c:pt idx="4666">
                  <c:v>1.1787235401440066</c:v>
                </c:pt>
                <c:pt idx="4667">
                  <c:v>1.1874291544190119</c:v>
                </c:pt>
                <c:pt idx="4668">
                  <c:v>1.2059698120228508</c:v>
                </c:pt>
                <c:pt idx="4669">
                  <c:v>1.2343486544510294</c:v>
                </c:pt>
                <c:pt idx="4670">
                  <c:v>1.2726198508586855</c:v>
                </c:pt>
                <c:pt idx="4671">
                  <c:v>1.3209008994892075</c:v>
                </c:pt>
                <c:pt idx="4672">
                  <c:v>1.3793828646779707</c:v>
                </c:pt>
                <c:pt idx="4673">
                  <c:v>1.4483390826118852</c:v>
                </c:pt>
                <c:pt idx="4674">
                  <c:v>1.528132784961326</c:v>
                </c:pt>
                <c:pt idx="4675">
                  <c:v>1.6192240144612173</c:v>
                </c:pt>
                <c:pt idx="4676">
                  <c:v>1.7221761389649153</c:v>
                </c:pt>
                <c:pt idx="4677">
                  <c:v>1.8376622087029397</c:v>
                </c:pt>
                <c:pt idx="4678">
                  <c:v>1.9664713434942731</c:v>
                </c:pt>
                <c:pt idx="4679">
                  <c:v>2.1095152802311703</c:v>
                </c:pt>
                <c:pt idx="4680">
                  <c:v>2.2678351534528671</c:v>
                </c:pt>
                <c:pt idx="4681">
                  <c:v>2.442608520095523</c:v>
                </c:pt>
                <c:pt idx="4682">
                  <c:v>2.6351565697486894</c:v>
                </c:pt>
                <c:pt idx="4683">
                  <c:v>2.8469513792965793</c:v>
                </c:pt>
                <c:pt idx="4684">
                  <c:v>3.0796229699060249</c:v>
                </c:pt>
                <c:pt idx="4685">
                  <c:v>3.3349657977744362</c:v>
                </c:pt>
                <c:pt idx="4686">
                  <c:v>3.6149441489584611</c:v>
                </c:pt>
                <c:pt idx="4687">
                  <c:v>3.9216957019256795</c:v>
                </c:pt>
                <c:pt idx="4688">
                  <c:v>4.257532255637301</c:v>
                </c:pt>
                <c:pt idx="4689">
                  <c:v>4.6249362795264162</c:v>
                </c:pt>
                <c:pt idx="4690">
                  <c:v>5.0265515051457141</c:v>
                </c:pt>
                <c:pt idx="4691">
                  <c:v>5.4651652250343341</c:v>
                </c:pt>
                <c:pt idx="4692">
                  <c:v>5.9436792678516959</c:v>
                </c:pt>
                <c:pt idx="4693">
                  <c:v>6.4650657551935602</c:v>
                </c:pt>
                <c:pt idx="4694">
                  <c:v>7.0323026935723325</c:v>
                </c:pt>
                <c:pt idx="4695">
                  <c:v>7.6482832043381368</c:v>
                </c:pt>
                <c:pt idx="4696">
                  <c:v>8.3156907569032565</c:v>
                </c:pt>
                <c:pt idx="4697">
                  <c:v>9.0368312000956017</c:v>
                </c:pt>
                <c:pt idx="4698">
                  <c:v>9.8134108070064254</c:v>
                </c:pt>
                <c:pt idx="4699">
                  <c:v>10.646248197649884</c:v>
                </c:pt>
                <c:pt idx="4700">
                  <c:v>11.534907290382368</c:v>
                </c:pt>
                <c:pt idx="4701">
                  <c:v>12.477239013994696</c:v>
                </c:pt>
                <c:pt idx="4702">
                  <c:v>13.468822377978913</c:v>
                </c:pt>
                <c:pt idx="4703">
                  <c:v>14.502302050693558</c:v>
                </c:pt>
                <c:pt idx="4704">
                  <c:v>15.566631675280947</c:v>
                </c:pt>
                <c:pt idx="4705">
                  <c:v>16.646251939235952</c:v>
                </c:pt>
                <c:pt idx="4706">
                  <c:v>17.720262058202643</c:v>
                </c:pt>
                <c:pt idx="4707">
                  <c:v>18.761684164357664</c:v>
                </c:pt>
                <c:pt idx="4708">
                  <c:v>19.736971172909087</c:v>
                </c:pt>
                <c:pt idx="4709">
                  <c:v>20.605964693725156</c:v>
                </c:pt>
                <c:pt idx="4710">
                  <c:v>21.322558077411671</c:v>
                </c:pt>
                <c:pt idx="4711">
                  <c:v>21.836339160086464</c:v>
                </c:pt>
                <c:pt idx="4712">
                  <c:v>22.09544723582696</c:v>
                </c:pt>
                <c:pt idx="4713">
                  <c:v>22.050745651231114</c:v>
                </c:pt>
                <c:pt idx="4714">
                  <c:v>21.661162513767664</c:v>
                </c:pt>
                <c:pt idx="4715">
                  <c:v>20.899697742717976</c:v>
                </c:pt>
                <c:pt idx="4716">
                  <c:v>19.759201607416834</c:v>
                </c:pt>
                <c:pt idx="4717">
                  <c:v>18.2567282273952</c:v>
                </c:pt>
                <c:pt idx="4718">
                  <c:v>16.435222959913837</c:v>
                </c:pt>
                <c:pt idx="4719">
                  <c:v>14.361644170291862</c:v>
                </c:pt>
                <c:pt idx="4720">
                  <c:v>12.121347443203057</c:v>
                </c:pt>
                <c:pt idx="4721">
                  <c:v>9.8094902086270395</c:v>
                </c:pt>
                <c:pt idx="4722">
                  <c:v>7.5210229582598496</c:v>
                </c:pt>
                <c:pt idx="4723">
                  <c:v>5.34120015775399</c:v>
                </c:pt>
                <c:pt idx="4724">
                  <c:v>3.3383237411704165</c:v>
                </c:pt>
                <c:pt idx="4725">
                  <c:v>1.5597327127583751</c:v>
                </c:pt>
                <c:pt idx="4726">
                  <c:v>3.1170020862975045E-2</c:v>
                </c:pt>
                <c:pt idx="4727">
                  <c:v>-1.2410857744633494</c:v>
                </c:pt>
                <c:pt idx="4728">
                  <c:v>-2.266342351023189</c:v>
                </c:pt>
                <c:pt idx="4729">
                  <c:v>-3.0649310780325614</c:v>
                </c:pt>
                <c:pt idx="4730">
                  <c:v>-3.6638094180077614</c:v>
                </c:pt>
                <c:pt idx="4731">
                  <c:v>-4.0928572482639529</c:v>
                </c:pt>
                <c:pt idx="4732">
                  <c:v>-4.3820901058151343</c:v>
                </c:pt>
                <c:pt idx="4733">
                  <c:v>-4.5597867441353443</c:v>
                </c:pt>
                <c:pt idx="4734">
                  <c:v>-4.6513979959914113</c:v>
                </c:pt>
                <c:pt idx="4735">
                  <c:v>-4.6790527824502908</c:v>
                </c:pt>
                <c:pt idx="4736">
                  <c:v>-4.6614782637125955</c:v>
                </c:pt>
                <c:pt idx="4737">
                  <c:v>-4.6141794251265118</c:v>
                </c:pt>
                <c:pt idx="4738">
                  <c:v>-4.5497607268674782</c:v>
                </c:pt>
                <c:pt idx="4739">
                  <c:v>-4.4783082245175088</c:v>
                </c:pt>
                <c:pt idx="4740">
                  <c:v>-4.4077799794287742</c:v>
                </c:pt>
                <c:pt idx="4741">
                  <c:v>-4.3443744459939468</c:v>
                </c:pt>
                <c:pt idx="4742">
                  <c:v>-4.2928615494975801</c:v>
                </c:pt>
                <c:pt idx="4743">
                  <c:v>-4.2568707728353434</c:v>
                </c:pt>
                <c:pt idx="4744">
                  <c:v>-4.2391362460240147</c:v>
                </c:pt>
                <c:pt idx="4745">
                  <c:v>-4.2417018537904827</c:v>
                </c:pt>
                <c:pt idx="4746">
                  <c:v>-4.2660907145502964</c:v>
                </c:pt>
                <c:pt idx="4747">
                  <c:v>-4.3134437222200726</c:v>
                </c:pt>
                <c:pt idx="4748">
                  <c:v>-4.3846316319047514</c:v>
                </c:pt>
                <c:pt idx="4749">
                  <c:v>-4.4803446924194734</c:v>
                </c:pt>
                <c:pt idx="4750">
                  <c:v>-4.6011632467345791</c:v>
                </c:pt>
                <c:pt idx="4751">
                  <c:v>-4.747612123843477</c:v>
                </c:pt>
                <c:pt idx="4752">
                  <c:v>-4.920201073765627</c:v>
                </c:pt>
                <c:pt idx="4753">
                  <c:v>-5.1194529659938715</c:v>
                </c:pt>
                <c:pt idx="4754">
                  <c:v>-5.3459209808578301</c:v>
                </c:pt>
                <c:pt idx="4755">
                  <c:v>-5.6001955664790559</c:v>
                </c:pt>
                <c:pt idx="4756">
                  <c:v>-5.8829015026301503</c:v>
                </c:pt>
                <c:pt idx="4757">
                  <c:v>-6.1946849990181043</c:v>
                </c:pt>
                <c:pt idx="4758">
                  <c:v>-6.5361903541405617</c:v>
                </c:pt>
                <c:pt idx="4759">
                  <c:v>-6.9080253112067957</c:v>
                </c:pt>
                <c:pt idx="4760">
                  <c:v>-7.3107138753852201</c:v>
                </c:pt>
                <c:pt idx="4761">
                  <c:v>-7.7446350165187612</c:v>
                </c:pt>
                <c:pt idx="4762">
                  <c:v>-8.2099454004685981</c:v>
                </c:pt>
                <c:pt idx="4763">
                  <c:v>-8.7064841141233753</c:v>
                </c:pt>
                <c:pt idx="4764">
                  <c:v>-9.2336573395105024</c:v>
                </c:pt>
                <c:pt idx="4765">
                  <c:v>-9.7903011848045409</c:v>
                </c:pt>
                <c:pt idx="4766">
                  <c:v>-10.374521521038627</c:v>
                </c:pt>
                <c:pt idx="4767">
                  <c:v>-10.983510866321126</c:v>
                </c:pt>
                <c:pt idx="4768">
                  <c:v>-11.613344302525759</c:v>
                </c:pt>
                <c:pt idx="4769">
                  <c:v>-12.258759324029848</c:v>
                </c:pt>
                <c:pt idx="4770">
                  <c:v>-12.912928619878663</c:v>
                </c:pt>
                <c:pt idx="4771">
                  <c:v>-13.567240235881973</c:v>
                </c:pt>
                <c:pt idx="4772">
                  <c:v>-14.211106359339526</c:v>
                </c:pt>
                <c:pt idx="4773">
                  <c:v>-14.831829846169049</c:v>
                </c:pt>
                <c:pt idx="4774">
                  <c:v>-15.414565853248403</c:v>
                </c:pt>
                <c:pt idx="4775">
                  <c:v>-15.94242320720412</c:v>
                </c:pt>
                <c:pt idx="4776">
                  <c:v>-16.396754329175469</c:v>
                </c:pt>
                <c:pt idx="4777">
                  <c:v>-16.757680773650154</c:v>
                </c:pt>
                <c:pt idx="4778">
                  <c:v>-17.004890374238162</c:v>
                </c:pt>
                <c:pt idx="4779">
                  <c:v>-17.118718487623742</c:v>
                </c:pt>
                <c:pt idx="4780">
                  <c:v>-17.08148818966702</c:v>
                </c:pt>
                <c:pt idx="4781">
                  <c:v>-16.879033845859901</c:v>
                </c:pt>
                <c:pt idx="4782">
                  <c:v>-16.502275203323126</c:v>
                </c:pt>
                <c:pt idx="4783">
                  <c:v>-15.948656328332918</c:v>
                </c:pt>
                <c:pt idx="4784">
                  <c:v>-15.223230890735914</c:v>
                </c:pt>
                <c:pt idx="4785">
                  <c:v>-14.339178672962531</c:v>
                </c:pt>
                <c:pt idx="4786">
                  <c:v>-13.317588787032777</c:v>
                </c:pt>
                <c:pt idx="4787">
                  <c:v>-12.186442536247233</c:v>
                </c:pt>
                <c:pt idx="4788">
                  <c:v>-10.978857698696377</c:v>
                </c:pt>
                <c:pt idx="4789">
                  <c:v>-9.7307874827978491</c:v>
                </c:pt>
                <c:pt idx="4790">
                  <c:v>-8.478467499309426</c:v>
                </c:pt>
                <c:pt idx="4791">
                  <c:v>-7.2559453075093048</c:v>
                </c:pt>
                <c:pt idx="4792">
                  <c:v>-6.0929987945504696</c:v>
                </c:pt>
                <c:pt idx="4793">
                  <c:v>-5.0136619904318609</c:v>
                </c:pt>
                <c:pt idx="4794">
                  <c:v>-4.0354563957569578</c:v>
                </c:pt>
                <c:pt idx="4795">
                  <c:v>-3.1693049128497441</c:v>
                </c:pt>
                <c:pt idx="4796">
                  <c:v>-2.4200111131585258</c:v>
                </c:pt>
                <c:pt idx="4797">
                  <c:v>-1.7871333644546237</c:v>
                </c:pt>
                <c:pt idx="4798">
                  <c:v>-1.266071981539916</c:v>
                </c:pt>
                <c:pt idx="4799">
                  <c:v>-0.84920859176643138</c:v>
                </c:pt>
                <c:pt idx="4800">
                  <c:v>-0.52697642439419567</c:v>
                </c:pt>
                <c:pt idx="4801">
                  <c:v>-0.28878500789931061</c:v>
                </c:pt>
                <c:pt idx="4802">
                  <c:v>-0.1237632345839024</c:v>
                </c:pt>
                <c:pt idx="4803">
                  <c:v>-2.1315853570027882E-2</c:v>
                </c:pt>
                <c:pt idx="4804">
                  <c:v>2.849110938786318E-2</c:v>
                </c:pt>
                <c:pt idx="4805">
                  <c:v>3.4689576672237453E-2</c:v>
                </c:pt>
                <c:pt idx="4806">
                  <c:v>5.2831412091542997E-3</c:v>
                </c:pt>
                <c:pt idx="4807">
                  <c:v>-5.2793844161908993E-2</c:v>
                </c:pt>
                <c:pt idx="4808">
                  <c:v>-0.13365730950485416</c:v>
                </c:pt>
                <c:pt idx="4809">
                  <c:v>-0.23241545209208056</c:v>
                </c:pt>
                <c:pt idx="4810">
                  <c:v>-0.34508772368321755</c:v>
                </c:pt>
                <c:pt idx="4811">
                  <c:v>-0.46851262682107353</c:v>
                </c:pt>
                <c:pt idx="4812">
                  <c:v>-0.60025259654153018</c:v>
                </c:pt>
                <c:pt idx="4813">
                  <c:v>-0.73850147627266205</c:v>
                </c:pt>
                <c:pt idx="4814">
                  <c:v>-0.88199802119591242</c:v>
                </c:pt>
                <c:pt idx="4815">
                  <c:v>-1.0299473641526287</c:v>
                </c:pt>
                <c:pt idx="4816">
                  <c:v>-1.1819513352920301</c:v>
                </c:pt>
                <c:pt idx="4817">
                  <c:v>-1.3379478249592056</c:v>
                </c:pt>
                <c:pt idx="4818">
                  <c:v>-1.4981589263965798</c:v>
                </c:pt>
                <c:pt idx="4819">
                  <c:v>-1.6630473172394435</c:v>
                </c:pt>
                <c:pt idx="4820">
                  <c:v>-1.8332801810844372</c:v>
                </c:pt>
                <c:pt idx="4821">
                  <c:v>-2.0096998919183426</c:v>
                </c:pt>
                <c:pt idx="4822">
                  <c:v>-2.1933006556000909</c:v>
                </c:pt>
                <c:pt idx="4823">
                  <c:v>-2.3852103029266432</c:v>
                </c:pt>
                <c:pt idx="4824">
                  <c:v>-2.5866764430041438</c:v>
                </c:pt>
                <c:pt idx="4825">
                  <c:v>-2.7990562025934924</c:v>
                </c:pt>
                <c:pt idx="4826">
                  <c:v>-3.023808788270983</c:v>
                </c:pt>
                <c:pt idx="4827">
                  <c:v>-3.2624901066297207</c:v>
                </c:pt>
                <c:pt idx="4828">
                  <c:v>-3.5167486571042703</c:v>
                </c:pt>
                <c:pt idx="4829">
                  <c:v>-3.7883218663118123</c:v>
                </c:pt>
                <c:pt idx="4830">
                  <c:v>-4.0790319558914385</c:v>
                </c:pt>
                <c:pt idx="4831">
                  <c:v>-4.3907803211105341</c:v>
                </c:pt>
                <c:pt idx="4832">
                  <c:v>-4.7255392379195849</c:v>
                </c:pt>
                <c:pt idx="4833">
                  <c:v>-5.0853395042061615</c:v>
                </c:pt>
                <c:pt idx="4834">
                  <c:v>-5.4722523492480439</c:v>
                </c:pt>
                <c:pt idx="4835">
                  <c:v>-5.8883636071204633</c:v>
                </c:pt>
                <c:pt idx="4836">
                  <c:v>-6.3357377406612558</c:v>
                </c:pt>
                <c:pt idx="4837">
                  <c:v>-6.8163688228043586</c:v>
                </c:pt>
                <c:pt idx="4838">
                  <c:v>-7.3321150403899891</c:v>
                </c:pt>
                <c:pt idx="4839">
                  <c:v>-7.8846127048676529</c:v>
                </c:pt>
                <c:pt idx="4840">
                  <c:v>-8.4751651800179388</c:v>
                </c:pt>
                <c:pt idx="4841">
                  <c:v>-9.104601648334782</c:v>
                </c:pt>
                <c:pt idx="4842">
                  <c:v>-9.7731003637544003</c:v>
                </c:pt>
                <c:pt idx="4843">
                  <c:v>-10.479971176084851</c:v>
                </c:pt>
                <c:pt idx="4844">
                  <c:v>-11.2233929487819</c:v>
                </c:pt>
                <c:pt idx="4845">
                  <c:v>-12.00010342390823</c:v>
                </c:pt>
                <c:pt idx="4846">
                  <c:v>-12.805042635204108</c:v>
                </c:pt>
                <c:pt idx="4847">
                  <c:v>-13.630956761342969</c:v>
                </c:pt>
                <c:pt idx="4848">
                  <c:v>-14.467978028558031</c:v>
                </c:pt>
                <c:pt idx="4849">
                  <c:v>-15.303208513653093</c:v>
                </c:pt>
                <c:pt idx="4850">
                  <c:v>-16.120351726122021</c:v>
                </c:pt>
                <c:pt idx="4851">
                  <c:v>-16.899455176269779</c:v>
                </c:pt>
                <c:pt idx="4852">
                  <c:v>-17.616847962758488</c:v>
                </c:pt>
                <c:pt idx="4853">
                  <c:v>-18.245375957292683</c:v>
                </c:pt>
                <c:pt idx="4854">
                  <c:v>-18.755047122498162</c:v>
                </c:pt>
                <c:pt idx="4855">
                  <c:v>-19.114192025318491</c:v>
                </c:pt>
                <c:pt idx="4856">
                  <c:v>-19.291209423382668</c:v>
                </c:pt>
                <c:pt idx="4857">
                  <c:v>-19.256895066645615</c:v>
                </c:pt>
                <c:pt idx="4858">
                  <c:v>-18.987241051010152</c:v>
                </c:pt>
                <c:pt idx="4859">
                  <c:v>-18.466453051459055</c:v>
                </c:pt>
                <c:pt idx="4860">
                  <c:v>-17.689790571511388</c:v>
                </c:pt>
                <c:pt idx="4861">
                  <c:v>-16.665734587702726</c:v>
                </c:pt>
                <c:pt idx="4862">
                  <c:v>-15.416978047430479</c:v>
                </c:pt>
                <c:pt idx="4863">
                  <c:v>-13.979855245948515</c:v>
                </c:pt>
                <c:pt idx="4864">
                  <c:v>-12.402077859613044</c:v>
                </c:pt>
                <c:pt idx="4865">
                  <c:v>-10.738979719509732</c:v>
                </c:pt>
                <c:pt idx="4866">
                  <c:v>-9.0487975160805387</c:v>
                </c:pt>
                <c:pt idx="4867">
                  <c:v>-7.3877274693667871</c:v>
                </c:pt>
                <c:pt idx="4868">
                  <c:v>-5.8055279176372467</c:v>
                </c:pt>
                <c:pt idx="4869">
                  <c:v>-4.3422786845400942</c:v>
                </c:pt>
                <c:pt idx="4870">
                  <c:v>-3.0266202315518242</c:v>
                </c:pt>
                <c:pt idx="4871">
                  <c:v>-1.8754762111717906</c:v>
                </c:pt>
                <c:pt idx="4872">
                  <c:v>-0.89500370349778735</c:v>
                </c:pt>
                <c:pt idx="4873">
                  <c:v>-8.2369518882509429E-2</c:v>
                </c:pt>
                <c:pt idx="4874">
                  <c:v>0.5720756094730779</c:v>
                </c:pt>
                <c:pt idx="4875">
                  <c:v>1.0825899208931888</c:v>
                </c:pt>
                <c:pt idx="4876">
                  <c:v>1.4660564560267053</c:v>
                </c:pt>
                <c:pt idx="4877">
                  <c:v>1.7403621747788123</c:v>
                </c:pt>
                <c:pt idx="4878">
                  <c:v>1.9231845383896073</c:v>
                </c:pt>
                <c:pt idx="4879">
                  <c:v>2.0311635083692652</c:v>
                </c:pt>
                <c:pt idx="4880">
                  <c:v>2.0794001932920949</c:v>
                </c:pt>
                <c:pt idx="4881">
                  <c:v>2.0812098142695192</c:v>
                </c:pt>
                <c:pt idx="4882">
                  <c:v>2.0480582981730788</c:v>
                </c:pt>
                <c:pt idx="4883">
                  <c:v>1.9896215914122126</c:v>
                </c:pt>
                <c:pt idx="4884">
                  <c:v>1.9139195877349493</c:v>
                </c:pt>
                <c:pt idx="4885">
                  <c:v>1.8274892209822848</c:v>
                </c:pt>
                <c:pt idx="4886">
                  <c:v>1.7355721883866639</c:v>
                </c:pt>
                <c:pt idx="4887">
                  <c:v>1.6423013890656648</c:v>
                </c:pt>
                <c:pt idx="4888">
                  <c:v>1.5508765350779727</c:v>
                </c:pt>
                <c:pt idx="4889">
                  <c:v>1.463723851395595</c:v>
                </c:pt>
                <c:pt idx="4890">
                  <c:v>1.3826377445200944</c:v>
                </c:pt>
                <c:pt idx="4891">
                  <c:v>1.3089041848846172</c:v>
                </c:pt>
                <c:pt idx="4892">
                  <c:v>1.2434066472028478</c:v>
                </c:pt>
                <c:pt idx="4893">
                  <c:v>1.186716040265702</c:v>
                </c:pt>
                <c:pt idx="4894">
                  <c:v>1.1391663177902431</c:v>
                </c:pt>
                <c:pt idx="4895">
                  <c:v>1.1009175222076575</c:v>
                </c:pt>
                <c:pt idx="4896">
                  <c:v>1.0720079582608668</c:v>
                </c:pt>
                <c:pt idx="4897">
                  <c:v>1.0523970769799513</c:v>
                </c:pt>
                <c:pt idx="4898">
                  <c:v>1.0420005062770761</c:v>
                </c:pt>
                <c:pt idx="4899">
                  <c:v>1.0407185117367157</c:v>
                </c:pt>
                <c:pt idx="4900">
                  <c:v>1.0484590212786917</c:v>
                </c:pt>
                <c:pt idx="4901">
                  <c:v>1.065156206104892</c:v>
                </c:pt>
                <c:pt idx="4902">
                  <c:v>1.0907854804644226</c:v>
                </c:pt>
                <c:pt idx="4903">
                  <c:v>1.1253756652602087</c:v>
                </c:pt>
                <c:pt idx="4904">
                  <c:v>1.1690189553463841</c:v>
                </c:pt>
                <c:pt idx="4905">
                  <c:v>1.2218792369515734</c:v>
                </c:pt>
                <c:pt idx="4906">
                  <c:v>1.2841992191207576</c:v>
                </c:pt>
                <c:pt idx="4907">
                  <c:v>1.3563067703242233</c:v>
                </c:pt>
                <c:pt idx="4908">
                  <c:v>1.4386207872300245</c:v>
                </c:pt>
                <c:pt idx="4909">
                  <c:v>1.5316568657508585</c:v>
                </c:pt>
                <c:pt idx="4910">
                  <c:v>1.6360329933995068</c:v>
                </c:pt>
                <c:pt idx="4911">
                  <c:v>1.7524754350970446</c:v>
                </c:pt>
                <c:pt idx="4912">
                  <c:v>1.8818249400381339</c:v>
                </c:pt>
                <c:pt idx="4913">
                  <c:v>2.0250433529054819</c:v>
                </c:pt>
                <c:pt idx="4914">
                  <c:v>2.1832206661370104</c:v>
                </c:pt>
                <c:pt idx="4915">
                  <c:v>2.3575824980729707</c:v>
                </c:pt>
                <c:pt idx="4916">
                  <c:v>2.5494979209639013</c:v>
                </c:pt>
                <c:pt idx="4917">
                  <c:v>2.7604874884435744</c:v>
                </c:pt>
                <c:pt idx="4918">
                  <c:v>2.992231218466201</c:v>
                </c:pt>
                <c:pt idx="4919">
                  <c:v>3.2465761677224858</c:v>
                </c:pt>
                <c:pt idx="4920">
                  <c:v>3.5255430782027966</c:v>
                </c:pt>
                <c:pt idx="4921">
                  <c:v>3.8313313746260005</c:v>
                </c:pt>
                <c:pt idx="4922">
                  <c:v>4.1663215289371491</c:v>
                </c:pt>
                <c:pt idx="4923">
                  <c:v>4.5330734678718487</c:v>
                </c:pt>
                <c:pt idx="4924">
                  <c:v>4.9343192610804092</c:v>
                </c:pt>
                <c:pt idx="4925">
                  <c:v>5.3729477663796334</c:v>
                </c:pt>
                <c:pt idx="4926">
                  <c:v>5.8519781982966403</c:v>
                </c:pt>
                <c:pt idx="4927">
                  <c:v>6.3745186978695765</c:v>
                </c:pt>
                <c:pt idx="4928">
                  <c:v>6.9437048896662299</c:v>
                </c:pt>
                <c:pt idx="4929">
                  <c:v>7.5626120991466657</c:v>
                </c:pt>
                <c:pt idx="4930">
                  <c:v>8.234133373335812</c:v>
                </c:pt>
                <c:pt idx="4931">
                  <c:v>8.9608137432420687</c:v>
                </c:pt>
                <c:pt idx="4932">
                  <c:v>9.7446293995100479</c:v>
                </c:pt>
                <c:pt idx="4933">
                  <c:v>10.586698848399555</c:v>
                </c:pt>
                <c:pt idx="4934">
                  <c:v>11.486912073516084</c:v>
                </c:pt>
                <c:pt idx="4935">
                  <c:v>12.443463907172434</c:v>
                </c:pt>
                <c:pt idx="4936">
                  <c:v>13.452280226033023</c:v>
                </c:pt>
                <c:pt idx="4937">
                  <c:v>14.506331691795953</c:v>
                </c:pt>
                <c:pt idx="4938">
                  <c:v>15.594841525980517</c:v>
                </c:pt>
                <c:pt idx="4939">
                  <c:v>16.702413637949647</c:v>
                </c:pt>
                <c:pt idx="4940">
                  <c:v>17.808137816218533</c:v>
                </c:pt>
                <c:pt idx="4941">
                  <c:v>18.884771448895194</c:v>
                </c:pt>
                <c:pt idx="4942">
                  <c:v>19.898151981902163</c:v>
                </c:pt>
                <c:pt idx="4943">
                  <c:v>20.807056166494657</c:v>
                </c:pt>
                <c:pt idx="4944">
                  <c:v>21.563778711008077</c:v>
                </c:pt>
                <c:pt idx="4945">
                  <c:v>22.115731649087653</c:v>
                </c:pt>
                <c:pt idx="4946">
                  <c:v>22.408333442588102</c:v>
                </c:pt>
                <c:pt idx="4947">
                  <c:v>22.389325312056982</c:v>
                </c:pt>
                <c:pt idx="4948">
                  <c:v>22.014392884147469</c:v>
                </c:pt>
                <c:pt idx="4949">
                  <c:v>21.253589481757938</c:v>
                </c:pt>
                <c:pt idx="4950">
                  <c:v>20.097620247213641</c:v>
                </c:pt>
                <c:pt idx="4951">
                  <c:v>18.562694234917856</c:v>
                </c:pt>
                <c:pt idx="4952">
                  <c:v>16.692571167890033</c:v>
                </c:pt>
                <c:pt idx="4953">
                  <c:v>14.556774336642038</c:v>
                </c:pt>
                <c:pt idx="4954">
                  <c:v>12.24472497969748</c:v>
                </c:pt>
                <c:pt idx="4955">
                  <c:v>9.8565817955881538</c:v>
                </c:pt>
                <c:pt idx="4956">
                  <c:v>7.4924802917202431</c:v>
                </c:pt>
                <c:pt idx="4957">
                  <c:v>5.2422941272388748</c:v>
                </c:pt>
                <c:pt idx="4958">
                  <c:v>3.1778103103995368</c:v>
                </c:pt>
                <c:pt idx="4959">
                  <c:v>1.3484379229488954</c:v>
                </c:pt>
                <c:pt idx="4960">
                  <c:v>-0.21941022115947373</c:v>
                </c:pt>
                <c:pt idx="4961">
                  <c:v>-1.519947149539548</c:v>
                </c:pt>
                <c:pt idx="4962">
                  <c:v>-2.5637793551458472</c:v>
                </c:pt>
                <c:pt idx="4963">
                  <c:v>-3.372976886842737</c:v>
                </c:pt>
                <c:pt idx="4964">
                  <c:v>-3.9763653786293838</c:v>
                </c:pt>
                <c:pt idx="4965">
                  <c:v>-4.405600966078473</c:v>
                </c:pt>
                <c:pt idx="4966">
                  <c:v>-4.6922526719215663</c:v>
                </c:pt>
                <c:pt idx="4967">
                  <c:v>-4.8658735578141021</c:v>
                </c:pt>
                <c:pt idx="4968">
                  <c:v>-4.9529052924449308</c:v>
                </c:pt>
                <c:pt idx="4969">
                  <c:v>-4.9762108290349421</c:v>
                </c:pt>
                <c:pt idx="4970">
                  <c:v>-4.9550357236454454</c:v>
                </c:pt>
                <c:pt idx="4971">
                  <c:v>-4.9052323149958728</c:v>
                </c:pt>
                <c:pt idx="4972">
                  <c:v>-4.8396229571481806</c:v>
                </c:pt>
                <c:pt idx="4973">
                  <c:v>-4.7684176539776724</c:v>
                </c:pt>
                <c:pt idx="4974">
                  <c:v>-4.6996330198614853</c:v>
                </c:pt>
                <c:pt idx="4975">
                  <c:v>-4.6394825727526712</c:v>
                </c:pt>
                <c:pt idx="4976">
                  <c:v>-4.5927239562719144</c:v>
                </c:pt>
                <c:pt idx="4977">
                  <c:v>-4.5629584592335322</c:v>
                </c:pt>
                <c:pt idx="4978">
                  <c:v>-4.5528838290535125</c:v>
                </c:pt>
                <c:pt idx="4979">
                  <c:v>-4.5645042516610754</c:v>
                </c:pt>
                <c:pt idx="4980">
                  <c:v>-4.5993025340289595</c:v>
                </c:pt>
                <c:pt idx="4981">
                  <c:v>-4.6583796950800336</c:v>
                </c:pt>
                <c:pt idx="4982">
                  <c:v>-4.7425668131319396</c:v>
                </c:pt>
                <c:pt idx="4983">
                  <c:v>-4.8525133781191174</c:v>
                </c:pt>
                <c:pt idx="4984">
                  <c:v>-4.9887557169882761</c:v>
                </c:pt>
                <c:pt idx="4985">
                  <c:v>-5.1517683853077063</c:v>
                </c:pt>
                <c:pt idx="4986">
                  <c:v>-5.3420007847823809</c:v>
                </c:pt>
                <c:pt idx="4987">
                  <c:v>-5.559900686224049</c:v>
                </c:pt>
                <c:pt idx="4988">
                  <c:v>-5.8059258084668075</c:v>
                </c:pt>
                <c:pt idx="4989">
                  <c:v>-6.0805441182502467</c:v>
                </c:pt>
                <c:pt idx="4990">
                  <c:v>-6.3842230661629449</c:v>
                </c:pt>
                <c:pt idx="4991">
                  <c:v>-6.7174075538047671</c:v>
                </c:pt>
                <c:pt idx="4992">
                  <c:v>-7.0804860366280122</c:v>
                </c:pt>
                <c:pt idx="4993">
                  <c:v>-7.4737438116306585</c:v>
                </c:pt>
                <c:pt idx="4994">
                  <c:v>-7.8973022347712352</c:v>
                </c:pt>
                <c:pt idx="4995">
                  <c:v>-8.3510423876616517</c:v>
                </c:pt>
                <c:pt idx="4996">
                  <c:v>-8.834511610929777</c:v>
                </c:pt>
                <c:pt idx="4997">
                  <c:v>-9.3468114071916428</c:v>
                </c:pt>
                <c:pt idx="4998">
                  <c:v>-9.8864655791155336</c:v>
                </c:pt>
                <c:pt idx="4999">
                  <c:v>-10.451268224931811</c:v>
                </c:pt>
                <c:pt idx="5000">
                  <c:v>-11.038112510839152</c:v>
                </c:pt>
                <c:pt idx="5001">
                  <c:v>-11.642803146225399</c:v>
                </c:pt>
                <c:pt idx="5002">
                  <c:v>-12.259858380318635</c:v>
                </c:pt>
                <c:pt idx="5003">
                  <c:v>-12.882311270760823</c:v>
                </c:pt>
                <c:pt idx="5004">
                  <c:v>-13.501525020206723</c:v>
                </c:pt>
                <c:pt idx="5005">
                  <c:v>-14.107043249201759</c:v>
                </c:pt>
                <c:pt idx="5006">
                  <c:v>-14.686502809399135</c:v>
                </c:pt>
                <c:pt idx="5007">
                  <c:v>-15.225643366030573</c:v>
                </c:pt>
                <c:pt idx="5008">
                  <c:v>-15.708453175045172</c:v>
                </c:pt>
                <c:pt idx="5009">
                  <c:v>-16.117492316617351</c:v>
                </c:pt>
                <c:pt idx="5010">
                  <c:v>-16.434430650530253</c:v>
                </c:pt>
                <c:pt idx="5011">
                  <c:v>-16.64082524657573</c:v>
                </c:pt>
                <c:pt idx="5012">
                  <c:v>-16.719138801322092</c:v>
                </c:pt>
                <c:pt idx="5013">
                  <c:v>-16.653965891940182</c:v>
                </c:pt>
                <c:pt idx="5014">
                  <c:v>-16.433389942374387</c:v>
                </c:pt>
                <c:pt idx="5015">
                  <c:v>-16.050346460430791</c:v>
                </c:pt>
                <c:pt idx="5016">
                  <c:v>-15.503827514425382</c:v>
                </c:pt>
                <c:pt idx="5017">
                  <c:v>-14.79974138209343</c:v>
                </c:pt>
                <c:pt idx="5018">
                  <c:v>-13.951252153040249</c:v>
                </c:pt>
                <c:pt idx="5019">
                  <c:v>-12.978473940233279</c:v>
                </c:pt>
                <c:pt idx="5020">
                  <c:v>-11.907480656080583</c:v>
                </c:pt>
                <c:pt idx="5021">
                  <c:v>-10.768700586753017</c:v>
                </c:pt>
                <c:pt idx="5022">
                  <c:v>-9.5948712217242473</c:v>
                </c:pt>
                <c:pt idx="5023">
                  <c:v>-8.4188071563493629</c:v>
                </c:pt>
                <c:pt idx="5024">
                  <c:v>-7.2712619011554391</c:v>
                </c:pt>
                <c:pt idx="5025">
                  <c:v>-6.1791364137897844</c:v>
                </c:pt>
                <c:pt idx="5026">
                  <c:v>-5.1642125301041277</c:v>
                </c:pt>
                <c:pt idx="5027">
                  <c:v>-4.2424897972409434</c:v>
                </c:pt>
                <c:pt idx="5028">
                  <c:v>-3.4241051356159122</c:v>
                </c:pt>
                <c:pt idx="5029">
                  <c:v>-2.7137374670178236</c:v>
                </c:pt>
                <c:pt idx="5030">
                  <c:v>-2.1113553001378431</c:v>
                </c:pt>
                <c:pt idx="5031">
                  <c:v>-1.6131549025310141</c:v>
                </c:pt>
                <c:pt idx="5032">
                  <c:v>-1.2125528009633482</c:v>
                </c:pt>
                <c:pt idx="5033">
                  <c:v>-0.90112803342836512</c:v>
                </c:pt>
                <c:pt idx="5034">
                  <c:v>-0.66944625214468489</c:v>
                </c:pt>
                <c:pt idx="5035">
                  <c:v>-0.50773160816303675</c:v>
                </c:pt>
                <c:pt idx="5036">
                  <c:v>-0.40637896657148104</c:v>
                </c:pt>
                <c:pt idx="5037">
                  <c:v>-0.35631706288699067</c:v>
                </c:pt>
                <c:pt idx="5038">
                  <c:v>-0.34924341058473313</c:v>
                </c:pt>
                <c:pt idx="5039">
                  <c:v>-0.37775582266526248</c:v>
                </c:pt>
                <c:pt idx="5040">
                  <c:v>-0.43540527823207703</c:v>
                </c:pt>
                <c:pt idx="5041">
                  <c:v>-0.5166922920600493</c:v>
                </c:pt>
                <c:pt idx="5042">
                  <c:v>-0.61702525861409696</c:v>
                </c:pt>
                <c:pt idx="5043">
                  <c:v>-0.73265533029575303</c:v>
                </c:pt>
                <c:pt idx="5044">
                  <c:v>-0.86059877039069788</c:v>
                </c:pt>
                <c:pt idx="5045">
                  <c:v>-0.99855464004193195</c:v>
                </c:pt>
                <c:pt idx="5046">
                  <c:v>-1.1448232045568842</c:v>
                </c:pt>
                <c:pt idx="5047">
                  <c:v>-1.2982285452244215</c:v>
                </c:pt>
                <c:pt idx="5048">
                  <c:v>-1.4580474581373946</c:v>
                </c:pt>
                <c:pt idx="5049">
                  <c:v>-1.6239457160191955</c:v>
                </c:pt>
                <c:pt idx="5050">
                  <c:v>-1.7959220711970987</c:v>
                </c:pt>
                <c:pt idx="5051">
                  <c:v>-1.9742599084661296</c:v>
                </c:pt>
                <c:pt idx="5052">
                  <c:v>-2.1594861514176502</c:v>
                </c:pt>
                <c:pt idx="5053">
                  <c:v>-2.352336834945413</c:v>
                </c:pt>
                <c:pt idx="5054">
                  <c:v>-2.5537286423579175</c:v>
                </c:pt>
                <c:pt idx="5055">
                  <c:v>-2.7647356397475971</c:v>
                </c:pt>
                <c:pt idx="5056">
                  <c:v>-2.9865704021759574</c:v>
                </c:pt>
                <c:pt idx="5057">
                  <c:v>-3.2205687002175609</c:v>
                </c:pt>
                <c:pt idx="5058">
                  <c:v>-3.4681768894312643</c:v>
                </c:pt>
                <c:pt idx="5059">
                  <c:v>-3.7309411097027563</c:v>
                </c:pt>
                <c:pt idx="5060">
                  <c:v>-4.0104973478782266</c:v>
                </c:pt>
                <c:pt idx="5061">
                  <c:v>-4.3085613382596843</c:v>
                </c:pt>
                <c:pt idx="5062">
                  <c:v>-4.6269171643897131</c:v>
                </c:pt>
                <c:pt idx="5063">
                  <c:v>-4.9674032754828161</c:v>
                </c:pt>
                <c:pt idx="5064">
                  <c:v>-5.331894435716209</c:v>
                </c:pt>
                <c:pt idx="5065">
                  <c:v>-5.7222778792290203</c:v>
                </c:pt>
                <c:pt idx="5066">
                  <c:v>-6.1404216449488302</c:v>
                </c:pt>
                <c:pt idx="5067">
                  <c:v>-6.5881327138074779</c:v>
                </c:pt>
                <c:pt idx="5068">
                  <c:v>-7.067102173392751</c:v>
                </c:pt>
                <c:pt idx="5069">
                  <c:v>-7.5788342087592468</c:v>
                </c:pt>
                <c:pt idx="5070">
                  <c:v>-8.124555296094691</c:v>
                </c:pt>
                <c:pt idx="5071">
                  <c:v>-8.7050996150855404</c:v>
                </c:pt>
                <c:pt idx="5072">
                  <c:v>-9.3207664870878268</c:v>
                </c:pt>
                <c:pt idx="5073">
                  <c:v>-9.9711457273257551</c:v>
                </c:pt>
                <c:pt idx="5074">
                  <c:v>-10.654907369262917</c:v>
                </c:pt>
                <c:pt idx="5075">
                  <c:v>-11.369553552055459</c:v>
                </c:pt>
                <c:pt idx="5076">
                  <c:v>-12.111132815399365</c:v>
                </c:pt>
                <c:pt idx="5077">
                  <c:v>-12.873921056725885</c:v>
                </c:pt>
                <c:pt idx="5078">
                  <c:v>-13.650079456759812</c:v>
                </c:pt>
                <c:pt idx="5079">
                  <c:v>-14.429308221460953</c:v>
                </c:pt>
                <c:pt idx="5080">
                  <c:v>-15.198526288143013</c:v>
                </c:pt>
                <c:pt idx="5081">
                  <c:v>-15.941621036841777</c:v>
                </c:pt>
                <c:pt idx="5082">
                  <c:v>-16.639327584645098</c:v>
                </c:pt>
                <c:pt idx="5083">
                  <c:v>-17.269312249266658</c:v>
                </c:pt>
                <c:pt idx="5084">
                  <c:v>-17.806545440614546</c:v>
                </c:pt>
                <c:pt idx="5085">
                  <c:v>-18.22404994959108</c:v>
                </c:pt>
                <c:pt idx="5086">
                  <c:v>-18.494094304425388</c:v>
                </c:pt>
                <c:pt idx="5087">
                  <c:v>-18.589860479246823</c:v>
                </c:pt>
                <c:pt idx="5088">
                  <c:v>-18.487546351833309</c:v>
                </c:pt>
                <c:pt idx="5089">
                  <c:v>-18.168767996009013</c:v>
                </c:pt>
                <c:pt idx="5090">
                  <c:v>-17.623017659804106</c:v>
                </c:pt>
                <c:pt idx="5091">
                  <c:v>-16.849834938127096</c:v>
                </c:pt>
                <c:pt idx="5092">
                  <c:v>-15.860295447858798</c:v>
                </c:pt>
                <c:pt idx="5093">
                  <c:v>-14.677447455977273</c:v>
                </c:pt>
                <c:pt idx="5094">
                  <c:v>-13.335451701387971</c:v>
                </c:pt>
                <c:pt idx="5095">
                  <c:v>-11.877392934142387</c:v>
                </c:pt>
                <c:pt idx="5096">
                  <c:v>-10.351988250179904</c:v>
                </c:pt>
                <c:pt idx="5097">
                  <c:v>-8.8096469625258749</c:v>
                </c:pt>
                <c:pt idx="5098">
                  <c:v>-7.2984693083402075</c:v>
                </c:pt>
                <c:pt idx="5099">
                  <c:v>-5.8607654526646522</c:v>
                </c:pt>
                <c:pt idx="5100">
                  <c:v>-4.5305374604872846</c:v>
                </c:pt>
                <c:pt idx="5101">
                  <c:v>-3.3321440330887349</c:v>
                </c:pt>
                <c:pt idx="5102">
                  <c:v>-2.2801308627240502</c:v>
                </c:pt>
                <c:pt idx="5103">
                  <c:v>-1.3800211352039202</c:v>
                </c:pt>
                <c:pt idx="5104">
                  <c:v>-0.62975602320242852</c:v>
                </c:pt>
                <c:pt idx="5105">
                  <c:v>-2.1456529334568542E-2</c:v>
                </c:pt>
                <c:pt idx="5106">
                  <c:v>0.45677552475111083</c:v>
                </c:pt>
                <c:pt idx="5107">
                  <c:v>0.81921908677738209</c:v>
                </c:pt>
                <c:pt idx="5108">
                  <c:v>1.0811733731705213</c:v>
                </c:pt>
                <c:pt idx="5109">
                  <c:v>1.2579170767097421</c:v>
                </c:pt>
                <c:pt idx="5110">
                  <c:v>1.3639767868562906</c:v>
                </c:pt>
                <c:pt idx="5111">
                  <c:v>1.4126635154706326</c:v>
                </c:pt>
                <c:pt idx="5112">
                  <c:v>1.4158232527389158</c:v>
                </c:pt>
                <c:pt idx="5113">
                  <c:v>1.3837466132279119</c:v>
                </c:pt>
                <c:pt idx="5114">
                  <c:v>1.3251887080687721</c:v>
                </c:pt>
                <c:pt idx="5115">
                  <c:v>1.247459462378725</c:v>
                </c:pt>
                <c:pt idx="5116">
                  <c:v>1.1565541252623208</c:v>
                </c:pt>
                <c:pt idx="5117">
                  <c:v>1.0573022840508557</c:v>
                </c:pt>
                <c:pt idx="5118">
                  <c:v>0.95352070296126334</c:v>
                </c:pt>
                <c:pt idx="5119">
                  <c:v>0.84816066908756027</c:v>
                </c:pt>
                <c:pt idx="5120">
                  <c:v>0.74344441718335175</c:v>
                </c:pt>
                <c:pt idx="5121">
                  <c:v>0.64098789359543029</c:v>
                </c:pt>
                <c:pt idx="5122">
                  <c:v>0.54190889468568115</c:v>
                </c:pt>
                <c:pt idx="5123">
                  <c:v>0.44692072808409211</c:v>
                </c:pt>
                <c:pt idx="5124">
                  <c:v>0.35641219834464122</c:v>
                </c:pt>
                <c:pt idx="5125">
                  <c:v>0.27051506424594451</c:v>
                </c:pt>
                <c:pt idx="5126">
                  <c:v>0.18916026230219207</c:v>
                </c:pt>
                <c:pt idx="5127">
                  <c:v>0.11212421539834309</c:v>
                </c:pt>
                <c:pt idx="5128">
                  <c:v>3.9066497159098448E-2</c:v>
                </c:pt>
                <c:pt idx="5129">
                  <c:v>-3.0439965676023431E-2</c:v>
                </c:pt>
                <c:pt idx="5130">
                  <c:v>-9.6885078400597513E-2</c:v>
                </c:pt>
                <c:pt idx="5131">
                  <c:v>-0.16080319119018155</c:v>
                </c:pt>
                <c:pt idx="5132">
                  <c:v>-0.22275929381829629</c:v>
                </c:pt>
                <c:pt idx="5133">
                  <c:v>-0.28333905543327503</c:v>
                </c:pt>
                <c:pt idx="5134">
                  <c:v>-0.34314207433604016</c:v>
                </c:pt>
                <c:pt idx="5135">
                  <c:v>-0.4027777960465489</c:v>
                </c:pt>
                <c:pt idx="5136">
                  <c:v>-0.4628636425042616</c:v>
                </c:pt>
                <c:pt idx="5137">
                  <c:v>-0.52402497105891577</c:v>
                </c:pt>
                <c:pt idx="5138">
                  <c:v>-0.58689654927370072</c:v>
                </c:pt>
                <c:pt idx="5139">
                  <c:v>-0.65212529093404759</c:v>
                </c:pt>
                <c:pt idx="5140">
                  <c:v>-0.72037405056033998</c:v>
                </c:pt>
                <c:pt idx="5141">
                  <c:v>-0.79232631871967607</c:v>
                </c:pt>
                <c:pt idx="5142">
                  <c:v>-0.86869169906964883</c:v>
                </c:pt>
                <c:pt idx="5143">
                  <c:v>-0.95021208085483699</c:v>
                </c:pt>
                <c:pt idx="5144">
                  <c:v>-1.0376684479530038</c:v>
                </c:pt>
                <c:pt idx="5145">
                  <c:v>-1.131888287871158</c:v>
                </c:pt>
                <c:pt idx="5146">
                  <c:v>-1.2337535815264637</c:v>
                </c:pt>
                <c:pt idx="5147">
                  <c:v>-1.3442093672466904</c:v>
                </c:pt>
                <c:pt idx="5148">
                  <c:v>-1.464272880004613</c:v>
                </c:pt>
                <c:pt idx="5149">
                  <c:v>-1.5950432689994423</c:v>
                </c:pt>
                <c:pt idx="5150">
                  <c:v>-1.737711892504052</c:v>
                </c:pt>
                <c:pt idx="5151">
                  <c:v>-1.8935731771500643</c:v>
                </c:pt>
                <c:pt idx="5152">
                  <c:v>-2.0640360076910245</c:v>
                </c:pt>
                <c:pt idx="5153">
                  <c:v>-2.2506355801975326</c:v>
                </c:pt>
                <c:pt idx="5154">
                  <c:v>-2.4550456030801051</c:v>
                </c:pt>
                <c:pt idx="5155">
                  <c:v>-2.6790906615704539</c:v>
                </c:pt>
                <c:pt idx="5156">
                  <c:v>-2.9247584660248163</c:v>
                </c:pt>
                <c:pt idx="5157">
                  <c:v>-3.1942115743645507</c:v>
                </c:pt>
              </c:numCache>
            </c:numRef>
          </c:xVal>
          <c:yVal>
            <c:numRef>
              <c:f>Lorentz!$K$2:$K$5159</c:f>
              <c:numCache>
                <c:formatCode>General</c:formatCode>
                <c:ptCount val="5158"/>
                <c:pt idx="0">
                  <c:v>0.5</c:v>
                </c:pt>
                <c:pt idx="1">
                  <c:v>0.49220433066666669</c:v>
                </c:pt>
                <c:pt idx="2">
                  <c:v>0.48602492245242312</c:v>
                </c:pt>
                <c:pt idx="3">
                  <c:v>0.48175695393888157</c:v>
                </c:pt>
                <c:pt idx="4">
                  <c:v>0.47977145986822373</c:v>
                </c:pt>
                <c:pt idx="5">
                  <c:v>0.48053349577961024</c:v>
                </c:pt>
                <c:pt idx="6">
                  <c:v>0.48462477351032873</c:v>
                </c:pt>
                <c:pt idx="7">
                  <c:v>0.49277180201220733</c:v>
                </c:pt>
                <c:pt idx="8">
                  <c:v>0.50588080814727054</c:v>
                </c:pt>
                <c:pt idx="9">
                  <c:v>0.52508099647185069</c:v>
                </c:pt>
                <c:pt idx="10">
                  <c:v>0.55177804055880142</c:v>
                </c:pt>
                <c:pt idx="11">
                  <c:v>0.58772008357212446</c:v>
                </c:pt>
                <c:pt idx="12">
                  <c:v>0.63507895996976749</c:v>
                </c:pt>
                <c:pt idx="13">
                  <c:v>0.69654982169990698</c:v>
                </c:pt>
                <c:pt idx="14">
                  <c:v>0.77547283401882361</c:v>
                </c:pt>
                <c:pt idx="15">
                  <c:v>0.87598104579865521</c:v>
                </c:pt>
                <c:pt idx="16">
                  <c:v>1.0031788444108449</c:v>
                </c:pt>
                <c:pt idx="17">
                  <c:v>1.1633554210739248</c:v>
                </c:pt>
                <c:pt idx="18">
                  <c:v>1.36423714965599</c:v>
                </c:pt>
                <c:pt idx="19">
                  <c:v>1.6152813320953481</c:v>
                </c:pt>
                <c:pt idx="20">
                  <c:v>1.9280108006853824</c:v>
                </c:pt>
                <c:pt idx="21">
                  <c:v>2.3163835350870765</c:v>
                </c:pt>
                <c:pt idx="22">
                  <c:v>2.7971825467365181</c:v>
                </c:pt>
                <c:pt idx="23">
                  <c:v>3.3903971987379529</c:v>
                </c:pt>
                <c:pt idx="24">
                  <c:v>4.1195458757225092</c:v>
                </c:pt>
                <c:pt idx="25">
                  <c:v>5.011859328550802</c:v>
                </c:pt>
                <c:pt idx="26">
                  <c:v>6.0982023321507199</c:v>
                </c:pt>
                <c:pt idx="27">
                  <c:v>7.4125584161653189</c:v>
                </c:pt>
                <c:pt idx="28">
                  <c:v>8.9908422581660723</c:v>
                </c:pt>
                <c:pt idx="29">
                  <c:v>10.868748521190986</c:v>
                </c:pt>
                <c:pt idx="30">
                  <c:v>13.078318993082846</c:v>
                </c:pt>
                <c:pt idx="31">
                  <c:v>15.642954384808601</c:v>
                </c:pt>
                <c:pt idx="32">
                  <c:v>18.57077487991695</c:v>
                </c:pt>
                <c:pt idx="33">
                  <c:v>21.846615042615632</c:v>
                </c:pt>
                <c:pt idx="34">
                  <c:v>25.423569644271176</c:v>
                </c:pt>
                <c:pt idx="35">
                  <c:v>29.215843159129712</c:v>
                </c:pt>
                <c:pt idx="36">
                  <c:v>33.09547811241503</c:v>
                </c:pt>
                <c:pt idx="37">
                  <c:v>36.895901904970437</c:v>
                </c:pt>
                <c:pt idx="38">
                  <c:v>40.424556305444192</c:v>
                </c:pt>
                <c:pt idx="39">
                  <c:v>43.48475762886391</c:v>
                </c:pt>
                <c:pt idx="40">
                  <c:v>45.903643758155503</c:v>
                </c:pt>
                <c:pt idx="41">
                  <c:v>47.559827882868355</c:v>
                </c:pt>
                <c:pt idx="42">
                  <c:v>48.403022802834528</c:v>
                </c:pt>
                <c:pt idx="43">
                  <c:v>48.459704146440941</c:v>
                </c:pt>
                <c:pt idx="44">
                  <c:v>47.823426226495116</c:v>
                </c:pt>
                <c:pt idx="45">
                  <c:v>46.633533495987827</c:v>
                </c:pt>
                <c:pt idx="46">
                  <c:v>45.049202368745981</c:v>
                </c:pt>
                <c:pt idx="47">
                  <c:v>43.225794970355032</c:v>
                </c:pt>
                <c:pt idx="48">
                  <c:v>41.298071564097683</c:v>
                </c:pt>
                <c:pt idx="49">
                  <c:v>39.37159676834964</c:v>
                </c:pt>
                <c:pt idx="50">
                  <c:v>37.521178256300132</c:v>
                </c:pt>
                <c:pt idx="51">
                  <c:v>35.793999246849864</c:v>
                </c:pt>
                <c:pt idx="52">
                  <c:v>34.215063087455775</c:v>
                </c:pt>
                <c:pt idx="53">
                  <c:v>32.793142995181924</c:v>
                </c:pt>
                <c:pt idx="54">
                  <c:v>31.526154128512808</c:v>
                </c:pt>
                <c:pt idx="55">
                  <c:v>30.405469598599534</c:v>
                </c:pt>
                <c:pt idx="56">
                  <c:v>29.419100052859502</c:v>
                </c:pt>
                <c:pt idx="57">
                  <c:v>28.553866893914989</c:v>
                </c:pt>
                <c:pt idx="58">
                  <c:v>27.796778564246257</c:v>
                </c:pt>
                <c:pt idx="59">
                  <c:v>27.135823302874929</c:v>
                </c:pt>
                <c:pt idx="60">
                  <c:v>26.560360901284067</c:v>
                </c:pt>
                <c:pt idx="61">
                  <c:v>26.061254719447426</c:v>
                </c:pt>
                <c:pt idx="62">
                  <c:v>25.630845984361095</c:v>
                </c:pt>
                <c:pt idx="63">
                  <c:v>25.262840103608035</c:v>
                </c:pt>
                <c:pt idx="64">
                  <c:v>24.95215030235795</c:v>
                </c:pt>
                <c:pt idx="65">
                  <c:v>24.694726458792701</c:v>
                </c:pt>
                <c:pt idx="66">
                  <c:v>24.487385122348648</c:v>
                </c:pt>
                <c:pt idx="67">
                  <c:v>24.327648914157908</c:v>
                </c:pt>
                <c:pt idx="68">
                  <c:v>24.213598629223039</c:v>
                </c:pt>
                <c:pt idx="69">
                  <c:v>24.143738469483601</c:v>
                </c:pt>
                <c:pt idx="70">
                  <c:v>24.116873276813624</c:v>
                </c:pt>
                <c:pt idx="71">
                  <c:v>24.131995950022318</c:v>
                </c:pt>
                <c:pt idx="72">
                  <c:v>24.188183116131022</c:v>
                </c:pt>
                <c:pt idx="73">
                  <c:v>24.284497385687963</c:v>
                </c:pt>
                <c:pt idx="74">
                  <c:v>24.419895027504758</c:v>
                </c:pt>
                <c:pt idx="75">
                  <c:v>24.593138566672838</c:v>
                </c:pt>
                <c:pt idx="76">
                  <c:v>24.802714581505473</c:v>
                </c:pt>
                <c:pt idx="77">
                  <c:v>25.046757799353664</c:v>
                </c:pt>
                <c:pt idx="78">
                  <c:v>25.322983415092459</c:v>
                </c:pt>
                <c:pt idx="79">
                  <c:v>25.628630317099368</c:v>
                </c:pt>
                <c:pt idx="80">
                  <c:v>25.960418528588214</c:v>
                </c:pt>
                <c:pt idx="81">
                  <c:v>26.314524570235264</c:v>
                </c:pt>
                <c:pt idx="82">
                  <c:v>26.686578530249861</c:v>
                </c:pt>
                <c:pt idx="83">
                  <c:v>27.071686302750795</c:v>
                </c:pt>
                <c:pt idx="84">
                  <c:v>27.464479657956808</c:v>
                </c:pt>
                <c:pt idx="85">
                  <c:v>27.859195511645389</c:v>
                </c:pt>
                <c:pt idx="86">
                  <c:v>28.249783998464213</c:v>
                </c:pt>
                <c:pt idx="87">
                  <c:v>28.630042828327706</c:v>
                </c:pt>
                <c:pt idx="88">
                  <c:v>28.993773098238112</c:v>
                </c:pt>
                <c:pt idx="89">
                  <c:v>29.334949490962558</c:v>
                </c:pt>
                <c:pt idx="90">
                  <c:v>29.647895904808692</c:v>
                </c:pt>
                <c:pt idx="91">
                  <c:v>29.927456312028262</c:v>
                </c:pt>
                <c:pt idx="92">
                  <c:v>30.169150272945242</c:v>
                </c:pt>
                <c:pt idx="93">
                  <c:v>30.369303174746257</c:v>
                </c:pt>
                <c:pt idx="94">
                  <c:v>30.525142918170186</c:v>
                </c:pt>
                <c:pt idx="95">
                  <c:v>30.634857293686824</c:v>
                </c:pt>
                <c:pt idx="96">
                  <c:v>30.697609390225217</c:v>
                </c:pt>
                <c:pt idx="97">
                  <c:v>30.713511694071489</c:v>
                </c:pt>
                <c:pt idx="98">
                  <c:v>30.683562666189225</c:v>
                </c:pt>
                <c:pt idx="99">
                  <c:v>30.609552175879443</c:v>
                </c:pt>
                <c:pt idx="100">
                  <c:v>30.49394395713577</c:v>
                </c:pt>
                <c:pt idx="101">
                  <c:v>30.339744112574902</c:v>
                </c:pt>
                <c:pt idx="102">
                  <c:v>30.15036462841417</c:v>
                </c:pt>
                <c:pt idx="103">
                  <c:v>29.929490012290518</c:v>
                </c:pt>
                <c:pt idx="104">
                  <c:v>29.680953735554212</c:v>
                </c:pt>
                <c:pt idx="105">
                  <c:v>29.408629401399651</c:v>
                </c:pt>
                <c:pt idx="106">
                  <c:v>29.116339711692554</c:v>
                </c:pt>
                <c:pt idx="107">
                  <c:v>28.807784571074304</c:v>
                </c:pt>
                <c:pt idx="108">
                  <c:v>28.486488190899514</c:v>
                </c:pt>
                <c:pt idx="109">
                  <c:v>28.155763918238204</c:v>
                </c:pt>
                <c:pt idx="110">
                  <c:v>27.818694739283597</c:v>
                </c:pt>
                <c:pt idx="111">
                  <c:v>27.478126969818355</c:v>
                </c:pt>
                <c:pt idx="112">
                  <c:v>27.13667449615949</c:v>
                </c:pt>
                <c:pt idx="113">
                  <c:v>26.796731001797422</c:v>
                </c:pt>
                <c:pt idx="114">
                  <c:v>26.460487838777336</c:v>
                </c:pt>
                <c:pt idx="115">
                  <c:v>26.12995551568708</c:v>
                </c:pt>
                <c:pt idx="116">
                  <c:v>25.806987123700296</c:v>
                </c:pt>
                <c:pt idx="117">
                  <c:v>25.493302368993632</c:v>
                </c:pt>
                <c:pt idx="118">
                  <c:v>25.190511196986346</c:v>
                </c:pt>
                <c:pt idx="119">
                  <c:v>24.900136265062908</c:v>
                </c:pt>
                <c:pt idx="120">
                  <c:v>24.623633738180253</c:v>
                </c:pt>
                <c:pt idx="121">
                  <c:v>24.362412044769993</c:v>
                </c:pt>
                <c:pt idx="122">
                  <c:v>24.117848341549291</c:v>
                </c:pt>
                <c:pt idx="123">
                  <c:v>23.891302500659297</c:v>
                </c:pt>
                <c:pt idx="124">
                  <c:v>23.684128457589306</c:v>
                </c:pt>
                <c:pt idx="125">
                  <c:v>23.497682750656772</c:v>
                </c:pt>
                <c:pt idx="126">
                  <c:v>23.333330049407191</c:v>
                </c:pt>
                <c:pt idx="127">
                  <c:v>23.192445417030015</c:v>
                </c:pt>
                <c:pt idx="128">
                  <c:v>23.076412987578472</c:v>
                </c:pt>
                <c:pt idx="129">
                  <c:v>22.98662066951238</c:v>
                </c:pt>
                <c:pt idx="130">
                  <c:v>22.92445042059984</c:v>
                </c:pt>
                <c:pt idx="131">
                  <c:v>22.891263584389552</c:v>
                </c:pt>
                <c:pt idx="132">
                  <c:v>22.888380745748353</c:v>
                </c:pt>
                <c:pt idx="133">
                  <c:v>22.917055564721565</c:v>
                </c:pt>
                <c:pt idx="134">
                  <c:v>22.978442098663823</c:v>
                </c:pt>
                <c:pt idx="135">
                  <c:v>23.07355523853699</c:v>
                </c:pt>
                <c:pt idx="136">
                  <c:v>23.203224084004944</c:v>
                </c:pt>
                <c:pt idx="137">
                  <c:v>23.368038380811427</c:v>
                </c:pt>
                <c:pt idx="138">
                  <c:v>23.568288557810224</c:v>
                </c:pt>
                <c:pt idx="139">
                  <c:v>23.803900439141593</c:v>
                </c:pt>
                <c:pt idx="140">
                  <c:v>24.074366368670738</c:v>
                </c:pt>
                <c:pt idx="141">
                  <c:v>24.378675253128499</c:v>
                </c:pt>
                <c:pt idx="142">
                  <c:v>24.715244871178772</c:v>
                </c:pt>
                <c:pt idx="143">
                  <c:v>25.081860646419113</c:v>
                </c:pt>
                <c:pt idx="144">
                  <c:v>25.475625853654577</c:v>
                </c:pt>
                <c:pt idx="145">
                  <c:v>25.892928803261832</c:v>
                </c:pt>
                <c:pt idx="146">
                  <c:v>26.329432791419364</c:v>
                </c:pt>
                <c:pt idx="147">
                  <c:v>26.780094371483198</c:v>
                </c:pt>
                <c:pt idx="148">
                  <c:v>27.239214666418739</c:v>
                </c:pt>
                <c:pt idx="149">
                  <c:v>27.700526920421581</c:v>
                </c:pt>
                <c:pt idx="150">
                  <c:v>28.157321271226564</c:v>
                </c:pt>
                <c:pt idx="151">
                  <c:v>28.602604907474571</c:v>
                </c:pt>
                <c:pt idx="152">
                  <c:v>29.029292570991629</c:v>
                </c:pt>
                <c:pt idx="153">
                  <c:v>29.430419099518449</c:v>
                </c:pt>
                <c:pt idx="154">
                  <c:v>29.799362792921102</c:v>
                </c:pt>
                <c:pt idx="155">
                  <c:v>30.130066263757168</c:v>
                </c:pt>
                <c:pt idx="156">
                  <c:v>30.417240490103399</c:v>
                </c:pt>
                <c:pt idx="157">
                  <c:v>30.656538282469619</c:v>
                </c:pt>
                <c:pt idx="158">
                  <c:v>30.844685367411056</c:v>
                </c:pt>
                <c:pt idx="159">
                  <c:v>30.979560607882252</c:v>
                </c:pt>
                <c:pt idx="160">
                  <c:v>31.060221138114443</c:v>
                </c:pt>
                <c:pt idx="161">
                  <c:v>31.086872847805761</c:v>
                </c:pt>
                <c:pt idx="162">
                  <c:v>31.060791107160799</c:v>
                </c:pt>
                <c:pt idx="163">
                  <c:v>30.98420033115643</c:v>
                </c:pt>
                <c:pt idx="164">
                  <c:v>30.860123533093557</c:v>
                </c:pt>
                <c:pt idx="165">
                  <c:v>30.692214212398309</c:v>
                </c:pt>
                <c:pt idx="166">
                  <c:v>30.484582775029448</c:v>
                </c:pt>
                <c:pt idx="167">
                  <c:v>30.241628398391811</c:v>
                </c:pt>
                <c:pt idx="168">
                  <c:v>29.967885153041298</c:v>
                </c:pt>
                <c:pt idx="169">
                  <c:v>29.667888658555885</c:v>
                </c:pt>
                <c:pt idx="170">
                  <c:v>29.346066941229179</c:v>
                </c:pt>
                <c:pt idx="171">
                  <c:v>29.00665676935574</c:v>
                </c:pt>
                <c:pt idx="172">
                  <c:v>28.653644765779127</c:v>
                </c:pt>
                <c:pt idx="173">
                  <c:v>28.29073113611561</c:v>
                </c:pt>
                <c:pt idx="174">
                  <c:v>27.921312917624466</c:v>
                </c:pt>
                <c:pt idx="175">
                  <c:v>27.548483197482238</c:v>
                </c:pt>
                <c:pt idx="176">
                  <c:v>27.175042681335441</c:v>
                </c:pt>
                <c:pt idx="177">
                  <c:v>26.80352020908926</c:v>
                </c:pt>
                <c:pt idx="178">
                  <c:v>26.436199212637042</c:v>
                </c:pt>
                <c:pt idx="179">
                  <c:v>26.07514760072203</c:v>
                </c:pt>
                <c:pt idx="180">
                  <c:v>25.722249069413131</c:v>
                </c:pt>
                <c:pt idx="181">
                  <c:v>25.379234323009378</c:v>
                </c:pt>
                <c:pt idx="182">
                  <c:v>25.047711118229959</c:v>
                </c:pt>
                <c:pt idx="183">
                  <c:v>24.729192398078048</c:v>
                </c:pt>
                <c:pt idx="184">
                  <c:v>24.42512205584497</c:v>
                </c:pt>
                <c:pt idx="185">
                  <c:v>24.136898067030774</c:v>
                </c:pt>
                <c:pt idx="186">
                  <c:v>23.865892854726589</c:v>
                </c:pt>
                <c:pt idx="187">
                  <c:v>23.613470821650633</c:v>
                </c:pt>
                <c:pt idx="188">
                  <c:v>23.381002999530892</c:v>
                </c:pt>
                <c:pt idx="189">
                  <c:v>23.169878743435454</c:v>
                </c:pt>
                <c:pt idx="190">
                  <c:v>22.981514343634881</c:v>
                </c:pt>
                <c:pt idx="191">
                  <c:v>22.817358348373169</c:v>
                </c:pt>
                <c:pt idx="192">
                  <c:v>22.678893294574376</c:v>
                </c:pt>
                <c:pt idx="193">
                  <c:v>22.567633436857449</c:v>
                </c:pt>
                <c:pt idx="194">
                  <c:v>22.485117955519435</c:v>
                </c:pt>
                <c:pt idx="195">
                  <c:v>22.432899019757109</c:v>
                </c:pt>
                <c:pt idx="196">
                  <c:v>22.412523993605745</c:v>
                </c:pt>
                <c:pt idx="197">
                  <c:v>22.425511011791517</c:v>
                </c:pt>
                <c:pt idx="198">
                  <c:v>22.473317137071326</c:v>
                </c:pt>
                <c:pt idx="199">
                  <c:v>22.55729835940009</c:v>
                </c:pt>
                <c:pt idx="200">
                  <c:v>22.678660833591067</c:v>
                </c:pt>
                <c:pt idx="201">
                  <c:v>22.8384030017641</c:v>
                </c:pt>
                <c:pt idx="202">
                  <c:v>23.037248636213771</c:v>
                </c:pt>
                <c:pt idx="203">
                  <c:v>23.27557139115795</c:v>
                </c:pt>
                <c:pt idx="204">
                  <c:v>23.553312184392176</c:v>
                </c:pt>
                <c:pt idx="205">
                  <c:v>23.869891644242358</c:v>
                </c:pt>
                <c:pt idx="206">
                  <c:v>24.224120933143624</c:v>
                </c:pt>
                <c:pt idx="207">
                  <c:v>24.61411544533992</c:v>
                </c:pt>
                <c:pt idx="208">
                  <c:v>25.037217082177037</c:v>
                </c:pt>
                <c:pt idx="209">
                  <c:v>25.489931899935556</c:v>
                </c:pt>
                <c:pt idx="210">
                  <c:v>25.967890725313847</c:v>
                </c:pt>
                <c:pt idx="211">
                  <c:v>26.46584063418975</c:v>
                </c:pt>
                <c:pt idx="212">
                  <c:v>26.977674773553211</c:v>
                </c:pt>
                <c:pt idx="213">
                  <c:v>27.49650668604157</c:v>
                </c:pt>
                <c:pt idx="214">
                  <c:v>28.014792958087696</c:v>
                </c:pt>
                <c:pt idx="215">
                  <c:v>28.524504669071522</c:v>
                </c:pt>
                <c:pt idx="216">
                  <c:v>29.017343951569444</c:v>
                </c:pt>
                <c:pt idx="217">
                  <c:v>29.484997352068845</c:v>
                </c:pt>
                <c:pt idx="218">
                  <c:v>29.919413149248591</c:v>
                </c:pt>
                <c:pt idx="219">
                  <c:v>30.313085994105613</c:v>
                </c:pt>
                <c:pt idx="220">
                  <c:v>30.659329837585688</c:v>
                </c:pt>
                <c:pt idx="221">
                  <c:v>30.95251963430265</c:v>
                </c:pt>
                <c:pt idx="222">
                  <c:v>31.188284027966748</c:v>
                </c:pt>
                <c:pt idx="223">
                  <c:v>31.363635064799585</c:v>
                </c:pt>
                <c:pt idx="224">
                  <c:v>31.477026512701919</c:v>
                </c:pt>
                <c:pt idx="225">
                  <c:v>31.528338854062614</c:v>
                </c:pt>
                <c:pt idx="226">
                  <c:v>31.518795571843615</c:v>
                </c:pt>
                <c:pt idx="227">
                  <c:v>31.450821073967198</c:v>
                </c:pt>
                <c:pt idx="228">
                  <c:v>31.327854789507967</c:v>
                </c:pt>
                <c:pt idx="229">
                  <c:v>31.154138209298413</c:v>
                </c:pt>
                <c:pt idx="230">
                  <c:v>30.934491865549457</c:v>
                </c:pt>
                <c:pt idx="231">
                  <c:v>30.674097696026951</c:v>
                </c:pt>
                <c:pt idx="232">
                  <c:v>30.378299387589468</c:v>
                </c:pt>
                <c:pt idx="233">
                  <c:v>30.052429714857443</c:v>
                </c:pt>
                <c:pt idx="234">
                  <c:v>29.70167014397877</c:v>
                </c:pt>
                <c:pt idx="235">
                  <c:v>29.330944520613162</c:v>
                </c:pt>
                <c:pt idx="236">
                  <c:v>28.944845818987435</c:v>
                </c:pt>
                <c:pt idx="237">
                  <c:v>28.547592851303833</c:v>
                </c:pt>
                <c:pt idx="238">
                  <c:v>28.143012542852436</c:v>
                </c:pt>
                <c:pt idx="239">
                  <c:v>27.73454278666998</c:v>
                </c:pt>
                <c:pt idx="240">
                  <c:v>27.325250862663179</c:v>
                </c:pt>
                <c:pt idx="241">
                  <c:v>26.917862778401386</c:v>
                </c:pt>
                <c:pt idx="242">
                  <c:v>26.514799507149878</c:v>
                </c:pt>
                <c:pt idx="243">
                  <c:v>26.118216831455751</c:v>
                </c:pt>
                <c:pt idx="244">
                  <c:v>25.73004624718719</c:v>
                </c:pt>
                <c:pt idx="245">
                  <c:v>25.352035074709924</c:v>
                </c:pt>
                <c:pt idx="246">
                  <c:v>24.985784520347888</c:v>
                </c:pt>
                <c:pt idx="247">
                  <c:v>24.632784914163548</c:v>
                </c:pt>
                <c:pt idx="248">
                  <c:v>24.294447717064489</c:v>
                </c:pt>
                <c:pt idx="249">
                  <c:v>23.972134149093531</c:v>
                </c:pt>
                <c:pt idx="250">
                  <c:v>23.667180454747498</c:v>
                </c:pt>
                <c:pt idx="251">
                  <c:v>23.38091990557475</c:v>
                </c:pt>
                <c:pt idx="252">
                  <c:v>23.114701660142899</c:v>
                </c:pt>
                <c:pt idx="253">
                  <c:v>22.869906570190665</c:v>
                </c:pt>
                <c:pt idx="254">
                  <c:v>22.647959950683852</c:v>
                </c:pt>
                <c:pt idx="255">
                  <c:v>22.450341229720554</c:v>
                </c:pt>
                <c:pt idx="256">
                  <c:v>22.27859026910194</c:v>
                </c:pt>
                <c:pt idx="257">
                  <c:v>22.134310004041527</c:v>
                </c:pt>
                <c:pt idx="258">
                  <c:v>22.019164896688096</c:v>
                </c:pt>
                <c:pt idx="259">
                  <c:v>21.934874539216359</c:v>
                </c:pt>
                <c:pt idx="260">
                  <c:v>21.883201586155735</c:v>
                </c:pt>
                <c:pt idx="261">
                  <c:v>21.86593305310674</c:v>
                </c:pt>
                <c:pt idx="262">
                  <c:v>21.884853904685045</c:v>
                </c:pt>
                <c:pt idx="263">
                  <c:v>21.941711788082923</c:v>
                </c:pt>
                <c:pt idx="264">
                  <c:v>22.03817177552132</c:v>
                </c:pt>
                <c:pt idx="265">
                  <c:v>22.175760090690606</c:v>
                </c:pt>
                <c:pt idx="266">
                  <c:v>22.35579604819138</c:v>
                </c:pt>
                <c:pt idx="267">
                  <c:v>22.579311871681075</c:v>
                </c:pt>
                <c:pt idx="268">
                  <c:v>22.846960716175037</c:v>
                </c:pt>
                <c:pt idx="269">
                  <c:v>23.158914136064165</c:v>
                </c:pt>
                <c:pt idx="270">
                  <c:v>23.514751429808989</c:v>
                </c:pt>
                <c:pt idx="271">
                  <c:v>23.913344743099653</c:v>
                </c:pt>
                <c:pt idx="272">
                  <c:v>24.352745469504335</c:v>
                </c:pt>
                <c:pt idx="273">
                  <c:v>24.830079238621387</c:v>
                </c:pt>
                <c:pt idx="274">
                  <c:v>25.341458445286683</c:v>
                </c:pt>
                <c:pt idx="275">
                  <c:v>25.881922597201974</c:v>
                </c:pt>
                <c:pt idx="276">
                  <c:v>26.44541743108946</c:v>
                </c:pt>
                <c:pt idx="277">
                  <c:v>27.024823430654628</c:v>
                </c:pt>
                <c:pt idx="278">
                  <c:v>27.612042762511653</c:v>
                </c:pt>
                <c:pt idx="279">
                  <c:v>28.198150521102843</c:v>
                </c:pt>
                <c:pt idx="280">
                  <c:v>28.773611521119687</c:v>
                </c:pt>
                <c:pt idx="281">
                  <c:v>29.328557940634301</c:v>
                </c:pt>
                <c:pt idx="282">
                  <c:v>29.853116448922261</c:v>
                </c:pt>
                <c:pt idx="283">
                  <c:v>30.337766881160587</c:v>
                </c:pt>
                <c:pt idx="284">
                  <c:v>30.773709061405324</c:v>
                </c:pt>
                <c:pt idx="285">
                  <c:v>31.153211045891158</c:v>
                </c:pt>
                <c:pt idx="286">
                  <c:v>31.469911667360282</c:v>
                </c:pt>
                <c:pt idx="287">
                  <c:v>31.719053188587576</c:v>
                </c:pt>
                <c:pt idx="288">
                  <c:v>31.897625934745509</c:v>
                </c:pt>
                <c:pt idx="289">
                  <c:v>32.004415204138731</c:v>
                </c:pt>
                <c:pt idx="290">
                  <c:v>32.039950336598487</c:v>
                </c:pt>
                <c:pt idx="291">
                  <c:v>32.00636512216262</c:v>
                </c:pt>
                <c:pt idx="292">
                  <c:v>31.907186423031956</c:v>
                </c:pt>
                <c:pt idx="293">
                  <c:v>31.747072980014341</c:v>
                </c:pt>
                <c:pt idx="294">
                  <c:v>31.531528426032612</c:v>
                </c:pt>
                <c:pt idx="295">
                  <c:v>31.266611634640448</c:v>
                </c:pt>
                <c:pt idx="296">
                  <c:v>30.958664250756506</c:v>
                </c:pt>
                <c:pt idx="297">
                  <c:v>30.614070422487444</c:v>
                </c:pt>
                <c:pt idx="298">
                  <c:v>30.23905828909394</c:v>
                </c:pt>
                <c:pt idx="299">
                  <c:v>29.839547490808314</c:v>
                </c:pt>
                <c:pt idx="300">
                  <c:v>29.42104244575247</c:v>
                </c:pt>
                <c:pt idx="301">
                  <c:v>28.988567724298267</c:v>
                </c:pt>
                <c:pt idx="302">
                  <c:v>28.546639638417979</c:v>
                </c:pt>
                <c:pt idx="303">
                  <c:v>28.099267064831501</c:v>
                </c:pt>
                <c:pt idx="304">
                  <c:v>27.649974333341792</c:v>
                </c:pt>
                <c:pt idx="305">
                  <c:v>27.20183948421348</c:v>
                </c:pt>
                <c:pt idx="306">
                  <c:v>26.757542081708635</c:v>
                </c:pt>
                <c:pt idx="307">
                  <c:v>26.319415850732845</c:v>
                </c:pt>
                <c:pt idx="308">
                  <c:v>25.889502515968871</c:v>
                </c:pt>
                <c:pt idx="309">
                  <c:v>25.469604256418705</c:v>
                </c:pt>
                <c:pt idx="310">
                  <c:v>25.061333078083738</c:v>
                </c:pt>
                <c:pt idx="311">
                  <c:v>24.666156125438796</c:v>
                </c:pt>
                <c:pt idx="312">
                  <c:v>24.28543649617108</c:v>
                </c:pt>
                <c:pt idx="313">
                  <c:v>23.920469507294065</c:v>
                </c:pt>
                <c:pt idx="314">
                  <c:v>23.572514606488614</c:v>
                </c:pt>
                <c:pt idx="315">
                  <c:v>23.242823255333917</c:v>
                </c:pt>
                <c:pt idx="316">
                  <c:v>22.932663154933</c:v>
                </c:pt>
                <c:pt idx="317">
                  <c:v>22.643339160180361</c:v>
                </c:pt>
                <c:pt idx="318">
                  <c:v>22.376211153428923</c:v>
                </c:pt>
                <c:pt idx="319">
                  <c:v>22.13270903435528</c:v>
                </c:pt>
                <c:pt idx="320">
                  <c:v>21.914344839487125</c:v>
                </c:pt>
                <c:pt idx="321">
                  <c:v>21.722721838307425</c:v>
                </c:pt>
                <c:pt idx="322">
                  <c:v>21.559540267265284</c:v>
                </c:pt>
                <c:pt idx="323">
                  <c:v>21.426599161682528</c:v>
                </c:pt>
                <c:pt idx="324">
                  <c:v>21.325793532035778</c:v>
                </c:pt>
                <c:pt idx="325">
                  <c:v>21.259105910661585</c:v>
                </c:pt>
                <c:pt idx="326">
                  <c:v>21.228591075983857</c:v>
                </c:pt>
                <c:pt idx="327">
                  <c:v>21.236352557127933</c:v>
                </c:pt>
                <c:pt idx="328">
                  <c:v>21.28450935208312</c:v>
                </c:pt>
                <c:pt idx="329">
                  <c:v>21.375151185551037</c:v>
                </c:pt>
                <c:pt idx="330">
                  <c:v>21.510280626184166</c:v>
                </c:pt>
                <c:pt idx="331">
                  <c:v>21.69174052545711</c:v>
                </c:pt>
                <c:pt idx="332">
                  <c:v>21.921125590060292</c:v>
                </c:pt>
                <c:pt idx="333">
                  <c:v>22.199677521349557</c:v>
                </c:pt>
                <c:pt idx="334">
                  <c:v>22.528164114277391</c:v>
                </c:pt>
                <c:pt idx="335">
                  <c:v>22.906744059133825</c:v>
                </c:pt>
                <c:pt idx="336">
                  <c:v>23.334820960488059</c:v>
                </c:pt>
                <c:pt idx="337">
                  <c:v>23.810892259116471</c:v>
                </c:pt>
                <c:pt idx="338">
                  <c:v>24.332401221554367</c:v>
                </c:pt>
                <c:pt idx="339">
                  <c:v>24.895602757384783</c:v>
                </c:pt>
                <c:pt idx="340">
                  <c:v>25.495456229700178</c:v>
                </c:pt>
                <c:pt idx="341">
                  <c:v>26.125560215201965</c:v>
                </c:pt>
                <c:pt idx="342">
                  <c:v>26.778144832052092</c:v>
                </c:pt>
                <c:pt idx="343">
                  <c:v>27.444136243964458</c:v>
                </c:pt>
                <c:pt idx="344">
                  <c:v>28.113304804972678</c:v>
                </c:pt>
                <c:pt idx="345">
                  <c:v>28.774502785145017</c:v>
                </c:pt>
                <c:pt idx="346">
                  <c:v>29.415989832044165</c:v>
                </c:pt>
                <c:pt idx="347">
                  <c:v>30.025834873009103</c:v>
                </c:pt>
                <c:pt idx="348">
                  <c:v>30.59237315416738</c:v>
                </c:pt>
                <c:pt idx="349">
                  <c:v>31.104688056933455</c:v>
                </c:pt>
                <c:pt idx="350">
                  <c:v>31.553080910085278</c:v>
                </c:pt>
                <c:pt idx="351">
                  <c:v>31.929489711477753</c:v>
                </c:pt>
                <c:pt idx="352">
                  <c:v>32.227820393297954</c:v>
                </c:pt>
                <c:pt idx="353">
                  <c:v>32.444162029417633</c:v>
                </c:pt>
                <c:pt idx="354">
                  <c:v>32.576869222550243</c:v>
                </c:pt>
                <c:pt idx="355">
                  <c:v>32.626509010855457</c:v>
                </c:pt>
                <c:pt idx="356">
                  <c:v>32.595683728601998</c:v>
                </c:pt>
                <c:pt idx="357">
                  <c:v>32.488753126654416</c:v>
                </c:pt>
                <c:pt idx="358">
                  <c:v>32.311487028319419</c:v>
                </c:pt>
                <c:pt idx="359">
                  <c:v>32.070683047154063</c:v>
                </c:pt>
                <c:pt idx="360">
                  <c:v>31.773782546405236</c:v>
                </c:pt>
                <c:pt idx="361">
                  <c:v>31.428512975750209</c:v>
                </c:pt>
                <c:pt idx="362">
                  <c:v>31.042577347080414</c:v>
                </c:pt>
                <c:pt idx="363">
                  <c:v>30.623403382178495</c:v>
                </c:pt>
                <c:pt idx="364">
                  <c:v>30.177957062118903</c:v>
                </c:pt>
                <c:pt idx="365">
                  <c:v>29.712618832476689</c:v>
                </c:pt>
                <c:pt idx="366">
                  <c:v>29.233116035272108</c:v>
                </c:pt>
                <c:pt idx="367">
                  <c:v>28.744502323902033</c:v>
                </c:pt>
                <c:pt idx="368">
                  <c:v>28.251173664249361</c:v>
                </c:pt>
                <c:pt idx="369">
                  <c:v>27.756910667722536</c:v>
                </c:pt>
                <c:pt idx="370">
                  <c:v>27.264938024196809</c:v>
                </c:pt>
                <c:pt idx="371">
                  <c:v>26.777993317262144</c:v>
                </c:pt>
                <c:pt idx="372">
                  <c:v>26.298399196549767</c:v>
                </c:pt>
                <c:pt idx="373">
                  <c:v>25.828134527104115</c:v>
                </c:pt>
                <c:pt idx="374">
                  <c:v>25.368901594007447</c:v>
                </c:pt>
                <c:pt idx="375">
                  <c:v>24.922187642437279</c:v>
                </c:pt>
                <c:pt idx="376">
                  <c:v>24.489319961369603</c:v>
                </c:pt>
                <c:pt idx="377">
                  <c:v>24.071514389020791</c:v>
                </c:pt>
                <c:pt idx="378">
                  <c:v>23.669917564006031</c:v>
                </c:pt>
                <c:pt idx="379">
                  <c:v>23.28564350942905</c:v>
                </c:pt>
                <c:pt idx="380">
                  <c:v>22.919805258810218</c:v>
                </c:pt>
                <c:pt idx="381">
                  <c:v>22.573542249418136</c:v>
                </c:pt>
                <c:pt idx="382">
                  <c:v>22.248044150050116</c:v>
                </c:pt>
                <c:pt idx="383">
                  <c:v>21.944571679288082</c:v>
                </c:pt>
                <c:pt idx="384">
                  <c:v>21.664474822658207</c:v>
                </c:pt>
                <c:pt idx="385">
                  <c:v>21.409208683029142</c:v>
                </c:pt>
                <c:pt idx="386">
                  <c:v>21.180347003401675</c:v>
                </c:pt>
                <c:pt idx="387">
                  <c:v>20.979593186938761</c:v>
                </c:pt>
                <c:pt idx="388">
                  <c:v>20.808788405451967</c:v>
                </c:pt>
                <c:pt idx="389">
                  <c:v>20.669916133528464</c:v>
                </c:pt>
                <c:pt idx="390">
                  <c:v>20.565102170533912</c:v>
                </c:pt>
                <c:pt idx="391">
                  <c:v>20.496608918505572</c:v>
                </c:pt>
                <c:pt idx="392">
                  <c:v>20.466822376163385</c:v>
                </c:pt>
                <c:pt idx="393">
                  <c:v>20.478229999944144</c:v>
                </c:pt>
                <c:pt idx="394">
                  <c:v>20.533387293103292</c:v>
                </c:pt>
                <c:pt idx="395">
                  <c:v>20.634870746431012</c:v>
                </c:pt>
                <c:pt idx="396">
                  <c:v>20.785214616754747</c:v>
                </c:pt>
                <c:pt idx="397">
                  <c:v>20.986829057203956</c:v>
                </c:pt>
                <c:pt idx="398">
                  <c:v>21.241897389542086</c:v>
                </c:pt>
                <c:pt idx="399">
                  <c:v>21.552250933558675</c:v>
                </c:pt>
                <c:pt idx="400">
                  <c:v>21.919220891429344</c:v>
                </c:pt>
                <c:pt idx="401">
                  <c:v>22.343468432731179</c:v>
                </c:pt>
                <c:pt idx="402">
                  <c:v>22.824796419666988</c:v>
                </c:pt>
                <c:pt idx="403">
                  <c:v>23.361949175445577</c:v>
                </c:pt>
                <c:pt idx="404">
                  <c:v>23.952410255626564</c:v>
                </c:pt>
                <c:pt idx="405">
                  <c:v>24.592212110450724</c:v>
                </c:pt>
                <c:pt idx="406">
                  <c:v>25.27577541602205</c:v>
                </c:pt>
                <c:pt idx="407">
                  <c:v>25.995799085876815</c:v>
                </c:pt>
                <c:pt idx="408">
                  <c:v>26.743223747778725</c:v>
                </c:pt>
                <c:pt idx="409">
                  <c:v>27.507290878647257</c:v>
                </c:pt>
                <c:pt idx="410">
                  <c:v>28.275715991322638</c:v>
                </c:pt>
                <c:pt idx="411">
                  <c:v>29.034986716478247</c:v>
                </c:pt>
                <c:pt idx="412">
                  <c:v>29.770785345194174</c:v>
                </c:pt>
                <c:pt idx="413">
                  <c:v>30.468521214590016</c:v>
                </c:pt>
                <c:pt idx="414">
                  <c:v>31.113942943980231</c:v>
                </c:pt>
                <c:pt idx="415">
                  <c:v>31.69378642921253</c:v>
                </c:pt>
                <c:pt idx="416">
                  <c:v>32.196404485818036</c:v>
                </c:pt>
                <c:pt idx="417">
                  <c:v>32.612320606820909</c:v>
                </c:pt>
                <c:pt idx="418">
                  <c:v>32.934653970739156</c:v>
                </c:pt>
                <c:pt idx="419">
                  <c:v>33.159375543925186</c:v>
                </c:pt>
                <c:pt idx="420">
                  <c:v>33.285374083734069</c:v>
                </c:pt>
                <c:pt idx="421">
                  <c:v>33.314332868569224</c:v>
                </c:pt>
                <c:pt idx="422">
                  <c:v>33.250439196100274</c:v>
                </c:pt>
                <c:pt idx="423">
                  <c:v>33.099965521323604</c:v>
                </c:pt>
                <c:pt idx="424">
                  <c:v>32.870771091680957</c:v>
                </c:pt>
                <c:pt idx="425">
                  <c:v>32.57177521225983</c:v>
                </c:pt>
                <c:pt idx="426">
                  <c:v>32.212448568940815</c:v>
                </c:pt>
                <c:pt idx="427">
                  <c:v>31.802359261460776</c:v>
                </c:pt>
                <c:pt idx="428">
                  <c:v>31.350797810873761</c:v>
                </c:pt>
                <c:pt idx="429">
                  <c:v>30.866492785061112</c:v>
                </c:pt>
                <c:pt idx="430">
                  <c:v>30.357417671842345</c:v>
                </c:pt>
                <c:pt idx="431">
                  <c:v>29.830681311915601</c:v>
                </c:pt>
                <c:pt idx="432">
                  <c:v>29.292488937452475</c:v>
                </c:pt>
                <c:pt idx="433">
                  <c:v>28.748158429139306</c:v>
                </c:pt>
                <c:pt idx="434">
                  <c:v>28.202176240200387</c:v>
                </c:pt>
                <c:pt idx="435">
                  <c:v>27.65827884166243</c:v>
                </c:pt>
                <c:pt idx="436">
                  <c:v>27.119547845464673</c:v>
                </c:pt>
                <c:pt idx="437">
                  <c:v>26.58850960734711</c:v>
                </c:pt>
                <c:pt idx="438">
                  <c:v>26.067232702546306</c:v>
                </c:pt>
                <c:pt idx="439">
                  <c:v>25.557418959511029</c:v>
                </c:pt>
                <c:pt idx="440">
                  <c:v>25.060485611466319</c:v>
                </c:pt>
                <c:pt idx="441">
                  <c:v>24.577637555422601</c:v>
                </c:pt>
                <c:pt idx="442">
                  <c:v>24.109929723820283</c:v>
                </c:pt>
                <c:pt idx="443">
                  <c:v>23.658320236708814</c:v>
                </c:pt>
                <c:pt idx="444">
                  <c:v>23.223715384307923</c:v>
                </c:pt>
                <c:pt idx="445">
                  <c:v>22.807007661239968</c:v>
                </c:pt>
                <c:pt idx="446">
                  <c:v>22.409108095985054</c:v>
                </c:pt>
                <c:pt idx="447">
                  <c:v>22.030974041587573</c:v>
                </c:pt>
                <c:pt idx="448">
                  <c:v>21.673633453364239</c:v>
                </c:pt>
                <c:pt idx="449">
                  <c:v>21.338206502028726</c:v>
                </c:pt>
                <c:pt idx="450">
                  <c:v>21.025925172324648</c:v>
                </c:pt>
                <c:pt idx="451">
                  <c:v>20.738151286261633</c:v>
                </c:pt>
                <c:pt idx="452">
                  <c:v>20.476393168722179</c:v>
                </c:pt>
                <c:pt idx="453">
                  <c:v>20.242320939506659</c:v>
                </c:pt>
                <c:pt idx="454">
                  <c:v>20.037780164764214</c:v>
                </c:pt>
                <c:pt idx="455">
                  <c:v>19.864803325430344</c:v>
                </c:pt>
                <c:pt idx="456">
                  <c:v>19.725618253489436</c:v>
                </c:pt>
                <c:pt idx="457">
                  <c:v>19.622652342276297</c:v>
                </c:pt>
                <c:pt idx="458">
                  <c:v>19.558530951010521</c:v>
                </c:pt>
                <c:pt idx="459">
                  <c:v>19.53606799773609</c:v>
                </c:pt>
                <c:pt idx="460">
                  <c:v>19.55824627831252</c:v>
                </c:pt>
                <c:pt idx="461">
                  <c:v>19.628184583583732</c:v>
                </c:pt>
                <c:pt idx="462">
                  <c:v>19.749088250688487</c:v>
                </c:pt>
                <c:pt idx="463">
                  <c:v>19.924179438369446</c:v>
                </c:pt>
                <c:pt idx="464">
                  <c:v>20.156603248692747</c:v>
                </c:pt>
                <c:pt idx="465">
                  <c:v>20.449305949705078</c:v>
                </c:pt>
                <c:pt idx="466">
                  <c:v>20.804882139545516</c:v>
                </c:pt>
                <c:pt idx="467">
                  <c:v>21.225388914882554</c:v>
                </c:pt>
                <c:pt idx="468">
                  <c:v>21.712127160191486</c:v>
                </c:pt>
                <c:pt idx="469">
                  <c:v>22.265393135793683</c:v>
                </c:pt>
                <c:pt idx="470">
                  <c:v>22.88420771959133</c:v>
                </c:pt>
                <c:pt idx="471">
                  <c:v>23.566035918502813</c:v>
                </c:pt>
                <c:pt idx="472">
                  <c:v>24.306515353125416</c:v>
                </c:pt>
                <c:pt idx="473">
                  <c:v>25.099218761496772</c:v>
                </c:pt>
                <c:pt idx="474">
                  <c:v>25.935481217911708</c:v>
                </c:pt>
                <c:pt idx="475">
                  <c:v>26.804326404016759</c:v>
                </c:pt>
                <c:pt idx="476">
                  <c:v>27.69252633650645</c:v>
                </c:pt>
                <c:pt idx="477">
                  <c:v>28.584823907264507</c:v>
                </c:pt>
                <c:pt idx="478">
                  <c:v>29.464336336525342</c:v>
                </c:pt>
                <c:pt idx="479">
                  <c:v>30.313140054054728</c:v>
                </c:pt>
                <c:pt idx="480">
                  <c:v>31.11301491835647</c:v>
                </c:pt>
                <c:pt idx="481">
                  <c:v>31.846301016622498</c:v>
                </c:pt>
                <c:pt idx="482">
                  <c:v>32.496798916222723</c:v>
                </c:pt>
                <c:pt idx="483">
                  <c:v>33.050629118354429</c:v>
                </c:pt>
                <c:pt idx="484">
                  <c:v>33.496962898063948</c:v>
                </c:pt>
                <c:pt idx="485">
                  <c:v>33.828546987097077</c:v>
                </c:pt>
                <c:pt idx="486">
                  <c:v>34.04196795439308</c:v>
                </c:pt>
                <c:pt idx="487">
                  <c:v>34.137634800525753</c:v>
                </c:pt>
                <c:pt idx="488">
                  <c:v>34.119494039159484</c:v>
                </c:pt>
                <c:pt idx="489">
                  <c:v>33.994523535462342</c:v>
                </c:pt>
                <c:pt idx="490">
                  <c:v>33.772073898379027</c:v>
                </c:pt>
                <c:pt idx="491">
                  <c:v>33.463136117306377</c:v>
                </c:pt>
                <c:pt idx="492">
                  <c:v>33.079611300971429</c:v>
                </c:pt>
                <c:pt idx="493">
                  <c:v>32.633645369896705</c:v>
                </c:pt>
                <c:pt idx="494">
                  <c:v>32.137072486996026</c:v>
                </c:pt>
                <c:pt idx="495">
                  <c:v>31.600990279516264</c:v>
                </c:pt>
                <c:pt idx="496">
                  <c:v>31.03547114551294</c:v>
                </c:pt>
                <c:pt idx="497">
                  <c:v>30.449399454492347</c:v>
                </c:pt>
                <c:pt idx="498">
                  <c:v>29.850415138359729</c:v>
                </c:pt>
                <c:pt idx="499">
                  <c:v>29.244939778175773</c:v>
                </c:pt>
                <c:pt idx="500">
                  <c:v>28.638260866793406</c:v>
                </c:pt>
                <c:pt idx="501">
                  <c:v>28.034652224301247</c:v>
                </c:pt>
                <c:pt idx="502">
                  <c:v>27.437512356108851</c:v>
                </c:pt>
                <c:pt idx="503">
                  <c:v>26.849506890951243</c:v>
                </c:pt>
                <c:pt idx="504">
                  <c:v>26.27270543090027</c:v>
                </c:pt>
                <c:pt idx="505">
                  <c:v>25.708706782764519</c:v>
                </c:pt>
                <c:pt idx="506">
                  <c:v>25.158749442099655</c:v>
                </c:pt>
                <c:pt idx="507">
                  <c:v>24.623806347770657</c:v>
                </c:pt>
                <c:pt idx="508">
                  <c:v>24.10466439172848</c:v>
                </c:pt>
                <c:pt idx="509">
                  <c:v>23.601990075601694</c:v>
                </c:pt>
                <c:pt idx="510">
                  <c:v>23.116383184071584</c:v>
                </c:pt>
                <c:pt idx="511">
                  <c:v>22.648420516597945</c:v>
                </c:pt>
                <c:pt idx="512">
                  <c:v>22.198691686204448</c:v>
                </c:pt>
                <c:pt idx="513">
                  <c:v>21.767828836376786</c:v>
                </c:pt>
                <c:pt idx="514">
                  <c:v>21.35653190259751</c:v>
                </c:pt>
                <c:pt idx="515">
                  <c:v>20.965590792760683</c:v>
                </c:pt>
                <c:pt idx="516">
                  <c:v>20.595905604611801</c:v>
                </c:pt>
                <c:pt idx="517">
                  <c:v>20.248505750699152</c:v>
                </c:pt>
                <c:pt idx="518">
                  <c:v>19.924568625698065</c:v>
                </c:pt>
                <c:pt idx="519">
                  <c:v>19.625438224712958</c:v>
                </c:pt>
                <c:pt idx="520">
                  <c:v>19.352643897136815</c:v>
                </c:pt>
                <c:pt idx="521">
                  <c:v>19.107919188532954</c:v>
                </c:pt>
                <c:pt idx="522">
                  <c:v>18.893220470223419</c:v>
                </c:pt>
                <c:pt idx="523">
                  <c:v>18.710744768732447</c:v>
                </c:pt>
                <c:pt idx="524">
                  <c:v>18.562945870096481</c:v>
                </c:pt>
                <c:pt idx="525">
                  <c:v>18.452547372714601</c:v>
                </c:pt>
                <c:pt idx="526">
                  <c:v>18.382550884047252</c:v>
                </c:pt>
                <c:pt idx="527">
                  <c:v>18.356236992393185</c:v>
                </c:pt>
                <c:pt idx="528">
                  <c:v>18.377155994241257</c:v>
                </c:pt>
                <c:pt idx="529">
                  <c:v>18.449104632317891</c:v>
                </c:pt>
                <c:pt idx="530">
                  <c:v>18.576084331582404</c:v>
                </c:pt>
                <c:pt idx="531">
                  <c:v>18.762235671650657</c:v>
                </c:pt>
                <c:pt idx="532">
                  <c:v>19.01174320662625</c:v>
                </c:pt>
                <c:pt idx="533">
                  <c:v>19.32870439173427</c:v>
                </c:pt>
                <c:pt idx="534">
                  <c:v>19.716956517818652</c:v>
                </c:pt>
                <c:pt idx="535">
                  <c:v>20.179856473873368</c:v>
                </c:pt>
                <c:pt idx="536">
                  <c:v>20.720010196698436</c:v>
                </c:pt>
                <c:pt idx="537">
                  <c:v>21.338952195140003</c:v>
                </c:pt>
                <c:pt idx="538">
                  <c:v>22.036780887021482</c:v>
                </c:pt>
                <c:pt idx="539">
                  <c:v>22.811762848937462</c:v>
                </c:pt>
                <c:pt idx="540">
                  <c:v>23.659928345513219</c:v>
                </c:pt>
                <c:pt idx="541">
                  <c:v>24.574691086858273</c:v>
                </c:pt>
                <c:pt idx="542">
                  <c:v>25.546535810391624</c:v>
                </c:pt>
                <c:pt idx="543">
                  <c:v>26.562825980676532</c:v>
                </c:pt>
                <c:pt idx="544">
                  <c:v>27.607787943457023</c:v>
                </c:pt>
                <c:pt idx="545">
                  <c:v>28.662724225729342</c:v>
                </c:pt>
                <c:pt idx="546">
                  <c:v>29.7064946977262</c:v>
                </c:pt>
                <c:pt idx="547">
                  <c:v>30.716278762757717</c:v>
                </c:pt>
                <c:pt idx="548">
                  <c:v>31.668595859999712</c:v>
                </c:pt>
                <c:pt idx="549">
                  <c:v>32.540519813744048</c:v>
                </c:pt>
                <c:pt idx="550">
                  <c:v>33.310982497761216</c:v>
                </c:pt>
                <c:pt idx="551">
                  <c:v>33.962033238389246</c:v>
                </c:pt>
                <c:pt idx="552">
                  <c:v>34.479911017482785</c:v>
                </c:pt>
                <c:pt idx="553">
                  <c:v>34.855801939205278</c:v>
                </c:pt>
                <c:pt idx="554">
                  <c:v>35.086193831317495</c:v>
                </c:pt>
                <c:pt idx="555">
                  <c:v>35.172796130052362</c:v>
                </c:pt>
                <c:pt idx="556">
                  <c:v>35.122054541366154</c:v>
                </c:pt>
                <c:pt idx="557">
                  <c:v>34.944343331773624</c:v>
                </c:pt>
                <c:pt idx="558">
                  <c:v>34.652953049891011</c:v>
                </c:pt>
                <c:pt idx="559">
                  <c:v>34.263002992594899</c:v>
                </c:pt>
                <c:pt idx="560">
                  <c:v>33.790396943699768</c:v>
                </c:pt>
                <c:pt idx="561">
                  <c:v>33.250913630789661</c:v>
                </c:pt>
                <c:pt idx="562">
                  <c:v>32.659488310795517</c:v>
                </c:pt>
                <c:pt idx="563">
                  <c:v>32.029706956484929</c:v>
                </c:pt>
                <c:pt idx="564">
                  <c:v>31.373505569627586</c:v>
                </c:pt>
                <c:pt idx="565">
                  <c:v>30.70104720326243</c:v>
                </c:pt>
                <c:pt idx="566">
                  <c:v>30.020738714599794</c:v>
                </c:pt>
                <c:pt idx="567">
                  <c:v>29.339346657464283</c:v>
                </c:pt>
                <c:pt idx="568">
                  <c:v>28.6621747576642</c:v>
                </c:pt>
                <c:pt idx="569">
                  <c:v>27.99327170369795</c:v>
                </c:pt>
                <c:pt idx="570">
                  <c:v>27.335645525921191</c:v>
                </c:pt>
                <c:pt idx="571">
                  <c:v>26.691468215049845</c:v>
                </c:pt>
                <c:pt idx="572">
                  <c:v>26.062260615562657</c:v>
                </c:pt>
                <c:pt idx="573">
                  <c:v>25.449052662999708</c:v>
                </c:pt>
                <c:pt idx="574">
                  <c:v>24.852517682747308</c:v>
                </c:pt>
                <c:pt idx="575">
                  <c:v>24.273081886495998</c:v>
                </c:pt>
                <c:pt idx="576">
                  <c:v>23.711011629895388</c:v>
                </c:pt>
                <c:pt idx="577">
                  <c:v>23.166481684392483</c:v>
                </c:pt>
                <c:pt idx="578">
                  <c:v>22.63962795665784</c:v>
                </c:pt>
                <c:pt idx="579">
                  <c:v>22.13058794724277</c:v>
                </c:pt>
                <c:pt idx="580">
                  <c:v>21.639531917502104</c:v>
                </c:pt>
                <c:pt idx="581">
                  <c:v>21.166687330158332</c:v>
                </c:pt>
                <c:pt idx="582">
                  <c:v>20.712358709712571</c:v>
                </c:pt>
                <c:pt idx="583">
                  <c:v>20.276944673444881</c:v>
                </c:pt>
                <c:pt idx="584">
                  <c:v>19.860953532104251</c:v>
                </c:pt>
                <c:pt idx="585">
                  <c:v>19.465018558484353</c:v>
                </c:pt>
                <c:pt idx="586">
                  <c:v>19.089913770115722</c:v>
                </c:pt>
                <c:pt idx="587">
                  <c:v>18.736570861935533</c:v>
                </c:pt>
                <c:pt idx="588">
                  <c:v>18.406097745213501</c:v>
                </c:pt>
                <c:pt idx="589">
                  <c:v>18.099798987158277</c:v>
                </c:pt>
                <c:pt idx="590">
                  <c:v>17.819198286768426</c:v>
                </c:pt>
                <c:pt idx="591">
                  <c:v>17.566062950333787</c:v>
                </c:pt>
                <c:pt idx="592">
                  <c:v>17.342430126520782</c:v>
                </c:pt>
                <c:pt idx="593">
                  <c:v>17.150634306160516</c:v>
                </c:pt>
                <c:pt idx="594">
                  <c:v>16.993335263430001</c:v>
                </c:pt>
                <c:pt idx="595">
                  <c:v>16.873545188617431</c:v>
                </c:pt>
                <c:pt idx="596">
                  <c:v>16.794653212105054</c:v>
                </c:pt>
                <c:pt idx="597">
                  <c:v>16.760444818759446</c:v>
                </c:pt>
                <c:pt idx="598">
                  <c:v>16.775112779237453</c:v>
                </c:pt>
                <c:pt idx="599">
                  <c:v>16.843255166653723</c:v>
                </c:pt>
                <c:pt idx="600">
                  <c:v>16.969854788776178</c:v>
                </c:pt>
                <c:pt idx="601">
                  <c:v>17.160232984386077</c:v>
                </c:pt>
                <c:pt idx="602">
                  <c:v>17.419969295177619</c:v>
                </c:pt>
                <c:pt idx="603">
                  <c:v>17.754777193822672</c:v>
                </c:pt>
                <c:pt idx="604">
                  <c:v>18.170325089793177</c:v>
                </c:pt>
                <c:pt idx="605">
                  <c:v>18.671991643433227</c:v>
                </c:pt>
                <c:pt idx="606">
                  <c:v>19.26454554184642</c:v>
                </c:pt>
                <c:pt idx="607">
                  <c:v>19.951743018304995</c:v>
                </c:pt>
                <c:pt idx="608">
                  <c:v>20.735842312969375</c:v>
                </c:pt>
                <c:pt idx="609">
                  <c:v>21.61704372253611</c:v>
                </c:pt>
                <c:pt idx="610">
                  <c:v>22.592877344652692</c:v>
                </c:pt>
                <c:pt idx="611">
                  <c:v>23.657577940454608</c:v>
                </c:pt>
                <c:pt idx="612">
                  <c:v>24.801506298051837</c:v>
                </c:pt>
                <c:pt idx="613">
                  <c:v>26.010696357086474</c:v>
                </c:pt>
                <c:pt idx="614">
                  <c:v>27.266622679989805</c:v>
                </c:pt>
                <c:pt idx="615">
                  <c:v>28.546287656666642</c:v>
                </c:pt>
                <c:pt idx="616">
                  <c:v>29.822715646210519</c:v>
                </c:pt>
                <c:pt idx="617">
                  <c:v>31.065907070655403</c:v>
                </c:pt>
                <c:pt idx="618">
                  <c:v>32.244248288496088</c:v>
                </c:pt>
                <c:pt idx="619">
                  <c:v>33.326298376728403</c:v>
                </c:pt>
                <c:pt idx="620">
                  <c:v>34.282794739928754</c:v>
                </c:pt>
                <c:pt idx="621">
                  <c:v>35.088654589204921</c:v>
                </c:pt>
                <c:pt idx="622">
                  <c:v>35.724718649699639</c:v>
                </c:pt>
                <c:pt idx="623">
                  <c:v>36.179000924447102</c:v>
                </c:pt>
                <c:pt idx="624">
                  <c:v>36.447275727001163</c:v>
                </c:pt>
                <c:pt idx="625">
                  <c:v>36.532937532873788</c:v>
                </c:pt>
                <c:pt idx="626">
                  <c:v>36.446185934152084</c:v>
                </c:pt>
                <c:pt idx="627">
                  <c:v>36.202688934006339</c:v>
                </c:pt>
                <c:pt idx="628">
                  <c:v>35.8219406261112</c:v>
                </c:pt>
                <c:pt idx="629">
                  <c:v>35.325544182515664</c:v>
                </c:pt>
                <c:pt idx="630">
                  <c:v>34.735622262557726</c:v>
                </c:pt>
                <c:pt idx="631">
                  <c:v>34.073499007106122</c:v>
                </c:pt>
                <c:pt idx="632">
                  <c:v>33.358729117214146</c:v>
                </c:pt>
                <c:pt idx="633">
                  <c:v>32.608486317757652</c:v>
                </c:pt>
                <c:pt idx="634">
                  <c:v>31.83727605683341</c:v>
                </c:pt>
                <c:pt idx="635">
                  <c:v>31.056909235274507</c:v>
                </c:pt>
                <c:pt idx="636">
                  <c:v>30.276663514227131</c:v>
                </c:pt>
                <c:pt idx="637">
                  <c:v>29.503561799472759</c:v>
                </c:pt>
                <c:pt idx="638">
                  <c:v>28.742708547132295</c:v>
                </c:pt>
                <c:pt idx="639">
                  <c:v>27.997638925576723</c:v>
                </c:pt>
                <c:pt idx="640">
                  <c:v>27.270650264034806</c:v>
                </c:pt>
                <c:pt idx="641">
                  <c:v>26.563097664300379</c:v>
                </c:pt>
                <c:pt idx="642">
                  <c:v>25.87564532052475</c:v>
                </c:pt>
                <c:pt idx="643">
                  <c:v>25.20847191930655</c:v>
                </c:pt>
                <c:pt idx="644">
                  <c:v>24.561432840026718</c:v>
                </c:pt>
                <c:pt idx="645">
                  <c:v>23.934184278490761</c:v>
                </c:pt>
                <c:pt idx="646">
                  <c:v>23.326275423223176</c:v>
                </c:pt>
                <c:pt idx="647">
                  <c:v>22.737214899953027</c:v>
                </c:pt>
                <c:pt idx="648">
                  <c:v>22.166517240048471</c:v>
                </c:pt>
                <c:pt idx="649">
                  <c:v>21.61373439371647</c:v>
                </c:pt>
                <c:pt idx="650">
                  <c:v>21.078476480643225</c:v>
                </c:pt>
                <c:pt idx="651">
                  <c:v>20.560425162030953</c:v>
                </c:pt>
                <c:pt idx="652">
                  <c:v>20.059342291026283</c:v>
                </c:pt>
                <c:pt idx="653">
                  <c:v>19.575075881501096</c:v>
                </c:pt>
                <c:pt idx="654">
                  <c:v>19.107564934485424</c:v>
                </c:pt>
                <c:pt idx="655">
                  <c:v>18.656844270996856</c:v>
                </c:pt>
                <c:pt idx="656">
                  <c:v>18.223050226718026</c:v>
                </c:pt>
                <c:pt idx="657">
                  <c:v>17.806427852456686</c:v>
                </c:pt>
                <c:pt idx="658">
                  <c:v>17.40734011878018</c:v>
                </c:pt>
                <c:pt idx="659">
                  <c:v>17.02627952873215</c:v>
                </c:pt>
                <c:pt idx="660">
                  <c:v>16.663882485524798</c:v>
                </c:pt>
                <c:pt idx="661">
                  <c:v>16.320946730219298</c:v>
                </c:pt>
                <c:pt idx="662">
                  <c:v>15.998452146166041</c:v>
                </c:pt>
                <c:pt idx="663">
                  <c:v>15.69758521106778</c:v>
                </c:pt>
                <c:pt idx="664">
                  <c:v>15.419767351990926</c:v>
                </c:pt>
                <c:pt idx="665">
                  <c:v>15.166687409862011</c:v>
                </c:pt>
                <c:pt idx="666">
                  <c:v>14.940338331503179</c:v>
                </c:pt>
                <c:pt idx="667">
                  <c:v>14.743058058503273</c:v>
                </c:pt>
                <c:pt idx="668">
                  <c:v>14.577574347048166</c:v>
                </c:pt>
                <c:pt idx="669">
                  <c:v>14.447052898090774</c:v>
                </c:pt>
                <c:pt idx="670">
                  <c:v>14.3551476614842</c:v>
                </c:pt>
                <c:pt idx="671">
                  <c:v>14.30605145047342</c:v>
                </c:pt>
                <c:pt idx="672">
                  <c:v>14.304544005250989</c:v>
                </c:pt>
                <c:pt idx="673">
                  <c:v>14.356033311357903</c:v>
                </c:pt>
                <c:pt idx="674">
                  <c:v>14.466584246650946</c:v>
                </c:pt>
                <c:pt idx="675">
                  <c:v>14.642926449238903</c:v>
                </c:pt>
                <c:pt idx="676">
                  <c:v>14.892430654161195</c:v>
                </c:pt>
                <c:pt idx="677">
                  <c:v>15.223039696108655</c:v>
                </c:pt>
                <c:pt idx="678">
                  <c:v>15.643137100446689</c:v>
                </c:pt>
                <c:pt idx="679">
                  <c:v>16.161333061497452</c:v>
                </c:pt>
                <c:pt idx="680">
                  <c:v>16.786145294199915</c:v>
                </c:pt>
                <c:pt idx="681">
                  <c:v>17.525551775030149</c:v>
                </c:pt>
                <c:pt idx="682">
                  <c:v>18.386395230625261</c:v>
                </c:pt>
                <c:pt idx="683">
                  <c:v>19.373627279089533</c:v>
                </c:pt>
                <c:pt idx="684">
                  <c:v>20.489395506725398</c:v>
                </c:pt>
                <c:pt idx="685">
                  <c:v>21.732001372462339</c:v>
                </c:pt>
                <c:pt idx="686">
                  <c:v>23.094791504934488</c:v>
                </c:pt>
                <c:pt idx="687">
                  <c:v>24.565088213241332</c:v>
                </c:pt>
                <c:pt idx="688">
                  <c:v>26.123311621034418</c:v>
                </c:pt>
                <c:pt idx="689">
                  <c:v>27.742485572988006</c:v>
                </c:pt>
                <c:pt idx="690">
                  <c:v>29.38833729424476</c:v>
                </c:pt>
                <c:pt idx="691">
                  <c:v>31.020179165768575</c:v>
                </c:pt>
                <c:pt idx="692">
                  <c:v>32.592685384491347</c:v>
                </c:pt>
                <c:pt idx="693">
                  <c:v>34.058543245519317</c:v>
                </c:pt>
                <c:pt idx="694">
                  <c:v>35.371783818953467</c:v>
                </c:pt>
                <c:pt idx="695">
                  <c:v>36.491417403664911</c:v>
                </c:pt>
                <c:pt idx="696">
                  <c:v>37.384868311646102</c:v>
                </c:pt>
                <c:pt idx="697">
                  <c:v>38.030672539603906</c:v>
                </c:pt>
                <c:pt idx="698">
                  <c:v>38.419997817527552</c:v>
                </c:pt>
                <c:pt idx="699">
                  <c:v>38.556754661610086</c:v>
                </c:pt>
                <c:pt idx="700">
                  <c:v>38.456334794780815</c:v>
                </c:pt>
                <c:pt idx="701">
                  <c:v>38.143263435623339</c:v>
                </c:pt>
                <c:pt idx="702">
                  <c:v>37.648216668269249</c:v>
                </c:pt>
                <c:pt idx="703">
                  <c:v>37.004900189576453</c:v>
                </c:pt>
                <c:pt idx="704">
                  <c:v>36.247218956427929</c:v>
                </c:pt>
                <c:pt idx="705">
                  <c:v>35.407028110588008</c:v>
                </c:pt>
                <c:pt idx="706">
                  <c:v>34.512594679966647</c:v>
                </c:pt>
                <c:pt idx="707">
                  <c:v>33.587759391393803</c:v>
                </c:pt>
                <c:pt idx="708">
                  <c:v>32.65169227069741</c:v>
                </c:pt>
                <c:pt idx="709">
                  <c:v>31.719089196747394</c:v>
                </c:pt>
                <c:pt idx="710">
                  <c:v>30.800650624881932</c:v>
                </c:pt>
                <c:pt idx="711">
                  <c:v>29.903704045611882</c:v>
                </c:pt>
                <c:pt idx="712">
                  <c:v>29.032864432956341</c:v>
                </c:pt>
                <c:pt idx="713">
                  <c:v>28.190661471397366</c:v>
                </c:pt>
                <c:pt idx="714">
                  <c:v>27.378092486179977</c:v>
                </c:pt>
                <c:pt idx="715">
                  <c:v>26.595083083979858</c:v>
                </c:pt>
                <c:pt idx="716">
                  <c:v>25.840853298521417</c:v>
                </c:pt>
                <c:pt idx="717">
                  <c:v>25.114196578012741</c:v>
                </c:pt>
                <c:pt idx="718">
                  <c:v>24.413683766579627</c:v>
                </c:pt>
                <c:pt idx="719">
                  <c:v>23.737805815646613</c:v>
                </c:pt>
                <c:pt idx="720">
                  <c:v>23.085068554024122</c:v>
                </c:pt>
                <c:pt idx="721">
                  <c:v>22.454051368029443</c:v>
                </c:pt>
                <c:pt idx="722">
                  <c:v>21.843439719735116</c:v>
                </c:pt>
                <c:pt idx="723">
                  <c:v>21.25203944995107</c:v>
                </c:pt>
                <c:pt idx="724">
                  <c:v>20.678778988486968</c:v>
                </c:pt>
                <c:pt idx="725">
                  <c:v>20.122704027980433</c:v>
                </c:pt>
                <c:pt idx="726">
                  <c:v>19.582967937753818</c:v>
                </c:pt>
                <c:pt idx="727">
                  <c:v>19.05882018859349</c:v>
                </c:pt>
                <c:pt idx="728">
                  <c:v>18.549594295540142</c:v>
                </c:pt>
                <c:pt idx="729">
                  <c:v>18.05469622371222</c:v>
                </c:pt>
                <c:pt idx="730">
                  <c:v>17.573593801697346</c:v>
                </c:pt>
                <c:pt idx="731">
                  <c:v>17.105807411703744</c:v>
                </c:pt>
                <c:pt idx="732">
                  <c:v>16.650902044410341</c:v>
                </c:pt>
                <c:pt idx="733">
                  <c:v>16.208480693974671</c:v>
                </c:pt>
                <c:pt idx="734">
                  <c:v>15.778179005029342</c:v>
                </c:pt>
                <c:pt idx="735">
                  <c:v>15.35966105351406</c:v>
                </c:pt>
                <c:pt idx="736">
                  <c:v>14.952616135573962</c:v>
                </c:pt>
                <c:pt idx="737">
                  <c:v>14.556756445385609</c:v>
                </c:pt>
                <c:pt idx="738">
                  <c:v>14.171815537992286</c:v>
                </c:pt>
                <c:pt idx="739">
                  <c:v>13.797547493257374</c:v>
                </c:pt>
                <c:pt idx="740">
                  <c:v>13.433726719490672</c:v>
                </c:pt>
                <c:pt idx="741">
                  <c:v>13.080148358796938</c:v>
                </c:pt>
                <c:pt idx="742">
                  <c:v>12.73662928009789</c:v>
                </c:pt>
                <c:pt idx="743">
                  <c:v>12.403009669963771</c:v>
                </c:pt>
                <c:pt idx="744">
                  <c:v>12.079155256097861</c:v>
                </c:pt>
                <c:pt idx="745">
                  <c:v>11.764960224045037</c:v>
                </c:pt>
                <c:pt idx="746">
                  <c:v>11.460350915131455</c:v>
                </c:pt>
                <c:pt idx="747">
                  <c:v>11.165290423621776</c:v>
                </c:pt>
                <c:pt idx="748">
                  <c:v>10.879784244560343</c:v>
                </c:pt>
                <c:pt idx="749">
                  <c:v>10.603887161810189</c:v>
                </c:pt>
                <c:pt idx="750">
                  <c:v>10.337711609583934</c:v>
                </c:pt>
                <c:pt idx="751">
                  <c:v>10.081437791524092</c:v>
                </c:pt>
                <c:pt idx="752">
                  <c:v>9.835325900445822</c:v>
                </c:pt>
                <c:pt idx="753">
                  <c:v>9.5997308505177212</c:v>
                </c:pt>
                <c:pt idx="754">
                  <c:v>9.3751200131540742</c:v>
                </c:pt>
                <c:pt idx="755">
                  <c:v>9.1620945392076543</c:v>
                </c:pt>
                <c:pt idx="756">
                  <c:v>8.9614149536653915</c:v>
                </c:pt>
                <c:pt idx="757">
                  <c:v>8.7740318245313116</c:v>
                </c:pt>
                <c:pt idx="758">
                  <c:v>8.6011224329741882</c:v>
                </c:pt>
                <c:pt idx="759">
                  <c:v>8.4441345026995851</c:v>
                </c:pt>
                <c:pt idx="760">
                  <c:v>8.3048381746133</c:v>
                </c:pt>
                <c:pt idx="761">
                  <c:v>8.1853875240664262</c:v>
                </c:pt>
                <c:pt idx="762">
                  <c:v>8.0883929894996633</c:v>
                </c:pt>
                <c:pt idx="763">
                  <c:v>8.0170060776206515</c:v>
                </c:pt>
                <c:pt idx="764">
                  <c:v>7.9750175776565113</c:v>
                </c:pt>
                <c:pt idx="765">
                  <c:v>7.9669701765603902</c:v>
                </c:pt>
                <c:pt idx="766">
                  <c:v>7.9982857043597138</c:v>
                </c:pt>
                <c:pt idx="767">
                  <c:v>8.0754060940957491</c:v>
                </c:pt>
                <c:pt idx="768">
                  <c:v>8.205945295535777</c:v>
                </c:pt>
                <c:pt idx="769">
                  <c:v>8.3988465478181595</c:v>
                </c:pt>
                <c:pt idx="770">
                  <c:v>8.6645352301696263</c:v>
                </c:pt>
                <c:pt idx="771">
                  <c:v>9.0150515435046437</c:v>
                </c:pt>
                <c:pt idx="772">
                  <c:v>9.4641390770451164</c:v>
                </c:pt>
                <c:pt idx="773">
                  <c:v>10.027254505906047</c:v>
                </c:pt>
                <c:pt idx="774">
                  <c:v>10.721450139194193</c:v>
                </c:pt>
                <c:pt idx="775">
                  <c:v>11.56506529052773</c:v>
                </c:pt>
                <c:pt idx="776">
                  <c:v>12.577146105787616</c:v>
                </c:pt>
                <c:pt idx="777">
                  <c:v>13.776500062645209</c:v>
                </c:pt>
                <c:pt idx="778">
                  <c:v>15.180287109157554</c:v>
                </c:pt>
                <c:pt idx="779">
                  <c:v>16.802064074800544</c:v>
                </c:pt>
                <c:pt idx="780">
                  <c:v>18.649245760275399</c:v>
                </c:pt>
                <c:pt idx="781">
                  <c:v>20.720039758555899</c:v>
                </c:pt>
                <c:pt idx="782">
                  <c:v>23.00006374538858</c:v>
                </c:pt>
                <c:pt idx="783">
                  <c:v>25.45906165036897</c:v>
                </c:pt>
                <c:pt idx="784">
                  <c:v>28.048370114810925</c:v>
                </c:pt>
                <c:pt idx="785">
                  <c:v>30.699981347328013</c:v>
                </c:pt>
                <c:pt idx="786">
                  <c:v>33.328095793861138</c:v>
                </c:pt>
                <c:pt idx="787">
                  <c:v>35.833837020233496</c:v>
                </c:pt>
                <c:pt idx="788">
                  <c:v>38.113237263387525</c:v>
                </c:pt>
                <c:pt idx="789">
                  <c:v>40.06774696438098</c:v>
                </c:pt>
                <c:pt idx="790">
                  <c:v>41.615604990071581</c:v>
                </c:pt>
                <c:pt idx="791">
                  <c:v>42.70179507866245</c:v>
                </c:pt>
                <c:pt idx="792">
                  <c:v>43.304352714328218</c:v>
                </c:pt>
                <c:pt idx="793">
                  <c:v>43.435585383208711</c:v>
                </c:pt>
                <c:pt idx="794">
                  <c:v>43.138085859236654</c:v>
                </c:pt>
                <c:pt idx="795">
                  <c:v>42.476748311204098</c:v>
                </c:pt>
                <c:pt idx="796">
                  <c:v>41.528837385997299</c:v>
                </c:pt>
                <c:pt idx="797">
                  <c:v>40.374269030840573</c:v>
                </c:pt>
                <c:pt idx="798">
                  <c:v>39.087741094390886</c:v>
                </c:pt>
                <c:pt idx="799">
                  <c:v>37.733528289117828</c:v>
                </c:pt>
                <c:pt idx="800">
                  <c:v>36.362975026642559</c:v>
                </c:pt>
                <c:pt idx="801">
                  <c:v>35.014194735118373</c:v>
                </c:pt>
                <c:pt idx="802">
                  <c:v>33.713263554958452</c:v>
                </c:pt>
                <c:pt idx="803">
                  <c:v>32.476213296611235</c:v>
                </c:pt>
                <c:pt idx="804">
                  <c:v>31.311276668688734</c:v>
                </c:pt>
                <c:pt idx="805">
                  <c:v>30.221024115515636</c:v>
                </c:pt>
                <c:pt idx="806">
                  <c:v>29.204198377473599</c:v>
                </c:pt>
                <c:pt idx="807">
                  <c:v>28.257175893456711</c:v>
                </c:pt>
                <c:pt idx="808">
                  <c:v>27.375061476489144</c:v>
                </c:pt>
                <c:pt idx="809">
                  <c:v>26.552463124470346</c:v>
                </c:pt>
                <c:pt idx="810">
                  <c:v>25.784008962277301</c:v>
                </c:pt>
                <c:pt idx="811">
                  <c:v>25.064668390119504</c:v>
                </c:pt>
                <c:pt idx="812">
                  <c:v>24.389932030870636</c:v>
                </c:pt>
                <c:pt idx="813">
                  <c:v>23.755894821922624</c:v>
                </c:pt>
                <c:pt idx="814">
                  <c:v>23.159276289809561</c:v>
                </c:pt>
                <c:pt idx="815">
                  <c:v>22.597402976607739</c:v>
                </c:pt>
                <c:pt idx="816">
                  <c:v>22.068170607814842</c:v>
                </c:pt>
                <c:pt idx="817">
                  <c:v>21.569997899674718</c:v>
                </c:pt>
                <c:pt idx="818">
                  <c:v>21.101779688965536</c:v>
                </c:pt>
                <c:pt idx="819">
                  <c:v>20.662844050965091</c:v>
                </c:pt>
                <c:pt idx="820">
                  <c:v>20.252915975787165</c:v>
                </c:pt>
                <c:pt idx="821">
                  <c:v>19.872088758128072</c:v>
                </c:pt>
                <c:pt idx="822">
                  <c:v>19.520803322834695</c:v>
                </c:pt>
                <c:pt idx="823">
                  <c:v>19.199835102682233</c:v>
                </c:pt>
                <c:pt idx="824">
                  <c:v>18.910287685187772</c:v>
                </c:pt>
                <c:pt idx="825">
                  <c:v>18.653592160532021</c:v>
                </c:pt>
                <c:pt idx="826">
                  <c:v>18.431510862729521</c:v>
                </c:pt>
                <c:pt idx="827">
                  <c:v>18.246143947095828</c:v>
                </c:pt>
                <c:pt idx="828">
                  <c:v>18.09993694663191</c:v>
                </c:pt>
                <c:pt idx="829">
                  <c:v>17.995687065212152</c:v>
                </c:pt>
                <c:pt idx="830">
                  <c:v>17.936545471829998</c:v>
                </c:pt>
                <c:pt idx="831">
                  <c:v>17.926012242579954</c:v>
                </c:pt>
                <c:pt idx="832">
                  <c:v>17.967919853563185</c:v>
                </c:pt>
                <c:pt idx="833">
                  <c:v>18.066400275883804</c:v>
                </c:pt>
                <c:pt idx="834">
                  <c:v>18.225829809528431</c:v>
                </c:pt>
                <c:pt idx="835">
                  <c:v>18.450744903826802</c:v>
                </c:pt>
                <c:pt idx="836">
                  <c:v>18.745721492836331</c:v>
                </c:pt>
                <c:pt idx="837">
                  <c:v>19.115210041925518</c:v>
                </c:pt>
                <c:pt idx="838">
                  <c:v>19.563318860970234</c:v>
                </c:pt>
                <c:pt idx="839">
                  <c:v>20.093539683677317</c:v>
                </c:pt>
                <c:pt idx="840">
                  <c:v>20.708412508242361</c:v>
                </c:pt>
                <c:pt idx="841">
                  <c:v>21.409131729732074</c:v>
                </c:pt>
                <c:pt idx="842">
                  <c:v>22.195103076205136</c:v>
                </c:pt>
                <c:pt idx="843">
                  <c:v>23.063470949337784</c:v>
                </c:pt>
                <c:pt idx="844">
                  <c:v>24.008648152856601</c:v>
                </c:pt>
                <c:pt idx="845">
                  <c:v>25.021893618563798</c:v>
                </c:pt>
                <c:pt idx="846">
                  <c:v>26.090996596810957</c:v>
                </c:pt>
                <c:pt idx="847">
                  <c:v>27.200134817784864</c:v>
                </c:pt>
                <c:pt idx="848">
                  <c:v>28.329975510583822</c:v>
                </c:pt>
                <c:pt idx="849">
                  <c:v>29.45807795247336</c:v>
                </c:pt>
                <c:pt idx="850">
                  <c:v>30.559631572379661</c:v>
                </c:pt>
                <c:pt idx="851">
                  <c:v>31.608524317015657</c:v>
                </c:pt>
                <c:pt idx="852">
                  <c:v>32.578685729289482</c:v>
                </c:pt>
                <c:pt idx="853">
                  <c:v>33.445596171713774</c:v>
                </c:pt>
                <c:pt idx="854">
                  <c:v>34.187809485049989</c:v>
                </c:pt>
                <c:pt idx="855">
                  <c:v>34.788313430086923</c:v>
                </c:pt>
                <c:pt idx="856">
                  <c:v>35.235559613505806</c:v>
                </c:pt>
                <c:pt idx="857">
                  <c:v>35.524034407760759</c:v>
                </c:pt>
                <c:pt idx="858">
                  <c:v>35.654308077644316</c:v>
                </c:pt>
                <c:pt idx="859">
                  <c:v>35.632576895697433</c:v>
                </c:pt>
                <c:pt idx="860">
                  <c:v>35.469785092517007</c:v>
                </c:pt>
                <c:pt idx="861">
                  <c:v>35.1804647377013</c:v>
                </c:pt>
                <c:pt idx="862">
                  <c:v>34.781453323012656</c:v>
                </c:pt>
                <c:pt idx="863">
                  <c:v>34.290640558671498</c:v>
                </c:pt>
                <c:pt idx="864">
                  <c:v>33.725864546432639</c:v>
                </c:pt>
                <c:pt idx="865">
                  <c:v>33.10403385041618</c:v>
                </c:pt>
                <c:pt idx="866">
                  <c:v>32.440507030089627</c:v>
                </c:pt>
                <c:pt idx="867">
                  <c:v>31.748723273722472</c:v>
                </c:pt>
                <c:pt idx="868">
                  <c:v>31.040051335945975</c:v>
                </c:pt>
                <c:pt idx="869">
                  <c:v>30.323809830212941</c:v>
                </c:pt>
                <c:pt idx="870">
                  <c:v>29.607408268270632</c:v>
                </c:pt>
                <c:pt idx="871">
                  <c:v>28.89656203249908</c:v>
                </c:pt>
                <c:pt idx="872">
                  <c:v>28.195542516983163</c:v>
                </c:pt>
                <c:pt idx="873">
                  <c:v>27.507433310915811</c:v>
                </c:pt>
                <c:pt idx="874">
                  <c:v>26.834372659544378</c:v>
                </c:pt>
                <c:pt idx="875">
                  <c:v>26.177770453861978</c:v>
                </c:pt>
                <c:pt idx="876">
                  <c:v>25.538494233431585</c:v>
                </c:pt>
                <c:pt idx="877">
                  <c:v>24.917023125741562</c:v>
                </c:pt>
                <c:pt idx="878">
                  <c:v>24.313571517873886</c:v>
                </c:pt>
                <c:pt idx="879">
                  <c:v>23.728185888458381</c:v>
                </c:pt>
                <c:pt idx="880">
                  <c:v>23.160818955235616</c:v>
                </c:pt>
                <c:pt idx="881">
                  <c:v>22.611385411636284</c:v>
                </c:pt>
                <c:pt idx="882">
                  <c:v>22.079803270744183</c:v>
                </c:pt>
                <c:pt idx="883">
                  <c:v>21.566024381585574</c:v>
                </c:pt>
                <c:pt idx="884">
                  <c:v>21.070057151430685</c:v>
                </c:pt>
                <c:pt idx="885">
                  <c:v>20.591983975790288</c:v>
                </c:pt>
                <c:pt idx="886">
                  <c:v>20.131975389641529</c:v>
                </c:pt>
                <c:pt idx="887">
                  <c:v>19.690302530840647</c:v>
                </c:pt>
                <c:pt idx="888">
                  <c:v>19.267349156168148</c:v>
                </c:pt>
                <c:pt idx="889">
                  <c:v>18.863624168948096</c:v>
                </c:pt>
                <c:pt idx="890">
                  <c:v>18.479775396037393</c:v>
                </c:pt>
                <c:pt idx="891">
                  <c:v>18.116605179504031</c:v>
                </c:pt>
                <c:pt idx="892">
                  <c:v>17.77508821126472</c:v>
                </c:pt>
                <c:pt idx="893">
                  <c:v>17.456391923233323</c:v>
                </c:pt>
                <c:pt idx="894">
                  <c:v>17.161899636306977</c:v>
                </c:pt>
                <c:pt idx="895">
                  <c:v>16.893236552933907</c:v>
                </c:pt>
                <c:pt idx="896">
                  <c:v>16.652298532641883</c:v>
                </c:pt>
                <c:pt idx="897">
                  <c:v>16.441283398053852</c:v>
                </c:pt>
                <c:pt idx="898">
                  <c:v>16.26272425784493</c:v>
                </c:pt>
                <c:pt idx="899">
                  <c:v>16.119523976419995</c:v>
                </c:pt>
                <c:pt idx="900">
                  <c:v>16.014989437518881</c:v>
                </c:pt>
                <c:pt idx="901">
                  <c:v>15.95286360673944</c:v>
                </c:pt>
                <c:pt idx="902">
                  <c:v>15.937352560635951</c:v>
                </c:pt>
                <c:pt idx="903">
                  <c:v>15.973143584195874</c:v>
                </c:pt>
                <c:pt idx="904">
                  <c:v>16.065409119732923</c:v>
                </c:pt>
                <c:pt idx="905">
                  <c:v>16.219789774703006</c:v>
                </c:pt>
                <c:pt idx="906">
                  <c:v>16.442347798042086</c:v>
                </c:pt>
                <c:pt idx="907">
                  <c:v>16.739480512423142</c:v>
                </c:pt>
                <c:pt idx="908">
                  <c:v>17.117781339070234</c:v>
                </c:pt>
                <c:pt idx="909">
                  <c:v>17.583834607113673</c:v>
                </c:pt>
                <c:pt idx="910">
                  <c:v>18.143929817891472</c:v>
                </c:pt>
                <c:pt idx="911">
                  <c:v>18.803682168895374</c:v>
                </c:pt>
                <c:pt idx="912">
                  <c:v>19.567549882560908</c:v>
                </c:pt>
                <c:pt idx="913">
                  <c:v>20.438246335339755</c:v>
                </c:pt>
                <c:pt idx="914">
                  <c:v>21.416057223517953</c:v>
                </c:pt>
                <c:pt idx="915">
                  <c:v>22.498090758662585</c:v>
                </c:pt>
                <c:pt idx="916">
                  <c:v>23.677512007655096</c:v>
                </c:pt>
                <c:pt idx="917">
                  <c:v>24.942839289890212</c:v>
                </c:pt>
                <c:pt idx="918">
                  <c:v>26.277407122724028</c:v>
                </c:pt>
                <c:pt idx="919">
                  <c:v>27.659120111019231</c:v>
                </c:pt>
                <c:pt idx="920">
                  <c:v>29.060626796803795</c:v>
                </c:pt>
                <c:pt idx="921">
                  <c:v>30.450022678545057</c:v>
                </c:pt>
                <c:pt idx="922">
                  <c:v>31.792140735609575</c:v>
                </c:pt>
                <c:pt idx="923">
                  <c:v>33.050405678507637</c:v>
                </c:pt>
                <c:pt idx="924">
                  <c:v>34.18912458466167</c:v>
                </c:pt>
                <c:pt idx="925">
                  <c:v>35.175982260620742</c:v>
                </c:pt>
                <c:pt idx="926">
                  <c:v>35.984432614613567</c:v>
                </c:pt>
                <c:pt idx="927">
                  <c:v>36.595654559063327</c:v>
                </c:pt>
                <c:pt idx="928">
                  <c:v>36.999787882328484</c:v>
                </c:pt>
                <c:pt idx="929">
                  <c:v>37.196276632794806</c:v>
                </c:pt>
                <c:pt idx="930">
                  <c:v>37.19329935536598</c:v>
                </c:pt>
                <c:pt idx="931">
                  <c:v>37.006418291244145</c:v>
                </c:pt>
                <c:pt idx="932">
                  <c:v>36.656695115137396</c:v>
                </c:pt>
                <c:pt idx="933">
                  <c:v>36.16857435712879</c:v>
                </c:pt>
                <c:pt idx="934">
                  <c:v>35.5678233092463</c:v>
                </c:pt>
                <c:pt idx="935">
                  <c:v>34.879753621683399</c:v>
                </c:pt>
                <c:pt idx="936">
                  <c:v>34.127860007038194</c:v>
                </c:pt>
                <c:pt idx="937">
                  <c:v>33.332920923675495</c:v>
                </c:pt>
                <c:pt idx="938">
                  <c:v>32.512533225524201</c:v>
                </c:pt>
                <c:pt idx="939">
                  <c:v>31.681006128639815</c:v>
                </c:pt>
                <c:pt idx="940">
                  <c:v>30.849519343160736</c:v>
                </c:pt>
                <c:pt idx="941">
                  <c:v>30.02645028875239</c:v>
                </c:pt>
                <c:pt idx="942">
                  <c:v>29.217788389393256</c:v>
                </c:pt>
                <c:pt idx="943">
                  <c:v>28.427573492273584</c:v>
                </c:pt>
                <c:pt idx="944">
                  <c:v>27.658315247472817</c:v>
                </c:pt>
                <c:pt idx="945">
                  <c:v>26.9113676699988</c:v>
                </c:pt>
                <c:pt idx="946">
                  <c:v>26.187246685550765</c:v>
                </c:pt>
                <c:pt idx="947">
                  <c:v>25.485888042834922</c:v>
                </c:pt>
                <c:pt idx="948">
                  <c:v>24.806849043099891</c:v>
                </c:pt>
                <c:pt idx="949">
                  <c:v>24.149460855068671</c:v>
                </c:pt>
                <c:pt idx="950">
                  <c:v>23.512939540186512</c:v>
                </c:pt>
                <c:pt idx="951">
                  <c:v>22.896463994005586</c:v>
                </c:pt>
                <c:pt idx="952">
                  <c:v>22.29922834699142</c:v>
                </c:pt>
                <c:pt idx="953">
                  <c:v>21.720475342199681</c:v>
                </c:pt>
                <c:pt idx="954">
                  <c:v>21.159516069035917</c:v>
                </c:pt>
                <c:pt idx="955">
                  <c:v>20.615740333364286</c:v>
                </c:pt>
                <c:pt idx="956">
                  <c:v>20.088620965684651</c:v>
                </c:pt>
                <c:pt idx="957">
                  <c:v>19.577714545158965</c:v>
                </c:pt>
                <c:pt idx="958">
                  <c:v>19.082660353157728</c:v>
                </c:pt>
                <c:pt idx="959">
                  <c:v>18.603178854622673</c:v>
                </c:pt>
                <c:pt idx="960">
                  <c:v>18.139070619956339</c:v>
                </c:pt>
                <c:pt idx="961">
                  <c:v>17.69021632286529</c:v>
                </c:pt>
                <c:pt idx="962">
                  <c:v>17.256578259667474</c:v>
                </c:pt>
                <c:pt idx="963">
                  <c:v>16.83820371424892</c:v>
                </c:pt>
                <c:pt idx="964">
                  <c:v>16.435230424145832</c:v>
                </c:pt>
                <c:pt idx="965">
                  <c:v>16.047894374019265</c:v>
                </c:pt>
                <c:pt idx="966">
                  <c:v>15.676540142536913</c:v>
                </c:pt>
                <c:pt idx="967">
                  <c:v>15.321634048931632</c:v>
                </c:pt>
                <c:pt idx="968">
                  <c:v>14.983780379333155</c:v>
                </c:pt>
                <c:pt idx="969">
                  <c:v>14.663741014297724</c:v>
                </c:pt>
                <c:pt idx="970">
                  <c:v>14.362458821874979</c:v>
                </c:pt>
                <c:pt idx="971">
                  <c:v>14.081085218502887</c:v>
                </c:pt>
                <c:pt idx="972">
                  <c:v>13.82101232491442</c:v>
                </c:pt>
                <c:pt idx="973">
                  <c:v>13.583910145352496</c:v>
                </c:pt>
                <c:pt idx="974">
                  <c:v>13.37176916106262</c:v>
                </c:pt>
                <c:pt idx="975">
                  <c:v>13.186948633071383</c:v>
                </c:pt>
                <c:pt idx="976">
                  <c:v>13.032230727012722</c:v>
                </c:pt>
                <c:pt idx="977">
                  <c:v>12.910880266891555</c:v>
                </c:pt>
                <c:pt idx="978">
                  <c:v>12.826709445703518</c:v>
                </c:pt>
                <c:pt idx="979">
                  <c:v>12.784146104801257</c:v>
                </c:pt>
                <c:pt idx="980">
                  <c:v>12.788303160693951</c:v>
                </c:pt>
                <c:pt idx="981">
                  <c:v>12.845045311426828</c:v>
                </c:pt>
                <c:pt idx="982">
                  <c:v>12.961047186383171</c:v>
                </c:pt>
                <c:pt idx="983">
                  <c:v>13.143834502999633</c:v>
                </c:pt>
                <c:pt idx="984">
                  <c:v>13.401796470827335</c:v>
                </c:pt>
                <c:pt idx="985">
                  <c:v>13.744153605209414</c:v>
                </c:pt>
                <c:pt idx="986">
                  <c:v>14.180860368767728</c:v>
                </c:pt>
                <c:pt idx="987">
                  <c:v>14.722416955310623</c:v>
                </c:pt>
                <c:pt idx="988">
                  <c:v>15.379559723705432</c:v>
                </c:pt>
                <c:pt idx="989">
                  <c:v>16.162796447874953</c:v>
                </c:pt>
                <c:pt idx="990">
                  <c:v>17.081752523424477</c:v>
                </c:pt>
                <c:pt idx="991">
                  <c:v>18.144300199380144</c:v>
                </c:pt>
                <c:pt idx="992">
                  <c:v>19.355458136146716</c:v>
                </c:pt>
                <c:pt idx="993">
                  <c:v>20.716076749989419</c:v>
                </c:pt>
                <c:pt idx="994">
                  <c:v>22.221368745574317</c:v>
                </c:pt>
                <c:pt idx="995">
                  <c:v>23.859404239112834</c:v>
                </c:pt>
                <c:pt idx="996">
                  <c:v>25.609761112497484</c:v>
                </c:pt>
                <c:pt idx="997">
                  <c:v>27.442591146112662</c:v>
                </c:pt>
                <c:pt idx="998">
                  <c:v>29.31840936449959</c:v>
                </c:pt>
                <c:pt idx="999">
                  <c:v>31.188909102526875</c:v>
                </c:pt>
                <c:pt idx="1000">
                  <c:v>32.999020191305711</c:v>
                </c:pt>
                <c:pt idx="1001">
                  <c:v>34.690247795732155</c:v>
                </c:pt>
                <c:pt idx="1002">
                  <c:v>36.205069657696519</c:v>
                </c:pt>
                <c:pt idx="1003">
                  <c:v>37.491883684058692</c:v>
                </c:pt>
                <c:pt idx="1004">
                  <c:v>38.509772264448465</c:v>
                </c:pt>
                <c:pt idx="1005">
                  <c:v>39.23227536821453</c:v>
                </c:pt>
                <c:pt idx="1006">
                  <c:v>39.64949573460197</c:v>
                </c:pt>
                <c:pt idx="1007">
                  <c:v>39.768180257152565</c:v>
                </c:pt>
                <c:pt idx="1008">
                  <c:v>39.609841719411769</c:v>
                </c:pt>
                <c:pt idx="1009">
                  <c:v>39.207374083716722</c:v>
                </c:pt>
                <c:pt idx="1010">
                  <c:v>38.600857941914725</c:v>
                </c:pt>
                <c:pt idx="1011">
                  <c:v>37.833297782469572</c:v>
                </c:pt>
                <c:pt idx="1012">
                  <c:v>36.946901263809714</c:v>
                </c:pt>
                <c:pt idx="1013">
                  <c:v>35.980276542598446</c:v>
                </c:pt>
                <c:pt idx="1014">
                  <c:v>34.966673257832575</c:v>
                </c:pt>
                <c:pt idx="1015">
                  <c:v>33.933191497954702</c:v>
                </c:pt>
                <c:pt idx="1016">
                  <c:v>32.900761057037982</c:v>
                </c:pt>
                <c:pt idx="1017">
                  <c:v>31.884648852244361</c:v>
                </c:pt>
                <c:pt idx="1018">
                  <c:v>30.895265228435754</c:v>
                </c:pt>
                <c:pt idx="1019">
                  <c:v>29.939084622035399</c:v>
                </c:pt>
                <c:pt idx="1020">
                  <c:v>29.019551159534306</c:v>
                </c:pt>
                <c:pt idx="1021">
                  <c:v>28.137891129162927</c:v>
                </c:pt>
                <c:pt idx="1022">
                  <c:v>27.293795000541159</c:v>
                </c:pt>
                <c:pt idx="1023">
                  <c:v>26.485960112527597</c:v>
                </c:pt>
                <c:pt idx="1024">
                  <c:v>25.7125026164091</c:v>
                </c:pt>
                <c:pt idx="1025">
                  <c:v>24.971256278559249</c:v>
                </c:pt>
                <c:pt idx="1026">
                  <c:v>24.259978964692063</c:v>
                </c:pt>
                <c:pt idx="1027">
                  <c:v>23.576487285981898</c:v>
                </c:pt>
                <c:pt idx="1028">
                  <c:v>22.918737647011859</c:v>
                </c:pt>
                <c:pt idx="1029">
                  <c:v>22.284868911632909</c:v>
                </c:pt>
                <c:pt idx="1030">
                  <c:v>21.673218774678087</c:v>
                </c:pt>
                <c:pt idx="1031">
                  <c:v>21.082323063073176</c:v>
                </c:pt>
                <c:pt idx="1032">
                  <c:v>20.510904753068782</c:v>
                </c:pt>
                <c:pt idx="1033">
                  <c:v>19.957857521739626</c:v>
                </c:pt>
                <c:pt idx="1034">
                  <c:v>19.422227123885474</c:v>
                </c:pt>
                <c:pt idx="1035">
                  <c:v>18.903192741915248</c:v>
                </c:pt>
                <c:pt idx="1036">
                  <c:v>18.400049628122222</c:v>
                </c:pt>
                <c:pt idx="1037">
                  <c:v>17.912193779736221</c:v>
                </c:pt>
                <c:pt idx="1038">
                  <c:v>17.439108998626725</c:v>
                </c:pt>
                <c:pt idx="1039">
                  <c:v>16.980356440588242</c:v>
                </c:pt>
                <c:pt idx="1040">
                  <c:v>16.535566614633971</c:v>
                </c:pt>
                <c:pt idx="1041">
                  <c:v>16.104433720428922</c:v>
                </c:pt>
                <c:pt idx="1042">
                  <c:v>15.686712189274097</c:v>
                </c:pt>
                <c:pt idx="1043">
                  <c:v>15.282215304468584</c:v>
                </c:pt>
                <c:pt idx="1044">
                  <c:v>14.89081580887621</c:v>
                </c:pt>
                <c:pt idx="1045">
                  <c:v>14.512448453310645</c:v>
                </c:pt>
                <c:pt idx="1046">
                  <c:v>14.147114493934328</c:v>
                </c:pt>
                <c:pt idx="1047">
                  <c:v>13.794888207283089</c:v>
                </c:pt>
                <c:pt idx="1048">
                  <c:v>13.455925556238247</c:v>
                </c:pt>
                <c:pt idx="1049">
                  <c:v>13.130475208650587</c:v>
                </c:pt>
                <c:pt idx="1050">
                  <c:v>12.818892182264184</c:v>
                </c:pt>
                <c:pt idx="1051">
                  <c:v>12.521654465121454</c:v>
                </c:pt>
                <c:pt idx="1052">
                  <c:v>12.239383039557877</c:v>
                </c:pt>
                <c:pt idx="1053">
                  <c:v>11.972865819384786</c:v>
                </c:pt>
                <c:pt idx="1054">
                  <c:v>11.723086091937487</c:v>
                </c:pt>
                <c:pt idx="1055">
                  <c:v>11.491256135545305</c:v>
                </c:pt>
                <c:pt idx="1056">
                  <c:v>11.27885675214285</c:v>
                </c:pt>
                <c:pt idx="1057">
                  <c:v>11.08768350368722</c:v>
                </c:pt>
                <c:pt idx="1058">
                  <c:v>10.919900453579144</c:v>
                </c:pt>
                <c:pt idx="1059">
                  <c:v>10.778102166217794</c:v>
                </c:pt>
                <c:pt idx="1060">
                  <c:v>10.665384573940374</c:v>
                </c:pt>
                <c:pt idx="1061">
                  <c:v>10.585425030826698</c:v>
                </c:pt>
                <c:pt idx="1062">
                  <c:v>10.542571367530186</c:v>
                </c:pt>
                <c:pt idx="1063">
                  <c:v>10.541938945855156</c:v>
                </c:pt>
                <c:pt idx="1064">
                  <c:v>10.589513461359052</c:v>
                </c:pt>
                <c:pt idx="1065">
                  <c:v>10.692255397586301</c:v>
                </c:pt>
                <c:pt idx="1066">
                  <c:v>10.858199402962427</c:v>
                </c:pt>
                <c:pt idx="1067">
                  <c:v>11.096538221286748</c:v>
                </c:pt>
                <c:pt idx="1068">
                  <c:v>11.417675938337556</c:v>
                </c:pt>
                <c:pt idx="1069">
                  <c:v>11.833229040772236</c:v>
                </c:pt>
                <c:pt idx="1070">
                  <c:v>12.355946097207983</c:v>
                </c:pt>
                <c:pt idx="1071">
                  <c:v>12.999508050199148</c:v>
                </c:pt>
                <c:pt idx="1072">
                  <c:v>13.778161985493252</c:v>
                </c:pt>
                <c:pt idx="1073">
                  <c:v>14.706133532749172</c:v>
                </c:pt>
                <c:pt idx="1074">
                  <c:v>15.796759724919546</c:v>
                </c:pt>
                <c:pt idx="1075">
                  <c:v>17.061289779356468</c:v>
                </c:pt>
                <c:pt idx="1076">
                  <c:v>18.507322103930864</c:v>
                </c:pt>
                <c:pt idx="1077">
                  <c:v>20.136889166457959</c:v>
                </c:pt>
                <c:pt idx="1078">
                  <c:v>21.944274191270502</c:v>
                </c:pt>
                <c:pt idx="1079">
                  <c:v>23.913747059863667</c:v>
                </c:pt>
                <c:pt idx="1080">
                  <c:v>26.017533561732094</c:v>
                </c:pt>
                <c:pt idx="1081">
                  <c:v>28.214458614391006</c:v>
                </c:pt>
                <c:pt idx="1082">
                  <c:v>30.449787116640259</c:v>
                </c:pt>
                <c:pt idx="1083">
                  <c:v>32.656767359211507</c:v>
                </c:pt>
                <c:pt idx="1084">
                  <c:v>34.760205223423768</c:v>
                </c:pt>
                <c:pt idx="1085">
                  <c:v>36.682039922695374</c:v>
                </c:pt>
                <c:pt idx="1086">
                  <c:v>38.348399007858504</c:v>
                </c:pt>
                <c:pt idx="1087">
                  <c:v>39.697110935605004</c:v>
                </c:pt>
                <c:pt idx="1088">
                  <c:v>40.684333343636794</c:v>
                </c:pt>
                <c:pt idx="1089">
                  <c:v>41.288980265356294</c:v>
                </c:pt>
                <c:pt idx="1090">
                  <c:v>41.514054716814066</c:v>
                </c:pt>
                <c:pt idx="1091">
                  <c:v>41.384702456076639</c:v>
                </c:pt>
                <c:pt idx="1092">
                  <c:v>40.943557066365322</c:v>
                </c:pt>
                <c:pt idx="1093">
                  <c:v>40.244487552106143</c:v>
                </c:pt>
                <c:pt idx="1094">
                  <c:v>39.346033347186911</c:v>
                </c:pt>
                <c:pt idx="1095">
                  <c:v>38.305625002545334</c:v>
                </c:pt>
                <c:pt idx="1096">
                  <c:v>37.175277186981944</c:v>
                </c:pt>
                <c:pt idx="1097">
                  <c:v>35.998981420984734</c:v>
                </c:pt>
                <c:pt idx="1098">
                  <c:v>34.811657882541816</c:v>
                </c:pt>
                <c:pt idx="1099">
                  <c:v>33.63931141957702</c:v>
                </c:pt>
                <c:pt idx="1100">
                  <c:v>32.499970764805902</c:v>
                </c:pt>
                <c:pt idx="1101">
                  <c:v>31.405027850135458</c:v>
                </c:pt>
                <c:pt idx="1102">
                  <c:v>30.360684218217735</c:v>
                </c:pt>
                <c:pt idx="1103">
                  <c:v>29.369312762156465</c:v>
                </c:pt>
                <c:pt idx="1104">
                  <c:v>28.430631031615924</c:v>
                </c:pt>
                <c:pt idx="1105">
                  <c:v>27.542647356536655</c:v>
                </c:pt>
                <c:pt idx="1106">
                  <c:v>26.702382772367351</c:v>
                </c:pt>
                <c:pt idx="1107">
                  <c:v>25.906394509156915</c:v>
                </c:pt>
                <c:pt idx="1108">
                  <c:v>25.151136211954331</c:v>
                </c:pt>
                <c:pt idx="1109">
                  <c:v>24.433191133304941</c:v>
                </c:pt>
                <c:pt idx="1110">
                  <c:v>23.749411109240661</c:v>
                </c:pt>
                <c:pt idx="1111">
                  <c:v>23.096988773813951</c:v>
                </c:pt>
                <c:pt idx="1112">
                  <c:v>22.473484738076369</c:v>
                </c:pt>
                <c:pt idx="1113">
                  <c:v>21.876826184154393</c:v>
                </c:pt>
                <c:pt idx="1114">
                  <c:v>21.305288862367295</c:v>
                </c:pt>
                <c:pt idx="1115">
                  <c:v>20.757470913837068</c:v>
                </c:pt>
                <c:pt idx="1116">
                  <c:v>20.232264214137906</c:v>
                </c:pt>
                <c:pt idx="1117">
                  <c:v>19.728826924143736</c:v>
                </c:pt>
                <c:pt idx="1118">
                  <c:v>19.246559504859288</c:v>
                </c:pt>
                <c:pt idx="1119">
                  <c:v>18.78508547342814</c:v>
                </c:pt>
                <c:pt idx="1120">
                  <c:v>18.344237535017395</c:v>
                </c:pt>
                <c:pt idx="1121">
                  <c:v>17.924049327562894</c:v>
                </c:pt>
                <c:pt idx="1122">
                  <c:v>17.524752790440036</c:v>
                </c:pt>
                <c:pt idx="1123">
                  <c:v>17.146781057619922</c:v>
                </c:pt>
                <c:pt idx="1124">
                  <c:v>16.790776737681849</c:v>
                </c:pt>
                <c:pt idx="1125">
                  <c:v>16.457605444061862</c:v>
                </c:pt>
                <c:pt idx="1126">
                  <c:v>16.148374452916446</c:v>
                </c:pt>
                <c:pt idx="1127">
                  <c:v>15.864456370918584</c:v>
                </c:pt>
                <c:pt idx="1128">
                  <c:v>15.607517670813289</c:v>
                </c:pt>
                <c:pt idx="1129">
                  <c:v>15.379551877723395</c:v>
                </c:pt>
                <c:pt idx="1130">
                  <c:v>15.182917040504101</c:v>
                </c:pt>
                <c:pt idx="1131">
                  <c:v>15.020376871949599</c:v>
                </c:pt>
                <c:pt idx="1132">
                  <c:v>14.895144555410972</c:v>
                </c:pt>
                <c:pt idx="1133">
                  <c:v>14.810927652391593</c:v>
                </c:pt>
                <c:pt idx="1134">
                  <c:v>14.771971757779657</c:v>
                </c:pt>
                <c:pt idx="1135">
                  <c:v>14.783099482804102</c:v>
                </c:pt>
                <c:pt idx="1136">
                  <c:v>14.849739945655728</c:v>
                </c:pt>
                <c:pt idx="1137">
                  <c:v>14.977942168964891</c:v>
                </c:pt>
                <c:pt idx="1138">
                  <c:v>15.174363598761492</c:v>
                </c:pt>
                <c:pt idx="1139">
                  <c:v>15.446222397588548</c:v>
                </c:pt>
                <c:pt idx="1140">
                  <c:v>15.80119933992373</c:v>
                </c:pt>
                <c:pt idx="1141">
                  <c:v>16.2472723082054</c:v>
                </c:pt>
                <c:pt idx="1142">
                  <c:v>16.792464020848293</c:v>
                </c:pt>
                <c:pt idx="1143">
                  <c:v>17.444482475470259</c:v>
                </c:pt>
                <c:pt idx="1144">
                  <c:v>18.210234770218253</c:v>
                </c:pt>
                <c:pt idx="1145">
                  <c:v>19.095199954526024</c:v>
                </c:pt>
                <c:pt idx="1146">
                  <c:v>20.10265712197161</c:v>
                </c:pt>
                <c:pt idx="1147">
                  <c:v>21.232782860355485</c:v>
                </c:pt>
                <c:pt idx="1148">
                  <c:v>22.481658630479565</c:v>
                </c:pt>
                <c:pt idx="1149">
                  <c:v>23.840263418904286</c:v>
                </c:pt>
                <c:pt idx="1150">
                  <c:v>25.293567249613417</c:v>
                </c:pt>
                <c:pt idx="1151">
                  <c:v>26.819880225868097</c:v>
                </c:pt>
                <c:pt idx="1152">
                  <c:v>28.390638775717669</c:v>
                </c:pt>
                <c:pt idx="1153">
                  <c:v>29.970811381267556</c:v>
                </c:pt>
                <c:pt idx="1154">
                  <c:v>31.520065839593684</c:v>
                </c:pt>
                <c:pt idx="1155">
                  <c:v>32.994750215051923</c:v>
                </c:pt>
                <c:pt idx="1156">
                  <c:v>34.350603936462583</c:v>
                </c:pt>
                <c:pt idx="1157">
                  <c:v>35.545955700720953</c:v>
                </c:pt>
                <c:pt idx="1158">
                  <c:v>36.545019931287882</c:v>
                </c:pt>
                <c:pt idx="1159">
                  <c:v>37.320820246220812</c:v>
                </c:pt>
                <c:pt idx="1160">
                  <c:v>37.857284217018858</c:v>
                </c:pt>
                <c:pt idx="1161">
                  <c:v>38.150178989234313</c:v>
                </c:pt>
                <c:pt idx="1162">
                  <c:v>38.206766089369097</c:v>
                </c:pt>
                <c:pt idx="1163">
                  <c:v>38.044289999712547</c:v>
                </c:pt>
                <c:pt idx="1164">
                  <c:v>37.687613518030176</c:v>
                </c:pt>
                <c:pt idx="1165">
                  <c:v>37.166423822646259</c:v>
                </c:pt>
                <c:pt idx="1166">
                  <c:v>36.512439324804433</c:v>
                </c:pt>
                <c:pt idx="1167">
                  <c:v>35.756965558950291</c:v>
                </c:pt>
                <c:pt idx="1168">
                  <c:v>34.929016992234992</c:v>
                </c:pt>
                <c:pt idx="1169">
                  <c:v>34.054083188497408</c:v>
                </c:pt>
                <c:pt idx="1170">
                  <c:v>33.153504413445482</c:v>
                </c:pt>
                <c:pt idx="1171">
                  <c:v>32.244349174417046</c:v>
                </c:pt>
                <c:pt idx="1172">
                  <c:v>31.33965488458783</c:v>
                </c:pt>
                <c:pt idx="1173">
                  <c:v>30.448893827773489</c:v>
                </c:pt>
                <c:pt idx="1174">
                  <c:v>29.578547469783256</c:v>
                </c:pt>
                <c:pt idx="1175">
                  <c:v>28.732701537476224</c:v>
                </c:pt>
                <c:pt idx="1176">
                  <c:v>27.913603969835382</c:v>
                </c:pt>
                <c:pt idx="1177">
                  <c:v>27.12215315654803</c:v>
                </c:pt>
                <c:pt idx="1178">
                  <c:v>26.358302984366802</c:v>
                </c:pt>
                <c:pt idx="1179">
                  <c:v>25.621384130920823</c:v>
                </c:pt>
                <c:pt idx="1180">
                  <c:v>24.910348760493161</c:v>
                </c:pt>
                <c:pt idx="1181">
                  <c:v>24.223949589118309</c:v>
                </c:pt>
                <c:pt idx="1182">
                  <c:v>23.560865447348213</c:v>
                </c:pt>
                <c:pt idx="1183">
                  <c:v>22.919785004191052</c:v>
                </c:pt>
                <c:pt idx="1184">
                  <c:v>22.29945898308663</c:v>
                </c:pt>
                <c:pt idx="1185">
                  <c:v>21.698729513801528</c:v>
                </c:pt>
                <c:pt idx="1186">
                  <c:v>21.116543541585163</c:v>
                </c:pt>
                <c:pt idx="1187">
                  <c:v>20.551955634354808</c:v>
                </c:pt>
                <c:pt idx="1188">
                  <c:v>20.004124172593471</c:v>
                </c:pt>
                <c:pt idx="1189">
                  <c:v>19.472303798213321</c:v>
                </c:pt>
                <c:pt idx="1190">
                  <c:v>18.955836127061481</c:v>
                </c:pt>
                <c:pt idx="1191">
                  <c:v>18.454140067219615</c:v>
                </c:pt>
                <c:pt idx="1192">
                  <c:v>17.966702597599689</c:v>
                </c:pt>
                <c:pt idx="1193">
                  <c:v>17.493070514238358</c:v>
                </c:pt>
                <c:pt idx="1194">
                  <c:v>17.032843413945429</c:v>
                </c:pt>
                <c:pt idx="1195">
                  <c:v>16.585668029938514</c:v>
                </c:pt>
                <c:pt idx="1196">
                  <c:v>16.151233940072352</c:v>
                </c:pt>
                <c:pt idx="1197">
                  <c:v>15.729270618161355</c:v>
                </c:pt>
                <c:pt idx="1198">
                  <c:v>15.319545779693033</c:v>
                </c:pt>
                <c:pt idx="1199">
                  <c:v>14.921864975354799</c:v>
                </c:pt>
                <c:pt idx="1200">
                  <c:v>14.536072402433607</c:v>
                </c:pt>
                <c:pt idx="1201">
                  <c:v>14.162052930662234</c:v>
                </c:pt>
                <c:pt idx="1202">
                  <c:v>13.799735372517132</c:v>
                </c:pt>
                <c:pt idx="1203">
                  <c:v>13.449097066618888</c:v>
                </c:pt>
                <c:pt idx="1204">
                  <c:v>13.110169885970292</c:v>
                </c:pt>
                <c:pt idx="1205">
                  <c:v>12.783047830171689</c:v>
                </c:pt>
                <c:pt idx="1206">
                  <c:v>12.467896412808038</c:v>
                </c:pt>
                <c:pt idx="1207">
                  <c:v>12.164964112502386</c:v>
                </c:pt>
                <c:pt idx="1208">
                  <c:v>11.874596219370261</c:v>
                </c:pt>
                <c:pt idx="1209">
                  <c:v>11.597251478401812</c:v>
                </c:pt>
                <c:pt idx="1210">
                  <c:v>11.333522007957376</c:v>
                </c:pt>
                <c:pt idx="1211">
                  <c:v>11.084157054810724</c:v>
                </c:pt>
                <c:pt idx="1212">
                  <c:v>10.850091235733949</c:v>
                </c:pt>
                <c:pt idx="1213">
                  <c:v>10.632478006621945</c:v>
                </c:pt>
                <c:pt idx="1214">
                  <c:v>10.432729188305926</c:v>
                </c:pt>
                <c:pt idx="1215">
                  <c:v>10.252561454582544</c:v>
                </c:pt>
                <c:pt idx="1216">
                  <c:v>10.094050738364281</c:v>
                </c:pt>
                <c:pt idx="1217">
                  <c:v>9.9596955143972945</c:v>
                </c:pt>
                <c:pt idx="1218">
                  <c:v>9.8524898391070241</c:v>
                </c:pt>
                <c:pt idx="1219">
                  <c:v>9.7760068223596104</c:v>
                </c:pt>
                <c:pt idx="1220">
                  <c:v>9.7344928046870418</c:v>
                </c:pt>
                <c:pt idx="1221">
                  <c:v>9.7329718227606712</c:v>
                </c:pt>
                <c:pt idx="1222">
                  <c:v>9.7773588379824243</c:v>
                </c:pt>
                <c:pt idx="1223">
                  <c:v>9.8745785099625074</c:v>
                </c:pt>
                <c:pt idx="1224">
                  <c:v>10.032683805566734</c:v>
                </c:pt>
                <c:pt idx="1225">
                  <c:v>10.260965189874705</c:v>
                </c:pt>
                <c:pt idx="1226">
                  <c:v>10.570036266309108</c:v>
                </c:pt>
                <c:pt idx="1227">
                  <c:v>10.971875253722736</c:v>
                </c:pt>
                <c:pt idx="1228">
                  <c:v>11.479793444002402</c:v>
                </c:pt>
                <c:pt idx="1229">
                  <c:v>12.108291864344032</c:v>
                </c:pt>
                <c:pt idx="1230">
                  <c:v>12.872756364231684</c:v>
                </c:pt>
                <c:pt idx="1231">
                  <c:v>13.788930711885536</c:v>
                </c:pt>
                <c:pt idx="1232">
                  <c:v>14.872099805591326</c:v>
                </c:pt>
                <c:pt idx="1233">
                  <c:v>16.135915404769385</c:v>
                </c:pt>
                <c:pt idx="1234">
                  <c:v>17.590811648615681</c:v>
                </c:pt>
                <c:pt idx="1235">
                  <c:v>19.241995739875392</c:v>
                </c:pt>
                <c:pt idx="1236">
                  <c:v>21.087069603823576</c:v>
                </c:pt>
                <c:pt idx="1237">
                  <c:v>23.113447025015876</c:v>
                </c:pt>
                <c:pt idx="1238">
                  <c:v>25.295874462479617</c:v>
                </c:pt>
                <c:pt idx="1239">
                  <c:v>27.594522091372919</c:v>
                </c:pt>
                <c:pt idx="1240">
                  <c:v>29.954240401900002</c:v>
                </c:pt>
                <c:pt idx="1241">
                  <c:v>32.305609318968735</c:v>
                </c:pt>
                <c:pt idx="1242">
                  <c:v>34.568265829728389</c:v>
                </c:pt>
                <c:pt idx="1243">
                  <c:v>36.656633930877767</c:v>
                </c:pt>
                <c:pt idx="1244">
                  <c:v>38.487621899909755</c:v>
                </c:pt>
                <c:pt idx="1245">
                  <c:v>39.989226854920901</c:v>
                </c:pt>
                <c:pt idx="1246">
                  <c:v>41.10851575520239</c:v>
                </c:pt>
                <c:pt idx="1247">
                  <c:v>41.817363114115977</c:v>
                </c:pt>
                <c:pt idx="1248">
                  <c:v>42.114731081736785</c:v>
                </c:pt>
                <c:pt idx="1249">
                  <c:v>42.02508538965732</c:v>
                </c:pt>
                <c:pt idx="1250">
                  <c:v>41.593472593874672</c:v>
                </c:pt>
                <c:pt idx="1251">
                  <c:v>40.878505569213367</c:v>
                </c:pt>
                <c:pt idx="1252">
                  <c:v>39.944789342280835</c:v>
                </c:pt>
                <c:pt idx="1253">
                  <c:v>38.856144822380116</c:v>
                </c:pt>
                <c:pt idx="1254">
                  <c:v>37.670507837788776</c:v>
                </c:pt>
                <c:pt idx="1255">
                  <c:v>36.436818859678681</c:v>
                </c:pt>
                <c:pt idx="1256">
                  <c:v>35.193758170473352</c:v>
                </c:pt>
                <c:pt idx="1257">
                  <c:v>33.969909281808157</c:v>
                </c:pt>
                <c:pt idx="1258">
                  <c:v>32.784847073133257</c:v>
                </c:pt>
                <c:pt idx="1259">
                  <c:v>31.650691852731157</c:v>
                </c:pt>
                <c:pt idx="1260">
                  <c:v>30.573780623728705</c:v>
                </c:pt>
                <c:pt idx="1261">
                  <c:v>29.556230251766248</c:v>
                </c:pt>
                <c:pt idx="1262">
                  <c:v>28.597273531375407</c:v>
                </c:pt>
                <c:pt idx="1263">
                  <c:v>27.69432657425298</c:v>
                </c:pt>
                <c:pt idx="1264">
                  <c:v>26.843794654808939</c:v>
                </c:pt>
                <c:pt idx="1265">
                  <c:v>26.0416494011323</c:v>
                </c:pt>
                <c:pt idx="1266">
                  <c:v>25.283820105436913</c:v>
                </c:pt>
                <c:pt idx="1267">
                  <c:v>24.566442184526835</c:v>
                </c:pt>
                <c:pt idx="1268">
                  <c:v>23.886001071838191</c:v>
                </c:pt>
                <c:pt idx="1269">
                  <c:v>23.239403099266628</c:v>
                </c:pt>
                <c:pt idx="1270">
                  <c:v>22.62399800149667</c:v>
                </c:pt>
                <c:pt idx="1271">
                  <c:v>22.037571448591557</c:v>
                </c:pt>
                <c:pt idx="1272">
                  <c:v>21.478320840527083</c:v>
                </c:pt>
                <c:pt idx="1273">
                  <c:v>20.944823529143545</c:v>
                </c:pt>
                <c:pt idx="1274">
                  <c:v>20.436003564957947</c:v>
                </c:pt>
                <c:pt idx="1275">
                  <c:v>19.951100834632658</c:v>
                </c:pt>
                <c:pt idx="1276">
                  <c:v>19.489644886347151</c:v>
                </c:pt>
                <c:pt idx="1277">
                  <c:v>19.051434676586148</c:v>
                </c:pt>
                <c:pt idx="1278">
                  <c:v>18.636524779087765</c:v>
                </c:pt>
                <c:pt idx="1279">
                  <c:v>18.245218166820184</c:v>
                </c:pt>
                <c:pt idx="1280">
                  <c:v>17.878065426062612</c:v>
                </c:pt>
                <c:pt idx="1281">
                  <c:v>17.535870122329783</c:v>
                </c:pt>
                <c:pt idx="1282">
                  <c:v>17.219699960155854</c:v>
                </c:pt>
                <c:pt idx="1283">
                  <c:v>16.930903322414633</c:v>
                </c:pt>
                <c:pt idx="1284">
                  <c:v>16.671130706578641</c:v>
                </c:pt>
                <c:pt idx="1285">
                  <c:v>16.442360465512365</c:v>
                </c:pt>
                <c:pt idx="1286">
                  <c:v>16.246928080533074</c:v>
                </c:pt>
                <c:pt idx="1287">
                  <c:v>16.087557915025258</c:v>
                </c:pt>
                <c:pt idx="1288">
                  <c:v>15.967395985924595</c:v>
                </c:pt>
                <c:pt idx="1289">
                  <c:v>15.890041713081134</c:v>
                </c:pt>
                <c:pt idx="1290">
                  <c:v>15.859575826092453</c:v>
                </c:pt>
                <c:pt idx="1291">
                  <c:v>15.880580588933276</c:v>
                </c:pt>
                <c:pt idx="1292">
                  <c:v>15.958147216053863</c:v>
                </c:pt>
                <c:pt idx="1293">
                  <c:v>16.09786378889843</c:v>
                </c:pt>
                <c:pt idx="1294">
                  <c:v>16.305775163101782</c:v>
                </c:pt>
                <c:pt idx="1295">
                  <c:v>16.588304367679953</c:v>
                </c:pt>
                <c:pt idx="1296">
                  <c:v>16.952123015654507</c:v>
                </c:pt>
                <c:pt idx="1297">
                  <c:v>17.403956584150873</c:v>
                </c:pt>
                <c:pt idx="1298">
                  <c:v>17.950309577384704</c:v>
                </c:pt>
                <c:pt idx="1299">
                  <c:v>18.597096277595679</c:v>
                </c:pt>
                <c:pt idx="1300">
                  <c:v>19.349165972710122</c:v>
                </c:pt>
                <c:pt idx="1301">
                  <c:v>20.209718369607668</c:v>
                </c:pt>
                <c:pt idx="1302">
                  <c:v>21.179616535767124</c:v>
                </c:pt>
                <c:pt idx="1303">
                  <c:v>22.256622055492606</c:v>
                </c:pt>
                <c:pt idx="1304">
                  <c:v>23.434600243298572</c:v>
                </c:pt>
                <c:pt idx="1305">
                  <c:v>24.702770850261079</c:v>
                </c:pt>
                <c:pt idx="1306">
                  <c:v>26.045108139824531</c:v>
                </c:pt>
                <c:pt idx="1307">
                  <c:v>27.44001720831514</c:v>
                </c:pt>
                <c:pt idx="1308">
                  <c:v>28.860422214430045</c:v>
                </c:pt>
                <c:pt idx="1309">
                  <c:v>30.274386961787791</c:v>
                </c:pt>
                <c:pt idx="1310">
                  <c:v>31.646341183781612</c:v>
                </c:pt>
                <c:pt idx="1311">
                  <c:v>32.938905121389958</c:v>
                </c:pt>
                <c:pt idx="1312">
                  <c:v>34.115198851476336</c:v>
                </c:pt>
                <c:pt idx="1313">
                  <c:v>35.141411351079412</c:v>
                </c:pt>
                <c:pt idx="1314">
                  <c:v>35.989316378623421</c:v>
                </c:pt>
                <c:pt idx="1315">
                  <c:v>36.638387553986462</c:v>
                </c:pt>
                <c:pt idx="1316">
                  <c:v>37.077202593158276</c:v>
                </c:pt>
                <c:pt idx="1317">
                  <c:v>37.303935352673598</c:v>
                </c:pt>
                <c:pt idx="1318">
                  <c:v>37.325890180643647</c:v>
                </c:pt>
                <c:pt idx="1319">
                  <c:v>37.158196189130265</c:v>
                </c:pt>
                <c:pt idx="1320">
                  <c:v>36.821907797442876</c:v>
                </c:pt>
                <c:pt idx="1321">
                  <c:v>36.341823518736028</c:v>
                </c:pt>
                <c:pt idx="1322">
                  <c:v>35.744330226395235</c:v>
                </c:pt>
                <c:pt idx="1323">
                  <c:v>35.05551848981149</c:v>
                </c:pt>
                <c:pt idx="1324">
                  <c:v>34.299721861192651</c:v>
                </c:pt>
                <c:pt idx="1325">
                  <c:v>33.4985366817588</c:v>
                </c:pt>
                <c:pt idx="1326">
                  <c:v>32.670299705868786</c:v>
                </c:pt>
                <c:pt idx="1327">
                  <c:v>31.829948855789819</c:v>
                </c:pt>
                <c:pt idx="1328">
                  <c:v>30.989168403371181</c:v>
                </c:pt>
                <c:pt idx="1329">
                  <c:v>30.156718307071106</c:v>
                </c:pt>
                <c:pt idx="1330">
                  <c:v>29.338860339491539</c:v>
                </c:pt>
                <c:pt idx="1331">
                  <c:v>28.539813421730969</c:v>
                </c:pt>
                <c:pt idx="1332">
                  <c:v>27.762191500199666</c:v>
                </c:pt>
                <c:pt idx="1333">
                  <c:v>27.007395849117284</c:v>
                </c:pt>
                <c:pt idx="1334">
                  <c:v>26.275948257279833</c:v>
                </c:pt>
                <c:pt idx="1335">
                  <c:v>25.567761889413291</c:v>
                </c:pt>
                <c:pt idx="1336">
                  <c:v>24.882353185759534</c:v>
                </c:pt>
                <c:pt idx="1337">
                  <c:v>24.219001781900317</c:v>
                </c:pt>
                <c:pt idx="1338">
                  <c:v>23.576866936443288</c:v>
                </c:pt>
                <c:pt idx="1339">
                  <c:v>22.955069081847014</c:v>
                </c:pt>
                <c:pt idx="1340">
                  <c:v>22.352744436065404</c:v>
                </c:pt>
                <c:pt idx="1341">
                  <c:v>21.769079539298961</c:v>
                </c:pt>
                <c:pt idx="1342">
                  <c:v>21.203331381362133</c:v>
                </c:pt>
                <c:pt idx="1343">
                  <c:v>20.65483762456584</c:v>
                </c:pt>
                <c:pt idx="1344">
                  <c:v>20.12302039210962</c:v>
                </c:pt>
                <c:pt idx="1345">
                  <c:v>19.607386219834975</c:v>
                </c:pt>
                <c:pt idx="1346">
                  <c:v>19.107524065698723</c:v>
                </c:pt>
                <c:pt idx="1347">
                  <c:v>18.623102724852714</c:v>
                </c:pt>
                <c:pt idx="1348">
                  <c:v>18.153868588711969</c:v>
                </c:pt>
                <c:pt idx="1349">
                  <c:v>17.69964439108616</c:v>
                </c:pt>
                <c:pt idx="1350">
                  <c:v>17.260329381170262</c:v>
                </c:pt>
                <c:pt idx="1351">
                  <c:v>16.835901232093086</c:v>
                </c:pt>
                <c:pt idx="1352">
                  <c:v>16.426419917988305</c:v>
                </c:pt>
                <c:pt idx="1353">
                  <c:v>16.032033758468678</c:v>
                </c:pt>
                <c:pt idx="1354">
                  <c:v>15.652987826071779</c:v>
                </c:pt>
                <c:pt idx="1355">
                  <c:v>15.289634931194971</c:v>
                </c:pt>
                <c:pt idx="1356">
                  <c:v>14.942449433552929</c:v>
                </c:pt>
                <c:pt idx="1357">
                  <c:v>14.612044173785794</c:v>
                </c:pt>
                <c:pt idx="1358">
                  <c:v>14.29919086860329</c:v>
                </c:pt>
                <c:pt idx="1359">
                  <c:v>14.004844362732715</c:v>
                </c:pt>
                <c:pt idx="1360">
                  <c:v>13.730171175016517</c:v>
                </c:pt>
                <c:pt idx="1361">
                  <c:v>13.476582806549889</c:v>
                </c:pt>
                <c:pt idx="1362">
                  <c:v>13.245774285137742</c:v>
                </c:pt>
                <c:pt idx="1363">
                  <c:v>13.039768387710879</c:v>
                </c:pt>
                <c:pt idx="1364">
                  <c:v>12.86096588987119</c:v>
                </c:pt>
                <c:pt idx="1365">
                  <c:v>12.712202010651733</c:v>
                </c:pt>
                <c:pt idx="1366">
                  <c:v>12.596808911691188</c:v>
                </c:pt>
                <c:pt idx="1367">
                  <c:v>12.518683621043847</c:v>
                </c:pt>
                <c:pt idx="1368">
                  <c:v>12.482360014708133</c:v>
                </c:pt>
                <c:pt idx="1369">
                  <c:v>12.493082417770832</c:v>
                </c:pt>
                <c:pt idx="1370">
                  <c:v>12.556876877877468</c:v>
                </c:pt>
                <c:pt idx="1371">
                  <c:v>12.680614098076024</c:v>
                </c:pt>
                <c:pt idx="1372">
                  <c:v>12.87205527148871</c:v>
                </c:pt>
                <c:pt idx="1373">
                  <c:v>13.139868532691823</c:v>
                </c:pt>
                <c:pt idx="1374">
                  <c:v>13.493599385426288</c:v>
                </c:pt>
                <c:pt idx="1375">
                  <c:v>13.943573365948275</c:v>
                </c:pt>
                <c:pt idx="1376">
                  <c:v>14.500703669737604</c:v>
                </c:pt>
                <c:pt idx="1377">
                  <c:v>15.176171196603102</c:v>
                </c:pt>
                <c:pt idx="1378">
                  <c:v>15.980940703733806</c:v>
                </c:pt>
                <c:pt idx="1379">
                  <c:v>16.925076493860288</c:v>
                </c:pt>
                <c:pt idx="1380">
                  <c:v>18.01682717669847</c:v>
                </c:pt>
                <c:pt idx="1381">
                  <c:v>19.261465200770054</c:v>
                </c:pt>
                <c:pt idx="1382">
                  <c:v>20.659897062572295</c:v>
                </c:pt>
                <c:pt idx="1383">
                  <c:v>22.207107552225189</c:v>
                </c:pt>
                <c:pt idx="1384">
                  <c:v>23.890566456036066</c:v>
                </c:pt>
                <c:pt idx="1385">
                  <c:v>25.688803526373892</c:v>
                </c:pt>
                <c:pt idx="1386">
                  <c:v>27.570433350895581</c:v>
                </c:pt>
                <c:pt idx="1387">
                  <c:v>29.493961953926242</c:v>
                </c:pt>
                <c:pt idx="1388">
                  <c:v>31.408699659715264</c:v>
                </c:pt>
                <c:pt idx="1389">
                  <c:v>33.257008804874445</c:v>
                </c:pt>
                <c:pt idx="1390">
                  <c:v>34.977915065614077</c:v>
                </c:pt>
                <c:pt idx="1391">
                  <c:v>36.511825606278727</c:v>
                </c:pt>
                <c:pt idx="1392">
                  <c:v>37.805787683958457</c:v>
                </c:pt>
                <c:pt idx="1393">
                  <c:v>38.818484468903492</c:v>
                </c:pt>
                <c:pt idx="1394">
                  <c:v>39.524099882136738</c:v>
                </c:pt>
                <c:pt idx="1395">
                  <c:v>39.914346374758807</c:v>
                </c:pt>
                <c:pt idx="1396">
                  <c:v>39.998313648079709</c:v>
                </c:pt>
                <c:pt idx="1397">
                  <c:v>39.800256358852558</c:v>
                </c:pt>
                <c:pt idx="1398">
                  <c:v>39.355849750391542</c:v>
                </c:pt>
                <c:pt idx="1399">
                  <c:v>38.707682715546142</c:v>
                </c:pt>
                <c:pt idx="1400">
                  <c:v>37.900779553308048</c:v>
                </c:pt>
                <c:pt idx="1401">
                  <c:v>36.978778023623896</c:v>
                </c:pt>
                <c:pt idx="1402">
                  <c:v>35.981128351172117</c:v>
                </c:pt>
                <c:pt idx="1403">
                  <c:v>34.941409655367131</c:v>
                </c:pt>
                <c:pt idx="1404">
                  <c:v>33.886653873354518</c:v>
                </c:pt>
                <c:pt idx="1405">
                  <c:v>32.837449600374761</c:v>
                </c:pt>
                <c:pt idx="1406">
                  <c:v>31.808562961280348</c:v>
                </c:pt>
                <c:pt idx="1407">
                  <c:v>30.809835199463063</c:v>
                </c:pt>
                <c:pt idx="1408">
                  <c:v>29.847169242624997</c:v>
                </c:pt>
                <c:pt idx="1409">
                  <c:v>28.923477682984444</c:v>
                </c:pt>
                <c:pt idx="1410">
                  <c:v>28.03951851148063</c:v>
                </c:pt>
                <c:pt idx="1411">
                  <c:v>27.194586377501206</c:v>
                </c:pt>
                <c:pt idx="1412">
                  <c:v>26.387055192077149</c:v>
                </c:pt>
                <c:pt idx="1413">
                  <c:v>25.614784461536896</c:v>
                </c:pt>
                <c:pt idx="1414">
                  <c:v>24.875409748028936</c:v>
                </c:pt>
                <c:pt idx="1415">
                  <c:v>24.166539963949862</c:v>
                </c:pt>
                <c:pt idx="1416">
                  <c:v>23.485883142930216</c:v>
                </c:pt>
                <c:pt idx="1417">
                  <c:v>22.831319562835365</c:v>
                </c:pt>
                <c:pt idx="1418">
                  <c:v>22.200937716007385</c:v>
                </c:pt>
                <c:pt idx="1419">
                  <c:v>21.593045270684101</c:v>
                </c:pt>
                <c:pt idx="1420">
                  <c:v>21.006164176264285</c:v>
                </c:pt>
                <c:pt idx="1421">
                  <c:v>20.439016566688032</c:v>
                </c:pt>
                <c:pt idx="1422">
                  <c:v>19.890506127636094</c:v>
                </c:pt>
                <c:pt idx="1423">
                  <c:v>19.359698070950053</c:v>
                </c:pt>
                <c:pt idx="1424">
                  <c:v>18.845799734126938</c:v>
                </c:pt>
                <c:pt idx="1425">
                  <c:v>18.348143018590811</c:v>
                </c:pt>
                <c:pt idx="1426">
                  <c:v>17.866169327103957</c:v>
                </c:pt>
                <c:pt idx="1427">
                  <c:v>17.399417297124138</c:v>
                </c:pt>
                <c:pt idx="1428">
                  <c:v>16.947513403091065</c:v>
                </c:pt>
                <c:pt idx="1429">
                  <c:v>16.510165377075644</c:v>
                </c:pt>
                <c:pt idx="1430">
                  <c:v>16.087158343846021</c:v>
                </c:pt>
                <c:pt idx="1431">
                  <c:v>15.678353560908144</c:v>
                </c:pt>
                <c:pt idx="1432">
                  <c:v>15.283689680453</c:v>
                </c:pt>
                <c:pt idx="1433">
                  <c:v>14.903186497243713</c:v>
                </c:pt>
                <c:pt idx="1434">
                  <c:v>14.536951206817827</c:v>
                </c:pt>
                <c:pt idx="1435">
                  <c:v>14.185187267119952</c:v>
                </c:pt>
                <c:pt idx="1436">
                  <c:v>13.848206030776792</c:v>
                </c:pt>
                <c:pt idx="1437">
                  <c:v>13.526441392732176</c:v>
                </c:pt>
                <c:pt idx="1438">
                  <c:v>13.220467777397227</c:v>
                </c:pt>
                <c:pt idx="1439">
                  <c:v>12.931021869244146</c:v>
                </c:pt>
                <c:pt idx="1440">
                  <c:v>12.659028568548893</c:v>
                </c:pt>
                <c:pt idx="1441">
                  <c:v>12.405631725988329</c:v>
                </c:pt>
                <c:pt idx="1442">
                  <c:v>12.172230269913159</c:v>
                </c:pt>
                <c:pt idx="1443">
                  <c:v>11.960520378774307</c:v>
                </c:pt>
                <c:pt idx="1444">
                  <c:v>11.772544353841193</c:v>
                </c:pt>
                <c:pt idx="1445">
                  <c:v>11.610746792560761</c:v>
                </c:pt>
                <c:pt idx="1446">
                  <c:v>11.478038519770315</c:v>
                </c:pt>
                <c:pt idx="1447">
                  <c:v>11.377868459003757</c:v>
                </c:pt>
                <c:pt idx="1448">
                  <c:v>11.314303159462934</c:v>
                </c:pt>
                <c:pt idx="1449">
                  <c:v>11.292112955462292</c:v>
                </c:pt>
                <c:pt idx="1450">
                  <c:v>11.316862619317012</c:v>
                </c:pt>
                <c:pt idx="1451">
                  <c:v>11.395002743464049</c:v>
                </c:pt>
                <c:pt idx="1452">
                  <c:v>11.533955794326864</c:v>
                </c:pt>
                <c:pt idx="1453">
                  <c:v>11.742187641906785</c:v>
                </c:pt>
                <c:pt idx="1454">
                  <c:v>12.029251211184476</c:v>
                </c:pt>
                <c:pt idx="1455">
                  <c:v>12.405783596825787</c:v>
                </c:pt>
                <c:pt idx="1456">
                  <c:v>12.883431529307027</c:v>
                </c:pt>
                <c:pt idx="1457">
                  <c:v>13.474672729222464</c:v>
                </c:pt>
                <c:pt idx="1458">
                  <c:v>14.192493131264737</c:v>
                </c:pt>
                <c:pt idx="1459">
                  <c:v>15.049873593555434</c:v>
                </c:pt>
                <c:pt idx="1460">
                  <c:v>16.059036921991325</c:v>
                </c:pt>
                <c:pt idx="1461">
                  <c:v>17.230410480055291</c:v>
                </c:pt>
                <c:pt idx="1462">
                  <c:v>18.571276276115</c:v>
                </c:pt>
                <c:pt idx="1463">
                  <c:v>20.084115030018385</c:v>
                </c:pt>
                <c:pt idx="1464">
                  <c:v>21.764708614690495</c:v>
                </c:pt>
                <c:pt idx="1465">
                  <c:v>23.6001485525113</c:v>
                </c:pt>
                <c:pt idx="1466">
                  <c:v>25.567001757346677</c:v>
                </c:pt>
                <c:pt idx="1467">
                  <c:v>27.629991296324636</c:v>
                </c:pt>
                <c:pt idx="1468">
                  <c:v>29.741627286775682</c:v>
                </c:pt>
                <c:pt idx="1469">
                  <c:v>31.84322582992937</c:v>
                </c:pt>
                <c:pt idx="1470">
                  <c:v>33.867635432483702</c:v>
                </c:pt>
                <c:pt idx="1471">
                  <c:v>35.743725045713859</c:v>
                </c:pt>
                <c:pt idx="1472">
                  <c:v>37.402298382926055</c:v>
                </c:pt>
                <c:pt idx="1473">
                  <c:v>38.782673710402975</c:v>
                </c:pt>
                <c:pt idx="1474">
                  <c:v>39.838848181990841</c:v>
                </c:pt>
                <c:pt idx="1475">
                  <c:v>40.544095122923302</c:v>
                </c:pt>
                <c:pt idx="1476">
                  <c:v>40.893095952515708</c:v>
                </c:pt>
                <c:pt idx="1477">
                  <c:v>40.901236756442195</c:v>
                </c:pt>
                <c:pt idx="1478">
                  <c:v>40.601336077725655</c:v>
                </c:pt>
                <c:pt idx="1479">
                  <c:v>40.03860208400166</c:v>
                </c:pt>
                <c:pt idx="1480">
                  <c:v>39.264882502595533</c:v>
                </c:pt>
                <c:pt idx="1481">
                  <c:v>38.333226239864644</c:v>
                </c:pt>
                <c:pt idx="1482">
                  <c:v>37.293495684368459</c:v>
                </c:pt>
                <c:pt idx="1483">
                  <c:v>36.18938977082226</c:v>
                </c:pt>
                <c:pt idx="1484">
                  <c:v>35.056889673094929</c:v>
                </c:pt>
                <c:pt idx="1485">
                  <c:v>33.923899803183708</c:v>
                </c:pt>
                <c:pt idx="1486">
                  <c:v>32.810745260004843</c:v>
                </c:pt>
                <c:pt idx="1487">
                  <c:v>31.731179522410738</c:v>
                </c:pt>
                <c:pt idx="1488">
                  <c:v>30.693612466202921</c:v>
                </c:pt>
                <c:pt idx="1489">
                  <c:v>29.702350424411829</c:v>
                </c:pt>
                <c:pt idx="1490">
                  <c:v>28.758720321907607</c:v>
                </c:pt>
                <c:pt idx="1491">
                  <c:v>27.862015014088282</c:v>
                </c:pt>
                <c:pt idx="1492">
                  <c:v>27.01024272463615</c:v>
                </c:pt>
                <c:pt idx="1493">
                  <c:v>26.200691520806441</c:v>
                </c:pt>
                <c:pt idx="1494">
                  <c:v>25.430334121640108</c:v>
                </c:pt>
                <c:pt idx="1495">
                  <c:v>24.696103379617465</c:v>
                </c:pt>
                <c:pt idx="1496">
                  <c:v>23.99506820749032</c:v>
                </c:pt>
                <c:pt idx="1497">
                  <c:v>23.324536248343854</c:v>
                </c:pt>
                <c:pt idx="1498">
                  <c:v>22.682104987063649</c:v>
                </c:pt>
                <c:pt idx="1499">
                  <c:v>22.065678326041066</c:v>
                </c:pt>
                <c:pt idx="1500">
                  <c:v>21.473461440765735</c:v>
                </c:pt>
                <c:pt idx="1501">
                  <c:v>20.903943213729288</c:v>
                </c:pt>
                <c:pt idx="1502">
                  <c:v>20.355872753338627</c:v>
                </c:pt>
                <c:pt idx="1503">
                  <c:v>19.828234377879646</c:v>
                </c:pt>
                <c:pt idx="1504">
                  <c:v>19.320223882181356</c:v>
                </c:pt>
                <c:pt idx="1505">
                  <c:v>18.831227796936176</c:v>
                </c:pt>
                <c:pt idx="1506">
                  <c:v>18.360806595512788</c:v>
                </c:pt>
                <c:pt idx="1507">
                  <c:v>17.908682312851226</c:v>
                </c:pt>
                <c:pt idx="1508">
                  <c:v>17.474730744154719</c:v>
                </c:pt>
                <c:pt idx="1509">
                  <c:v>17.058978231391503</c:v>
                </c:pt>
                <c:pt idx="1510">
                  <c:v>16.661602980095456</c:v>
                </c:pt>
                <c:pt idx="1511">
                  <c:v>16.282940845315121</c:v>
                </c:pt>
                <c:pt idx="1512">
                  <c:v>15.923495559739765</c:v>
                </c:pt>
                <c:pt idx="1513">
                  <c:v>15.583953430899017</c:v>
                </c:pt>
                <c:pt idx="1514">
                  <c:v>15.265202593642451</c:v>
                </c:pt>
                <c:pt idx="1515">
                  <c:v>14.968356956643273</c:v>
                </c:pt>
                <c:pt idx="1516">
                  <c:v>14.694785015544078</c:v>
                </c:pt>
                <c:pt idx="1517">
                  <c:v>14.446143707349925</c:v>
                </c:pt>
                <c:pt idx="1518">
                  <c:v>14.224417434547195</c:v>
                </c:pt>
                <c:pt idx="1519">
                  <c:v>14.031962272192665</c:v>
                </c:pt>
                <c:pt idx="1520">
                  <c:v>13.871555159243393</c:v>
                </c:pt>
                <c:pt idx="1521">
                  <c:v>13.746447530465934</c:v>
                </c:pt>
                <c:pt idx="1522">
                  <c:v>13.660422320717462</c:v>
                </c:pt>
                <c:pt idx="1523">
                  <c:v>13.617852510747575</c:v>
                </c:pt>
                <c:pt idx="1524">
                  <c:v>13.623758312383409</c:v>
                </c:pt>
                <c:pt idx="1525">
                  <c:v>13.68385863053955</c:v>
                </c:pt>
                <c:pt idx="1526">
                  <c:v>13.804610505855727</c:v>
                </c:pt>
                <c:pt idx="1527">
                  <c:v>13.993227760678199</c:v>
                </c:pt>
                <c:pt idx="1528">
                  <c:v>14.257667002666407</c:v>
                </c:pt>
                <c:pt idx="1529">
                  <c:v>14.60656551948253</c:v>
                </c:pt>
                <c:pt idx="1530">
                  <c:v>15.049111596611036</c:v>
                </c:pt>
                <c:pt idx="1531">
                  <c:v>15.594823804533966</c:v>
                </c:pt>
                <c:pt idx="1532">
                  <c:v>16.253212563907038</c:v>
                </c:pt>
                <c:pt idx="1533">
                  <c:v>17.033296001334545</c:v>
                </c:pt>
                <c:pt idx="1534">
                  <c:v>17.942944510066468</c:v>
                </c:pt>
                <c:pt idx="1535">
                  <c:v>18.988036861642399</c:v>
                </c:pt>
                <c:pt idx="1536">
                  <c:v>20.171427897537917</c:v>
                </c:pt>
                <c:pt idx="1537">
                  <c:v>21.491756338536959</c:v>
                </c:pt>
                <c:pt idx="1538">
                  <c:v>22.942162474228727</c:v>
                </c:pt>
                <c:pt idx="1539">
                  <c:v>24.509038045982241</c:v>
                </c:pt>
                <c:pt idx="1540">
                  <c:v>26.170988387248876</c:v>
                </c:pt>
                <c:pt idx="1541">
                  <c:v>27.898237309842933</c:v>
                </c:pt>
                <c:pt idx="1542">
                  <c:v>29.6527292586476</c:v>
                </c:pt>
                <c:pt idx="1543">
                  <c:v>31.389158251246098</c:v>
                </c:pt>
                <c:pt idx="1544">
                  <c:v>33.05706003750349</c:v>
                </c:pt>
                <c:pt idx="1545">
                  <c:v>34.603938120289669</c:v>
                </c:pt>
                <c:pt idx="1546">
                  <c:v>35.979176197318999</c:v>
                </c:pt>
                <c:pt idx="1547">
                  <c:v>37.138268647034444</c:v>
                </c:pt>
                <c:pt idx="1548">
                  <c:v>38.046746005509007</c:v>
                </c:pt>
                <c:pt idx="1549">
                  <c:v>38.683148911210942</c:v>
                </c:pt>
                <c:pt idx="1550">
                  <c:v>39.040542259146676</c:v>
                </c:pt>
                <c:pt idx="1551">
                  <c:v>39.126336644123739</c:v>
                </c:pt>
                <c:pt idx="1552">
                  <c:v>38.960519890594561</c:v>
                </c:pt>
                <c:pt idx="1553">
                  <c:v>38.572697907335836</c:v>
                </c:pt>
                <c:pt idx="1554">
                  <c:v>37.998519489905277</c:v>
                </c:pt>
                <c:pt idx="1555">
                  <c:v>37.276080907190391</c:v>
                </c:pt>
                <c:pt idx="1556">
                  <c:v>36.44279449835971</c:v>
                </c:pt>
                <c:pt idx="1557">
                  <c:v>35.533018587010503</c:v>
                </c:pt>
                <c:pt idx="1558">
                  <c:v>34.576548728910915</c:v>
                </c:pt>
                <c:pt idx="1559">
                  <c:v>33.597911432722924</c:v>
                </c:pt>
                <c:pt idx="1560">
                  <c:v>32.616303628960353</c:v>
                </c:pt>
                <c:pt idx="1561">
                  <c:v>31.645983449297667</c:v>
                </c:pt>
                <c:pt idx="1562">
                  <c:v>30.696925402582689</c:v>
                </c:pt>
                <c:pt idx="1563">
                  <c:v>29.775586669296047</c:v>
                </c:pt>
                <c:pt idx="1564">
                  <c:v>28.885674342015296</c:v>
                </c:pt>
                <c:pt idx="1565">
                  <c:v>28.028844736214531</c:v>
                </c:pt>
                <c:pt idx="1566">
                  <c:v>27.205299525763678</c:v>
                </c:pt>
                <c:pt idx="1567">
                  <c:v>26.41426764962479</c:v>
                </c:pt>
                <c:pt idx="1568">
                  <c:v>25.654377373100122</c:v>
                </c:pt>
                <c:pt idx="1569">
                  <c:v>24.923931359580486</c:v>
                </c:pt>
                <c:pt idx="1570">
                  <c:v>24.221101135715589</c:v>
                </c:pt>
                <c:pt idx="1571">
                  <c:v>23.544057696833288</c:v>
                </c:pt>
                <c:pt idx="1572">
                  <c:v>22.891053573392611</c:v>
                </c:pt>
                <c:pt idx="1573">
                  <c:v>22.260469419861554</c:v>
                </c:pt>
                <c:pt idx="1574">
                  <c:v>21.650835703139542</c:v>
                </c:pt>
                <c:pt idx="1575">
                  <c:v>21.060837707933665</c:v>
                </c:pt>
                <c:pt idx="1576">
                  <c:v>20.489310014052712</c:v>
                </c:pt>
                <c:pt idx="1577">
                  <c:v>19.93522489659712</c:v>
                </c:pt>
                <c:pt idx="1578">
                  <c:v>19.397677751121897</c:v>
                </c:pt>
                <c:pt idx="1579">
                  <c:v>18.875871615489732</c:v>
                </c:pt>
                <c:pt idx="1580">
                  <c:v>18.369102098258317</c:v>
                </c:pt>
                <c:pt idx="1581">
                  <c:v>17.876743477948562</c:v>
                </c:pt>
                <c:pt idx="1582">
                  <c:v>17.398236360314574</c:v>
                </c:pt>
                <c:pt idx="1583">
                  <c:v>16.933077030390216</c:v>
                </c:pt>
                <c:pt idx="1584">
                  <c:v>16.480808478678934</c:v>
                </c:pt>
                <c:pt idx="1585">
                  <c:v>16.04101298955764</c:v>
                </c:pt>
                <c:pt idx="1586">
                  <c:v>15.613306134228331</c:v>
                </c:pt>
                <c:pt idx="1587">
                  <c:v>15.197331995064488</c:v>
                </c:pt>
                <c:pt idx="1588">
                  <c:v>14.792759451876709</c:v>
                </c:pt>
                <c:pt idx="1589">
                  <c:v>14.399279375673308</c:v>
                </c:pt>
                <c:pt idx="1590">
                  <c:v>14.016602596630673</c:v>
                </c:pt>
                <c:pt idx="1591">
                  <c:v>13.644458536787949</c:v>
                </c:pt>
                <c:pt idx="1592">
                  <c:v>13.282594422360672</c:v>
                </c:pt>
                <c:pt idx="1593">
                  <c:v>12.930775014402556</c:v>
                </c:pt>
                <c:pt idx="1594">
                  <c:v>12.588782819369357</c:v>
                </c:pt>
                <c:pt idx="1595">
                  <c:v>12.256418762938383</c:v>
                </c:pt>
                <c:pt idx="1596">
                  <c:v>11.93350333149673</c:v>
                </c:pt>
                <c:pt idx="1597">
                  <c:v>11.619878206515931</c:v>
                </c:pt>
                <c:pt idx="1598">
                  <c:v>11.315408438202672</c:v>
                </c:pt>
                <c:pt idx="1599">
                  <c:v>11.019985227077555</c:v>
                </c:pt>
                <c:pt idx="1600">
                  <c:v>10.733529406293755</c:v>
                </c:pt>
                <c:pt idx="1601">
                  <c:v>10.45599574445273</c:v>
                </c:pt>
                <c:pt idx="1602">
                  <c:v>10.187378219378099</c:v>
                </c:pt>
                <c:pt idx="1603">
                  <c:v>9.9277164488392646</c:v>
                </c:pt>
                <c:pt idx="1604">
                  <c:v>9.6771035057438262</c:v>
                </c:pt>
                <c:pt idx="1605">
                  <c:v>9.4356953941180119</c:v>
                </c:pt>
                <c:pt idx="1606">
                  <c:v>9.2037225196391237</c:v>
                </c:pt>
                <c:pt idx="1607">
                  <c:v>8.9815035560084802</c:v>
                </c:pt>
                <c:pt idx="1608">
                  <c:v>8.7694621874892764</c:v>
                </c:pt>
                <c:pt idx="1609">
                  <c:v>8.5681472997841919</c:v>
                </c:pt>
                <c:pt idx="1610">
                  <c:v>8.3782572970558125</c:v>
                </c:pt>
                <c:pt idx="1611">
                  <c:v>8.200669342580472</c:v>
                </c:pt>
                <c:pt idx="1612">
                  <c:v>8.0364744533354617</c:v>
                </c:pt>
                <c:pt idx="1613">
                  <c:v>7.8870195217724728</c:v>
                </c:pt>
                <c:pt idx="1614">
                  <c:v>7.7539574848737658</c:v>
                </c:pt>
                <c:pt idx="1615">
                  <c:v>7.6393069999741972</c:v>
                </c:pt>
                <c:pt idx="1616">
                  <c:v>7.5455230996803984</c:v>
                </c:pt>
                <c:pt idx="1617">
                  <c:v>7.4755803539532595</c:v>
                </c:pt>
                <c:pt idx="1618">
                  <c:v>7.433070018728003</c:v>
                </c:pt>
                <c:pt idx="1619">
                  <c:v>7.4223124261346785</c:v>
                </c:pt>
                <c:pt idx="1620">
                  <c:v>7.4484853669682547</c:v>
                </c:pt>
                <c:pt idx="1621">
                  <c:v>7.5177682819166343</c:v>
                </c:pt>
                <c:pt idx="1622">
                  <c:v>7.6375005054912251</c:v>
                </c:pt>
                <c:pt idx="1623">
                  <c:v>7.8163493133802362</c:v>
                </c:pt>
                <c:pt idx="1624">
                  <c:v>8.0644797430292101</c:v>
                </c:pt>
                <c:pt idx="1625">
                  <c:v>8.3937126365217392</c:v>
                </c:pt>
                <c:pt idx="1626">
                  <c:v>8.8176495819455685</c:v>
                </c:pt>
                <c:pt idx="1627">
                  <c:v>9.3517329059586682</c:v>
                </c:pt>
                <c:pt idx="1628">
                  <c:v>10.013195272413812</c:v>
                </c:pt>
                <c:pt idx="1629">
                  <c:v>10.820836919719881</c:v>
                </c:pt>
                <c:pt idx="1630">
                  <c:v>11.794550245627166</c:v>
                </c:pt>
                <c:pt idx="1631">
                  <c:v>12.954494162442655</c:v>
                </c:pt>
                <c:pt idx="1632">
                  <c:v>14.319809926828748</c:v>
                </c:pt>
                <c:pt idx="1633">
                  <c:v>15.906775216134438</c:v>
                </c:pt>
                <c:pt idx="1634">
                  <c:v>17.726327497067409</c:v>
                </c:pt>
                <c:pt idx="1635">
                  <c:v>19.780967810183085</c:v>
                </c:pt>
                <c:pt idx="1636">
                  <c:v>22.061197620682776</c:v>
                </c:pt>
                <c:pt idx="1637">
                  <c:v>24.541850123012473</c:v>
                </c:pt>
                <c:pt idx="1638">
                  <c:v>27.178935032747109</c:v>
                </c:pt>
                <c:pt idx="1639">
                  <c:v>29.907864007298933</c:v>
                </c:pt>
                <c:pt idx="1640">
                  <c:v>32.644055719838732</c:v>
                </c:pt>
                <c:pt idx="1641">
                  <c:v>35.286796587108427</c:v>
                </c:pt>
                <c:pt idx="1642">
                  <c:v>37.726739936509745</c:v>
                </c:pt>
                <c:pt idx="1643">
                  <c:v>39.856560802422088</c:v>
                </c:pt>
                <c:pt idx="1644">
                  <c:v>41.583237396202499</c:v>
                </c:pt>
                <c:pt idx="1645">
                  <c:v>42.839586139900376</c:v>
                </c:pt>
                <c:pt idx="1646">
                  <c:v>43.592464843888273</c:v>
                </c:pt>
                <c:pt idx="1647">
                  <c:v>43.845711003346956</c:v>
                </c:pt>
                <c:pt idx="1648">
                  <c:v>43.637243336510394</c:v>
                </c:pt>
                <c:pt idx="1649">
                  <c:v>43.031307054896928</c:v>
                </c:pt>
                <c:pt idx="1650">
                  <c:v>42.107974416021484</c:v>
                </c:pt>
                <c:pt idx="1651">
                  <c:v>40.952344770990649</c:v>
                </c:pt>
                <c:pt idx="1652">
                  <c:v>39.645445235270451</c:v>
                </c:pt>
                <c:pt idx="1653">
                  <c:v>38.257948141981281</c:v>
                </c:pt>
                <c:pt idx="1654">
                  <c:v>36.846905828326371</c:v>
                </c:pt>
                <c:pt idx="1655">
                  <c:v>35.455043836584707</c:v>
                </c:pt>
                <c:pt idx="1656">
                  <c:v>34.111842355066258</c:v>
                </c:pt>
                <c:pt idx="1657">
                  <c:v>32.835615094513187</c:v>
                </c:pt>
                <c:pt idx="1658">
                  <c:v>31.635944920061643</c:v>
                </c:pt>
                <c:pt idx="1659">
                  <c:v>30.516044036319336</c:v>
                </c:pt>
                <c:pt idx="1660">
                  <c:v>29.474800005473739</c:v>
                </c:pt>
                <c:pt idx="1661">
                  <c:v>28.508414482021738</c:v>
                </c:pt>
                <c:pt idx="1662">
                  <c:v>27.611634428133129</c:v>
                </c:pt>
                <c:pt idx="1663">
                  <c:v>26.778624967084159</c:v>
                </c:pt>
                <c:pt idx="1664">
                  <c:v>26.003552252762777</c:v>
                </c:pt>
                <c:pt idx="1665">
                  <c:v>25.280945857574036</c:v>
                </c:pt>
                <c:pt idx="1666">
                  <c:v>24.605902140409214</c:v>
                </c:pt>
                <c:pt idx="1667">
                  <c:v>23.974178590571324</c:v>
                </c:pt>
                <c:pt idx="1668">
                  <c:v>23.382217494688412</c:v>
                </c:pt>
                <c:pt idx="1669">
                  <c:v>22.827126998837205</c:v>
                </c:pt>
                <c:pt idx="1670">
                  <c:v>22.306639282215393</c:v>
                </c:pt>
                <c:pt idx="1671">
                  <c:v>21.81905912551181</c:v>
                </c:pt>
                <c:pt idx="1672">
                  <c:v>21.363211403902859</c:v>
                </c:pt>
                <c:pt idx="1673">
                  <c:v>20.938392638945146</c:v>
                </c:pt>
                <c:pt idx="1674">
                  <c:v>20.544329388005831</c:v>
                </c:pt>
                <c:pt idx="1675">
                  <c:v>20.181144657828348</c:v>
                </c:pt>
                <c:pt idx="1676">
                  <c:v>19.849332475224241</c:v>
                </c:pt>
                <c:pt idx="1677">
                  <c:v>19.549740056538933</c:v>
                </c:pt>
                <c:pt idx="1678">
                  <c:v>19.28355655393041</c:v>
                </c:pt>
                <c:pt idx="1679">
                  <c:v>19.052307019304894</c:v>
                </c:pt>
                <c:pt idx="1680">
                  <c:v>18.857849940178937</c:v>
                </c:pt>
                <c:pt idx="1681">
                  <c:v>18.702376409379582</c:v>
                </c:pt>
                <c:pt idx="1682">
                  <c:v>18.588408651054277</c:v>
                </c:pt>
                <c:pt idx="1683">
                  <c:v>18.51879521044615</c:v>
                </c:pt>
                <c:pt idx="1684">
                  <c:v>18.496699608413888</c:v>
                </c:pt>
                <c:pt idx="1685">
                  <c:v>18.525578662540035</c:v>
                </c:pt>
                <c:pt idx="1686">
                  <c:v>18.609146002894853</c:v>
                </c:pt>
                <c:pt idx="1687">
                  <c:v>18.751315606450788</c:v>
                </c:pt>
                <c:pt idx="1688">
                  <c:v>18.956119519997912</c:v>
                </c:pt>
                <c:pt idx="1689">
                  <c:v>19.227593464572706</c:v>
                </c:pt>
                <c:pt idx="1690">
                  <c:v>19.569623900689709</c:v>
                </c:pt>
                <c:pt idx="1691">
                  <c:v>19.98575063521611</c:v>
                </c:pt>
                <c:pt idx="1692">
                  <c:v>20.478920485069761</c:v>
                </c:pt>
                <c:pt idx="1693">
                  <c:v>21.05119024485413</c:v>
                </c:pt>
                <c:pt idx="1694">
                  <c:v>21.703381601563926</c:v>
                </c:pt>
                <c:pt idx="1695">
                  <c:v>22.434696983700547</c:v>
                </c:pt>
                <c:pt idx="1696">
                  <c:v>23.242313696273076</c:v>
                </c:pt>
                <c:pt idx="1697">
                  <c:v>24.120983764114261</c:v>
                </c:pt>
                <c:pt idx="1698">
                  <c:v>25.062677794472396</c:v>
                </c:pt>
                <c:pt idx="1699">
                  <c:v>26.056321254602231</c:v>
                </c:pt>
                <c:pt idx="1700">
                  <c:v>27.087678455043761</c:v>
                </c:pt>
                <c:pt idx="1701">
                  <c:v>28.139440285210846</c:v>
                </c:pt>
                <c:pt idx="1702">
                  <c:v>29.191563384571687</c:v>
                </c:pt>
                <c:pt idx="1703">
                  <c:v>30.221888820904759</c:v>
                </c:pt>
                <c:pt idx="1704">
                  <c:v>31.207037307435531</c:v>
                </c:pt>
                <c:pt idx="1705">
                  <c:v>32.123538278468438</c:v>
                </c:pt>
                <c:pt idx="1706">
                  <c:v>32.949107835379429</c:v>
                </c:pt>
                <c:pt idx="1707">
                  <c:v>33.663954391053942</c:v>
                </c:pt>
                <c:pt idx="1708">
                  <c:v>34.251970219683429</c:v>
                </c:pt>
                <c:pt idx="1709">
                  <c:v>34.701669406678569</c:v>
                </c:pt>
                <c:pt idx="1710">
                  <c:v>35.006760369862057</c:v>
                </c:pt>
                <c:pt idx="1711">
                  <c:v>35.166290249006998</c:v>
                </c:pt>
                <c:pt idx="1712">
                  <c:v>35.184359226472317</c:v>
                </c:pt>
                <c:pt idx="1713">
                  <c:v>35.069462247812872</c:v>
                </c:pt>
                <c:pt idx="1714">
                  <c:v>34.833561336907955</c:v>
                </c:pt>
                <c:pt idx="1715">
                  <c:v>34.491015644486616</c:v>
                </c:pt>
                <c:pt idx="1716">
                  <c:v>34.057496531916449</c:v>
                </c:pt>
                <c:pt idx="1717">
                  <c:v>33.548995171581879</c:v>
                </c:pt>
                <c:pt idx="1718">
                  <c:v>32.980997890957696</c:v>
                </c:pt>
                <c:pt idx="1719">
                  <c:v>32.367868361953697</c:v>
                </c:pt>
                <c:pt idx="1720">
                  <c:v>31.722442956748221</c:v>
                </c:pt>
                <c:pt idx="1721">
                  <c:v>31.055820697533196</c:v>
                </c:pt>
                <c:pt idx="1722">
                  <c:v>30.37731387693913</c:v>
                </c:pt>
                <c:pt idx="1723">
                  <c:v>29.694518983679163</c:v>
                </c:pt>
                <c:pt idx="1724">
                  <c:v>29.013468045962419</c:v>
                </c:pt>
                <c:pt idx="1725">
                  <c:v>28.338825458678595</c:v>
                </c:pt>
                <c:pt idx="1726">
                  <c:v>27.674102529891552</c:v>
                </c:pt>
                <c:pt idx="1727">
                  <c:v>27.021869631556473</c:v>
                </c:pt>
                <c:pt idx="1728">
                  <c:v>26.383952843175301</c:v>
                </c:pt>
                <c:pt idx="1729">
                  <c:v>25.761607751716056</c:v>
                </c:pt>
                <c:pt idx="1730">
                  <c:v>25.155667436161568</c:v>
                </c:pt>
                <c:pt idx="1731">
                  <c:v>24.566664696259807</c:v>
                </c:pt>
                <c:pt idx="1732">
                  <c:v>23.994930491369541</c:v>
                </c:pt>
                <c:pt idx="1733">
                  <c:v>23.440671591349588</c:v>
                </c:pt>
                <c:pt idx="1734">
                  <c:v>22.90403085366016</c:v>
                </c:pt>
                <c:pt idx="1735">
                  <c:v>22.38513353994156</c:v>
                </c:pt>
                <c:pt idx="1736">
                  <c:v>21.884122836604107</c:v>
                </c:pt>
                <c:pt idx="1737">
                  <c:v>21.401187368157711</c:v>
                </c:pt>
                <c:pt idx="1738">
                  <c:v>20.936583071458095</c:v>
                </c:pt>
                <c:pt idx="1739">
                  <c:v>20.490651385570416</c:v>
                </c:pt>
                <c:pt idx="1740">
                  <c:v>20.063835334626539</c:v>
                </c:pt>
                <c:pt idx="1741">
                  <c:v>19.656694752869932</c:v>
                </c:pt>
                <c:pt idx="1742">
                  <c:v>19.269921624184409</c:v>
                </c:pt>
                <c:pt idx="1743">
                  <c:v>18.904356277920375</c:v>
                </c:pt>
                <c:pt idx="1744">
                  <c:v>18.561004989503914</c:v>
                </c:pt>
                <c:pt idx="1745">
                  <c:v>18.241059366121181</c:v>
                </c:pt>
                <c:pt idx="1746">
                  <c:v>17.945917740814149</c:v>
                </c:pt>
                <c:pt idx="1747">
                  <c:v>17.677208637152788</c:v>
                </c:pt>
                <c:pt idx="1748">
                  <c:v>17.436816184211189</c:v>
                </c:pt>
                <c:pt idx="1749">
                  <c:v>17.226907138961863</c:v>
                </c:pt>
                <c:pt idx="1750">
                  <c:v>17.049958889341998</c:v>
                </c:pt>
                <c:pt idx="1751">
                  <c:v>16.908787442754566</c:v>
                </c:pt>
                <c:pt idx="1752">
                  <c:v>16.806573926209719</c:v>
                </c:pt>
                <c:pt idx="1753">
                  <c:v>16.746887509233666</c:v>
                </c:pt>
                <c:pt idx="1754">
                  <c:v>16.733701883910875</c:v>
                </c:pt>
                <c:pt idx="1755">
                  <c:v>16.771401478379723</c:v>
                </c:pt>
                <c:pt idx="1756">
                  <c:v>16.864772433832741</c:v>
                </c:pt>
                <c:pt idx="1757">
                  <c:v>17.018972057256672</c:v>
                </c:pt>
                <c:pt idx="1758">
                  <c:v>17.239469028896121</c:v>
                </c:pt>
                <c:pt idx="1759">
                  <c:v>17.531945211633627</c:v>
                </c:pt>
                <c:pt idx="1760">
                  <c:v>17.902148683362469</c:v>
                </c:pt>
                <c:pt idx="1761">
                  <c:v>18.355686913820936</c:v>
                </c:pt>
                <c:pt idx="1762">
                  <c:v>18.897749297743687</c:v>
                </c:pt>
                <c:pt idx="1763">
                  <c:v>19.532750153909873</c:v>
                </c:pt>
                <c:pt idx="1764">
                  <c:v>20.263887553521371</c:v>
                </c:pt>
                <c:pt idx="1765">
                  <c:v>21.092620749220156</c:v>
                </c:pt>
                <c:pt idx="1766">
                  <c:v>22.018080212054699</c:v>
                </c:pt>
                <c:pt idx="1767">
                  <c:v>23.036439609729694</c:v>
                </c:pt>
                <c:pt idx="1768">
                  <c:v>24.140297921258959</c:v>
                </c:pt>
                <c:pt idx="1769">
                  <c:v>25.318140444665904</c:v>
                </c:pt>
                <c:pt idx="1770">
                  <c:v>26.5539662098492</c:v>
                </c:pt>
                <c:pt idx="1771">
                  <c:v>27.827181011438618</c:v>
                </c:pt>
                <c:pt idx="1772">
                  <c:v>29.112853489700043</c:v>
                </c:pt>
                <c:pt idx="1773">
                  <c:v>30.38241021238872</c:v>
                </c:pt>
                <c:pt idx="1774">
                  <c:v>31.604800890413863</c:v>
                </c:pt>
                <c:pt idx="1775">
                  <c:v>32.74809828080113</c:v>
                </c:pt>
                <c:pt idx="1776">
                  <c:v>33.781417857481053</c:v>
                </c:pt>
                <c:pt idx="1777">
                  <c:v>34.676966098949244</c:v>
                </c:pt>
                <c:pt idx="1778">
                  <c:v>35.411973543063894</c:v>
                </c:pt>
                <c:pt idx="1779">
                  <c:v>35.970257978645222</c:v>
                </c:pt>
                <c:pt idx="1780">
                  <c:v>36.343203623570822</c:v>
                </c:pt>
                <c:pt idx="1781">
                  <c:v>36.530029104522619</c:v>
                </c:pt>
                <c:pt idx="1782">
                  <c:v>36.537331480308389</c:v>
                </c:pt>
                <c:pt idx="1783">
                  <c:v>36.378007783475567</c:v>
                </c:pt>
                <c:pt idx="1784">
                  <c:v>36.069742571640482</c:v>
                </c:pt>
                <c:pt idx="1785">
                  <c:v>35.633292237022012</c:v>
                </c:pt>
                <c:pt idx="1786">
                  <c:v>35.09079089341332</c:v>
                </c:pt>
                <c:pt idx="1787">
                  <c:v>34.464258190078738</c:v>
                </c:pt>
                <c:pt idx="1788">
                  <c:v>33.774423722892138</c:v>
                </c:pt>
                <c:pt idx="1789">
                  <c:v>33.039914104293558</c:v>
                </c:pt>
                <c:pt idx="1790">
                  <c:v>32.276791191819321</c:v>
                </c:pt>
                <c:pt idx="1791">
                  <c:v>31.498390781162975</c:v>
                </c:pt>
                <c:pt idx="1792">
                  <c:v>30.71539128799391</c:v>
                </c:pt>
                <c:pt idx="1793">
                  <c:v>29.936038332774551</c:v>
                </c:pt>
                <c:pt idx="1794">
                  <c:v>29.166458541917812</c:v>
                </c:pt>
                <c:pt idx="1795">
                  <c:v>28.411009087497877</c:v>
                </c:pt>
                <c:pt idx="1796">
                  <c:v>27.672624361150028</c:v>
                </c:pt>
                <c:pt idx="1797">
                  <c:v>26.953134991252789</c:v>
                </c:pt>
                <c:pt idx="1798">
                  <c:v>26.253545751120381</c:v>
                </c:pt>
                <c:pt idx="1799">
                  <c:v>25.574267332223439</c:v>
                </c:pt>
                <c:pt idx="1800">
                  <c:v>24.915302641384592</c:v>
                </c:pt>
                <c:pt idx="1801">
                  <c:v>24.276391697288464</c:v>
                </c:pt>
                <c:pt idx="1802">
                  <c:v>23.657120911956738</c:v>
                </c:pt>
                <c:pt idx="1803">
                  <c:v>23.057003075193432</c:v>
                </c:pt>
                <c:pt idx="1804">
                  <c:v>22.475534150562613</c:v>
                </c:pt>
                <c:pt idx="1805">
                  <c:v>21.912232369286365</c:v>
                </c:pt>
                <c:pt idx="1806">
                  <c:v>21.36666430357171</c:v>
                </c:pt>
                <c:pt idx="1807">
                  <c:v>20.838461762278257</c:v>
                </c:pt>
                <c:pt idx="1808">
                  <c:v>20.327332567525261</c:v>
                </c:pt>
                <c:pt idx="1809">
                  <c:v>19.833067585939663</c:v>
                </c:pt>
                <c:pt idx="1810">
                  <c:v>19.355545819648775</c:v>
                </c:pt>
                <c:pt idx="1811">
                  <c:v>18.894738909388572</c:v>
                </c:pt>
                <c:pt idx="1812">
                  <c:v>18.450716055165298</c:v>
                </c:pt>
                <c:pt idx="1813">
                  <c:v>18.023650104169967</c:v>
                </c:pt>
                <c:pt idx="1814">
                  <c:v>17.613825375116591</c:v>
                </c:pt>
                <c:pt idx="1815">
                  <c:v>17.22164766726166</c:v>
                </c:pt>
                <c:pt idx="1816">
                  <c:v>16.84765682668548</c:v>
                </c:pt>
                <c:pt idx="1817">
                  <c:v>16.492542198995817</c:v>
                </c:pt>
                <c:pt idx="1818">
                  <c:v>16.15716127463191</c:v>
                </c:pt>
                <c:pt idx="1819">
                  <c:v>15.842561819216327</c:v>
                </c:pt>
                <c:pt idx="1820">
                  <c:v>15.550007765635208</c:v>
                </c:pt>
                <c:pt idx="1821">
                  <c:v>15.281009114424306</c:v>
                </c:pt>
                <c:pt idx="1822">
                  <c:v>15.037356030219746</c:v>
                </c:pt>
                <c:pt idx="1823">
                  <c:v>14.821157216814791</c:v>
                </c:pt>
                <c:pt idx="1824">
                  <c:v>14.634882479387501</c:v>
                </c:pt>
                <c:pt idx="1825">
                  <c:v>14.481409111225497</c:v>
                </c:pt>
                <c:pt idx="1826">
                  <c:v>14.364071337678395</c:v>
                </c:pt>
                <c:pt idx="1827">
                  <c:v>14.286711467253093</c:v>
                </c:pt>
                <c:pt idx="1828">
                  <c:v>14.253730584654212</c:v>
                </c:pt>
                <c:pt idx="1829">
                  <c:v>14.270135510931286</c:v>
                </c:pt>
                <c:pt idx="1830">
                  <c:v>14.341577285167091</c:v>
                </c:pt>
                <c:pt idx="1831">
                  <c:v>14.474374527903171</c:v>
                </c:pt>
                <c:pt idx="1832">
                  <c:v>14.675512686215768</c:v>
                </c:pt>
                <c:pt idx="1833">
                  <c:v>14.952607337874227</c:v>
                </c:pt>
                <c:pt idx="1834">
                  <c:v>15.313816538721811</c:v>
                </c:pt>
                <c:pt idx="1835">
                  <c:v>15.767683871572949</c:v>
                </c:pt>
                <c:pt idx="1836">
                  <c:v>16.322890860147659</c:v>
                </c:pt>
                <c:pt idx="1837">
                  <c:v>16.987895529231032</c:v>
                </c:pt>
                <c:pt idx="1838">
                  <c:v>17.770434310088998</c:v>
                </c:pt>
                <c:pt idx="1839">
                  <c:v>18.676868849165945</c:v>
                </c:pt>
                <c:pt idx="1840">
                  <c:v>19.711369611060732</c:v>
                </c:pt>
                <c:pt idx="1841">
                  <c:v>20.874946631141697</c:v>
                </c:pt>
                <c:pt idx="1842">
                  <c:v>22.164366062610732</c:v>
                </c:pt>
                <c:pt idx="1843">
                  <c:v>23.571029510445243</c:v>
                </c:pt>
                <c:pt idx="1844">
                  <c:v>25.079938948911551</c:v>
                </c:pt>
                <c:pt idx="1845">
                  <c:v>26.668916377335186</c:v>
                </c:pt>
                <c:pt idx="1846">
                  <c:v>28.308282181121037</c:v>
                </c:pt>
                <c:pt idx="1847">
                  <c:v>29.961202856385054</c:v>
                </c:pt>
                <c:pt idx="1848">
                  <c:v>31.584879728843411</c:v>
                </c:pt>
                <c:pt idx="1849">
                  <c:v>33.132653565685956</c:v>
                </c:pt>
                <c:pt idx="1850">
                  <c:v>34.556947759585945</c:v>
                </c:pt>
                <c:pt idx="1851">
                  <c:v>35.812788459665811</c:v>
                </c:pt>
                <c:pt idx="1852">
                  <c:v>36.861468458635251</c:v>
                </c:pt>
                <c:pt idx="1853">
                  <c:v>37.673818540968718</c:v>
                </c:pt>
                <c:pt idx="1854">
                  <c:v>38.232561624454462</c:v>
                </c:pt>
                <c:pt idx="1855">
                  <c:v>38.533365904569827</c:v>
                </c:pt>
                <c:pt idx="1856">
                  <c:v>38.584453963255648</c:v>
                </c:pt>
                <c:pt idx="1857">
                  <c:v>38.404899199473554</c:v>
                </c:pt>
                <c:pt idx="1858">
                  <c:v>38.0219708718883</c:v>
                </c:pt>
                <c:pt idx="1859">
                  <c:v>37.468015258114796</c:v>
                </c:pt>
                <c:pt idx="1860">
                  <c:v>36.777363214593628</c:v>
                </c:pt>
                <c:pt idx="1861">
                  <c:v>35.983655024096016</c:v>
                </c:pt>
                <c:pt idx="1862">
                  <c:v>35.117818593619177</c:v>
                </c:pt>
                <c:pt idx="1863">
                  <c:v>34.206777259356357</c:v>
                </c:pt>
                <c:pt idx="1864">
                  <c:v>33.27283573835718</c:v>
                </c:pt>
                <c:pt idx="1865">
                  <c:v>32.333613978907934</c:v>
                </c:pt>
                <c:pt idx="1866">
                  <c:v>31.402367809657331</c:v>
                </c:pt>
                <c:pt idx="1867">
                  <c:v>30.488540694731736</c:v>
                </c:pt>
                <c:pt idx="1868">
                  <c:v>29.598417612429778</c:v>
                </c:pt>
                <c:pt idx="1869">
                  <c:v>28.735786937999062</c:v>
                </c:pt>
                <c:pt idx="1870">
                  <c:v>27.902550137826452</c:v>
                </c:pt>
                <c:pt idx="1871">
                  <c:v>27.099247181624225</c:v>
                </c:pt>
                <c:pt idx="1872">
                  <c:v>26.325486199826294</c:v>
                </c:pt>
                <c:pt idx="1873">
                  <c:v>25.580279415390162</c:v>
                </c:pt>
                <c:pt idx="1874">
                  <c:v>24.862295086725855</c:v>
                </c:pt>
                <c:pt idx="1875">
                  <c:v>24.170038690372127</c:v>
                </c:pt>
                <c:pt idx="1876">
                  <c:v>23.501977289612565</c:v>
                </c:pt>
                <c:pt idx="1877">
                  <c:v>22.856620120044752</c:v>
                </c:pt>
                <c:pt idx="1878">
                  <c:v>22.232566692666463</c:v>
                </c:pt>
                <c:pt idx="1879">
                  <c:v>21.628531705556782</c:v>
                </c:pt>
                <c:pt idx="1880">
                  <c:v>21.043354087061569</c:v>
                </c:pt>
                <c:pt idx="1881">
                  <c:v>20.475995735139335</c:v>
                </c:pt>
                <c:pt idx="1882">
                  <c:v>19.925534038883459</c:v>
                </c:pt>
                <c:pt idx="1883">
                  <c:v>19.391151079330921</c:v>
                </c:pt>
                <c:pt idx="1884">
                  <c:v>18.872121485179321</c:v>
                </c:pt>
                <c:pt idx="1885">
                  <c:v>18.367800227776655</c:v>
                </c:pt>
                <c:pt idx="1886">
                  <c:v>17.877611137312801</c:v>
                </c:pt>
                <c:pt idx="1887">
                  <c:v>17.401036568845033</c:v>
                </c:pt>
                <c:pt idx="1888">
                  <c:v>16.937608407601441</c:v>
                </c:pt>
                <c:pt idx="1889">
                  <c:v>16.486900448627189</c:v>
                </c:pt>
                <c:pt idx="1890">
                  <c:v>16.048522092729712</c:v>
                </c:pt>
                <c:pt idx="1891">
                  <c:v>15.622113250540577</c:v>
                </c:pt>
                <c:pt idx="1892">
                  <c:v>15.207340325528673</c:v>
                </c:pt>
                <c:pt idx="1893">
                  <c:v>14.803893144834904</c:v>
                </c:pt>
                <c:pt idx="1894">
                  <c:v>14.411482716633223</c:v>
                </c:pt>
                <c:pt idx="1895">
                  <c:v>14.02983970938844</c:v>
                </c:pt>
                <c:pt idx="1896">
                  <c:v>13.658713568604696</c:v>
                </c:pt>
                <c:pt idx="1897">
                  <c:v>13.297872208415141</c:v>
                </c:pt>
                <c:pt idx="1898">
                  <c:v>12.947102237529222</c:v>
                </c:pt>
                <c:pt idx="1899">
                  <c:v>12.606209701143854</c:v>
                </c:pt>
                <c:pt idx="1900">
                  <c:v>12.275021342399629</c:v>
                </c:pt>
                <c:pt idx="1901">
                  <c:v>11.953386409094854</c:v>
                </c:pt>
                <c:pt idx="1902">
                  <c:v>11.641179054148814</c:v>
                </c:pt>
                <c:pt idx="1903">
                  <c:v>11.338301402381328</c:v>
                </c:pt>
                <c:pt idx="1904">
                  <c:v>11.044687382323676</c:v>
                </c:pt>
                <c:pt idx="1905">
                  <c:v>10.760307450880081</c:v>
                </c:pt>
                <c:pt idx="1906">
                  <c:v>10.485174371704808</c:v>
                </c:pt>
                <c:pt idx="1907">
                  <c:v>10.219350246234924</c:v>
                </c:pt>
                <c:pt idx="1908">
                  <c:v>9.9629550406103426</c:v>
                </c:pt>
                <c:pt idx="1909">
                  <c:v>9.7161769035012941</c:v>
                </c:pt>
                <c:pt idx="1910">
                  <c:v>9.4792846304983414</c:v>
                </c:pt>
                <c:pt idx="1911">
                  <c:v>9.2526427015699593</c:v>
                </c:pt>
                <c:pt idx="1912">
                  <c:v>9.0367294004509784</c:v>
                </c:pt>
                <c:pt idx="1913">
                  <c:v>8.8321586197472026</c:v>
                </c:pt>
                <c:pt idx="1914">
                  <c:v>8.6397060635791529</c:v>
                </c:pt>
                <c:pt idx="1915">
                  <c:v>8.4603406803681516</c:v>
                </c:pt>
                <c:pt idx="1916">
                  <c:v>8.2952622899457786</c:v>
                </c:pt>
                <c:pt idx="1917">
                  <c:v>8.1459465070487198</c:v>
                </c:pt>
                <c:pt idx="1918">
                  <c:v>8.0141981989541264</c:v>
                </c:pt>
                <c:pt idx="1919">
                  <c:v>7.9022148339207128</c:v>
                </c:pt>
                <c:pt idx="1920">
                  <c:v>7.812661155511333</c:v>
                </c:pt>
                <c:pt idx="1921">
                  <c:v>7.7487566187084447</c:v>
                </c:pt>
                <c:pt idx="1922">
                  <c:v>7.7143768907425665</c:v>
                </c:pt>
                <c:pt idx="1923">
                  <c:v>7.7141703695422787</c:v>
                </c:pt>
                <c:pt idx="1924">
                  <c:v>7.7536899855793902</c:v>
                </c:pt>
                <c:pt idx="1925">
                  <c:v>7.8395393595174028</c:v>
                </c:pt>
                <c:pt idx="1926">
                  <c:v>7.979530456999063</c:v>
                </c:pt>
                <c:pt idx="1927">
                  <c:v>8.1828469070479208</c:v>
                </c:pt>
                <c:pt idx="1928">
                  <c:v>8.4602027453368613</c:v>
                </c:pt>
                <c:pt idx="1929">
                  <c:v>8.8239800513879061</c:v>
                </c:pt>
                <c:pt idx="1930">
                  <c:v>9.2883202872528496</c:v>
                </c:pt>
                <c:pt idx="1931">
                  <c:v>9.8691327125042818</c:v>
                </c:pt>
                <c:pt idx="1932">
                  <c:v>10.583968934452978</c:v>
                </c:pt>
                <c:pt idx="1933">
                  <c:v>11.451695996757728</c:v>
                </c:pt>
                <c:pt idx="1934">
                  <c:v>12.491883186936798</c:v>
                </c:pt>
                <c:pt idx="1935">
                  <c:v>13.72380375841319</c:v>
                </c:pt>
                <c:pt idx="1936">
                  <c:v>15.164948797283484</c:v>
                </c:pt>
                <c:pt idx="1937">
                  <c:v>16.828967054957257</c:v>
                </c:pt>
                <c:pt idx="1938">
                  <c:v>18.722995923756542</c:v>
                </c:pt>
                <c:pt idx="1939">
                  <c:v>20.844450586756221</c:v>
                </c:pt>
                <c:pt idx="1940">
                  <c:v>23.177502194855219</c:v>
                </c:pt>
                <c:pt idx="1941">
                  <c:v>25.689698280569129</c:v>
                </c:pt>
                <c:pt idx="1942">
                  <c:v>28.329426597813296</c:v>
                </c:pt>
                <c:pt idx="1943">
                  <c:v>31.025121893182209</c:v>
                </c:pt>
                <c:pt idx="1944">
                  <c:v>33.687146983514346</c:v>
                </c:pt>
                <c:pt idx="1945">
                  <c:v>36.213017026442778</c:v>
                </c:pt>
                <c:pt idx="1946">
                  <c:v>38.496007597313614</c:v>
                </c:pt>
                <c:pt idx="1947">
                  <c:v>40.436264325880501</c:v>
                </c:pt>
                <c:pt idx="1948">
                  <c:v>41.952577604014493</c:v>
                </c:pt>
                <c:pt idx="1949">
                  <c:v>42.992399009756198</c:v>
                </c:pt>
                <c:pt idx="1950">
                  <c:v>43.537807891768288</c:v>
                </c:pt>
                <c:pt idx="1951">
                  <c:v>43.606065267308672</c:v>
                </c:pt>
                <c:pt idx="1952">
                  <c:v>43.24481678057969</c:v>
                </c:pt>
                <c:pt idx="1953">
                  <c:v>42.523371350046901</c:v>
                </c:pt>
                <c:pt idx="1954">
                  <c:v>41.522272966712862</c:v>
                </c:pt>
                <c:pt idx="1955">
                  <c:v>40.323390860762352</c:v>
                </c:pt>
                <c:pt idx="1956">
                  <c:v>39.002132106094265</c:v>
                </c:pt>
                <c:pt idx="1957">
                  <c:v>37.622495873727928</c:v>
                </c:pt>
                <c:pt idx="1958">
                  <c:v>36.234894911370873</c:v>
                </c:pt>
                <c:pt idx="1959">
                  <c:v>34.876167655684348</c:v>
                </c:pt>
                <c:pt idx="1960">
                  <c:v>33.571020161651631</c:v>
                </c:pt>
                <c:pt idx="1961">
                  <c:v>32.33418727324414</c:v>
                </c:pt>
                <c:pt idx="1962">
                  <c:v>31.172772658945171</c:v>
                </c:pt>
                <c:pt idx="1963">
                  <c:v>30.088424056572315</c:v>
                </c:pt>
                <c:pt idx="1964">
                  <c:v>29.07916875422374</c:v>
                </c:pt>
                <c:pt idx="1965">
                  <c:v>28.1408546304467</c:v>
                </c:pt>
                <c:pt idx="1966">
                  <c:v>27.268215045429884</c:v>
                </c:pt>
                <c:pt idx="1967">
                  <c:v>26.455612081208777</c:v>
                </c:pt>
                <c:pt idx="1968">
                  <c:v>25.69752441366148</c:v>
                </c:pt>
                <c:pt idx="1969">
                  <c:v>24.988843850861201</c:v>
                </c:pt>
                <c:pt idx="1970">
                  <c:v>24.325035643448921</c:v>
                </c:pt>
                <c:pt idx="1971">
                  <c:v>23.702206627496174</c:v>
                </c:pt>
                <c:pt idx="1972">
                  <c:v>23.117114583905078</c:v>
                </c:pt>
                <c:pt idx="1973">
                  <c:v>22.567143017583657</c:v>
                </c:pt>
                <c:pt idx="1974">
                  <c:v>22.05025820749287</c:v>
                </c:pt>
                <c:pt idx="1975">
                  <c:v>21.564959777286219</c:v>
                </c:pt>
                <c:pt idx="1976">
                  <c:v>21.110231930512665</c:v>
                </c:pt>
                <c:pt idx="1977">
                  <c:v>20.685499581221972</c:v>
                </c:pt>
                <c:pt idx="1978">
                  <c:v>20.290591603106137</c:v>
                </c:pt>
                <c:pt idx="1979">
                  <c:v>19.925712072415593</c:v>
                </c:pt>
                <c:pt idx="1980">
                  <c:v>19.591419493504528</c:v>
                </c:pt>
                <c:pt idx="1981">
                  <c:v>19.28861341633549</c:v>
                </c:pt>
                <c:pt idx="1982">
                  <c:v>19.01852746439106</c:v>
                </c:pt>
                <c:pt idx="1983">
                  <c:v>18.782727499643041</c:v>
                </c:pt>
                <c:pt idx="1984">
                  <c:v>18.583113390702767</c:v>
                </c:pt>
                <c:pt idx="1985">
                  <c:v>18.421922569471565</c:v>
                </c:pt>
                <c:pt idx="1986">
                  <c:v>18.301733221457852</c:v>
                </c:pt>
                <c:pt idx="1987">
                  <c:v>18.225464526866215</c:v>
                </c:pt>
                <c:pt idx="1988">
                  <c:v>18.196370835560966</c:v>
                </c:pt>
                <c:pt idx="1989">
                  <c:v>18.218026013792937</c:v>
                </c:pt>
                <c:pt idx="1990">
                  <c:v>18.294293456406624</c:v>
                </c:pt>
                <c:pt idx="1991">
                  <c:v>18.429276452445407</c:v>
                </c:pt>
                <c:pt idx="1992">
                  <c:v>18.627242797486854</c:v>
                </c:pt>
                <c:pt idx="1993">
                  <c:v>18.892516883906367</c:v>
                </c:pt>
                <c:pt idx="1994">
                  <c:v>19.229332154138913</c:v>
                </c:pt>
                <c:pt idx="1995">
                  <c:v>19.641637029653605</c:v>
                </c:pt>
                <c:pt idx="1996">
                  <c:v>20.132848566168562</c:v>
                </c:pt>
                <c:pt idx="1997">
                  <c:v>20.705550537037954</c:v>
                </c:pt>
                <c:pt idx="1998">
                  <c:v>21.361136842945477</c:v>
                </c:pt>
                <c:pt idx="1999">
                  <c:v>22.099407465682109</c:v>
                </c:pt>
                <c:pt idx="2000">
                  <c:v>22.918132820078895</c:v>
                </c:pt>
                <c:pt idx="2001">
                  <c:v>23.812613131388915</c:v>
                </c:pt>
                <c:pt idx="2002">
                  <c:v>24.775271599148372</c:v>
                </c:pt>
                <c:pt idx="2003">
                  <c:v>25.795332021127436</c:v>
                </c:pt>
                <c:pt idx="2004">
                  <c:v>26.858640755299646</c:v>
                </c:pt>
                <c:pt idx="2005">
                  <c:v>27.947696137746753</c:v>
                </c:pt>
                <c:pt idx="2006">
                  <c:v>29.041942227524689</c:v>
                </c:pt>
                <c:pt idx="2007">
                  <c:v>30.118365156430642</c:v>
                </c:pt>
                <c:pt idx="2008">
                  <c:v>31.15239848397276</c:v>
                </c:pt>
                <c:pt idx="2009">
                  <c:v>32.119101031093734</c:v>
                </c:pt>
                <c:pt idx="2010">
                  <c:v>32.994522796982039</c:v>
                </c:pt>
                <c:pt idx="2011">
                  <c:v>33.757131271759761</c:v>
                </c:pt>
                <c:pt idx="2012">
                  <c:v>34.389142731094708</c:v>
                </c:pt>
                <c:pt idx="2013">
                  <c:v>34.877600220957532</c:v>
                </c:pt>
                <c:pt idx="2014">
                  <c:v>35.215066084980521</c:v>
                </c:pt>
                <c:pt idx="2015">
                  <c:v>35.399848890535523</c:v>
                </c:pt>
                <c:pt idx="2016">
                  <c:v>35.435752127101132</c:v>
                </c:pt>
                <c:pt idx="2017">
                  <c:v>35.331400343677053</c:v>
                </c:pt>
                <c:pt idx="2018">
                  <c:v>35.099252799456941</c:v>
                </c:pt>
                <c:pt idx="2019">
                  <c:v>34.754445006653867</c:v>
                </c:pt>
                <c:pt idx="2020">
                  <c:v>34.313601532809201</c:v>
                </c:pt>
                <c:pt idx="2021">
                  <c:v>33.793742847259061</c:v>
                </c:pt>
                <c:pt idx="2022">
                  <c:v>33.211373298782775</c:v>
                </c:pt>
                <c:pt idx="2023">
                  <c:v>32.581796438241788</c:v>
                </c:pt>
                <c:pt idx="2024">
                  <c:v>31.918666397275885</c:v>
                </c:pt>
                <c:pt idx="2025">
                  <c:v>31.233755374022145</c:v>
                </c:pt>
                <c:pt idx="2026">
                  <c:v>30.536899532229299</c:v>
                </c:pt>
                <c:pt idx="2027">
                  <c:v>29.83607813325921</c:v>
                </c:pt>
                <c:pt idx="2028">
                  <c:v>29.137581209815497</c:v>
                </c:pt>
                <c:pt idx="2029">
                  <c:v>28.446226720954687</c:v>
                </c:pt>
                <c:pt idx="2030">
                  <c:v>27.765596279242239</c:v>
                </c:pt>
                <c:pt idx="2031">
                  <c:v>27.098267207679097</c:v>
                </c:pt>
                <c:pt idx="2032">
                  <c:v>26.446026578217779</c:v>
                </c:pt>
                <c:pt idx="2033">
                  <c:v>25.810059349279097</c:v>
                </c:pt>
                <c:pt idx="2034">
                  <c:v>25.191107566487414</c:v>
                </c:pt>
                <c:pt idx="2035">
                  <c:v>24.589600920399448</c:v>
                </c:pt>
                <c:pt idx="2036">
                  <c:v>24.005761016863993</c:v>
                </c:pt>
                <c:pt idx="2037">
                  <c:v>23.439682806500358</c:v>
                </c:pt>
                <c:pt idx="2038">
                  <c:v>22.891397022536349</c:v>
                </c:pt>
                <c:pt idx="2039">
                  <c:v>22.360917429884566</c:v>
                </c:pt>
                <c:pt idx="2040">
                  <c:v>21.8482763782016</c:v>
                </c:pt>
                <c:pt idx="2041">
                  <c:v>21.353551711599291</c:v>
                </c:pt>
                <c:pt idx="2042">
                  <c:v>20.876887607751712</c:v>
                </c:pt>
                <c:pt idx="2043">
                  <c:v>20.418511455231577</c:v>
                </c:pt>
                <c:pt idx="2044">
                  <c:v>19.978748460740285</c:v>
                </c:pt>
                <c:pt idx="2045">
                  <c:v>19.558035320716399</c:v>
                </c:pt>
                <c:pt idx="2046">
                  <c:v>19.156933996342143</c:v>
                </c:pt>
                <c:pt idx="2047">
                  <c:v>18.776146391730325</c:v>
                </c:pt>
                <c:pt idx="2048">
                  <c:v>18.416530542290801</c:v>
                </c:pt>
                <c:pt idx="2049">
                  <c:v>18.079118761692953</c:v>
                </c:pt>
                <c:pt idx="2050">
                  <c:v>17.765138057692656</c:v>
                </c:pt>
                <c:pt idx="2051">
                  <c:v>17.476032994442892</c:v>
                </c:pt>
                <c:pt idx="2052">
                  <c:v>17.213491035556945</c:v>
                </c:pt>
                <c:pt idx="2053">
                  <c:v>16.979470230297856</c:v>
                </c:pt>
                <c:pt idx="2054">
                  <c:v>16.776228884810774</c:v>
                </c:pt>
                <c:pt idx="2055">
                  <c:v>16.606356568579134</c:v>
                </c:pt>
                <c:pt idx="2056">
                  <c:v>16.472805417521624</c:v>
                </c:pt>
                <c:pt idx="2057">
                  <c:v>16.378920180705499</c:v>
                </c:pt>
                <c:pt idx="2058">
                  <c:v>16.328464786980589</c:v>
                </c:pt>
                <c:pt idx="2059">
                  <c:v>16.325642350919679</c:v>
                </c:pt>
                <c:pt idx="2060">
                  <c:v>16.37510446947784</c:v>
                </c:pt>
                <c:pt idx="2061">
                  <c:v>16.481944370128375</c:v>
                </c:pt>
                <c:pt idx="2062">
                  <c:v>16.651666971970723</c:v>
                </c:pt>
                <c:pt idx="2063">
                  <c:v>16.890127271603912</c:v>
                </c:pt>
                <c:pt idx="2064">
                  <c:v>17.203426792900583</c:v>
                </c:pt>
                <c:pt idx="2065">
                  <c:v>17.597756372893052</c:v>
                </c:pt>
                <c:pt idx="2066">
                  <c:v>18.079172660672498</c:v>
                </c:pt>
                <c:pt idx="2067">
                  <c:v>18.653295918683988</c:v>
                </c:pt>
                <c:pt idx="2068">
                  <c:v>19.3249187590446</c:v>
                </c:pt>
                <c:pt idx="2069">
                  <c:v>20.097520208267522</c:v>
                </c:pt>
                <c:pt idx="2070">
                  <c:v>20.97268792734598</c:v>
                </c:pt>
                <c:pt idx="2071">
                  <c:v>21.949464338247648</c:v>
                </c:pt>
                <c:pt idx="2072">
                  <c:v>23.023650152981862</c:v>
                </c:pt>
                <c:pt idx="2073">
                  <c:v>24.187120715968899</c:v>
                </c:pt>
                <c:pt idx="2074">
                  <c:v>25.427234447320213</c:v>
                </c:pt>
                <c:pt idx="2075">
                  <c:v>26.726434274712556</c:v>
                </c:pt>
                <c:pt idx="2076">
                  <c:v>28.062155918929683</c:v>
                </c:pt>
                <c:pt idx="2077">
                  <c:v>29.407153514703477</c:v>
                </c:pt>
                <c:pt idx="2078">
                  <c:v>30.730325993342305</c:v>
                </c:pt>
                <c:pt idx="2079">
                  <c:v>31.998072941753069</c:v>
                </c:pt>
                <c:pt idx="2080">
                  <c:v>33.176128941509077</c:v>
                </c:pt>
                <c:pt idx="2081">
                  <c:v>34.231732324070087</c:v>
                </c:pt>
                <c:pt idx="2082">
                  <c:v>35.135898086447568</c:v>
                </c:pt>
                <c:pt idx="2083">
                  <c:v>35.86550986939428</c:v>
                </c:pt>
                <c:pt idx="2084">
                  <c:v>36.404943276910892</c:v>
                </c:pt>
                <c:pt idx="2085">
                  <c:v>36.746991004179364</c:v>
                </c:pt>
                <c:pt idx="2086">
                  <c:v>36.892970138288945</c:v>
                </c:pt>
                <c:pt idx="2087">
                  <c:v>36.852027989411681</c:v>
                </c:pt>
                <c:pt idx="2088">
                  <c:v>36.639790920080365</c:v>
                </c:pt>
                <c:pt idx="2089">
                  <c:v>36.27659029199134</c:v>
                </c:pt>
                <c:pt idx="2090">
                  <c:v>35.785533728342827</c:v>
                </c:pt>
                <c:pt idx="2091">
                  <c:v>35.19066877236132</c:v>
                </c:pt>
                <c:pt idx="2092">
                  <c:v>34.515424618875109</c:v>
                </c:pt>
                <c:pt idx="2093">
                  <c:v>33.781437840974114</c:v>
                </c:pt>
                <c:pt idx="2094">
                  <c:v>33.007790802561907</c:v>
                </c:pt>
                <c:pt idx="2095">
                  <c:v>32.21063107170761</c:v>
                </c:pt>
                <c:pt idx="2096">
                  <c:v>31.403102691349787</c:v>
                </c:pt>
                <c:pt idx="2097">
                  <c:v>30.595504732493211</c:v>
                </c:pt>
                <c:pt idx="2098">
                  <c:v>29.795594089319021</c:v>
                </c:pt>
                <c:pt idx="2099">
                  <c:v>29.008961535337271</c:v>
                </c:pt>
                <c:pt idx="2100">
                  <c:v>28.239426798224031</c:v>
                </c:pt>
                <c:pt idx="2101">
                  <c:v>27.489415541294779</c:v>
                </c:pt>
                <c:pt idx="2102">
                  <c:v>26.760296102994975</c:v>
                </c:pt>
                <c:pt idx="2103">
                  <c:v>26.052665522136351</c:v>
                </c:pt>
                <c:pt idx="2104">
                  <c:v>25.366582630628802</c:v>
                </c:pt>
                <c:pt idx="2105">
                  <c:v>24.701751245773099</c:v>
                </c:pt>
                <c:pt idx="2106">
                  <c:v>24.057659387566911</c:v>
                </c:pt>
                <c:pt idx="2107">
                  <c:v>23.433681651304955</c:v>
                </c:pt>
                <c:pt idx="2108">
                  <c:v>22.829151963898433</c:v>
                </c:pt>
                <c:pt idx="2109">
                  <c:v>22.243413398776937</c:v>
                </c:pt>
                <c:pt idx="2110">
                  <c:v>21.675850846330565</c:v>
                </c:pt>
                <c:pt idx="2111">
                  <c:v>21.125911352760667</c:v>
                </c:pt>
                <c:pt idx="2112">
                  <c:v>20.593115983506181</c:v>
                </c:pt>
                <c:pt idx="2113">
                  <c:v>20.077066210890695</c:v>
                </c:pt>
                <c:pt idx="2114">
                  <c:v>19.577447101229581</c:v>
                </c:pt>
                <c:pt idx="2115">
                  <c:v>19.094028990676435</c:v>
                </c:pt>
                <c:pt idx="2116">
                  <c:v>18.626668883208183</c:v>
                </c:pt>
                <c:pt idx="2117">
                  <c:v>18.175312462655771</c:v>
                </c:pt>
                <c:pt idx="2118">
                  <c:v>17.739997365245049</c:v>
                </c:pt>
                <c:pt idx="2119">
                  <c:v>17.320858191497624</c:v>
                </c:pt>
                <c:pt idx="2120">
                  <c:v>16.918133629891781</c:v>
                </c:pt>
                <c:pt idx="2121">
                  <c:v>16.532176004873619</c:v>
                </c:pt>
                <c:pt idx="2122">
                  <c:v>16.163463536277057</c:v>
                </c:pt>
                <c:pt idx="2123">
                  <c:v>15.81261559544299</c:v>
                </c:pt>
                <c:pt idx="2124">
                  <c:v>15.480411256120714</c:v>
                </c:pt>
                <c:pt idx="2125">
                  <c:v>15.16781145701821</c:v>
                </c:pt>
                <c:pt idx="2126">
                  <c:v>14.875985108901244</c:v>
                </c:pt>
                <c:pt idx="2127">
                  <c:v>14.606339482582998</c:v>
                </c:pt>
                <c:pt idx="2128">
                  <c:v>14.360555192976655</c:v>
                </c:pt>
                <c:pt idx="2129">
                  <c:v>14.140626033142913</c:v>
                </c:pt>
                <c:pt idx="2130">
                  <c:v>13.948903790581008</c:v>
                </c:pt>
                <c:pt idx="2131">
                  <c:v>13.788147968912993</c:v>
                </c:pt>
                <c:pt idx="2132">
                  <c:v>13.661580006171228</c:v>
                </c:pt>
                <c:pt idx="2133">
                  <c:v>13.572941080376335</c:v>
                </c:pt>
                <c:pt idx="2134">
                  <c:v>13.526551866395931</c:v>
                </c:pt>
                <c:pt idx="2135">
                  <c:v>13.527371585197773</c:v>
                </c:pt>
                <c:pt idx="2136">
                  <c:v>13.581052286640563</c:v>
                </c:pt>
                <c:pt idx="2137">
                  <c:v>13.693982443416852</c:v>
                </c:pt>
                <c:pt idx="2138">
                  <c:v>13.873311526567491</c:v>
                </c:pt>
                <c:pt idx="2139">
                  <c:v>14.126944230656001</c:v>
                </c:pt>
                <c:pt idx="2140">
                  <c:v>14.463489434005009</c:v>
                </c:pt>
                <c:pt idx="2141">
                  <c:v>14.892144955931347</c:v>
                </c:pt>
                <c:pt idx="2142">
                  <c:v>15.42249505725337</c:v>
                </c:pt>
                <c:pt idx="2143">
                  <c:v>16.064194090498685</c:v>
                </c:pt>
                <c:pt idx="2144">
                  <c:v>16.82650785660703</c:v>
                </c:pt>
                <c:pt idx="2145">
                  <c:v>17.717685740307942</c:v>
                </c:pt>
                <c:pt idx="2146">
                  <c:v>18.744143851639855</c:v>
                </c:pt>
                <c:pt idx="2147">
                  <c:v>19.909454931899095</c:v>
                </c:pt>
                <c:pt idx="2148">
                  <c:v>21.213167418952231</c:v>
                </c:pt>
                <c:pt idx="2149">
                  <c:v>22.649515580195505</c:v>
                </c:pt>
                <c:pt idx="2150">
                  <c:v>24.206134290539406</c:v>
                </c:pt>
                <c:pt idx="2151">
                  <c:v>25.862950670872994</c:v>
                </c:pt>
                <c:pt idx="2152">
                  <c:v>27.591478912468194</c:v>
                </c:pt>
                <c:pt idx="2153">
                  <c:v>29.354775825721692</c:v>
                </c:pt>
                <c:pt idx="2154">
                  <c:v>31.108300047889102</c:v>
                </c:pt>
                <c:pt idx="2155">
                  <c:v>32.801836512406055</c:v>
                </c:pt>
                <c:pt idx="2156">
                  <c:v>34.382491403194223</c:v>
                </c:pt>
                <c:pt idx="2157">
                  <c:v>35.798547080162606</c:v>
                </c:pt>
                <c:pt idx="2158">
                  <c:v>37.003736917982351</c:v>
                </c:pt>
                <c:pt idx="2159">
                  <c:v>37.96132523873721</c:v>
                </c:pt>
                <c:pt idx="2160">
                  <c:v>38.647326979958144</c:v>
                </c:pt>
                <c:pt idx="2161">
                  <c:v>39.052314755050261</c:v>
                </c:pt>
                <c:pt idx="2162">
                  <c:v>39.181522482717163</c:v>
                </c:pt>
                <c:pt idx="2163">
                  <c:v>39.053293795577865</c:v>
                </c:pt>
                <c:pt idx="2164">
                  <c:v>38.69623904359721</c:v>
                </c:pt>
                <c:pt idx="2165">
                  <c:v>38.145667457538288</c:v>
                </c:pt>
                <c:pt idx="2166">
                  <c:v>37.439907766676164</c:v>
                </c:pt>
                <c:pt idx="2167">
                  <c:v>36.617034906700617</c:v>
                </c:pt>
                <c:pt idx="2168">
                  <c:v>35.712337305873213</c:v>
                </c:pt>
                <c:pt idx="2169">
                  <c:v>34.756655774827593</c:v>
                </c:pt>
                <c:pt idx="2170">
                  <c:v>33.775554811768046</c:v>
                </c:pt>
                <c:pt idx="2171">
                  <c:v>32.789177496719873</c:v>
                </c:pt>
                <c:pt idx="2172">
                  <c:v>31.812588299147599</c:v>
                </c:pt>
                <c:pt idx="2173">
                  <c:v>30.856410249870038</c:v>
                </c:pt>
                <c:pt idx="2174">
                  <c:v>29.927594552220462</c:v>
                </c:pt>
                <c:pt idx="2175">
                  <c:v>29.030204149937688</c:v>
                </c:pt>
                <c:pt idx="2176">
                  <c:v>28.166135639061352</c:v>
                </c:pt>
                <c:pt idx="2177">
                  <c:v>27.33573949083117</c:v>
                </c:pt>
                <c:pt idx="2178">
                  <c:v>26.53832454878124</c:v>
                </c:pt>
                <c:pt idx="2179">
                  <c:v>25.772549622519733</c:v>
                </c:pt>
                <c:pt idx="2180">
                  <c:v>25.036714467773898</c:v>
                </c:pt>
                <c:pt idx="2181">
                  <c:v>24.328966589251461</c:v>
                </c:pt>
                <c:pt idx="2182">
                  <c:v>23.647441002178017</c:v>
                </c:pt>
                <c:pt idx="2183">
                  <c:v>22.990348803282675</c:v>
                </c:pt>
                <c:pt idx="2184">
                  <c:v>22.356028163347055</c:v>
                </c:pt>
                <c:pt idx="2185">
                  <c:v>21.742968823927697</c:v>
                </c:pt>
                <c:pt idx="2186">
                  <c:v>21.149818746111823</c:v>
                </c:pt>
                <c:pt idx="2187">
                  <c:v>20.575379413989687</c:v>
                </c:pt>
                <c:pt idx="2188">
                  <c:v>20.018594513338311</c:v>
                </c:pt>
                <c:pt idx="2189">
                  <c:v>19.478535289214157</c:v>
                </c:pt>
                <c:pt idx="2190">
                  <c:v>18.954384800084359</c:v>
                </c:pt>
                <c:pt idx="2191">
                  <c:v>18.445422480451363</c:v>
                </c:pt>
                <c:pt idx="2192">
                  <c:v>17.951009845196488</c:v>
                </c:pt>
                <c:pt idx="2193">
                  <c:v>17.47057776725012</c:v>
                </c:pt>
                <c:pt idx="2194">
                  <c:v>17.003615492547056</c:v>
                </c:pt>
                <c:pt idx="2195">
                  <c:v>16.549661387016656</c:v>
                </c:pt>
                <c:pt idx="2196">
                  <c:v>16.108295311418601</c:v>
                </c:pt>
                <c:pt idx="2197">
                  <c:v>15.679132469524935</c:v>
                </c:pt>
                <c:pt idx="2198">
                  <c:v>15.261818557311882</c:v>
                </c:pt>
                <c:pt idx="2199">
                  <c:v>14.856026043736929</c:v>
                </c:pt>
                <c:pt idx="2200">
                  <c:v>14.461451429083976</c:v>
                </c:pt>
                <c:pt idx="2201">
                  <c:v>14.077813349154964</c:v>
                </c:pt>
                <c:pt idx="2202">
                  <c:v>13.704851419132995</c:v>
                </c:pt>
                <c:pt idx="2203">
                  <c:v>13.342325737536886</c:v>
                </c:pt>
                <c:pt idx="2204">
                  <c:v>12.990016997149695</c:v>
                </c:pt>
                <c:pt idx="2205">
                  <c:v>12.647727175667766</c:v>
                </c:pt>
                <c:pt idx="2206">
                  <c:v>12.315280804106669</c:v>
                </c:pt>
                <c:pt idx="2207">
                  <c:v>11.992526836074765</c:v>
                </c:pt>
                <c:pt idx="2208">
                  <c:v>11.679341166471415</c:v>
                </c:pt>
                <c:pt idx="2209">
                  <c:v>11.375629874734241</c:v>
                </c:pt>
                <c:pt idx="2210">
                  <c:v>11.081333296320503</c:v>
                </c:pt>
                <c:pt idx="2211">
                  <c:v>10.79643105763641</c:v>
                </c:pt>
                <c:pt idx="2212">
                  <c:v>10.520948245194768</c:v>
                </c:pt>
                <c:pt idx="2213">
                  <c:v>10.254962920548092</c:v>
                </c:pt>
                <c:pt idx="2214">
                  <c:v>9.9986152397609374</c:v>
                </c:pt>
                <c:pt idx="2215">
                  <c:v>9.75211849117707</c:v>
                </c:pt>
                <c:pt idx="2216">
                  <c:v>9.5157724293714256</c:v>
                </c:pt>
                <c:pt idx="2217">
                  <c:v>9.2899793577990657</c:v>
                </c:pt>
                <c:pt idx="2218">
                  <c:v>9.0752634989693952</c:v>
                </c:pt>
                <c:pt idx="2219">
                  <c:v>8.8722942898535493</c:v>
                </c:pt>
                <c:pt idx="2220">
                  <c:v>8.6819143518924751</c:v>
                </c:pt>
                <c:pt idx="2221">
                  <c:v>8.5051730084796784</c:v>
                </c:pt>
                <c:pt idx="2222">
                  <c:v>8.3433663553081416</c:v>
                </c:pt>
                <c:pt idx="2223">
                  <c:v>8.1980850246223156</c:v>
                </c:pt>
                <c:pt idx="2224">
                  <c:v>8.0712709126342137</c:v>
                </c:pt>
                <c:pt idx="2225">
                  <c:v>7.9652842424825394</c:v>
                </c:pt>
                <c:pt idx="2226">
                  <c:v>7.8829823849689458</c:v>
                </c:pt>
                <c:pt idx="2227">
                  <c:v>7.8278118124913441</c:v>
                </c:pt>
                <c:pt idx="2228">
                  <c:v>7.8039143530403479</c:v>
                </c:pt>
                <c:pt idx="2229">
                  <c:v>7.8162484456498937</c:v>
                </c:pt>
                <c:pt idx="2230">
                  <c:v>7.8707252403904597</c:v>
                </c:pt>
                <c:pt idx="2231">
                  <c:v>7.974357945778638</c:v>
                </c:pt>
                <c:pt idx="2232">
                  <c:v>8.1354205491353344</c:v>
                </c:pt>
                <c:pt idx="2233">
                  <c:v>8.3636085894464838</c:v>
                </c:pt>
                <c:pt idx="2234">
                  <c:v>8.6701896391924382</c:v>
                </c:pt>
                <c:pt idx="2235">
                  <c:v>9.0681240871449518</c:v>
                </c:pt>
                <c:pt idx="2236">
                  <c:v>9.572127252032649</c:v>
                </c:pt>
                <c:pt idx="2237">
                  <c:v>10.198631487788191</c:v>
                </c:pt>
                <c:pt idx="2238">
                  <c:v>10.965591860984992</c:v>
                </c:pt>
                <c:pt idx="2239">
                  <c:v>11.892062124206763</c:v>
                </c:pt>
                <c:pt idx="2240">
                  <c:v>12.997451497023031</c:v>
                </c:pt>
                <c:pt idx="2241">
                  <c:v>14.300361963189266</c:v>
                </c:pt>
                <c:pt idx="2242">
                  <c:v>15.816908414002091</c:v>
                </c:pt>
                <c:pt idx="2243">
                  <c:v>17.558451811746107</c:v>
                </c:pt>
                <c:pt idx="2244">
                  <c:v>19.528743489017188</c:v>
                </c:pt>
                <c:pt idx="2245">
                  <c:v>21.720601399733518</c:v>
                </c:pt>
                <c:pt idx="2246">
                  <c:v>24.112423641134647</c:v>
                </c:pt>
                <c:pt idx="2247">
                  <c:v>26.665078164221171</c:v>
                </c:pt>
                <c:pt idx="2248">
                  <c:v>29.319943285152849</c:v>
                </c:pt>
                <c:pt idx="2249">
                  <c:v>31.999020999106733</c:v>
                </c:pt>
                <c:pt idx="2250">
                  <c:v>34.607980476609114</c:v>
                </c:pt>
                <c:pt idx="2251">
                  <c:v>37.042598935164946</c:v>
                </c:pt>
                <c:pt idx="2252">
                  <c:v>39.198324628739961</c:v>
                </c:pt>
                <c:pt idx="2253">
                  <c:v>40.981730478731549</c:v>
                </c:pt>
                <c:pt idx="2254">
                  <c:v>42.321776937577823</c:v>
                </c:pt>
                <c:pt idx="2255">
                  <c:v>43.178457329636935</c:v>
                </c:pt>
                <c:pt idx="2256">
                  <c:v>43.546825848436995</c:v>
                </c:pt>
                <c:pt idx="2257">
                  <c:v>43.455548961197437</c:v>
                </c:pt>
                <c:pt idx="2258">
                  <c:v>42.960564100626975</c:v>
                </c:pt>
                <c:pt idx="2259">
                  <c:v>42.135610557823718</c:v>
                </c:pt>
                <c:pt idx="2260">
                  <c:v>41.061900462343324</c:v>
                </c:pt>
                <c:pt idx="2261">
                  <c:v>39.818952167878869</c:v>
                </c:pt>
                <c:pt idx="2262">
                  <c:v>38.477862797322267</c:v>
                </c:pt>
                <c:pt idx="2263">
                  <c:v>37.097427362625503</c:v>
                </c:pt>
                <c:pt idx="2264">
                  <c:v>35.722821567687497</c:v>
                </c:pt>
                <c:pt idx="2265">
                  <c:v>34.386186461690535</c:v>
                </c:pt>
                <c:pt idx="2266">
                  <c:v>33.108364702679992</c:v>
                </c:pt>
                <c:pt idx="2267">
                  <c:v>31.901140376261569</c:v>
                </c:pt>
                <c:pt idx="2268">
                  <c:v>30.769518491317648</c:v>
                </c:pt>
                <c:pt idx="2269">
                  <c:v>29.713767751827735</c:v>
                </c:pt>
                <c:pt idx="2270">
                  <c:v>28.731100307743848</c:v>
                </c:pt>
                <c:pt idx="2271">
                  <c:v>27.816963634760093</c:v>
                </c:pt>
                <c:pt idx="2272">
                  <c:v>26.965977765808542</c:v>
                </c:pt>
                <c:pt idx="2273">
                  <c:v>26.17257731289617</c:v>
                </c:pt>
                <c:pt idx="2274">
                  <c:v>25.431423730858775</c:v>
                </c:pt>
                <c:pt idx="2275">
                  <c:v>24.737648270888389</c:v>
                </c:pt>
                <c:pt idx="2276">
                  <c:v>24.086976268589407</c:v>
                </c:pt>
                <c:pt idx="2277">
                  <c:v>23.47577251701734</c:v>
                </c:pt>
                <c:pt idx="2278">
                  <c:v>22.901037412930325</c:v>
                </c:pt>
                <c:pt idx="2279">
                  <c:v>22.360375132874001</c:v>
                </c:pt>
                <c:pt idx="2280">
                  <c:v>21.851948458591824</c:v>
                </c:pt>
                <c:pt idx="2281">
                  <c:v>21.374429878666852</c:v>
                </c:pt>
                <c:pt idx="2282">
                  <c:v>20.926954971646211</c:v>
                </c:pt>
                <c:pt idx="2283">
                  <c:v>20.509081529826261</c:v>
                </c:pt>
                <c:pt idx="2284">
                  <c:v>20.120756143199308</c:v>
                </c:pt>
                <c:pt idx="2285">
                  <c:v>19.762288804257679</c:v>
                </c:pt>
                <c:pt idx="2286">
                  <c:v>19.434335336465804</c:v>
                </c:pt>
                <c:pt idx="2287">
                  <c:v>19.137886952789337</c:v>
                </c:pt>
                <c:pt idx="2288">
                  <c:v>18.874265909335854</c:v>
                </c:pt>
                <c:pt idx="2289">
                  <c:v>18.645125952182063</c:v>
                </c:pt>
                <c:pt idx="2290">
                  <c:v>18.452456001354403</c:v>
                </c:pt>
                <c:pt idx="2291">
                  <c:v>18.298585227540013</c:v>
                </c:pt>
                <c:pt idx="2292">
                  <c:v>18.18618731835781</c:v>
                </c:pt>
                <c:pt idx="2293">
                  <c:v>18.118281275466906</c:v>
                </c:pt>
                <c:pt idx="2294">
                  <c:v>18.098225515157871</c:v>
                </c:pt>
                <c:pt idx="2295">
                  <c:v>18.129701360079888</c:v>
                </c:pt>
                <c:pt idx="2296">
                  <c:v>18.216681223548616</c:v>
                </c:pt>
                <c:pt idx="2297">
                  <c:v>18.363375942383175</c:v>
                </c:pt>
                <c:pt idx="2298">
                  <c:v>18.574154889497255</c:v>
                </c:pt>
                <c:pt idx="2299">
                  <c:v>18.853431825556054</c:v>
                </c:pt>
                <c:pt idx="2300">
                  <c:v>19.205509128641474</c:v>
                </c:pt>
                <c:pt idx="2301">
                  <c:v>19.634373349641002</c:v>
                </c:pt>
                <c:pt idx="2302">
                  <c:v>20.143436338990544</c:v>
                </c:pt>
                <c:pt idx="2303">
                  <c:v>20.735218905379099</c:v>
                </c:pt>
                <c:pt idx="2304">
                  <c:v>21.410978549743295</c:v>
                </c:pt>
                <c:pt idx="2305">
                  <c:v>22.170289651613231</c:v>
                </c:pt>
                <c:pt idx="2306">
                  <c:v>23.010593738756629</c:v>
                </c:pt>
                <c:pt idx="2307">
                  <c:v>23.926748896349732</c:v>
                </c:pt>
                <c:pt idx="2308">
                  <c:v>24.910620063969287</c:v>
                </c:pt>
                <c:pt idx="2309">
                  <c:v>25.950764154616714</c:v>
                </c:pt>
                <c:pt idx="2310">
                  <c:v>27.032272885956893</c:v>
                </c:pt>
                <c:pt idx="2311">
                  <c:v>28.136838452045104</c:v>
                </c:pt>
                <c:pt idx="2312">
                  <c:v>29.24309902105448</c:v>
                </c:pt>
                <c:pt idx="2313">
                  <c:v>30.327299722677921</c:v>
                </c:pt>
                <c:pt idx="2314">
                  <c:v>31.364269708789159</c:v>
                </c:pt>
                <c:pt idx="2315">
                  <c:v>32.328669950539926</c:v>
                </c:pt>
                <c:pt idx="2316">
                  <c:v>33.196416682763626</c:v>
                </c:pt>
                <c:pt idx="2317">
                  <c:v>33.946142210244126</c:v>
                </c:pt>
                <c:pt idx="2318">
                  <c:v>34.560529623601397</c:v>
                </c:pt>
                <c:pt idx="2319">
                  <c:v>35.027359919834495</c:v>
                </c:pt>
                <c:pt idx="2320">
                  <c:v>35.340142279228829</c:v>
                </c:pt>
                <c:pt idx="2321">
                  <c:v>35.498256123349663</c:v>
                </c:pt>
                <c:pt idx="2322">
                  <c:v>35.506605139999486</c:v>
                </c:pt>
                <c:pt idx="2323">
                  <c:v>35.374852910015434</c:v>
                </c:pt>
                <c:pt idx="2324">
                  <c:v>35.116362284731331</c:v>
                </c:pt>
                <c:pt idx="2325">
                  <c:v>34.746986776326921</c:v>
                </c:pt>
                <c:pt idx="2326">
                  <c:v>34.283860044130037</c:v>
                </c:pt>
                <c:pt idx="2327">
                  <c:v>33.744304212128334</c:v>
                </c:pt>
                <c:pt idx="2328">
                  <c:v>33.144938686005268</c:v>
                </c:pt>
                <c:pt idx="2329">
                  <c:v>32.501028689014461</c:v>
                </c:pt>
                <c:pt idx="2330">
                  <c:v>31.826075296846394</c:v>
                </c:pt>
                <c:pt idx="2331">
                  <c:v>31.131621296702139</c:v>
                </c:pt>
                <c:pt idx="2332">
                  <c:v>30.427231201885462</c:v>
                </c:pt>
                <c:pt idx="2333">
                  <c:v>29.720598054837101</c:v>
                </c:pt>
                <c:pt idx="2334">
                  <c:v>29.017731638176961</c:v>
                </c:pt>
                <c:pt idx="2335">
                  <c:v>28.323189405672739</c:v>
                </c:pt>
                <c:pt idx="2336">
                  <c:v>27.640320218436472</c:v>
                </c:pt>
                <c:pt idx="2337">
                  <c:v>26.971499898477145</c:v>
                </c:pt>
                <c:pt idx="2338">
                  <c:v>26.318345511604004</c:v>
                </c:pt>
                <c:pt idx="2339">
                  <c:v>25.681901612010538</c:v>
                </c:pt>
                <c:pt idx="2340">
                  <c:v>25.062796313644295</c:v>
                </c:pt>
                <c:pt idx="2341">
                  <c:v>24.461368156493144</c:v>
                </c:pt>
                <c:pt idx="2342">
                  <c:v>23.877766591802491</c:v>
                </c:pt>
                <c:pt idx="2343">
                  <c:v>23.312029831130644</c:v>
                </c:pt>
                <c:pt idx="2344">
                  <c:v>22.764144076792821</c:v>
                </c:pt>
                <c:pt idx="2345">
                  <c:v>22.234088011755738</c:v>
                </c:pt>
                <c:pt idx="2346">
                  <c:v>21.721866054773393</c:v>
                </c:pt>
                <c:pt idx="2347">
                  <c:v>21.227533408479868</c:v>
                </c:pt>
                <c:pt idx="2348">
                  <c:v>20.751215427933111</c:v>
                </c:pt>
                <c:pt idx="2349">
                  <c:v>20.293123365170107</c:v>
                </c:pt>
                <c:pt idx="2350">
                  <c:v>19.853568128157157</c:v>
                </c:pt>
                <c:pt idx="2351">
                  <c:v>19.432973340204807</c:v>
                </c:pt>
                <c:pt idx="2352">
                  <c:v>19.031888697991697</c:v>
                </c:pt>
                <c:pt idx="2353">
                  <c:v>18.651004395872668</c:v>
                </c:pt>
                <c:pt idx="2354">
                  <c:v>18.291167200474892</c:v>
                </c:pt>
                <c:pt idx="2355">
                  <c:v>17.953398609975082</c:v>
                </c:pt>
                <c:pt idx="2356">
                  <c:v>17.638915402917341</c:v>
                </c:pt>
                <c:pt idx="2357">
                  <c:v>17.349152756982008</c:v>
                </c:pt>
                <c:pt idx="2358">
                  <c:v>17.085789982565956</c:v>
                </c:pt>
                <c:pt idx="2359">
                  <c:v>16.850778751551211</c:v>
                </c:pt>
                <c:pt idx="2360">
                  <c:v>16.646373488139126</c:v>
                </c:pt>
                <c:pt idx="2361">
                  <c:v>16.475163303173943</c:v>
                </c:pt>
                <c:pt idx="2362">
                  <c:v>16.340104469755353</c:v>
                </c:pt>
                <c:pt idx="2363">
                  <c:v>16.244551926667924</c:v>
                </c:pt>
                <c:pt idx="2364">
                  <c:v>16.192287625360212</c:v>
                </c:pt>
                <c:pt idx="2365">
                  <c:v>16.187542673892153</c:v>
                </c:pt>
                <c:pt idx="2366">
                  <c:v>16.235009149831527</c:v>
                </c:pt>
                <c:pt idx="2367">
                  <c:v>16.339836138137372</c:v>
                </c:pt>
                <c:pt idx="2368">
                  <c:v>16.507603008946955</c:v>
                </c:pt>
                <c:pt idx="2369">
                  <c:v>16.744261236486459</c:v>
                </c:pt>
                <c:pt idx="2370">
                  <c:v>17.056034295735852</c:v>
                </c:pt>
                <c:pt idx="2371">
                  <c:v>17.449263581888495</c:v>
                </c:pt>
                <c:pt idx="2372">
                  <c:v>17.930187243352755</c:v>
                </c:pt>
                <c:pt idx="2373">
                  <c:v>18.504638843353938</c:v>
                </c:pt>
                <c:pt idx="2374">
                  <c:v>19.177654607814649</c:v>
                </c:pt>
                <c:pt idx="2375">
                  <c:v>19.952982599143553</c:v>
                </c:pt>
                <c:pt idx="2376">
                  <c:v>20.832495489645439</c:v>
                </c:pt>
                <c:pt idx="2377">
                  <c:v>21.815521595535913</c:v>
                </c:pt>
                <c:pt idx="2378">
                  <c:v>22.89812690767441</c:v>
                </c:pt>
                <c:pt idx="2379">
                  <c:v>24.072403472878449</c:v>
                </c:pt>
                <c:pt idx="2380">
                  <c:v>25.325844503502996</c:v>
                </c:pt>
                <c:pt idx="2381">
                  <c:v>26.640909760949494</c:v>
                </c:pt>
                <c:pt idx="2382">
                  <c:v>27.99489954191046</c:v>
                </c:pt>
                <c:pt idx="2383">
                  <c:v>29.360253864134151</c:v>
                </c:pt>
                <c:pt idx="2384">
                  <c:v>30.705367302490611</c:v>
                </c:pt>
                <c:pt idx="2385">
                  <c:v>31.995954718069218</c:v>
                </c:pt>
                <c:pt idx="2386">
                  <c:v>33.196921015631496</c:v>
                </c:pt>
                <c:pt idx="2387">
                  <c:v>34.274590685071374</c:v>
                </c:pt>
                <c:pt idx="2388">
                  <c:v>35.199061167830543</c:v>
                </c:pt>
                <c:pt idx="2389">
                  <c:v>35.946383926789437</c:v>
                </c:pt>
                <c:pt idx="2390">
                  <c:v>36.500271100108471</c:v>
                </c:pt>
                <c:pt idx="2391">
                  <c:v>36.85308377751408</c:v>
                </c:pt>
                <c:pt idx="2392">
                  <c:v>37.005971529874344</c:v>
                </c:pt>
                <c:pt idx="2393">
                  <c:v>36.968175302638258</c:v>
                </c:pt>
                <c:pt idx="2394">
                  <c:v>36.755641223837792</c:v>
                </c:pt>
                <c:pt idx="2395">
                  <c:v>36.389188526150917</c:v>
                </c:pt>
                <c:pt idx="2396">
                  <c:v>35.892511982630459</c:v>
                </c:pt>
                <c:pt idx="2397">
                  <c:v>35.290277982437509</c:v>
                </c:pt>
                <c:pt idx="2398">
                  <c:v>34.606509225271573</c:v>
                </c:pt>
                <c:pt idx="2399">
                  <c:v>33.86336922858424</c:v>
                </c:pt>
                <c:pt idx="2400">
                  <c:v>33.08037661438177</c:v>
                </c:pt>
                <c:pt idx="2401">
                  <c:v>32.27401571509246</c:v>
                </c:pt>
                <c:pt idx="2402">
                  <c:v>31.457670833992879</c:v>
                </c:pt>
                <c:pt idx="2403">
                  <c:v>30.641795531128739</c:v>
                </c:pt>
                <c:pt idx="2404">
                  <c:v>29.834230174502522</c:v>
                </c:pt>
                <c:pt idx="2405">
                  <c:v>29.040593856529409</c:v>
                </c:pt>
                <c:pt idx="2406">
                  <c:v>28.264694447319069</c:v>
                </c:pt>
                <c:pt idx="2407">
                  <c:v>27.50891853600848</c:v>
                </c:pt>
                <c:pt idx="2408">
                  <c:v>26.774578636517223</c:v>
                </c:pt>
                <c:pt idx="2409">
                  <c:v>26.06220716229814</c:v>
                </c:pt>
                <c:pt idx="2410">
                  <c:v>25.371795195485245</c:v>
                </c:pt>
                <c:pt idx="2411">
                  <c:v>24.702979452034473</c:v>
                </c:pt>
                <c:pt idx="2412">
                  <c:v>24.055183768535052</c:v>
                </c:pt>
                <c:pt idx="2413">
                  <c:v>23.427722615220684</c:v>
                </c:pt>
                <c:pt idx="2414">
                  <c:v>22.819874183626759</c:v>
                </c:pt>
                <c:pt idx="2415">
                  <c:v>22.230929980133933</c:v>
                </c:pt>
                <c:pt idx="2416">
                  <c:v>21.660226916836113</c:v>
                </c:pt>
                <c:pt idx="2417">
                  <c:v>21.107166852626332</c:v>
                </c:pt>
                <c:pt idx="2418">
                  <c:v>20.571227535826115</c:v>
                </c:pt>
                <c:pt idx="2419">
                  <c:v>20.051968007947288</c:v>
                </c:pt>
                <c:pt idx="2420">
                  <c:v>19.549030777196588</c:v>
                </c:pt>
                <c:pt idx="2421">
                  <c:v>19.062142465001891</c:v>
                </c:pt>
                <c:pt idx="2422">
                  <c:v>18.591114159296854</c:v>
                </c:pt>
                <c:pt idx="2423">
                  <c:v>18.13584235751043</c:v>
                </c:pt>
                <c:pt idx="2424">
                  <c:v>17.696311130725121</c:v>
                </c:pt>
                <c:pt idx="2425">
                  <c:v>17.272595969231759</c:v>
                </c:pt>
                <c:pt idx="2426">
                  <c:v>16.864869661484519</c:v>
                </c:pt>
                <c:pt idx="2427">
                  <c:v>16.4734104984075</c:v>
                </c:pt>
                <c:pt idx="2428">
                  <c:v>16.098613070695336</c:v>
                </c:pt>
                <c:pt idx="2429">
                  <c:v>15.741001927854928</c:v>
                </c:pt>
                <c:pt idx="2430">
                  <c:v>15.401248385503767</c:v>
                </c:pt>
                <c:pt idx="2431">
                  <c:v>15.080190794060233</c:v>
                </c:pt>
                <c:pt idx="2432">
                  <c:v>14.778858609807806</c:v>
                </c:pt>
                <c:pt idx="2433">
                  <c:v>14.498500630101125</c:v>
                </c:pt>
                <c:pt idx="2434">
                  <c:v>14.240617758272187</c:v>
                </c:pt>
                <c:pt idx="2435">
                  <c:v>14.007000637854874</c:v>
                </c:pt>
                <c:pt idx="2436">
                  <c:v>13.799772423174121</c:v>
                </c:pt>
                <c:pt idx="2437">
                  <c:v>13.62143681146228</c:v>
                </c:pt>
                <c:pt idx="2438">
                  <c:v>13.474931220151932</c:v>
                </c:pt>
                <c:pt idx="2439">
                  <c:v>13.363684611857151</c:v>
                </c:pt>
                <c:pt idx="2440">
                  <c:v>13.291678897104164</c:v>
                </c:pt>
                <c:pt idx="2441">
                  <c:v>13.263512016140927</c:v>
                </c:pt>
                <c:pt idx="2442">
                  <c:v>13.284459637544018</c:v>
                </c:pt>
                <c:pt idx="2443">
                  <c:v>13.360530822827849</c:v>
                </c:pt>
                <c:pt idx="2444">
                  <c:v>13.49851089833116</c:v>
                </c:pt>
                <c:pt idx="2445">
                  <c:v>13.705982064196945</c:v>
                </c:pt>
                <c:pt idx="2446">
                  <c:v>13.991308908962621</c:v>
                </c:pt>
                <c:pt idx="2447">
                  <c:v>14.363572024311729</c:v>
                </c:pt>
                <c:pt idx="2448">
                  <c:v>14.832428518841931</c:v>
                </c:pt>
                <c:pt idx="2449">
                  <c:v>15.407873856610596</c:v>
                </c:pt>
                <c:pt idx="2450">
                  <c:v>16.099875921374611</c:v>
                </c:pt>
                <c:pt idx="2451">
                  <c:v>16.917850879339721</c:v>
                </c:pt>
                <c:pt idx="2452">
                  <c:v>17.869953268488455</c:v>
                </c:pt>
                <c:pt idx="2453">
                  <c:v>18.962162415434818</c:v>
                </c:pt>
                <c:pt idx="2454">
                  <c:v>20.197166826850932</c:v>
                </c:pt>
                <c:pt idx="2455">
                  <c:v>21.573080461516852</c:v>
                </c:pt>
                <c:pt idx="2456">
                  <c:v>23.082071163308285</c:v>
                </c:pt>
                <c:pt idx="2457">
                  <c:v>24.709040128792839</c:v>
                </c:pt>
                <c:pt idx="2458">
                  <c:v>26.430554661334956</c:v>
                </c:pt>
                <c:pt idx="2459">
                  <c:v>28.21428985048912</c:v>
                </c:pt>
                <c:pt idx="2460">
                  <c:v>30.019256201516438</c:v>
                </c:pt>
                <c:pt idx="2461">
                  <c:v>31.797054238053327</c:v>
                </c:pt>
                <c:pt idx="2462">
                  <c:v>33.494283729300363</c:v>
                </c:pt>
                <c:pt idx="2463">
                  <c:v>35.056042466587201</c:v>
                </c:pt>
                <c:pt idx="2464">
                  <c:v>36.430205041088115</c:v>
                </c:pt>
                <c:pt idx="2465">
                  <c:v>37.571935734467353</c:v>
                </c:pt>
                <c:pt idx="2466">
                  <c:v>38.447740235785503</c:v>
                </c:pt>
                <c:pt idx="2467">
                  <c:v>39.038366843573812</c:v>
                </c:pt>
                <c:pt idx="2468">
                  <c:v>39.340053080508859</c:v>
                </c:pt>
                <c:pt idx="2469">
                  <c:v>39.363938148287041</c:v>
                </c:pt>
                <c:pt idx="2470">
                  <c:v>39.133830915935874</c:v>
                </c:pt>
                <c:pt idx="2471">
                  <c:v>38.682825966897447</c:v>
                </c:pt>
                <c:pt idx="2472">
                  <c:v>38.049414898979201</c:v>
                </c:pt>
                <c:pt idx="2473">
                  <c:v>37.273724061359118</c:v>
                </c:pt>
                <c:pt idx="2474">
                  <c:v>36.394359477097872</c:v>
                </c:pt>
                <c:pt idx="2475">
                  <c:v>35.446124426452705</c:v>
                </c:pt>
                <c:pt idx="2476">
                  <c:v>34.458665181269609</c:v>
                </c:pt>
                <c:pt idx="2477">
                  <c:v>33.455942944273417</c:v>
                </c:pt>
                <c:pt idx="2478">
                  <c:v>32.456342428779109</c:v>
                </c:pt>
                <c:pt idx="2479">
                  <c:v>31.473203002691239</c:v>
                </c:pt>
                <c:pt idx="2480">
                  <c:v>30.515577737011473</c:v>
                </c:pt>
                <c:pt idx="2481">
                  <c:v>29.589067839899958</c:v>
                </c:pt>
                <c:pt idx="2482">
                  <c:v>28.69662787982444</c:v>
                </c:pt>
                <c:pt idx="2483">
                  <c:v>27.839280328444165</c:v>
                </c:pt>
                <c:pt idx="2484">
                  <c:v>27.016711455776878</c:v>
                </c:pt>
                <c:pt idx="2485">
                  <c:v>26.227743652479834</c:v>
                </c:pt>
                <c:pt idx="2486">
                  <c:v>25.470693194893212</c:v>
                </c:pt>
                <c:pt idx="2487">
                  <c:v>24.743629501391876</c:v>
                </c:pt>
                <c:pt idx="2488">
                  <c:v>24.044554262009267</c:v>
                </c:pt>
                <c:pt idx="2489">
                  <c:v>23.371518292269609</c:v>
                </c:pt>
                <c:pt idx="2490">
                  <c:v>22.72269191818879</c:v>
                </c:pt>
                <c:pt idx="2491">
                  <c:v>22.096402046563011</c:v>
                </c:pt>
                <c:pt idx="2492">
                  <c:v>21.491146363203416</c:v>
                </c:pt>
                <c:pt idx="2493">
                  <c:v>20.905592629438161</c:v>
                </c:pt>
                <c:pt idx="2494">
                  <c:v>20.338568945874183</c:v>
                </c:pt>
                <c:pt idx="2495">
                  <c:v>19.789049153489447</c:v>
                </c:pt>
                <c:pt idx="2496">
                  <c:v>19.256136221814501</c:v>
                </c:pt>
                <c:pt idx="2497">
                  <c:v>18.739045482511504</c:v>
                </c:pt>
                <c:pt idx="2498">
                  <c:v>18.237088846011297</c:v>
                </c:pt>
                <c:pt idx="2499">
                  <c:v>17.749660632467261</c:v>
                </c:pt>
                <c:pt idx="2500">
                  <c:v>17.276225305897661</c:v>
                </c:pt>
                <c:pt idx="2501">
                  <c:v>16.816307179936725</c:v>
                </c:pt>
                <c:pt idx="2502">
                  <c:v>16.369482031310589</c:v>
                </c:pt>
                <c:pt idx="2503">
                  <c:v>15.935370486775316</c:v>
                </c:pt>
                <c:pt idx="2504">
                  <c:v>15.513633021055696</c:v>
                </c:pt>
                <c:pt idx="2505">
                  <c:v>15.103966402867687</c:v>
                </c:pt>
                <c:pt idx="2506">
                  <c:v>14.706101443161863</c:v>
                </c:pt>
                <c:pt idx="2507">
                  <c:v>14.319801927301793</c:v>
                </c:pt>
                <c:pt idx="2508">
                  <c:v>13.944864646445078</c:v>
                </c:pt>
                <c:pt idx="2509">
                  <c:v>13.581120480183973</c:v>
                </c:pt>
                <c:pt idx="2510">
                  <c:v>13.228436521089879</c:v>
                </c:pt>
                <c:pt idx="2511">
                  <c:v>12.886719271682269</c:v>
                </c:pt>
                <c:pt idx="2512">
                  <c:v>12.555918985648301</c:v>
                </c:pt>
                <c:pt idx="2513">
                  <c:v>12.236035268462834</c:v>
                </c:pt>
                <c:pt idx="2514">
                  <c:v>11.927124098790141</c:v>
                </c:pt>
                <c:pt idx="2515">
                  <c:v>11.629306482273071</c:v>
                </c:pt>
                <c:pt idx="2516">
                  <c:v>11.342779004722992</c:v>
                </c:pt>
                <c:pt idx="2517">
                  <c:v>11.067826613525909</c:v>
                </c:pt>
                <c:pt idx="2518">
                  <c:v>10.804838025405415</c:v>
                </c:pt>
                <c:pt idx="2519">
                  <c:v>10.554324236437575</c:v>
                </c:pt>
                <c:pt idx="2520">
                  <c:v>10.316940696867764</c:v>
                </c:pt>
                <c:pt idx="2521">
                  <c:v>10.093513808555819</c:v>
                </c:pt>
                <c:pt idx="2522">
                  <c:v>9.885072505266475</c:v>
                </c:pt>
                <c:pt idx="2523">
                  <c:v>9.6928857820854724</c:v>
                </c:pt>
                <c:pt idx="2524">
                  <c:v>9.5185071435680086</c:v>
                </c:pt>
                <c:pt idx="2525">
                  <c:v>9.363827029949082</c:v>
                </c:pt>
                <c:pt idx="2526">
                  <c:v>9.2311343394348881</c:v>
                </c:pt>
                <c:pt idx="2527">
                  <c:v>9.1231881653285782</c:v>
                </c:pt>
                <c:pt idx="2528">
                  <c:v>9.0433007691235741</c:v>
                </c:pt>
                <c:pt idx="2529">
                  <c:v>8.9954325555747783</c:v>
                </c:pt>
                <c:pt idx="2530">
                  <c:v>8.9842993185048901</c:v>
                </c:pt>
                <c:pt idx="2531">
                  <c:v>9.0154911684685644</c:v>
                </c:pt>
                <c:pt idx="2532">
                  <c:v>9.0956011744542522</c:v>
                </c:pt>
                <c:pt idx="2533">
                  <c:v>9.2323596394189966</c:v>
                </c:pt>
                <c:pt idx="2534">
                  <c:v>9.4347668153691568</c:v>
                </c:pt>
                <c:pt idx="2535">
                  <c:v>9.7132124281315075</c:v>
                </c:pt>
                <c:pt idx="2536">
                  <c:v>10.079564277955056</c:v>
                </c:pt>
                <c:pt idx="2537">
                  <c:v>10.547200096266998</c:v>
                </c:pt>
                <c:pt idx="2538">
                  <c:v>11.130946613125859</c:v>
                </c:pt>
                <c:pt idx="2539">
                  <c:v>11.846877636305932</c:v>
                </c:pt>
                <c:pt idx="2540">
                  <c:v>12.711909787784197</c:v>
                </c:pt>
                <c:pt idx="2541">
                  <c:v>13.74312252236709</c:v>
                </c:pt>
                <c:pt idx="2542">
                  <c:v>14.956722133071768</c:v>
                </c:pt>
                <c:pt idx="2543">
                  <c:v>16.366574039183931</c:v>
                </c:pt>
                <c:pt idx="2544">
                  <c:v>17.982252875781256</c:v>
                </c:pt>
                <c:pt idx="2545">
                  <c:v>19.806616873090292</c:v>
                </c:pt>
                <c:pt idx="2546">
                  <c:v>21.833012206778712</c:v>
                </c:pt>
                <c:pt idx="2547">
                  <c:v>24.04235871005756</c:v>
                </c:pt>
                <c:pt idx="2548">
                  <c:v>26.400549935414087</c:v>
                </c:pt>
                <c:pt idx="2549">
                  <c:v>28.856782342999026</c:v>
                </c:pt>
                <c:pt idx="2550">
                  <c:v>31.343543520643902</c:v>
                </c:pt>
                <c:pt idx="2551">
                  <c:v>33.778947049923211</c:v>
                </c:pt>
                <c:pt idx="2552">
                  <c:v>36.071817278531633</c:v>
                </c:pt>
                <c:pt idx="2553">
                  <c:v>38.129375332389088</c:v>
                </c:pt>
                <c:pt idx="2554">
                  <c:v>39.866647799905564</c:v>
                </c:pt>
                <c:pt idx="2555">
                  <c:v>41.216033742421146</c:v>
                </c:pt>
                <c:pt idx="2556">
                  <c:v>42.135116691658439</c:v>
                </c:pt>
                <c:pt idx="2557">
                  <c:v>42.611019856829678</c:v>
                </c:pt>
                <c:pt idx="2558">
                  <c:v>42.66038327767744</c:v>
                </c:pt>
                <c:pt idx="2559">
                  <c:v>42.325137187646916</c:v>
                </c:pt>
                <c:pt idx="2560">
                  <c:v>41.665249051721638</c:v>
                </c:pt>
                <c:pt idx="2561">
                  <c:v>40.750179268241595</c:v>
                </c:pt>
                <c:pt idx="2562">
                  <c:v>39.650762431540997</c:v>
                </c:pt>
                <c:pt idx="2563">
                  <c:v>38.432757828110383</c:v>
                </c:pt>
                <c:pt idx="2564">
                  <c:v>37.152646896717577</c:v>
                </c:pt>
                <c:pt idx="2565">
                  <c:v>35.855650970697553</c:v>
                </c:pt>
                <c:pt idx="2566">
                  <c:v>34.575547440660472</c:v>
                </c:pt>
                <c:pt idx="2567">
                  <c:v>33.335702352991618</c:v>
                </c:pt>
                <c:pt idx="2568">
                  <c:v>32.150757606083154</c:v>
                </c:pt>
                <c:pt idx="2569">
                  <c:v>31.028529961251561</c:v>
                </c:pt>
                <c:pt idx="2570">
                  <c:v>29.971827005766688</c:v>
                </c:pt>
                <c:pt idx="2571">
                  <c:v>28.980018235671459</c:v>
                </c:pt>
                <c:pt idx="2572">
                  <c:v>28.050298782545116</c:v>
                </c:pt>
                <c:pt idx="2573">
                  <c:v>27.178647012826751</c:v>
                </c:pt>
                <c:pt idx="2574">
                  <c:v>26.360511650934068</c:v>
                </c:pt>
                <c:pt idx="2575">
                  <c:v>25.59127797494547</c:v>
                </c:pt>
                <c:pt idx="2576">
                  <c:v>24.866563960794924</c:v>
                </c:pt>
                <c:pt idx="2577">
                  <c:v>24.182391981959242</c:v>
                </c:pt>
                <c:pt idx="2578">
                  <c:v>23.535273741223829</c:v>
                </c:pt>
                <c:pt idx="2579">
                  <c:v>22.9222378209849</c:v>
                </c:pt>
                <c:pt idx="2580">
                  <c:v>22.340821756849703</c:v>
                </c:pt>
                <c:pt idx="2581">
                  <c:v>21.7890443283423</c:v>
                </c:pt>
                <c:pt idx="2582">
                  <c:v>21.265368886802964</c:v>
                </c:pt>
                <c:pt idx="2583">
                  <c:v>20.768664876116315</c:v>
                </c:pt>
                <c:pt idx="2584">
                  <c:v>20.298172043641394</c:v>
                </c:pt>
                <c:pt idx="2585">
                  <c:v>19.853469972793089</c:v>
                </c:pt>
                <c:pt idx="2586">
                  <c:v>19.434454300991547</c:v>
                </c:pt>
                <c:pt idx="2587">
                  <c:v>19.041320153929874</c:v>
                </c:pt>
                <c:pt idx="2588">
                  <c:v>18.67455279814731</c:v>
                </c:pt>
                <c:pt idx="2589">
                  <c:v>18.334925186091738</c:v>
                </c:pt>
                <c:pt idx="2590">
                  <c:v>18.02350186182548</c:v>
                </c:pt>
                <c:pt idx="2591">
                  <c:v>17.741648549665779</c:v>
                </c:pt>
                <c:pt idx="2592">
                  <c:v>17.49104661353886</c:v>
                </c:pt>
                <c:pt idx="2593">
                  <c:v>17.273711411414379</c:v>
                </c:pt>
                <c:pt idx="2594">
                  <c:v>17.0920133418592</c:v>
                </c:pt>
                <c:pt idx="2595">
                  <c:v>16.94870005635644</c:v>
                </c:pt>
                <c:pt idx="2596">
                  <c:v>16.846917861045739</c:v>
                </c:pt>
                <c:pt idx="2597">
                  <c:v>16.790229726176271</c:v>
                </c:pt>
                <c:pt idx="2598">
                  <c:v>16.782626535778707</c:v>
                </c:pt>
                <c:pt idx="2599">
                  <c:v>16.828527227018263</c:v>
                </c:pt>
                <c:pt idx="2600">
                  <c:v>16.932762287610615</c:v>
                </c:pt>
                <c:pt idx="2601">
                  <c:v>17.100533728089147</c:v>
                </c:pt>
                <c:pt idx="2602">
                  <c:v>17.33734319700341</c:v>
                </c:pt>
                <c:pt idx="2603">
                  <c:v>17.648878503925243</c:v>
                </c:pt>
                <c:pt idx="2604">
                  <c:v>18.040847697563283</c:v>
                </c:pt>
                <c:pt idx="2605">
                  <c:v>18.518749381797527</c:v>
                </c:pt>
                <c:pt idx="2606">
                  <c:v>19.087568659607154</c:v>
                </c:pt>
                <c:pt idx="2607">
                  <c:v>19.751390647190025</c:v>
                </c:pt>
                <c:pt idx="2608">
                  <c:v>20.512928688839587</c:v>
                </c:pt>
                <c:pt idx="2609">
                  <c:v>21.372973027304432</c:v>
                </c:pt>
                <c:pt idx="2610">
                  <c:v>22.329778343874473</c:v>
                </c:pt>
                <c:pt idx="2611">
                  <c:v>23.378425344452172</c:v>
                </c:pt>
                <c:pt idx="2612">
                  <c:v>24.510211526081527</c:v>
                </c:pt>
                <c:pt idx="2613">
                  <c:v>25.712147061031999</c:v>
                </c:pt>
                <c:pt idx="2614">
                  <c:v>26.966649255854506</c:v>
                </c:pt>
                <c:pt idx="2615">
                  <c:v>28.251537465253726</c:v>
                </c:pt>
                <c:pt idx="2616">
                  <c:v>29.540422976839629</c:v>
                </c:pt>
                <c:pt idx="2617">
                  <c:v>30.803559425266826</c:v>
                </c:pt>
                <c:pt idx="2618">
                  <c:v>32.009166377937149</c:v>
                </c:pt>
                <c:pt idx="2619">
                  <c:v>33.12516562916467</c:v>
                </c:pt>
                <c:pt idx="2620">
                  <c:v>34.121187936745216</c:v>
                </c:pt>
                <c:pt idx="2621">
                  <c:v>34.970635719558885</c:v>
                </c:pt>
                <c:pt idx="2622">
                  <c:v>35.652545458794854</c:v>
                </c:pt>
                <c:pt idx="2623">
                  <c:v>36.152998789985723</c:v>
                </c:pt>
                <c:pt idx="2624">
                  <c:v>36.46588884370145</c:v>
                </c:pt>
                <c:pt idx="2625">
                  <c:v>36.592948487569643</c:v>
                </c:pt>
                <c:pt idx="2626">
                  <c:v>36.543066632827625</c:v>
                </c:pt>
                <c:pt idx="2627">
                  <c:v>36.331028595521516</c:v>
                </c:pt>
                <c:pt idx="2628">
                  <c:v>35.975891387168829</c:v>
                </c:pt>
                <c:pt idx="2629">
                  <c:v>35.499231325920356</c:v>
                </c:pt>
                <c:pt idx="2630">
                  <c:v>34.923480776910402</c:v>
                </c:pt>
                <c:pt idx="2631">
                  <c:v>34.270516318545944</c:v>
                </c:pt>
                <c:pt idx="2632">
                  <c:v>33.560590923573479</c:v>
                </c:pt>
                <c:pt idx="2633">
                  <c:v>32.811635483383505</c:v>
                </c:pt>
                <c:pt idx="2634">
                  <c:v>32.038902285365666</c:v>
                </c:pt>
                <c:pt idx="2635">
                  <c:v>31.254890035052789</c:v>
                </c:pt>
                <c:pt idx="2636">
                  <c:v>30.469476013306831</c:v>
                </c:pt>
                <c:pt idx="2637">
                  <c:v>29.690181743081073</c:v>
                </c:pt>
                <c:pt idx="2638">
                  <c:v>28.92250865341089</c:v>
                </c:pt>
                <c:pt idx="2639">
                  <c:v>28.170294651382051</c:v>
                </c:pt>
                <c:pt idx="2640">
                  <c:v>27.436057505494524</c:v>
                </c:pt>
                <c:pt idx="2641">
                  <c:v>26.721304219091259</c:v>
                </c:pt>
                <c:pt idx="2642">
                  <c:v>26.026796077761986</c:v>
                </c:pt>
                <c:pt idx="2643">
                  <c:v>25.352766601738029</c:v>
                </c:pt>
                <c:pt idx="2644">
                  <c:v>24.699094536947793</c:v>
                </c:pt>
                <c:pt idx="2645">
                  <c:v>24.06543681103366</c:v>
                </c:pt>
                <c:pt idx="2646">
                  <c:v>23.451327635069038</c:v>
                </c:pt>
                <c:pt idx="2647">
                  <c:v>22.856250157292035</c:v>
                </c:pt>
                <c:pt idx="2648">
                  <c:v>22.279686677883962</c:v>
                </c:pt>
                <c:pt idx="2649">
                  <c:v>21.721152711298345</c:v>
                </c:pt>
                <c:pt idx="2650">
                  <c:v>21.180219337314593</c:v>
                </c:pt>
                <c:pt idx="2651">
                  <c:v>20.656527440942774</c:v>
                </c:pt>
                <c:pt idx="2652">
                  <c:v>20.149796676421147</c:v>
                </c:pt>
                <c:pt idx="2653">
                  <c:v>19.659831335816811</c:v>
                </c:pt>
                <c:pt idx="2654">
                  <c:v>19.186524767820227</c:v>
                </c:pt>
                <c:pt idx="2655">
                  <c:v>18.729863572436521</c:v>
                </c:pt>
                <c:pt idx="2656">
                  <c:v>18.289932480008389</c:v>
                </c:pt>
                <c:pt idx="2657">
                  <c:v>17.866920592720575</c:v>
                </c:pt>
                <c:pt idx="2658">
                  <c:v>17.461129507225778</c:v>
                </c:pt>
                <c:pt idx="2659">
                  <c:v>17.072983732931807</c:v>
                </c:pt>
                <c:pt idx="2660">
                  <c:v>16.703043757862275</c:v>
                </c:pt>
                <c:pt idx="2661">
                  <c:v>16.352022080360332</c:v>
                </c:pt>
                <c:pt idx="2662">
                  <c:v>16.020802508868609</c:v>
                </c:pt>
                <c:pt idx="2663">
                  <c:v>15.710463022723751</c:v>
                </c:pt>
                <c:pt idx="2664">
                  <c:v>15.422302473216046</c:v>
                </c:pt>
                <c:pt idx="2665">
                  <c:v>15.157871373733229</c:v>
                </c:pt>
                <c:pt idx="2666">
                  <c:v>14.919006965960639</c:v>
                </c:pt>
                <c:pt idx="2667">
                  <c:v>14.707872637590489</c:v>
                </c:pt>
                <c:pt idx="2668">
                  <c:v>14.527001582545262</c:v>
                </c:pt>
                <c:pt idx="2669">
                  <c:v>14.379344307579942</c:v>
                </c:pt>
                <c:pt idx="2670">
                  <c:v>14.268319161546334</c:v>
                </c:pt>
                <c:pt idx="2671">
                  <c:v>14.197864448678185</c:v>
                </c:pt>
                <c:pt idx="2672">
                  <c:v>14.17248982856815</c:v>
                </c:pt>
                <c:pt idx="2673">
                  <c:v>14.197323538406765</c:v>
                </c:pt>
                <c:pt idx="2674">
                  <c:v>14.27815042894575</c:v>
                </c:pt>
                <c:pt idx="2675">
                  <c:v>14.421433821302958</c:v>
                </c:pt>
                <c:pt idx="2676">
                  <c:v>14.634311726437298</c:v>
                </c:pt>
                <c:pt idx="2677">
                  <c:v>14.924555033364479</c:v>
                </c:pt>
                <c:pt idx="2678">
                  <c:v>15.300471971882475</c:v>
                </c:pt>
                <c:pt idx="2679">
                  <c:v>15.770739755478145</c:v>
                </c:pt>
                <c:pt idx="2680">
                  <c:v>16.34414131686129</c:v>
                </c:pt>
                <c:pt idx="2681">
                  <c:v>17.029183307136201</c:v>
                </c:pt>
                <c:pt idx="2682">
                  <c:v>17.833572312601778</c:v>
                </c:pt>
                <c:pt idx="2683">
                  <c:v>18.763531291193388</c:v>
                </c:pt>
                <c:pt idx="2684">
                  <c:v>19.822949670640149</c:v>
                </c:pt>
                <c:pt idx="2685">
                  <c:v>21.012380587670027</c:v>
                </c:pt>
                <c:pt idx="2686">
                  <c:v>22.327929010910182</c:v>
                </c:pt>
                <c:pt idx="2687">
                  <c:v>23.760114948839487</c:v>
                </c:pt>
                <c:pt idx="2688">
                  <c:v>25.292843452129578</c:v>
                </c:pt>
                <c:pt idx="2689">
                  <c:v>26.902659924309052</c:v>
                </c:pt>
                <c:pt idx="2690">
                  <c:v>28.558502214810048</c:v>
                </c:pt>
                <c:pt idx="2691">
                  <c:v>30.222162603081014</c:v>
                </c:pt>
                <c:pt idx="2692">
                  <c:v>31.84962527394292</c:v>
                </c:pt>
                <c:pt idx="2693">
                  <c:v>33.393337337421144</c:v>
                </c:pt>
                <c:pt idx="2694">
                  <c:v>34.80530881972031</c:v>
                </c:pt>
                <c:pt idx="2695">
                  <c:v>36.040746752603795</c:v>
                </c:pt>
                <c:pt idx="2696">
                  <c:v>37.061759226511235</c:v>
                </c:pt>
                <c:pt idx="2697">
                  <c:v>37.840574501461447</c:v>
                </c:pt>
                <c:pt idx="2698">
                  <c:v>38.361752163702384</c:v>
                </c:pt>
                <c:pt idx="2699">
                  <c:v>38.623026433031775</c:v>
                </c:pt>
                <c:pt idx="2700">
                  <c:v>38.634679017599382</c:v>
                </c:pt>
                <c:pt idx="2701">
                  <c:v>38.417618235649854</c:v>
                </c:pt>
                <c:pt idx="2702">
                  <c:v>38.000563052785196</c:v>
                </c:pt>
                <c:pt idx="2703">
                  <c:v>37.416839706185399</c:v>
                </c:pt>
                <c:pt idx="2704">
                  <c:v>36.701281685405455</c:v>
                </c:pt>
                <c:pt idx="2705">
                  <c:v>35.887608666878108</c:v>
                </c:pt>
                <c:pt idx="2706">
                  <c:v>35.006496913443016</c:v>
                </c:pt>
                <c:pt idx="2707">
                  <c:v>34.084393274804185</c:v>
                </c:pt>
                <c:pt idx="2708">
                  <c:v>33.143002067920968</c:v>
                </c:pt>
                <c:pt idx="2709">
                  <c:v>32.199302539420302</c:v>
                </c:pt>
                <c:pt idx="2710">
                  <c:v>31.265930744233209</c:v>
                </c:pt>
                <c:pt idx="2711">
                  <c:v>30.351770359847102</c:v>
                </c:pt>
                <c:pt idx="2712">
                  <c:v>29.462626815712863</c:v>
                </c:pt>
                <c:pt idx="2713">
                  <c:v>28.601895274854531</c:v>
                </c:pt>
                <c:pt idx="2714">
                  <c:v>27.771166939005955</c:v>
                </c:pt>
                <c:pt idx="2715">
                  <c:v>26.970745545667906</c:v>
                </c:pt>
                <c:pt idx="2716">
                  <c:v>26.200065579524097</c:v>
                </c:pt>
                <c:pt idx="2717">
                  <c:v>25.458016271422789</c:v>
                </c:pt>
                <c:pt idx="2718">
                  <c:v>24.743182369398358</c:v>
                </c:pt>
                <c:pt idx="2719">
                  <c:v>24.054015560597932</c:v>
                </c:pt>
                <c:pt idx="2720">
                  <c:v>23.388950731319884</c:v>
                </c:pt>
                <c:pt idx="2721">
                  <c:v>22.746480081763586</c:v>
                </c:pt>
                <c:pt idx="2722">
                  <c:v>22.125196240019189</c:v>
                </c:pt>
                <c:pt idx="2723">
                  <c:v>21.523813446411271</c:v>
                </c:pt>
                <c:pt idx="2724">
                  <c:v>20.941173896238062</c:v>
                </c:pt>
                <c:pt idx="2725">
                  <c:v>20.376244583947734</c:v>
                </c:pt>
                <c:pt idx="2726">
                  <c:v>19.828108540396325</c:v>
                </c:pt>
                <c:pt idx="2727">
                  <c:v>19.295953198157964</c:v>
                </c:pt>
                <c:pt idx="2728">
                  <c:v>18.779057730289122</c:v>
                </c:pt>
                <c:pt idx="2729">
                  <c:v>18.276780545492151</c:v>
                </c:pt>
                <c:pt idx="2730">
                  <c:v>17.788547644656905</c:v>
                </c:pt>
                <c:pt idx="2731">
                  <c:v>17.313842210341797</c:v>
                </c:pt>
                <c:pt idx="2732">
                  <c:v>16.852195577125201</c:v>
                </c:pt>
                <c:pt idx="2733">
                  <c:v>16.403179588136005</c:v>
                </c:pt>
                <c:pt idx="2734">
                  <c:v>15.966400258523187</c:v>
                </c:pt>
                <c:pt idx="2735">
                  <c:v>15.541492622439021</c:v>
                </c:pt>
                <c:pt idx="2736">
                  <c:v>15.128116623000631</c:v>
                </c:pt>
                <c:pt idx="2737">
                  <c:v>14.725953904964509</c:v>
                </c:pt>
                <c:pt idx="2738">
                  <c:v>14.334705380629281</c:v>
                </c:pt>
                <c:pt idx="2739">
                  <c:v>13.954089456069298</c:v>
                </c:pt>
                <c:pt idx="2740">
                  <c:v>13.583840824108814</c:v>
                </c:pt>
                <c:pt idx="2741">
                  <c:v>13.223709750566842</c:v>
                </c:pt>
                <c:pt idx="2742">
                  <c:v>12.873461800172201</c:v>
                </c:pt>
                <c:pt idx="2743">
                  <c:v>12.532877967690522</c:v>
                </c:pt>
                <c:pt idx="2744">
                  <c:v>12.201755198146758</c:v>
                </c:pt>
                <c:pt idx="2745">
                  <c:v>11.879907297765927</c:v>
                </c:pt>
                <c:pt idx="2746">
                  <c:v>11.567166254772753</c:v>
                </c:pt>
                <c:pt idx="2747">
                  <c:v>11.263384006994755</c:v>
                </c:pt>
                <c:pt idx="2748">
                  <c:v>10.968434711904667</c:v>
                </c:pt>
                <c:pt idx="2749">
                  <c:v>10.682217594996825</c:v>
                </c:pt>
                <c:pt idx="2750">
                  <c:v>10.404660474974561</c:v>
                </c:pt>
                <c:pt idx="2751">
                  <c:v>10.135724089969722</c:v>
                </c:pt>
                <c:pt idx="2752">
                  <c:v>9.8754073788519356</c:v>
                </c:pt>
                <c:pt idx="2753">
                  <c:v>9.6237539066503341</c:v>
                </c:pt>
                <c:pt idx="2754">
                  <c:v>9.3808596643565956</c:v>
                </c:pt>
                <c:pt idx="2755">
                  <c:v>9.1468825221789274</c:v>
                </c:pt>
                <c:pt idx="2756">
                  <c:v>8.9220536730594695</c:v>
                </c:pt>
                <c:pt idx="2757">
                  <c:v>8.7066914714240795</c:v>
                </c:pt>
                <c:pt idx="2758">
                  <c:v>8.5012181521952854</c:v>
                </c:pt>
                <c:pt idx="2759">
                  <c:v>8.3061800084577495</c:v>
                </c:pt>
                <c:pt idx="2760">
                  <c:v>8.1222717139058265</c:v>
                </c:pt>
                <c:pt idx="2761">
                  <c:v>7.950365598767446</c:v>
                </c:pt>
                <c:pt idx="2762">
                  <c:v>7.7915468245575443</c:v>
                </c:pt>
                <c:pt idx="2763">
                  <c:v>7.6471555510493845</c:v>
                </c:pt>
                <c:pt idx="2764">
                  <c:v>7.5188373423263206</c:v>
                </c:pt>
                <c:pt idx="2765">
                  <c:v>7.4086032067117413</c:v>
                </c:pt>
                <c:pt idx="2766">
                  <c:v>7.3189007890972055</c:v>
                </c:pt>
                <c:pt idx="2767">
                  <c:v>7.2526983035312345</c:v>
                </c:pt>
                <c:pt idx="2768">
                  <c:v>7.213582761909028</c:v>
                </c:pt>
                <c:pt idx="2769">
                  <c:v>7.2058738501270323</c:v>
                </c:pt>
                <c:pt idx="2770">
                  <c:v>7.2347543212763314</c:v>
                </c:pt>
                <c:pt idx="2771">
                  <c:v>7.3064168654409141</c:v>
                </c:pt>
                <c:pt idx="2772">
                  <c:v>7.4282258658946647</c:v>
                </c:pt>
                <c:pt idx="2773">
                  <c:v>7.6088899742787826</c:v>
                </c:pt>
                <c:pt idx="2774">
                  <c:v>7.8586376561710463</c:v>
                </c:pt>
                <c:pt idx="2775">
                  <c:v>8.1893823056975172</c:v>
                </c:pt>
                <c:pt idx="2776">
                  <c:v>8.6148556672253118</c:v>
                </c:pt>
                <c:pt idx="2777">
                  <c:v>9.1506776005671071</c:v>
                </c:pt>
                <c:pt idx="2778">
                  <c:v>9.8143163129464064</c:v>
                </c:pt>
                <c:pt idx="2779">
                  <c:v>10.624876149656574</c:v>
                </c:pt>
                <c:pt idx="2780">
                  <c:v>11.602630951843983</c:v>
                </c:pt>
                <c:pt idx="2781">
                  <c:v>12.768202661938096</c:v>
                </c:pt>
                <c:pt idx="2782">
                  <c:v>14.141272852146926</c:v>
                </c:pt>
                <c:pt idx="2783">
                  <c:v>15.738718574865452</c:v>
                </c:pt>
                <c:pt idx="2784">
                  <c:v>17.57209724017283</c:v>
                </c:pt>
                <c:pt idx="2785">
                  <c:v>19.644485492656838</c:v>
                </c:pt>
                <c:pt idx="2786">
                  <c:v>21.946821066679565</c:v>
                </c:pt>
                <c:pt idx="2787">
                  <c:v>24.454111367272336</c:v>
                </c:pt>
                <c:pt idx="2788">
                  <c:v>27.122140502531444</c:v>
                </c:pt>
                <c:pt idx="2789">
                  <c:v>29.885568362054475</c:v>
                </c:pt>
                <c:pt idx="2790">
                  <c:v>32.658460640375814</c:v>
                </c:pt>
                <c:pt idx="2791">
                  <c:v>35.338171652004625</c:v>
                </c:pt>
                <c:pt idx="2792">
                  <c:v>37.812998471039649</c:v>
                </c:pt>
                <c:pt idx="2793">
                  <c:v>39.973128019742973</c:v>
                </c:pt>
                <c:pt idx="2794">
                  <c:v>41.72330488570006</c:v>
                </c:pt>
                <c:pt idx="2795">
                  <c:v>42.994757234141794</c:v>
                </c:pt>
                <c:pt idx="2796">
                  <c:v>43.75368586870394</c:v>
                </c:pt>
                <c:pt idx="2797">
                  <c:v>44.004297068834738</c:v>
                </c:pt>
                <c:pt idx="2798">
                  <c:v>43.78578225046018</c:v>
                </c:pt>
                <c:pt idx="2799">
                  <c:v>43.16427161916706</c:v>
                </c:pt>
                <c:pt idx="2800">
                  <c:v>42.221968501508854</c:v>
                </c:pt>
                <c:pt idx="2801">
                  <c:v>41.046009985151819</c:v>
                </c:pt>
                <c:pt idx="2802">
                  <c:v>39.719125807481561</c:v>
                </c:pt>
                <c:pt idx="2803">
                  <c:v>38.31323652939929</c:v>
                </c:pt>
                <c:pt idx="2804">
                  <c:v>36.886177222538635</c:v>
                </c:pt>
                <c:pt idx="2805">
                  <c:v>35.481052484105433</c:v>
                </c:pt>
                <c:pt idx="2806">
                  <c:v>34.127414397137358</c:v>
                </c:pt>
                <c:pt idx="2807">
                  <c:v>32.843442668827166</c:v>
                </c:pt>
                <c:pt idx="2808">
                  <c:v>31.638468199419425</c:v>
                </c:pt>
                <c:pt idx="2809">
                  <c:v>30.515400333612934</c:v>
                </c:pt>
                <c:pt idx="2810">
                  <c:v>29.472818643810839</c:v>
                </c:pt>
                <c:pt idx="2811">
                  <c:v>28.506639421599399</c:v>
                </c:pt>
                <c:pt idx="2812">
                  <c:v>27.611361183850601</c:v>
                </c:pt>
                <c:pt idx="2813">
                  <c:v>26.780942706446446</c:v>
                </c:pt>
                <c:pt idx="2814">
                  <c:v>26.009385497107424</c:v>
                </c:pt>
                <c:pt idx="2815">
                  <c:v>25.291092780033701</c:v>
                </c:pt>
                <c:pt idx="2816">
                  <c:v>24.621068166433034</c:v>
                </c:pt>
                <c:pt idx="2817">
                  <c:v>23.995005053377955</c:v>
                </c:pt>
                <c:pt idx="2818">
                  <c:v>23.409305673132298</c:v>
                </c:pt>
                <c:pt idx="2819">
                  <c:v>22.861058129960725</c:v>
                </c:pt>
                <c:pt idx="2820">
                  <c:v>22.347991214605486</c:v>
                </c:pt>
                <c:pt idx="2821">
                  <c:v>21.868420244128849</c:v>
                </c:pt>
                <c:pt idx="2822">
                  <c:v>21.4211923644101</c:v>
                </c:pt>
                <c:pt idx="2823">
                  <c:v>21.00563633060975</c:v>
                </c:pt>
                <c:pt idx="2824">
                  <c:v>20.621519415467358</c:v>
                </c:pt>
                <c:pt idx="2825">
                  <c:v>20.269012500681487</c:v>
                </c:pt>
                <c:pt idx="2826">
                  <c:v>19.948663352003116</c:v>
                </c:pt>
                <c:pt idx="2827">
                  <c:v>19.661377384616678</c:v>
                </c:pt>
                <c:pt idx="2828">
                  <c:v>19.408404755711782</c:v>
                </c:pt>
                <c:pt idx="2829">
                  <c:v>19.191332274051131</c:v>
                </c:pt>
                <c:pt idx="2830">
                  <c:v>19.012078316472177</c:v>
                </c:pt>
                <c:pt idx="2831">
                  <c:v>18.872888633607413</c:v>
                </c:pt>
                <c:pt idx="2832">
                  <c:v>18.776330572875292</c:v>
                </c:pt>
                <c:pt idx="2833">
                  <c:v>18.725282821426472</c:v>
                </c:pt>
                <c:pt idx="2834">
                  <c:v>18.722917265158635</c:v>
                </c:pt>
                <c:pt idx="2835">
                  <c:v>18.772668979124624</c:v>
                </c:pt>
                <c:pt idx="2836">
                  <c:v>18.87818973868497</c:v>
                </c:pt>
                <c:pt idx="2837">
                  <c:v>19.04327982801253</c:v>
                </c:pt>
                <c:pt idx="2838">
                  <c:v>19.271792420098897</c:v>
                </c:pt>
                <c:pt idx="2839">
                  <c:v>19.567504555947785</c:v>
                </c:pt>
                <c:pt idx="2840">
                  <c:v>19.933948962969641</c:v>
                </c:pt>
                <c:pt idx="2841">
                  <c:v>20.374201886421574</c:v>
                </c:pt>
                <c:pt idx="2842">
                  <c:v>20.890624076687605</c:v>
                </c:pt>
                <c:pt idx="2843">
                  <c:v>21.484555414631057</c:v>
                </c:pt>
                <c:pt idx="2844">
                  <c:v>22.15596866533177</c:v>
                </c:pt>
                <c:pt idx="2845">
                  <c:v>22.90309469118472</c:v>
                </c:pt>
                <c:pt idx="2846">
                  <c:v>23.722040021239511</c:v>
                </c:pt>
                <c:pt idx="2847">
                  <c:v>24.60642742083164</c:v>
                </c:pt>
                <c:pt idx="2848">
                  <c:v>25.54709989407695</c:v>
                </c:pt>
                <c:pt idx="2849">
                  <c:v>26.531936555672814</c:v>
                </c:pt>
                <c:pt idx="2850">
                  <c:v>27.545832583914287</c:v>
                </c:pt>
                <c:pt idx="2851">
                  <c:v>28.570892274044208</c:v>
                </c:pt>
                <c:pt idx="2852">
                  <c:v>29.586871645911792</c:v>
                </c:pt>
                <c:pt idx="2853">
                  <c:v>30.57188395264717</c:v>
                </c:pt>
                <c:pt idx="2854">
                  <c:v>31.503348817694874</c:v>
                </c:pt>
                <c:pt idx="2855">
                  <c:v>32.359127495027927</c:v>
                </c:pt>
                <c:pt idx="2856">
                  <c:v>33.118749604444623</c:v>
                </c:pt>
                <c:pt idx="2857">
                  <c:v>33.764609030532071</c:v>
                </c:pt>
                <c:pt idx="2858">
                  <c:v>34.282996442203959</c:v>
                </c:pt>
                <c:pt idx="2859">
                  <c:v>34.664848017487657</c:v>
                </c:pt>
                <c:pt idx="2860">
                  <c:v>34.90612425472743</c:v>
                </c:pt>
                <c:pt idx="2861">
                  <c:v>35.007783280652646</c:v>
                </c:pt>
                <c:pt idx="2862">
                  <c:v>34.97536947376738</c:v>
                </c:pt>
                <c:pt idx="2863">
                  <c:v>34.81828867304759</c:v>
                </c:pt>
                <c:pt idx="2864">
                  <c:v>34.548875877337679</c:v>
                </c:pt>
                <c:pt idx="2865">
                  <c:v>34.181374923627615</c:v>
                </c:pt>
                <c:pt idx="2866">
                  <c:v>33.730942465054092</c:v>
                </c:pt>
                <c:pt idx="2867">
                  <c:v>33.212765560584074</c:v>
                </c:pt>
                <c:pt idx="2868">
                  <c:v>32.641350706475777</c:v>
                </c:pt>
                <c:pt idx="2869">
                  <c:v>32.030009628525562</c:v>
                </c:pt>
                <c:pt idx="2870">
                  <c:v>31.390539337257096</c:v>
                </c:pt>
                <c:pt idx="2871">
                  <c:v>30.733074010631409</c:v>
                </c:pt>
                <c:pt idx="2872">
                  <c:v>30.066074950326627</c:v>
                </c:pt>
                <c:pt idx="2873">
                  <c:v>29.396421116762017</c:v>
                </c:pt>
                <c:pt idx="2874">
                  <c:v>28.729564605463516</c:v>
                </c:pt>
                <c:pt idx="2875">
                  <c:v>28.069720698042619</c:v>
                </c:pt>
                <c:pt idx="2876">
                  <c:v>27.420068898356593</c:v>
                </c:pt>
                <c:pt idx="2877">
                  <c:v>26.782948246330058</c:v>
                </c:pt>
                <c:pt idx="2878">
                  <c:v>26.160036321323968</c:v>
                </c:pt>
                <c:pt idx="2879">
                  <c:v>25.552506287841698</c:v>
                </c:pt>
                <c:pt idx="2880">
                  <c:v>24.961160006162466</c:v>
                </c:pt>
                <c:pt idx="2881">
                  <c:v>24.386537734282722</c:v>
                </c:pt>
                <c:pt idx="2882">
                  <c:v>23.829006487302824</c:v>
                </c:pt>
                <c:pt idx="2883">
                  <c:v>23.288829925338369</c:v>
                </c:pt>
                <c:pt idx="2884">
                  <c:v>22.766222926088442</c:v>
                </c:pt>
                <c:pt idx="2885">
                  <c:v>22.261393943731402</c:v>
                </c:pt>
                <c:pt idx="2886">
                  <c:v>21.7745780014952</c:v>
                </c:pt>
                <c:pt idx="2887">
                  <c:v>21.306062811952234</c:v>
                </c:pt>
                <c:pt idx="2888">
                  <c:v>20.856210134782266</c:v>
                </c:pt>
                <c:pt idx="2889">
                  <c:v>20.425474108481296</c:v>
                </c:pt>
                <c:pt idx="2890">
                  <c:v>20.014417953086472</c:v>
                </c:pt>
                <c:pt idx="2891">
                  <c:v>19.623730144657909</c:v>
                </c:pt>
                <c:pt idx="2892">
                  <c:v>19.254240909013394</c:v>
                </c:pt>
                <c:pt idx="2893">
                  <c:v>18.906939666012423</c:v>
                </c:pt>
                <c:pt idx="2894">
                  <c:v>18.582993866579049</c:v>
                </c:pt>
                <c:pt idx="2895">
                  <c:v>18.283769490069147</c:v>
                </c:pt>
                <c:pt idx="2896">
                  <c:v>18.010853295008545</c:v>
                </c:pt>
                <c:pt idx="2897">
                  <c:v>17.76607672541579</c:v>
                </c:pt>
                <c:pt idx="2898">
                  <c:v>17.551541149881704</c:v>
                </c:pt>
                <c:pt idx="2899">
                  <c:v>17.369643831430526</c:v>
                </c:pt>
                <c:pt idx="2900">
                  <c:v>17.223103671163756</c:v>
                </c:pt>
                <c:pt idx="2901">
                  <c:v>17.114985314475387</c:v>
                </c:pt>
                <c:pt idx="2902">
                  <c:v>17.048719631426327</c:v>
                </c:pt>
                <c:pt idx="2903">
                  <c:v>17.028117860602521</c:v>
                </c:pt>
                <c:pt idx="2904">
                  <c:v>17.057375822086854</c:v>
                </c:pt>
                <c:pt idx="2905">
                  <c:v>17.141063555888859</c:v>
                </c:pt>
                <c:pt idx="2906">
                  <c:v>17.284094545244301</c:v>
                </c:pt>
                <c:pt idx="2907">
                  <c:v>17.491667393794977</c:v>
                </c:pt>
                <c:pt idx="2908">
                  <c:v>17.769171551032315</c:v>
                </c:pt>
                <c:pt idx="2909">
                  <c:v>18.122047608966163</c:v>
                </c:pt>
                <c:pt idx="2910">
                  <c:v>18.555592115498666</c:v>
                </c:pt>
                <c:pt idx="2911">
                  <c:v>19.074697182188508</c:v>
                </c:pt>
                <c:pt idx="2912">
                  <c:v>19.683516954889793</c:v>
                </c:pt>
                <c:pt idx="2913">
                  <c:v>20.385056925593698</c:v>
                </c:pt>
                <c:pt idx="2914">
                  <c:v>21.180688790891104</c:v>
                </c:pt>
                <c:pt idx="2915">
                  <c:v>22.069603691108959</c:v>
                </c:pt>
                <c:pt idx="2916">
                  <c:v>23.048230414706005</c:v>
                </c:pt>
                <c:pt idx="2917">
                  <c:v>24.109662033745359</c:v>
                </c:pt>
                <c:pt idx="2918">
                  <c:v>25.243152846353141</c:v>
                </c:pt>
                <c:pt idx="2919">
                  <c:v>26.4337643951019</c:v>
                </c:pt>
                <c:pt idx="2920">
                  <c:v>27.662250148594129</c:v>
                </c:pt>
                <c:pt idx="2921">
                  <c:v>28.905267561756787</c:v>
                </c:pt>
                <c:pt idx="2922">
                  <c:v>30.135988187911405</c:v>
                </c:pt>
                <c:pt idx="2923">
                  <c:v>31.325137900476257</c:v>
                </c:pt>
                <c:pt idx="2924">
                  <c:v>32.442441084916418</c:v>
                </c:pt>
                <c:pt idx="2925">
                  <c:v>33.458372091609014</c:v>
                </c:pt>
                <c:pt idx="2926">
                  <c:v>34.346047903391415</c:v>
                </c:pt>
                <c:pt idx="2927">
                  <c:v>35.083045464684389</c:v>
                </c:pt>
                <c:pt idx="2928">
                  <c:v>35.652912048864565</c:v>
                </c:pt>
                <c:pt idx="2929">
                  <c:v>36.04616688820947</c:v>
                </c:pt>
                <c:pt idx="2930">
                  <c:v>36.260664686298561</c:v>
                </c:pt>
                <c:pt idx="2931">
                  <c:v>36.301291572194948</c:v>
                </c:pt>
                <c:pt idx="2932">
                  <c:v>36.179068044297381</c:v>
                </c:pt>
                <c:pt idx="2933">
                  <c:v>35.909817154455908</c:v>
                </c:pt>
                <c:pt idx="2934">
                  <c:v>35.512602320815894</c:v>
                </c:pt>
                <c:pt idx="2935">
                  <c:v>35.008142291156048</c:v>
                </c:pt>
                <c:pt idx="2936">
                  <c:v>34.417377316597374</c:v>
                </c:pt>
                <c:pt idx="2937">
                  <c:v>33.760304750467022</c:v>
                </c:pt>
                <c:pt idx="2938">
                  <c:v>33.055140324050015</c:v>
                </c:pt>
                <c:pt idx="2939">
                  <c:v>32.317806654952165</c:v>
                </c:pt>
                <c:pt idx="2940">
                  <c:v>31.561710995833309</c:v>
                </c:pt>
                <c:pt idx="2941">
                  <c:v>30.79775202936823</c:v>
                </c:pt>
                <c:pt idx="2942">
                  <c:v>30.034488632214554</c:v>
                </c:pt>
                <c:pt idx="2943">
                  <c:v>29.278407737997789</c:v>
                </c:pt>
                <c:pt idx="2944">
                  <c:v>28.534239067574063</c:v>
                </c:pt>
                <c:pt idx="2945">
                  <c:v>27.805277607825598</c:v>
                </c:pt>
                <c:pt idx="2946">
                  <c:v>27.093687535539964</c:v>
                </c:pt>
                <c:pt idx="2947">
                  <c:v>26.400772219508518</c:v>
                </c:pt>
                <c:pt idx="2948">
                  <c:v>25.727203358934009</c:v>
                </c:pt>
                <c:pt idx="2949">
                  <c:v>25.073208227566234</c:v>
                </c:pt>
                <c:pt idx="2950">
                  <c:v>24.438717734007607</c:v>
                </c:pt>
                <c:pt idx="2951">
                  <c:v>23.823480057374475</c:v>
                </c:pt>
                <c:pt idx="2952">
                  <c:v>23.227145454841853</c:v>
                </c:pt>
                <c:pt idx="2953">
                  <c:v>22.649327878945417</c:v>
                </c:pt>
                <c:pt idx="2954">
                  <c:v>22.089648612844478</c:v>
                </c:pt>
                <c:pt idx="2955">
                  <c:v>21.547766466112858</c:v>
                </c:pt>
                <c:pt idx="2956">
                  <c:v>21.023398330007677</c:v>
                </c:pt>
                <c:pt idx="2957">
                  <c:v>20.516333167433285</c:v>
                </c:pt>
                <c:pt idx="2958">
                  <c:v>20.026441863163061</c:v>
                </c:pt>
                <c:pt idx="2959">
                  <c:v>19.553684808725279</c:v>
                </c:pt>
                <c:pt idx="2960">
                  <c:v>19.09811864910511</c:v>
                </c:pt>
                <c:pt idx="2961">
                  <c:v>18.659903269245159</c:v>
                </c:pt>
                <c:pt idx="2962">
                  <c:v>18.2393098355208</c:v>
                </c:pt>
                <c:pt idx="2963">
                  <c:v>17.836730516704868</c:v>
                </c:pt>
                <c:pt idx="2964">
                  <c:v>17.452690375695109</c:v>
                </c:pt>
                <c:pt idx="2965">
                  <c:v>17.08786183322465</c:v>
                </c:pt>
                <c:pt idx="2966">
                  <c:v>16.743082044472796</c:v>
                </c:pt>
                <c:pt idx="2967">
                  <c:v>16.419373486126538</c:v>
                </c:pt>
                <c:pt idx="2968">
                  <c:v>16.117968012319668</c:v>
                </c:pt>
                <c:pt idx="2969">
                  <c:v>15.84033458968015</c:v>
                </c:pt>
                <c:pt idx="2970">
                  <c:v>15.588210849573427</c:v>
                </c:pt>
                <c:pt idx="2971">
                  <c:v>15.363638482016954</c:v>
                </c:pt>
                <c:pt idx="2972">
                  <c:v>15.169002319279084</c:v>
                </c:pt>
                <c:pt idx="2973">
                  <c:v>15.007072691361351</c:v>
                </c:pt>
                <c:pt idx="2974">
                  <c:v>14.88105024758366</c:v>
                </c:pt>
                <c:pt idx="2975">
                  <c:v>14.794611888348799</c:v>
                </c:pt>
                <c:pt idx="2976">
                  <c:v>14.751955691542307</c:v>
                </c:pt>
                <c:pt idx="2977">
                  <c:v>14.757841695613164</c:v>
                </c:pt>
                <c:pt idx="2978">
                  <c:v>14.817624060728575</c:v>
                </c:pt>
                <c:pt idx="2979">
                  <c:v>14.93726842093522</c:v>
                </c:pt>
                <c:pt idx="2980">
                  <c:v>15.123346134717965</c:v>
                </c:pt>
                <c:pt idx="2981">
                  <c:v>15.382994653358125</c:v>
                </c:pt>
                <c:pt idx="2982">
                  <c:v>15.723830450491588</c:v>
                </c:pt>
                <c:pt idx="2983">
                  <c:v>16.153798117181751</c:v>
                </c:pt>
                <c:pt idx="2984">
                  <c:v>16.68093674572393</c:v>
                </c:pt>
                <c:pt idx="2985">
                  <c:v>17.313043294727212</c:v>
                </c:pt>
                <c:pt idx="2986">
                  <c:v>18.057213280652075</c:v>
                </c:pt>
                <c:pt idx="2987">
                  <c:v>18.919243280725524</c:v>
                </c:pt>
                <c:pt idx="2988">
                  <c:v>19.902889070712487</c:v>
                </c:pt>
                <c:pt idx="2989">
                  <c:v>21.008989542823581</c:v>
                </c:pt>
                <c:pt idx="2990">
                  <c:v>22.234491213874062</c:v>
                </c:pt>
                <c:pt idx="2991">
                  <c:v>23.571441252709519</c:v>
                </c:pt>
                <c:pt idx="2992">
                  <c:v>25.006056273305067</c:v>
                </c:pt>
                <c:pt idx="2993">
                  <c:v>26.518013855512663</c:v>
                </c:pt>
                <c:pt idx="2994">
                  <c:v>28.080143814696683</c:v>
                </c:pt>
                <c:pt idx="2995">
                  <c:v>29.658702915138001</c:v>
                </c:pt>
                <c:pt idx="2996">
                  <c:v>31.214385348705704</c:v>
                </c:pt>
                <c:pt idx="2997">
                  <c:v>32.704141561931671</c:v>
                </c:pt>
                <c:pt idx="2998">
                  <c:v>34.083750837035083</c:v>
                </c:pt>
                <c:pt idx="2999">
                  <c:v>35.310936410862872</c:v>
                </c:pt>
                <c:pt idx="3000">
                  <c:v>36.348661666105684</c:v>
                </c:pt>
                <c:pt idx="3001">
                  <c:v>37.168148050887567</c:v>
                </c:pt>
                <c:pt idx="3002">
                  <c:v>37.751150291701911</c:v>
                </c:pt>
                <c:pt idx="3003">
                  <c:v>38.09112870830009</c:v>
                </c:pt>
                <c:pt idx="3004">
                  <c:v>38.193153235399322</c:v>
                </c:pt>
                <c:pt idx="3005">
                  <c:v>38.072608138670738</c:v>
                </c:pt>
                <c:pt idx="3006">
                  <c:v>37.752975439828852</c:v>
                </c:pt>
                <c:pt idx="3007">
                  <c:v>37.263104709215995</c:v>
                </c:pt>
                <c:pt idx="3008">
                  <c:v>36.634403132755175</c:v>
                </c:pt>
                <c:pt idx="3009">
                  <c:v>35.898313211255662</c:v>
                </c:pt>
                <c:pt idx="3010">
                  <c:v>35.084321331571125</c:v>
                </c:pt>
                <c:pt idx="3011">
                  <c:v>34.218601399458557</c:v>
                </c:pt>
                <c:pt idx="3012">
                  <c:v>33.323278436843815</c:v>
                </c:pt>
                <c:pt idx="3013">
                  <c:v>32.416216406843397</c:v>
                </c:pt>
                <c:pt idx="3014">
                  <c:v>31.511195706623369</c:v>
                </c:pt>
                <c:pt idx="3015">
                  <c:v>30.618341227941492</c:v>
                </c:pt>
                <c:pt idx="3016">
                  <c:v>29.744679586501807</c:v>
                </c:pt>
                <c:pt idx="3017">
                  <c:v>28.894732335769778</c:v>
                </c:pt>
                <c:pt idx="3018">
                  <c:v>28.071081867381892</c:v>
                </c:pt>
                <c:pt idx="3019">
                  <c:v>27.27487294085703</c:v>
                </c:pt>
                <c:pt idx="3020">
                  <c:v>26.506233060967851</c:v>
                </c:pt>
                <c:pt idx="3021">
                  <c:v>25.764608953548432</c:v>
                </c:pt>
                <c:pt idx="3022">
                  <c:v>25.049025016404745</c:v>
                </c:pt>
                <c:pt idx="3023">
                  <c:v>24.358274104718326</c:v>
                </c:pt>
                <c:pt idx="3024">
                  <c:v>23.691052619358732</c:v>
                </c:pt>
                <c:pt idx="3025">
                  <c:v>23.046051671962161</c:v>
                </c:pt>
                <c:pt idx="3026">
                  <c:v>22.422014909067631</c:v>
                </c:pt>
                <c:pt idx="3027">
                  <c:v>21.817771945263974</c:v>
                </c:pt>
                <c:pt idx="3028">
                  <c:v>21.232254634357815</c:v>
                </c:pt>
                <c:pt idx="3029">
                  <c:v>20.664501799476437</c:v>
                </c:pt>
                <c:pt idx="3030">
                  <c:v>20.113656646235782</c:v>
                </c:pt>
                <c:pt idx="3031">
                  <c:v>19.578959930684942</c:v>
                </c:pt>
                <c:pt idx="3032">
                  <c:v>19.059741040498917</c:v>
                </c:pt>
                <c:pt idx="3033">
                  <c:v>18.555408448801046</c:v>
                </c:pt>
                <c:pt idx="3034">
                  <c:v>18.065440481882842</c:v>
                </c:pt>
                <c:pt idx="3035">
                  <c:v>17.589376970595232</c:v>
                </c:pt>
                <c:pt idx="3036">
                  <c:v>17.126812098544168</c:v>
                </c:pt>
                <c:pt idx="3037">
                  <c:v>16.677388591002568</c:v>
                </c:pt>
                <c:pt idx="3038">
                  <c:v>16.240793284072893</c:v>
                </c:pt>
                <c:pt idx="3039">
                  <c:v>15.816754056213336</c:v>
                </c:pt>
                <c:pt idx="3040">
                  <c:v>15.405038080070058</c:v>
                </c:pt>
                <c:pt idx="3041">
                  <c:v>15.005451351470251</c:v>
                </c:pt>
                <c:pt idx="3042">
                  <c:v>14.617839467142719</c:v>
                </c:pt>
                <c:pt idx="3043">
                  <c:v>14.242089648243011</c:v>
                </c:pt>
                <c:pt idx="3044">
                  <c:v>13.878134039829611</c:v>
                </c:pt>
                <c:pt idx="3045">
                  <c:v>13.525954355157118</c:v>
                </c:pt>
                <c:pt idx="3046">
                  <c:v>13.185587977092306</c:v>
                </c:pt>
                <c:pt idx="3047">
                  <c:v>12.857135676890518</c:v>
                </c:pt>
                <c:pt idx="3048">
                  <c:v>12.540771163237977</c:v>
                </c:pt>
                <c:pt idx="3049">
                  <c:v>12.236752732396321</c:v>
                </c:pt>
                <c:pt idx="3050">
                  <c:v>11.94543735410749</c:v>
                </c:pt>
                <c:pt idx="3051">
                  <c:v>11.667297598169162</c:v>
                </c:pt>
                <c:pt idx="3052">
                  <c:v>11.402941883492689</c:v>
                </c:pt>
                <c:pt idx="3053">
                  <c:v>11.153138614599092</c:v>
                </c:pt>
                <c:pt idx="3054">
                  <c:v>10.918844858429699</c:v>
                </c:pt>
                <c:pt idx="3055">
                  <c:v>10.701240303914201</c:v>
                </c:pt>
                <c:pt idx="3056">
                  <c:v>10.501767332278131</c:v>
                </c:pt>
                <c:pt idx="3057">
                  <c:v>10.322178098137007</c:v>
                </c:pt>
                <c:pt idx="3058">
                  <c:v>10.164589565068196</c:v>
                </c:pt>
                <c:pt idx="3059">
                  <c:v>10.031547431752418</c:v>
                </c:pt>
                <c:pt idx="3060">
                  <c:v>9.9260997920441998</c:v>
                </c:pt>
                <c:pt idx="3061">
                  <c:v>9.8518811453176784</c:v>
                </c:pt>
                <c:pt idx="3062">
                  <c:v>9.8132069424473762</c:v>
                </c:pt>
                <c:pt idx="3063">
                  <c:v>9.8151781212467686</c:v>
                </c:pt>
                <c:pt idx="3064">
                  <c:v>9.8637939226803493</c:v>
                </c:pt>
                <c:pt idx="3065">
                  <c:v>9.9660695149608038</c:v>
                </c:pt>
                <c:pt idx="3066">
                  <c:v>10.130152372115704</c:v>
                </c:pt>
                <c:pt idx="3067">
                  <c:v>10.365427701952791</c:v>
                </c:pt>
                <c:pt idx="3068">
                  <c:v>10.682598219268435</c:v>
                </c:pt>
                <c:pt idx="3069">
                  <c:v>11.093716961708633</c:v>
                </c:pt>
                <c:pt idx="3070">
                  <c:v>11.612143511432231</c:v>
                </c:pt>
                <c:pt idx="3071">
                  <c:v>12.252384054670884</c:v>
                </c:pt>
                <c:pt idx="3072">
                  <c:v>13.029764853251089</c:v>
                </c:pt>
                <c:pt idx="3073">
                  <c:v>13.959878486471945</c:v>
                </c:pt>
                <c:pt idx="3074">
                  <c:v>15.05773558614036</c:v>
                </c:pt>
                <c:pt idx="3075">
                  <c:v>16.336556519926784</c:v>
                </c:pt>
                <c:pt idx="3076">
                  <c:v>17.806154486530975</c:v>
                </c:pt>
                <c:pt idx="3077">
                  <c:v>19.470902425555074</c:v>
                </c:pt>
                <c:pt idx="3078">
                  <c:v>21.327349740872581</c:v>
                </c:pt>
                <c:pt idx="3079">
                  <c:v>23.361666147959944</c:v>
                </c:pt>
                <c:pt idx="3080">
                  <c:v>25.547234185267204</c:v>
                </c:pt>
                <c:pt idx="3081">
                  <c:v>27.842866638450253</c:v>
                </c:pt>
                <c:pt idx="3082">
                  <c:v>30.1922441316432</c:v>
                </c:pt>
                <c:pt idx="3083">
                  <c:v>32.525183330724801</c:v>
                </c:pt>
                <c:pt idx="3084">
                  <c:v>34.761184756144303</c:v>
                </c:pt>
                <c:pt idx="3085">
                  <c:v>36.81532940185437</c:v>
                </c:pt>
                <c:pt idx="3086">
                  <c:v>38.60602972720141</c:v>
                </c:pt>
                <c:pt idx="3087">
                  <c:v>40.063532147467036</c:v>
                </c:pt>
                <c:pt idx="3088">
                  <c:v>41.137636181812013</c:v>
                </c:pt>
                <c:pt idx="3089">
                  <c:v>41.803056405634479</c:v>
                </c:pt>
                <c:pt idx="3090">
                  <c:v>42.061299099028098</c:v>
                </c:pt>
                <c:pt idx="3091">
                  <c:v>41.938744726461167</c:v>
                </c:pt>
                <c:pt idx="3092">
                  <c:v>41.481535405453556</c:v>
                </c:pt>
                <c:pt idx="3093">
                  <c:v>40.748539989596878</c:v>
                </c:pt>
                <c:pt idx="3094">
                  <c:v>39.803904303107224</c:v>
                </c:pt>
                <c:pt idx="3095">
                  <c:v>38.710486877894802</c:v>
                </c:pt>
                <c:pt idx="3096">
                  <c:v>37.524993183058861</c:v>
                </c:pt>
                <c:pt idx="3097">
                  <c:v>36.295072802387502</c:v>
                </c:pt>
                <c:pt idx="3098">
                  <c:v>35.058206306083569</c:v>
                </c:pt>
                <c:pt idx="3099">
                  <c:v>33.841958364434646</c:v>
                </c:pt>
                <c:pt idx="3100">
                  <c:v>32.665102016364052</c:v>
                </c:pt>
                <c:pt idx="3101">
                  <c:v>31.539170365245916</c:v>
                </c:pt>
                <c:pt idx="3102">
                  <c:v>30.47010254251861</c:v>
                </c:pt>
                <c:pt idx="3103">
                  <c:v>29.459771306410779</c:v>
                </c:pt>
                <c:pt idx="3104">
                  <c:v>28.507281977119838</c:v>
                </c:pt>
                <c:pt idx="3105">
                  <c:v>27.610006180123339</c:v>
                </c:pt>
                <c:pt idx="3106">
                  <c:v>26.764359821844856</c:v>
                </c:pt>
                <c:pt idx="3107">
                  <c:v>25.966358682196169</c:v>
                </c:pt>
                <c:pt idx="3108">
                  <c:v>25.211993895853627</c:v>
                </c:pt>
                <c:pt idx="3109">
                  <c:v>24.497469406857686</c:v>
                </c:pt>
                <c:pt idx="3110">
                  <c:v>23.819338628728062</c:v>
                </c:pt>
                <c:pt idx="3111">
                  <c:v>23.174570896864477</c:v>
                </c:pt>
                <c:pt idx="3112">
                  <c:v>22.560571530206047</c:v>
                </c:pt>
                <c:pt idx="3113">
                  <c:v>21.975173265439942</c:v>
                </c:pt>
                <c:pt idx="3114">
                  <c:v>21.416611815181682</c:v>
                </c:pt>
                <c:pt idx="3115">
                  <c:v>20.883494367934475</c:v>
                </c:pt>
                <c:pt idx="3116">
                  <c:v>20.374766886064968</c:v>
                </c:pt>
                <c:pt idx="3117">
                  <c:v>19.889683907088671</c:v>
                </c:pt>
                <c:pt idx="3118">
                  <c:v>19.427783044235479</c:v>
                </c:pt>
                <c:pt idx="3119">
                  <c:v>18.988865360906104</c:v>
                </c:pt>
                <c:pt idx="3120">
                  <c:v>18.572982130609859</c:v>
                </c:pt>
                <c:pt idx="3121">
                  <c:v>18.180428084793988</c:v>
                </c:pt>
                <c:pt idx="3122">
                  <c:v>17.811741013706296</c:v>
                </c:pt>
                <c:pt idx="3123">
                  <c:v>17.467707456727013</c:v>
                </c:pt>
                <c:pt idx="3124">
                  <c:v>17.149374149400241</c:v>
                </c:pt>
                <c:pt idx="3125">
                  <c:v>16.858064845858426</c:v>
                </c:pt>
                <c:pt idx="3126">
                  <c:v>16.595402075247758</c:v>
                </c:pt>
                <c:pt idx="3127">
                  <c:v>16.363333290404565</c:v>
                </c:pt>
                <c:pt idx="3128">
                  <c:v>16.16416069854882</c:v>
                </c:pt>
                <c:pt idx="3129">
                  <c:v>16.000573798067833</c:v>
                </c:pt>
                <c:pt idx="3130">
                  <c:v>15.875683250773301</c:v>
                </c:pt>
                <c:pt idx="3131">
                  <c:v>15.793054160218174</c:v>
                </c:pt>
                <c:pt idx="3132">
                  <c:v>15.756736065990918</c:v>
                </c:pt>
                <c:pt idx="3133">
                  <c:v>15.7712859635866</c:v>
                </c:pt>
                <c:pt idx="3134">
                  <c:v>15.841779387340129</c:v>
                </c:pt>
                <c:pt idx="3135">
                  <c:v>15.973803033523504</c:v>
                </c:pt>
                <c:pt idx="3136">
                  <c:v>16.173420567432824</c:v>
                </c:pt>
                <c:pt idx="3137">
                  <c:v>16.447101223519297</c:v>
                </c:pt>
                <c:pt idx="3138">
                  <c:v>16.8015987323673</c:v>
                </c:pt>
                <c:pt idx="3139">
                  <c:v>17.243766286175834</c:v>
                </c:pt>
                <c:pt idx="3140">
                  <c:v>17.780292160345589</c:v>
                </c:pt>
                <c:pt idx="3141">
                  <c:v>18.417340944247233</c:v>
                </c:pt>
                <c:pt idx="3142">
                  <c:v>19.160088048874265</c:v>
                </c:pt>
                <c:pt idx="3143">
                  <c:v>20.012141416370977</c:v>
                </c:pt>
                <c:pt idx="3144">
                  <c:v>20.974855396473842</c:v>
                </c:pt>
                <c:pt idx="3145">
                  <c:v>22.046558599134517</c:v>
                </c:pt>
                <c:pt idx="3146">
                  <c:v>23.221740486550804</c:v>
                </c:pt>
                <c:pt idx="3147">
                  <c:v>24.490269427478182</c:v>
                </c:pt>
                <c:pt idx="3148">
                  <c:v>25.836744609912731</c:v>
                </c:pt>
                <c:pt idx="3149">
                  <c:v>27.240109528745631</c:v>
                </c:pt>
                <c:pt idx="3150">
                  <c:v>28.673666959289797</c:v>
                </c:pt>
                <c:pt idx="3151">
                  <c:v>30.105624186838462</c:v>
                </c:pt>
                <c:pt idx="3152">
                  <c:v>31.500253996492376</c:v>
                </c:pt>
                <c:pt idx="3153">
                  <c:v>32.819678379356141</c:v>
                </c:pt>
                <c:pt idx="3154">
                  <c:v>34.026174914304214</c:v>
                </c:pt>
                <c:pt idx="3155">
                  <c:v>35.084789452932455</c:v>
                </c:pt>
                <c:pt idx="3156">
                  <c:v>35.965942262829842</c:v>
                </c:pt>
                <c:pt idx="3157">
                  <c:v>36.647669649782934</c:v>
                </c:pt>
                <c:pt idx="3158">
                  <c:v>37.117171399689632</c:v>
                </c:pt>
                <c:pt idx="3159">
                  <c:v>37.371438186882749</c:v>
                </c:pt>
                <c:pt idx="3160">
                  <c:v>37.416890323514778</c:v>
                </c:pt>
                <c:pt idx="3161">
                  <c:v>37.268129713067758</c:v>
                </c:pt>
                <c:pt idx="3162">
                  <c:v>36.94604650769498</c:v>
                </c:pt>
                <c:pt idx="3163">
                  <c:v>36.475598494748027</c:v>
                </c:pt>
                <c:pt idx="3164">
                  <c:v>35.883584297475949</c:v>
                </c:pt>
                <c:pt idx="3165">
                  <c:v>35.196672948883474</c:v>
                </c:pt>
                <c:pt idx="3166">
                  <c:v>34.439858369119939</c:v>
                </c:pt>
                <c:pt idx="3167">
                  <c:v>33.635406703576791</c:v>
                </c:pt>
                <c:pt idx="3168">
                  <c:v>32.802279909469647</c:v>
                </c:pt>
                <c:pt idx="3169">
                  <c:v>31.955962213726746</c:v>
                </c:pt>
                <c:pt idx="3170">
                  <c:v>31.108588658237419</c:v>
                </c:pt>
                <c:pt idx="3171">
                  <c:v>30.269271572339509</c:v>
                </c:pt>
                <c:pt idx="3172">
                  <c:v>29.444533235359231</c:v>
                </c:pt>
                <c:pt idx="3173">
                  <c:v>28.638773168071644</c:v>
                </c:pt>
                <c:pt idx="3174">
                  <c:v>27.854720245969006</c:v>
                </c:pt>
                <c:pt idx="3175">
                  <c:v>27.093839317849064</c:v>
                </c:pt>
                <c:pt idx="3176">
                  <c:v>26.356677439358446</c:v>
                </c:pt>
                <c:pt idx="3177">
                  <c:v>25.64314583081946</c:v>
                </c:pt>
                <c:pt idx="3178">
                  <c:v>24.952740710946035</c:v>
                </c:pt>
                <c:pt idx="3179">
                  <c:v>24.284710070571908</c:v>
                </c:pt>
                <c:pt idx="3180">
                  <c:v>23.638175115459163</c:v>
                </c:pt>
                <c:pt idx="3181">
                  <c:v>23.012215300240282</c:v>
                </c:pt>
                <c:pt idx="3182">
                  <c:v>22.405925203821766</c:v>
                </c:pt>
                <c:pt idx="3183">
                  <c:v>21.818450395597061</c:v>
                </c:pt>
                <c:pt idx="3184">
                  <c:v>21.249008199882851</c:v>
                </c:pt>
                <c:pt idx="3185">
                  <c:v>20.696898057970785</c:v>
                </c:pt>
                <c:pt idx="3186">
                  <c:v>20.161505107096954</c:v>
                </c:pt>
                <c:pt idx="3187">
                  <c:v>19.642299683738401</c:v>
                </c:pt>
                <c:pt idx="3188">
                  <c:v>19.138834721979542</c:v>
                </c:pt>
                <c:pt idx="3189">
                  <c:v>18.650742444562727</c:v>
                </c:pt>
                <c:pt idx="3190">
                  <c:v>18.177731313915462</c:v>
                </c:pt>
                <c:pt idx="3191">
                  <c:v>17.719583899228869</c:v>
                </c:pt>
                <c:pt idx="3192">
                  <c:v>17.276156100410937</c:v>
                </c:pt>
                <c:pt idx="3193">
                  <c:v>16.84737802972629</c:v>
                </c:pt>
                <c:pt idx="3194">
                  <c:v>16.433256769605574</c:v>
                </c:pt>
                <c:pt idx="3195">
                  <c:v>16.033881186186292</c:v>
                </c:pt>
                <c:pt idx="3196">
                  <c:v>15.649428971373847</c:v>
                </c:pt>
                <c:pt idx="3197">
                  <c:v>15.280176102888818</c:v>
                </c:pt>
                <c:pt idx="3198">
                  <c:v>14.926508945212284</c:v>
                </c:pt>
                <c:pt idx="3199">
                  <c:v>14.588939259309567</c:v>
                </c:pt>
                <c:pt idx="3200">
                  <c:v>14.268122441093805</c:v>
                </c:pt>
                <c:pt idx="3201">
                  <c:v>13.964879363580895</c:v>
                </c:pt>
                <c:pt idx="3202">
                  <c:v>13.680222250904441</c:v>
                </c:pt>
                <c:pt idx="3203">
                  <c:v>13.415385057854975</c:v>
                </c:pt>
                <c:pt idx="3204">
                  <c:v>13.171858858223205</c:v>
                </c:pt>
                <c:pt idx="3205">
                  <c:v>12.951432747421951</c:v>
                </c:pt>
                <c:pt idx="3206">
                  <c:v>12.756240723244964</c:v>
                </c:pt>
                <c:pt idx="3207">
                  <c:v>12.588814900113206</c:v>
                </c:pt>
                <c:pt idx="3208">
                  <c:v>12.452145204737091</c:v>
                </c:pt>
                <c:pt idx="3209">
                  <c:v>12.349745351159401</c:v>
                </c:pt>
                <c:pt idx="3210">
                  <c:v>12.285724342471552</c:v>
                </c:pt>
                <c:pt idx="3211">
                  <c:v>12.264861919554408</c:v>
                </c:pt>
                <c:pt idx="3212">
                  <c:v>12.292685178997289</c:v>
                </c:pt>
                <c:pt idx="3213">
                  <c:v>12.375541898656426</c:v>
                </c:pt>
                <c:pt idx="3214">
                  <c:v>12.520663811371332</c:v>
                </c:pt>
                <c:pt idx="3215">
                  <c:v>12.736210024958176</c:v>
                </c:pt>
                <c:pt idx="3216">
                  <c:v>13.031276895107334</c:v>
                </c:pt>
                <c:pt idx="3217">
                  <c:v>13.415855886884243</c:v>
                </c:pt>
                <c:pt idx="3218">
                  <c:v>13.900715434040393</c:v>
                </c:pt>
                <c:pt idx="3219">
                  <c:v>14.49717692193922</c:v>
                </c:pt>
                <c:pt idx="3220">
                  <c:v>15.216749519013977</c:v>
                </c:pt>
                <c:pt idx="3221">
                  <c:v>16.070585145806337</c:v>
                </c:pt>
                <c:pt idx="3222">
                  <c:v>17.068715725498901</c:v>
                </c:pt>
                <c:pt idx="3223">
                  <c:v>18.219043282579296</c:v>
                </c:pt>
                <c:pt idx="3224">
                  <c:v>19.526073527961159</c:v>
                </c:pt>
                <c:pt idx="3225">
                  <c:v>20.989419526475569</c:v>
                </c:pt>
                <c:pt idx="3226">
                  <c:v>22.602156844704954</c:v>
                </c:pt>
                <c:pt idx="3227">
                  <c:v>24.349184495751754</c:v>
                </c:pt>
                <c:pt idx="3228">
                  <c:v>26.205829421132037</c:v>
                </c:pt>
                <c:pt idx="3229">
                  <c:v>28.13700863752462</c:v>
                </c:pt>
                <c:pt idx="3230">
                  <c:v>30.097304150538189</c:v>
                </c:pt>
                <c:pt idx="3231">
                  <c:v>32.032276116369843</c:v>
                </c:pt>
                <c:pt idx="3232">
                  <c:v>33.88120879308957</c:v>
                </c:pt>
                <c:pt idx="3233">
                  <c:v>35.581243104736203</c:v>
                </c:pt>
                <c:pt idx="3234">
                  <c:v>37.0725310138818</c:v>
                </c:pt>
                <c:pt idx="3235">
                  <c:v>38.303729164938041</c:v>
                </c:pt>
                <c:pt idx="3236">
                  <c:v>39.23694154044172</c:v>
                </c:pt>
                <c:pt idx="3237">
                  <c:v>39.851221076728905</c:v>
                </c:pt>
                <c:pt idx="3238">
                  <c:v>40.143984584654646</c:v>
                </c:pt>
                <c:pt idx="3239">
                  <c:v>40.130128426075196</c:v>
                </c:pt>
                <c:pt idx="3240">
                  <c:v>39.839120914911454</c:v>
                </c:pt>
                <c:pt idx="3241">
                  <c:v>39.310736331414105</c:v>
                </c:pt>
                <c:pt idx="3242">
                  <c:v>38.590275781008032</c:v>
                </c:pt>
                <c:pt idx="3243">
                  <c:v>37.724069846269785</c:v>
                </c:pt>
                <c:pt idx="3244">
                  <c:v>36.755836710297956</c:v>
                </c:pt>
                <c:pt idx="3245">
                  <c:v>35.724177882200507</c:v>
                </c:pt>
                <c:pt idx="3246">
                  <c:v>34.661225977265197</c:v>
                </c:pt>
                <c:pt idx="3247">
                  <c:v>33.592272390268356</c:v>
                </c:pt>
                <c:pt idx="3248">
                  <c:v>32.536111772536522</c:v>
                </c:pt>
                <c:pt idx="3249">
                  <c:v>31.505828995747446</c:v>
                </c:pt>
                <c:pt idx="3250">
                  <c:v>30.509793571004248</c:v>
                </c:pt>
                <c:pt idx="3251">
                  <c:v>29.552687784324849</c:v>
                </c:pt>
                <c:pt idx="3252">
                  <c:v>28.636457425086778</c:v>
                </c:pt>
                <c:pt idx="3253">
                  <c:v>27.761126448126642</c:v>
                </c:pt>
                <c:pt idx="3254">
                  <c:v>26.925455135976296</c:v>
                </c:pt>
                <c:pt idx="3255">
                  <c:v>26.127445831458797</c:v>
                </c:pt>
                <c:pt idx="3256">
                  <c:v>25.364713773754264</c:v>
                </c:pt>
                <c:pt idx="3257">
                  <c:v>24.634746203572426</c:v>
                </c:pt>
                <c:pt idx="3258">
                  <c:v>23.935073575298585</c:v>
                </c:pt>
                <c:pt idx="3259">
                  <c:v>23.263374627184543</c:v>
                </c:pt>
                <c:pt idx="3260">
                  <c:v>22.617533727661367</c:v>
                </c:pt>
                <c:pt idx="3261">
                  <c:v>21.995665278913304</c:v>
                </c:pt>
                <c:pt idx="3262">
                  <c:v>21.396116543033671</c:v>
                </c:pt>
                <c:pt idx="3263">
                  <c:v>20.81745730854643</c:v>
                </c:pt>
                <c:pt idx="3264">
                  <c:v>20.258462412924459</c:v>
                </c:pt>
                <c:pt idx="3265">
                  <c:v>19.718091262504441</c:v>
                </c:pt>
                <c:pt idx="3266">
                  <c:v>19.195467081745942</c:v>
                </c:pt>
                <c:pt idx="3267">
                  <c:v>18.689857599740872</c:v>
                </c:pt>
                <c:pt idx="3268">
                  <c:v>18.200658164011298</c:v>
                </c:pt>
                <c:pt idx="3269">
                  <c:v>17.727377788905407</c:v>
                </c:pt>
                <c:pt idx="3270">
                  <c:v>17.269628338632486</c:v>
                </c:pt>
                <c:pt idx="3271">
                  <c:v>16.82711686524684</c:v>
                </c:pt>
                <c:pt idx="3272">
                  <c:v>16.399641032559501</c:v>
                </c:pt>
                <c:pt idx="3273">
                  <c:v>15.987087530107953</c:v>
                </c:pt>
                <c:pt idx="3274">
                  <c:v>15.589433396547337</c:v>
                </c:pt>
                <c:pt idx="3275">
                  <c:v>15.206750214639042</c:v>
                </c:pt>
                <c:pt idx="3276">
                  <c:v>14.839211200362104</c:v>
                </c:pt>
                <c:pt idx="3277">
                  <c:v>14.487101279747701</c:v>
                </c:pt>
                <c:pt idx="3278">
                  <c:v>14.150830324212595</c:v>
                </c:pt>
                <c:pt idx="3279">
                  <c:v>13.83094979511019</c:v>
                </c:pt>
                <c:pt idx="3280">
                  <c:v>13.528173128082535</c:v>
                </c:pt>
                <c:pt idx="3281">
                  <c:v>13.243400264452973</c:v>
                </c:pt>
                <c:pt idx="3282">
                  <c:v>12.977746806119702</c:v>
                </c:pt>
                <c:pt idx="3283">
                  <c:v>12.73257832594129</c:v>
                </c:pt>
                <c:pt idx="3284">
                  <c:v>12.509550398033324</c:v>
                </c:pt>
                <c:pt idx="3285">
                  <c:v>12.310654907723208</c:v>
                </c:pt>
                <c:pt idx="3286">
                  <c:v>12.13827313873804</c:v>
                </c:pt>
                <c:pt idx="3287">
                  <c:v>11.995235986437311</c:v>
                </c:pt>
                <c:pt idx="3288">
                  <c:v>11.884891369953976</c:v>
                </c:pt>
                <c:pt idx="3289">
                  <c:v>11.811178457589811</c:v>
                </c:pt>
                <c:pt idx="3290">
                  <c:v>11.778707605004387</c:v>
                </c:pt>
                <c:pt idx="3291">
                  <c:v>11.792843839339159</c:v>
                </c:pt>
                <c:pt idx="3292">
                  <c:v>11.859790185709411</c:v>
                </c:pt>
                <c:pt idx="3293">
                  <c:v>11.986664984949106</c:v>
                </c:pt>
                <c:pt idx="3294">
                  <c:v>12.181564439242296</c:v>
                </c:pt>
                <c:pt idx="3295">
                  <c:v>12.453597798825406</c:v>
                </c:pt>
                <c:pt idx="3296">
                  <c:v>12.812877769978117</c:v>
                </c:pt>
                <c:pt idx="3297">
                  <c:v>13.270442903270133</c:v>
                </c:pt>
                <c:pt idx="3298">
                  <c:v>13.838082166354869</c:v>
                </c:pt>
                <c:pt idx="3299">
                  <c:v>14.528025273078766</c:v>
                </c:pt>
                <c:pt idx="3300">
                  <c:v>15.352456907446333</c:v>
                </c:pt>
                <c:pt idx="3301">
                  <c:v>16.322810896664485</c:v>
                </c:pt>
                <c:pt idx="3302">
                  <c:v>17.448804883853807</c:v>
                </c:pt>
                <c:pt idx="3303">
                  <c:v>18.737191461789727</c:v>
                </c:pt>
                <c:pt idx="3304">
                  <c:v>20.190233070263087</c:v>
                </c:pt>
                <c:pt idx="3305">
                  <c:v>21.803959732427856</c:v>
                </c:pt>
                <c:pt idx="3306">
                  <c:v>23.566342596637387</c:v>
                </c:pt>
                <c:pt idx="3307">
                  <c:v>25.455607675969809</c:v>
                </c:pt>
                <c:pt idx="3308">
                  <c:v>27.439008316668474</c:v>
                </c:pt>
                <c:pt idx="3309">
                  <c:v>29.472444065008137</c:v>
                </c:pt>
                <c:pt idx="3310">
                  <c:v>31.501318886816897</c:v>
                </c:pt>
                <c:pt idx="3311">
                  <c:v>33.462932708499274</c:v>
                </c:pt>
                <c:pt idx="3312">
                  <c:v>35.290473584662578</c:v>
                </c:pt>
                <c:pt idx="3313">
                  <c:v>36.918340051900039</c:v>
                </c:pt>
                <c:pt idx="3314">
                  <c:v>38.288146313076695</c:v>
                </c:pt>
                <c:pt idx="3315">
                  <c:v>39.354465919738907</c:v>
                </c:pt>
                <c:pt idx="3316">
                  <c:v>40.089278986966711</c:v>
                </c:pt>
                <c:pt idx="3317">
                  <c:v>40.484277020845326</c:v>
                </c:pt>
                <c:pt idx="3318">
                  <c:v>40.550619671110013</c:v>
                </c:pt>
                <c:pt idx="3319">
                  <c:v>40.316296468114075</c:v>
                </c:pt>
                <c:pt idx="3320">
                  <c:v>39.821740979820582</c:v>
                </c:pt>
                <c:pt idx="3321">
                  <c:v>39.114624120807783</c:v>
                </c:pt>
                <c:pt idx="3322">
                  <c:v>38.244761604067889</c:v>
                </c:pt>
                <c:pt idx="3323">
                  <c:v>37.259855896758971</c:v>
                </c:pt>
                <c:pt idx="3324">
                  <c:v>36.202467272911257</c:v>
                </c:pt>
                <c:pt idx="3325">
                  <c:v>35.108288409342926</c:v>
                </c:pt>
                <c:pt idx="3326">
                  <c:v>34.005560962665442</c:v>
                </c:pt>
                <c:pt idx="3327">
                  <c:v>32.915347725378872</c:v>
                </c:pt>
                <c:pt idx="3328">
                  <c:v>31.852346953237394</c:v>
                </c:pt>
                <c:pt idx="3329">
                  <c:v>30.825973347029464</c:v>
                </c:pt>
                <c:pt idx="3330">
                  <c:v>29.841498458138179</c:v>
                </c:pt>
                <c:pt idx="3331">
                  <c:v>28.901115940676277</c:v>
                </c:pt>
                <c:pt idx="3332">
                  <c:v>28.00485912644498</c:v>
                </c:pt>
                <c:pt idx="3333">
                  <c:v>27.151344112252207</c:v>
                </c:pt>
                <c:pt idx="3334">
                  <c:v>26.33834107976579</c:v>
                </c:pt>
                <c:pt idx="3335">
                  <c:v>25.563192928319452</c:v>
                </c:pt>
                <c:pt idx="3336">
                  <c:v>24.823107274788921</c:v>
                </c:pt>
                <c:pt idx="3337">
                  <c:v>24.115348892584556</c:v>
                </c:pt>
                <c:pt idx="3338">
                  <c:v>23.437357366291234</c:v>
                </c:pt>
                <c:pt idx="3339">
                  <c:v>22.786810944483712</c:v>
                </c:pt>
                <c:pt idx="3340">
                  <c:v>22.161653407284142</c:v>
                </c:pt>
                <c:pt idx="3341">
                  <c:v>21.560096851382355</c:v>
                </c:pt>
                <c:pt idx="3342">
                  <c:v>20.980609924610057</c:v>
                </c:pt>
                <c:pt idx="3343">
                  <c:v>20.421898303669373</c:v>
                </c:pt>
                <c:pt idx="3344">
                  <c:v>19.882882079969939</c:v>
                </c:pt>
                <c:pt idx="3345">
                  <c:v>19.362673124596174</c:v>
                </c:pt>
                <c:pt idx="3346">
                  <c:v>18.86055435100603</c:v>
                </c:pt>
                <c:pt idx="3347">
                  <c:v>18.375961990895657</c:v>
                </c:pt>
                <c:pt idx="3348">
                  <c:v>17.908471462606126</c:v>
                </c:pt>
                <c:pt idx="3349">
                  <c:v>17.457787073867163</c:v>
                </c:pt>
                <c:pt idx="3350">
                  <c:v>17.02373560669621</c:v>
                </c:pt>
                <c:pt idx="3351">
                  <c:v>16.606263739474539</c:v>
                </c:pt>
                <c:pt idx="3352">
                  <c:v>16.205439237685294</c:v>
                </c:pt>
                <c:pt idx="3353">
                  <c:v>15.821455867026064</c:v>
                </c:pt>
                <c:pt idx="3354">
                  <c:v>15.454642033562401</c:v>
                </c:pt>
                <c:pt idx="3355">
                  <c:v>15.105473222921185</c:v>
                </c:pt>
                <c:pt idx="3356">
                  <c:v>14.774588385026586</c:v>
                </c:pt>
                <c:pt idx="3357">
                  <c:v>14.462810485114089</c:v>
                </c:pt>
                <c:pt idx="3358">
                  <c:v>14.171171508779848</c:v>
                </c:pt>
                <c:pt idx="3359">
                  <c:v>13.900942260969892</c:v>
                </c:pt>
                <c:pt idx="3360">
                  <c:v>13.653667326423484</c:v>
                </c:pt>
                <c:pt idx="3361">
                  <c:v>13.431205549083211</c:v>
                </c:pt>
                <c:pt idx="3362">
                  <c:v>13.235776322257204</c:v>
                </c:pt>
                <c:pt idx="3363">
                  <c:v>13.070011834803656</c:v>
                </c:pt>
                <c:pt idx="3364">
                  <c:v>12.93701515708362</c:v>
                </c:pt>
                <c:pt idx="3365">
                  <c:v>12.840423628072257</c:v>
                </c:pt>
                <c:pt idx="3366">
                  <c:v>12.784476361952562</c:v>
                </c:pt>
                <c:pt idx="3367">
                  <c:v>12.774083752836997</c:v>
                </c:pt>
                <c:pt idx="3368">
                  <c:v>12.814895527514132</c:v>
                </c:pt>
                <c:pt idx="3369">
                  <c:v>12.91336207183314</c:v>
                </c:pt>
                <c:pt idx="3370">
                  <c:v>13.076781324333364</c:v>
                </c:pt>
                <c:pt idx="3371">
                  <c:v>13.313320391168553</c:v>
                </c:pt>
                <c:pt idx="3372">
                  <c:v>13.631997135346348</c:v>
                </c:pt>
                <c:pt idx="3373">
                  <c:v>14.042602379115964</c:v>
                </c:pt>
                <c:pt idx="3374">
                  <c:v>14.555538268546782</c:v>
                </c:pt>
                <c:pt idx="3375">
                  <c:v>15.181543334311929</c:v>
                </c:pt>
                <c:pt idx="3376">
                  <c:v>15.931270863781315</c:v>
                </c:pt>
                <c:pt idx="3377">
                  <c:v>16.814686041939538</c:v>
                </c:pt>
                <c:pt idx="3378">
                  <c:v>17.840251365539608</c:v>
                </c:pt>
                <c:pt idx="3379">
                  <c:v>19.013882297383024</c:v>
                </c:pt>
                <c:pt idx="3380">
                  <c:v>20.337679659867639</c:v>
                </c:pt>
                <c:pt idx="3381">
                  <c:v>21.808485102262296</c:v>
                </c:pt>
                <c:pt idx="3382">
                  <c:v>23.416362315270415</c:v>
                </c:pt>
                <c:pt idx="3383">
                  <c:v>25.143176290196568</c:v>
                </c:pt>
                <c:pt idx="3384">
                  <c:v>26.961515450460602</c:v>
                </c:pt>
                <c:pt idx="3385">
                  <c:v>28.834257465097245</c:v>
                </c:pt>
                <c:pt idx="3386">
                  <c:v>30.715091353556087</c:v>
                </c:pt>
                <c:pt idx="3387">
                  <c:v>32.550246282165872</c:v>
                </c:pt>
                <c:pt idx="3388">
                  <c:v>34.28152131955288</c:v>
                </c:pt>
                <c:pt idx="3389">
                  <c:v>35.850466180850425</c:v>
                </c:pt>
                <c:pt idx="3390">
                  <c:v>37.203274515265129</c:v>
                </c:pt>
                <c:pt idx="3391">
                  <c:v>38.295698957140253</c:v>
                </c:pt>
                <c:pt idx="3392">
                  <c:v>39.097175247890583</c:v>
                </c:pt>
                <c:pt idx="3393">
                  <c:v>39.59341971806198</c:v>
                </c:pt>
                <c:pt idx="3394">
                  <c:v>39.78704436684724</c:v>
                </c:pt>
                <c:pt idx="3395">
                  <c:v>39.696143080841146</c:v>
                </c:pt>
                <c:pt idx="3396">
                  <c:v>39.351215147445302</c:v>
                </c:pt>
                <c:pt idx="3397">
                  <c:v>38.791083050357074</c:v>
                </c:pt>
                <c:pt idx="3398">
                  <c:v>38.05855861363866</c:v>
                </c:pt>
                <c:pt idx="3399">
                  <c:v>37.196518699386921</c:v>
                </c:pt>
                <c:pt idx="3400">
                  <c:v>36.244833546604561</c:v>
                </c:pt>
                <c:pt idx="3401">
                  <c:v>35.238335172236845</c:v>
                </c:pt>
                <c:pt idx="3402">
                  <c:v>34.205793659266661</c:v>
                </c:pt>
                <c:pt idx="3403">
                  <c:v>33.169725241733701</c:v>
                </c:pt>
                <c:pt idx="3404">
                  <c:v>32.146793186545672</c:v>
                </c:pt>
                <c:pt idx="3405">
                  <c:v>31.148563405778223</c:v>
                </c:pt>
                <c:pt idx="3406">
                  <c:v>30.182416101441454</c:v>
                </c:pt>
                <c:pt idx="3407">
                  <c:v>29.252469313697333</c:v>
                </c:pt>
                <c:pt idx="3408">
                  <c:v>28.360423832689747</c:v>
                </c:pt>
                <c:pt idx="3409">
                  <c:v>27.506282942533353</c:v>
                </c:pt>
                <c:pt idx="3410">
                  <c:v>26.688932132603078</c:v>
                </c:pt>
                <c:pt idx="3411">
                  <c:v>25.906584011631182</c:v>
                </c:pt>
                <c:pt idx="3412">
                  <c:v>25.157104572519</c:v>
                </c:pt>
                <c:pt idx="3413">
                  <c:v>24.438241393561999</c:v>
                </c:pt>
                <c:pt idx="3414">
                  <c:v>23.747774712262363</c:v>
                </c:pt>
                <c:pt idx="3415">
                  <c:v>23.083610391552096</c:v>
                </c:pt>
                <c:pt idx="3416">
                  <c:v>22.443830865002536</c:v>
                </c:pt>
                <c:pt idx="3417">
                  <c:v>21.826716977357169</c:v>
                </c:pt>
                <c:pt idx="3418">
                  <c:v>21.230750665627319</c:v>
                </c:pt>
                <c:pt idx="3419">
                  <c:v>20.654605860321237</c:v>
                </c:pt>
                <c:pt idx="3420">
                  <c:v>20.097132890889473</c:v>
                </c:pt>
                <c:pt idx="3421">
                  <c:v>19.557340039522067</c:v>
                </c:pt>
                <c:pt idx="3422">
                  <c:v>19.034374649540066</c:v>
                </c:pt>
                <c:pt idx="3423">
                  <c:v>18.527505291130804</c:v>
                </c:pt>
                <c:pt idx="3424">
                  <c:v>18.036105850142391</c:v>
                </c:pt>
                <c:pt idx="3425">
                  <c:v>17.559641973832601</c:v>
                </c:pt>
                <c:pt idx="3426">
                  <c:v>17.09766002913549</c:v>
                </c:pt>
                <c:pt idx="3427">
                  <c:v>16.649778562432846</c:v>
                </c:pt>
                <c:pt idx="3428">
                  <c:v>16.215682162519446</c:v>
                </c:pt>
                <c:pt idx="3429">
                  <c:v>15.795117595939704</c:v>
                </c:pt>
                <c:pt idx="3430">
                  <c:v>15.387892088232608</c:v>
                </c:pt>
                <c:pt idx="3431">
                  <c:v>14.993873653161959</c:v>
                </c:pt>
                <c:pt idx="3432">
                  <c:v>14.61299341607439</c:v>
                </c:pt>
                <c:pt idx="3433">
                  <c:v>14.245249931493333</c:v>
                </c:pt>
                <c:pt idx="3434">
                  <c:v>13.890715555508438</c:v>
                </c:pt>
                <c:pt idx="3435">
                  <c:v>13.549544998592749</c:v>
                </c:pt>
                <c:pt idx="3436">
                  <c:v>13.221986253329263</c:v>
                </c:pt>
                <c:pt idx="3437">
                  <c:v>12.908394163886745</c:v>
                </c:pt>
                <c:pt idx="3438">
                  <c:v>12.609246979871768</c:v>
                </c:pt>
                <c:pt idx="3439">
                  <c:v>12.325166316123889</c:v>
                </c:pt>
                <c:pt idx="3440">
                  <c:v>12.056941021219451</c:v>
                </c:pt>
                <c:pt idx="3441">
                  <c:v>11.805555538876625</c:v>
                </c:pt>
                <c:pt idx="3442">
                  <c:v>11.572223424267104</c:v>
                </c:pt>
                <c:pt idx="3443">
                  <c:v>11.35842674486595</c:v>
                </c:pt>
                <c:pt idx="3444">
                  <c:v>11.165962142356399</c:v>
                </c:pt>
                <c:pt idx="3445">
                  <c:v>10.996994342011702</c:v>
                </c:pt>
                <c:pt idx="3446">
                  <c:v>10.854117844692688</c:v>
                </c:pt>
                <c:pt idx="3447">
                  <c:v>10.740427388953862</c:v>
                </c:pt>
                <c:pt idx="3448">
                  <c:v>10.659597476795101</c:v>
                </c:pt>
                <c:pt idx="3449">
                  <c:v>10.615970746983388</c:v>
                </c:pt>
                <c:pt idx="3450">
                  <c:v>10.61465416061546</c:v>
                </c:pt>
                <c:pt idx="3451">
                  <c:v>10.661620710854004</c:v>
                </c:pt>
                <c:pt idx="3452">
                  <c:v>10.763812525009174</c:v>
                </c:pt>
                <c:pt idx="3453">
                  <c:v>10.929238601314637</c:v>
                </c:pt>
                <c:pt idx="3454">
                  <c:v>11.167056799167851</c:v>
                </c:pt>
                <c:pt idx="3455">
                  <c:v>11.487624864955707</c:v>
                </c:pt>
                <c:pt idx="3456">
                  <c:v>11.902499063584639</c:v>
                </c:pt>
                <c:pt idx="3457">
                  <c:v>12.424351385256626</c:v>
                </c:pt>
                <c:pt idx="3458">
                  <c:v>13.066767602240432</c:v>
                </c:pt>
                <c:pt idx="3459">
                  <c:v>13.843879502065979</c:v>
                </c:pt>
                <c:pt idx="3460">
                  <c:v>14.769777132404117</c:v>
                </c:pt>
                <c:pt idx="3461">
                  <c:v>15.857643816920076</c:v>
                </c:pt>
                <c:pt idx="3462">
                  <c:v>17.118562572083995</c:v>
                </c:pt>
                <c:pt idx="3463">
                  <c:v>18.559963523844541</c:v>
                </c:pt>
                <c:pt idx="3464">
                  <c:v>20.183725136021522</c:v>
                </c:pt>
                <c:pt idx="3465">
                  <c:v>21.984013821617665</c:v>
                </c:pt>
                <c:pt idx="3466">
                  <c:v>23.945048710891118</c:v>
                </c:pt>
                <c:pt idx="3467">
                  <c:v>26.039103157199239</c:v>
                </c:pt>
                <c:pt idx="3468">
                  <c:v>28.225178467329517</c:v>
                </c:pt>
                <c:pt idx="3469">
                  <c:v>30.448865796047873</c:v>
                </c:pt>
                <c:pt idx="3470">
                  <c:v>32.643891882313675</c:v>
                </c:pt>
                <c:pt idx="3471">
                  <c:v>34.735668567888943</c:v>
                </c:pt>
                <c:pt idx="3472">
                  <c:v>36.646813108778623</c:v>
                </c:pt>
                <c:pt idx="3473">
                  <c:v>38.304121279045113</c:v>
                </c:pt>
                <c:pt idx="3474">
                  <c:v>39.645985294636318</c:v>
                </c:pt>
                <c:pt idx="3475">
                  <c:v>40.628935549507645</c:v>
                </c:pt>
                <c:pt idx="3476">
                  <c:v>41.2320111661287</c:v>
                </c:pt>
                <c:pt idx="3477">
                  <c:v>41.45808063452926</c:v>
                </c:pt>
                <c:pt idx="3478">
                  <c:v>41.33193049006784</c:v>
                </c:pt>
                <c:pt idx="3479">
                  <c:v>40.895680993371279</c:v>
                </c:pt>
                <c:pt idx="3480">
                  <c:v>40.202620241158371</c:v>
                </c:pt>
                <c:pt idx="3481">
                  <c:v>39.31072082113095</c:v>
                </c:pt>
                <c:pt idx="3482">
                  <c:v>38.276922055483084</c:v>
                </c:pt>
                <c:pt idx="3483">
                  <c:v>37.152857892337053</c:v>
                </c:pt>
                <c:pt idx="3484">
                  <c:v>35.982259251698267</c:v>
                </c:pt>
                <c:pt idx="3485">
                  <c:v>34.799896529326197</c:v>
                </c:pt>
                <c:pt idx="3486">
                  <c:v>33.631715351309893</c:v>
                </c:pt>
                <c:pt idx="3487">
                  <c:v>32.495751636479326</c:v>
                </c:pt>
                <c:pt idx="3488">
                  <c:v>31.403447831669542</c:v>
                </c:pt>
                <c:pt idx="3489">
                  <c:v>30.361080054047711</c:v>
                </c:pt>
                <c:pt idx="3490">
                  <c:v>29.371105330846973</c:v>
                </c:pt>
                <c:pt idx="3491">
                  <c:v>28.433324990534601</c:v>
                </c:pt>
                <c:pt idx="3492">
                  <c:v>27.545824693538705</c:v>
                </c:pt>
                <c:pt idx="3493">
                  <c:v>26.705693143644815</c:v>
                </c:pt>
                <c:pt idx="3494">
                  <c:v>25.909544352221261</c:v>
                </c:pt>
                <c:pt idx="3495">
                  <c:v>25.153877890693572</c:v>
                </c:pt>
                <c:pt idx="3496">
                  <c:v>24.435312823813348</c:v>
                </c:pt>
                <c:pt idx="3497">
                  <c:v>23.750727754354948</c:v>
                </c:pt>
                <c:pt idx="3498">
                  <c:v>23.097334188057065</c:v>
                </c:pt>
                <c:pt idx="3499">
                  <c:v>22.472704797762482</c:v>
                </c:pt>
                <c:pt idx="3500">
                  <c:v>21.874772958951734</c:v>
                </c:pt>
                <c:pt idx="3501">
                  <c:v>21.30181551052975</c:v>
                </c:pt>
                <c:pt idx="3502">
                  <c:v>20.752427156059198</c:v>
                </c:pt>
                <c:pt idx="3503">
                  <c:v>20.225492208536515</c:v>
                </c:pt>
                <c:pt idx="3504">
                  <c:v>19.720157379426734</c:v>
                </c:pt>
                <c:pt idx="3505">
                  <c:v>19.235807885570125</c:v>
                </c:pt>
                <c:pt idx="3506">
                  <c:v>18.772048167632075</c:v>
                </c:pt>
                <c:pt idx="3507">
                  <c:v>18.328687869735795</c:v>
                </c:pt>
                <c:pt idx="3508">
                  <c:v>17.905733330434991</c:v>
                </c:pt>
                <c:pt idx="3509">
                  <c:v>17.503384607929387</c:v>
                </c:pt>
                <c:pt idx="3510">
                  <c:v>17.122037951510052</c:v>
                </c:pt>
                <c:pt idx="3511">
                  <c:v>16.762293593972917</c:v>
                </c:pt>
                <c:pt idx="3512">
                  <c:v>16.424968743474388</c:v>
                </c:pt>
                <c:pt idx="3513">
                  <c:v>16.111115672320992</c:v>
                </c:pt>
                <c:pt idx="3514">
                  <c:v>15.822044813057493</c:v>
                </c:pt>
                <c:pt idx="3515">
                  <c:v>15.559352759357722</c:v>
                </c:pt>
                <c:pt idx="3516">
                  <c:v>15.324955010672333</c:v>
                </c:pt>
                <c:pt idx="3517">
                  <c:v>15.121123172983701</c:v>
                </c:pt>
                <c:pt idx="3518">
                  <c:v>14.950526106708415</c:v>
                </c:pt>
                <c:pt idx="3519">
                  <c:v>14.816274164174244</c:v>
                </c:pt>
                <c:pt idx="3520">
                  <c:v>14.72196514337738</c:v>
                </c:pt>
                <c:pt idx="3521">
                  <c:v>14.671729854408579</c:v>
                </c:pt>
                <c:pt idx="3522">
                  <c:v>14.670274195808497</c:v>
                </c:pt>
                <c:pt idx="3523">
                  <c:v>14.722913312697392</c:v>
                </c:pt>
                <c:pt idx="3524">
                  <c:v>14.835591703663727</c:v>
                </c:pt>
                <c:pt idx="3525">
                  <c:v>15.01488102418949</c:v>
                </c:pt>
                <c:pt idx="3526">
                  <c:v>15.267944807396907</c:v>
                </c:pt>
                <c:pt idx="3527">
                  <c:v>15.602456471886589</c:v>
                </c:pt>
                <c:pt idx="3528">
                  <c:v>16.026454023517623</c:v>
                </c:pt>
                <c:pt idx="3529">
                  <c:v>16.548112190886329</c:v>
                </c:pt>
                <c:pt idx="3530">
                  <c:v>17.175411045132073</c:v>
                </c:pt>
                <c:pt idx="3531">
                  <c:v>17.915680475582555</c:v>
                </c:pt>
                <c:pt idx="3532">
                  <c:v>18.775003646146828</c:v>
                </c:pt>
                <c:pt idx="3533">
                  <c:v>19.757471506716183</c:v>
                </c:pt>
                <c:pt idx="3534">
                  <c:v>20.864296463190193</c:v>
                </c:pt>
                <c:pt idx="3535">
                  <c:v>22.092817936668066</c:v>
                </c:pt>
                <c:pt idx="3536">
                  <c:v>23.435466088690365</c:v>
                </c:pt>
                <c:pt idx="3537">
                  <c:v>24.878790427667496</c:v>
                </c:pt>
                <c:pt idx="3538">
                  <c:v>26.402701705283398</c:v>
                </c:pt>
                <c:pt idx="3539">
                  <c:v>27.980108375744823</c:v>
                </c:pt>
                <c:pt idx="3540">
                  <c:v>29.577138819584214</c:v>
                </c:pt>
                <c:pt idx="3541">
                  <c:v>31.154112043067716</c:v>
                </c:pt>
                <c:pt idx="3542">
                  <c:v>32.667341128987488</c:v>
                </c:pt>
                <c:pt idx="3543">
                  <c:v>34.071724995946369</c:v>
                </c:pt>
                <c:pt idx="3544">
                  <c:v>35.323922282851278</c:v>
                </c:pt>
                <c:pt idx="3545">
                  <c:v>36.38574267540185</c:v>
                </c:pt>
                <c:pt idx="3546">
                  <c:v>37.227283677455347</c:v>
                </c:pt>
                <c:pt idx="3547">
                  <c:v>37.829328172709012</c:v>
                </c:pt>
                <c:pt idx="3548">
                  <c:v>38.18461967220717</c:v>
                </c:pt>
                <c:pt idx="3549">
                  <c:v>38.2978306185164</c:v>
                </c:pt>
                <c:pt idx="3550">
                  <c:v>38.184282634428563</c:v>
                </c:pt>
                <c:pt idx="3551">
                  <c:v>37.867698151726408</c:v>
                </c:pt>
                <c:pt idx="3552">
                  <c:v>37.377402560322906</c:v>
                </c:pt>
                <c:pt idx="3553">
                  <c:v>36.745427950312752</c:v>
                </c:pt>
                <c:pt idx="3554">
                  <c:v>36.003903358956279</c:v>
                </c:pt>
                <c:pt idx="3555">
                  <c:v>35.182988467879014</c:v>
                </c:pt>
                <c:pt idx="3556">
                  <c:v>34.309462716053325</c:v>
                </c:pt>
                <c:pt idx="3557">
                  <c:v>33.405956654294357</c:v>
                </c:pt>
                <c:pt idx="3558">
                  <c:v>32.490727374670882</c:v>
                </c:pt>
                <c:pt idx="3559">
                  <c:v>31.577838661575999</c:v>
                </c:pt>
                <c:pt idx="3560">
                  <c:v>30.677601369961931</c:v>
                </c:pt>
                <c:pt idx="3561">
                  <c:v>29.797147822128004</c:v>
                </c:pt>
                <c:pt idx="3562">
                  <c:v>28.941043387856709</c:v>
                </c:pt>
                <c:pt idx="3563">
                  <c:v>28.111869563933279</c:v>
                </c:pt>
                <c:pt idx="3564">
                  <c:v>27.310740204284311</c:v>
                </c:pt>
                <c:pt idx="3565">
                  <c:v>26.537733640352915</c:v>
                </c:pt>
                <c:pt idx="3566">
                  <c:v>25.792237990566562</c:v>
                </c:pt>
                <c:pt idx="3567">
                  <c:v>25.073215874743163</c:v>
                </c:pt>
                <c:pt idx="3568">
                  <c:v>24.379399353921468</c:v>
                </c:pt>
                <c:pt idx="3569">
                  <c:v>23.709427539542553</c:v>
                </c:pt>
                <c:pt idx="3570">
                  <c:v>23.061939076345194</c:v>
                </c:pt>
                <c:pt idx="3571">
                  <c:v>22.435630440547417</c:v>
                </c:pt>
                <c:pt idx="3572">
                  <c:v>21.829289285680055</c:v>
                </c:pt>
                <c:pt idx="3573">
                  <c:v>21.241810276245019</c:v>
                </c:pt>
                <c:pt idx="3574">
                  <c:v>20.672199180712717</c:v>
                </c:pt>
                <c:pt idx="3575">
                  <c:v>20.119569550042645</c:v>
                </c:pt>
                <c:pt idx="3576">
                  <c:v>19.58313511826119</c:v>
                </c:pt>
                <c:pt idx="3577">
                  <c:v>19.062200120851497</c:v>
                </c:pt>
                <c:pt idx="3578">
                  <c:v>18.556149007872818</c:v>
                </c:pt>
                <c:pt idx="3579">
                  <c:v>18.064436496831824</c:v>
                </c:pt>
                <c:pt idx="3580">
                  <c:v>17.586578529423591</c:v>
                </c:pt>
                <c:pt idx="3581">
                  <c:v>17.122144433263909</c:v>
                </c:pt>
                <c:pt idx="3582">
                  <c:v>16.67075041617289</c:v>
                </c:pt>
                <c:pt idx="3583">
                  <c:v>16.232054413063466</c:v>
                </c:pt>
                <c:pt idx="3584">
                  <c:v>15.805752245542532</c:v>
                </c:pt>
                <c:pt idx="3585">
                  <c:v>15.391575027786253</c:v>
                </c:pt>
                <c:pt idx="3586">
                  <c:v>14.989287748595144</c:v>
                </c:pt>
                <c:pt idx="3587">
                  <c:v>14.598688971227212</c:v>
                </c:pt>
                <c:pt idx="3588">
                  <c:v>14.219611614447372</c:v>
                </c:pt>
                <c:pt idx="3589">
                  <c:v>13.851924806821499</c:v>
                </c:pt>
                <c:pt idx="3590">
                  <c:v>13.495536839587899</c:v>
                </c:pt>
                <c:pt idx="3591">
                  <c:v>13.150399280431742</c:v>
                </c:pt>
                <c:pt idx="3592">
                  <c:v>12.816512350878101</c:v>
                </c:pt>
                <c:pt idx="3593">
                  <c:v>12.493931714040352</c:v>
                </c:pt>
                <c:pt idx="3594">
                  <c:v>12.182776867707087</c:v>
                </c:pt>
                <c:pt idx="3595">
                  <c:v>11.88324139104351</c:v>
                </c:pt>
                <c:pt idx="3596">
                  <c:v>11.595605352449395</c:v>
                </c:pt>
                <c:pt idx="3597">
                  <c:v>11.320250252259655</c:v>
                </c:pt>
                <c:pt idx="3598">
                  <c:v>11.057676947719139</c:v>
                </c:pt>
                <c:pt idx="3599">
                  <c:v>10.808527089337023</c:v>
                </c:pt>
                <c:pt idx="3600">
                  <c:v>10.57360868694553</c:v>
                </c:pt>
                <c:pt idx="3601">
                  <c:v>10.353926519004297</c:v>
                </c:pt>
                <c:pt idx="3602">
                  <c:v>10.150718196524439</c:v>
                </c:pt>
                <c:pt idx="3603">
                  <c:v>9.9654967872558515</c:v>
                </c:pt>
                <c:pt idx="3604">
                  <c:v>9.8001009861297597</c:v>
                </c:pt>
                <c:pt idx="3605">
                  <c:v>9.6567538678976543</c:v>
                </c:pt>
                <c:pt idx="3606">
                  <c:v>9.5381312521737058</c:v>
                </c:pt>
                <c:pt idx="3607">
                  <c:v>9.4474406119484762</c:v>
                </c:pt>
                <c:pt idx="3608">
                  <c:v>9.3885112091553662</c:v>
                </c:pt>
                <c:pt idx="3609">
                  <c:v>9.3658956668104363</c:v>
                </c:pt>
                <c:pt idx="3610">
                  <c:v>9.3849823778061303</c:v>
                </c:pt>
                <c:pt idx="3611">
                  <c:v>9.4521168582044979</c:v>
                </c:pt>
                <c:pt idx="3612">
                  <c:v>9.5747281843570082</c:v>
                </c:pt>
                <c:pt idx="3613">
                  <c:v>9.7614537647192172</c:v>
                </c:pt>
                <c:pt idx="3614">
                  <c:v>10.022251599544244</c:v>
                </c:pt>
                <c:pt idx="3615">
                  <c:v>10.368483562106062</c:v>
                </c:pt>
                <c:pt idx="3616">
                  <c:v>10.812945812404918</c:v>
                </c:pt>
                <c:pt idx="3617">
                  <c:v>11.369813086948504</c:v>
                </c:pt>
                <c:pt idx="3618">
                  <c:v>12.054452485227984</c:v>
                </c:pt>
                <c:pt idx="3619">
                  <c:v>12.883050318216002</c:v>
                </c:pt>
                <c:pt idx="3620">
                  <c:v>13.871984490723291</c:v>
                </c:pt>
                <c:pt idx="3621">
                  <c:v>15.036868271386684</c:v>
                </c:pt>
                <c:pt idx="3622">
                  <c:v>16.391194840696219</c:v>
                </c:pt>
                <c:pt idx="3623">
                  <c:v>17.944533800661194</c:v>
                </c:pt>
                <c:pt idx="3624">
                  <c:v>19.700280831879112</c:v>
                </c:pt>
                <c:pt idx="3625">
                  <c:v>21.653049490421704</c:v>
                </c:pt>
                <c:pt idx="3626">
                  <c:v>23.785924270154808</c:v>
                </c:pt>
                <c:pt idx="3627">
                  <c:v>26.067958413722955</c:v>
                </c:pt>
                <c:pt idx="3628">
                  <c:v>28.452468799316279</c:v>
                </c:pt>
                <c:pt idx="3629">
                  <c:v>30.876796149392259</c:v>
                </c:pt>
                <c:pt idx="3630">
                  <c:v>33.264181512034213</c:v>
                </c:pt>
                <c:pt idx="3631">
                  <c:v>35.528180403418581</c:v>
                </c:pt>
                <c:pt idx="3632">
                  <c:v>37.579561418587474</c:v>
                </c:pt>
                <c:pt idx="3633">
                  <c:v>39.334981062128847</c:v>
                </c:pt>
                <c:pt idx="3634">
                  <c:v>40.726075397116581</c:v>
                </c:pt>
                <c:pt idx="3635">
                  <c:v>41.707222543447649</c:v>
                </c:pt>
                <c:pt idx="3636">
                  <c:v>42.260329446378478</c:v>
                </c:pt>
                <c:pt idx="3637">
                  <c:v>42.395628632709524</c:v>
                </c:pt>
                <c:pt idx="3638">
                  <c:v>42.148446078700431</c:v>
                </c:pt>
                <c:pt idx="3639">
                  <c:v>41.572865888386019</c:v>
                </c:pt>
                <c:pt idx="3640">
                  <c:v>40.733828841129572</c:v>
                </c:pt>
                <c:pt idx="3641">
                  <c:v>39.699295373469624</c:v>
                </c:pt>
                <c:pt idx="3642">
                  <c:v>38.533744819459066</c:v>
                </c:pt>
                <c:pt idx="3643">
                  <c:v>37.293691491539832</c:v>
                </c:pt>
                <c:pt idx="3644">
                  <c:v>36.025315232805724</c:v>
                </c:pt>
                <c:pt idx="3645">
                  <c:v>34.763888993037888</c:v>
                </c:pt>
                <c:pt idx="3646">
                  <c:v>33.53448690565402</c:v>
                </c:pt>
                <c:pt idx="3647">
                  <c:v>32.353437800431585</c:v>
                </c:pt>
                <c:pt idx="3648">
                  <c:v>31.230080139462761</c:v>
                </c:pt>
                <c:pt idx="3649">
                  <c:v>30.168507151158881</c:v>
                </c:pt>
                <c:pt idx="3650">
                  <c:v>29.169119131165562</c:v>
                </c:pt>
                <c:pt idx="3651">
                  <c:v>28.229900688686161</c:v>
                </c:pt>
                <c:pt idx="3652">
                  <c:v>27.347408679021253</c:v>
                </c:pt>
                <c:pt idx="3653">
                  <c:v>26.517495760995914</c:v>
                </c:pt>
                <c:pt idx="3654">
                  <c:v>25.735812541343996</c:v>
                </c:pt>
                <c:pt idx="3655">
                  <c:v>24.998135676198636</c:v>
                </c:pt>
                <c:pt idx="3656">
                  <c:v>24.300566093864898</c:v>
                </c:pt>
                <c:pt idx="3657">
                  <c:v>23.639634819756008</c:v>
                </c:pt>
                <c:pt idx="3658">
                  <c:v>23.012346260771899</c:v>
                </c:pt>
                <c:pt idx="3659">
                  <c:v>22.416181614632798</c:v>
                </c:pt>
                <c:pt idx="3660">
                  <c:v>21.849078925189364</c:v>
                </c:pt>
                <c:pt idx="3661">
                  <c:v>21.309401378580414</c:v>
                </c:pt>
                <c:pt idx="3662">
                  <c:v>20.79590166556298</c:v>
                </c:pt>
                <c:pt idx="3663">
                  <c:v>20.307687458379384</c:v>
                </c:pt>
                <c:pt idx="3664">
                  <c:v>19.844191073540454</c:v>
                </c:pt>
                <c:pt idx="3665">
                  <c:v>19.40514503107374</c:v>
                </c:pt>
                <c:pt idx="3666">
                  <c:v>18.990564317000949</c:v>
                </c:pt>
                <c:pt idx="3667">
                  <c:v>18.600735578835028</c:v>
                </c:pt>
                <c:pt idx="3668">
                  <c:v>18.236213130672972</c:v>
                </c:pt>
                <c:pt idx="3669">
                  <c:v>17.897821434950696</c:v>
                </c:pt>
                <c:pt idx="3670">
                  <c:v>17.586663600155767</c:v>
                </c:pt>
                <c:pt idx="3671">
                  <c:v>17.304135339129981</c:v>
                </c:pt>
                <c:pt idx="3672">
                  <c:v>17.051943731500785</c:v>
                </c:pt>
                <c:pt idx="3673">
                  <c:v>16.832129992239139</c:v>
                </c:pt>
                <c:pt idx="3674">
                  <c:v>16.647095234974699</c:v>
                </c:pt>
                <c:pt idx="3675">
                  <c:v>16.499627902666226</c:v>
                </c:pt>
                <c:pt idx="3676">
                  <c:v>16.392931088027741</c:v>
                </c:pt>
                <c:pt idx="3677">
                  <c:v>16.330647349600529</c:v>
                </c:pt>
                <c:pt idx="3678">
                  <c:v>16.316877815429681</c:v>
                </c:pt>
                <c:pt idx="3679">
                  <c:v>16.356191328997067</c:v>
                </c:pt>
                <c:pt idx="3680">
                  <c:v>16.453618118124481</c:v>
                </c:pt>
                <c:pt idx="3681">
                  <c:v>16.61462096867502</c:v>
                </c:pt>
                <c:pt idx="3682">
                  <c:v>16.845035215961957</c:v>
                </c:pt>
                <c:pt idx="3683">
                  <c:v>17.150967151369933</c:v>
                </c:pt>
                <c:pt idx="3684">
                  <c:v>17.538638904503369</c:v>
                </c:pt>
                <c:pt idx="3685">
                  <c:v>18.014166865335049</c:v>
                </c:pt>
                <c:pt idx="3686">
                  <c:v>18.5832607932523</c:v>
                </c:pt>
                <c:pt idx="3687">
                  <c:v>19.250832651156159</c:v>
                </c:pt>
                <c:pt idx="3688">
                  <c:v>20.020508808501525</c:v>
                </c:pt>
                <c:pt idx="3689">
                  <c:v>20.894047567736404</c:v>
                </c:pt>
                <c:pt idx="3690">
                  <c:v>21.870676856589903</c:v>
                </c:pt>
                <c:pt idx="3691">
                  <c:v>22.946384798665481</c:v>
                </c:pt>
                <c:pt idx="3692">
                  <c:v>24.113218159399285</c:v>
                </c:pt>
                <c:pt idx="3693">
                  <c:v>25.358668228178409</c:v>
                </c:pt>
                <c:pt idx="3694">
                  <c:v>26.665246322184146</c:v>
                </c:pt>
                <c:pt idx="3695">
                  <c:v>28.010365358316808</c:v>
                </c:pt>
                <c:pt idx="3696">
                  <c:v>29.366641874121381</c:v>
                </c:pt>
                <c:pt idx="3697">
                  <c:v>30.702706796141747</c:v>
                </c:pt>
                <c:pt idx="3698">
                  <c:v>31.984558691870742</c:v>
                </c:pt>
                <c:pt idx="3699">
                  <c:v>33.177412429693035</c:v>
                </c:pt>
                <c:pt idx="3700">
                  <c:v>34.247900591316558</c:v>
                </c:pt>
                <c:pt idx="3701">
                  <c:v>35.166395171656703</c:v>
                </c:pt>
                <c:pt idx="3702">
                  <c:v>35.909158368678909</c:v>
                </c:pt>
                <c:pt idx="3703">
                  <c:v>36.460025653983557</c:v>
                </c:pt>
                <c:pt idx="3704">
                  <c:v>36.811381512641177</c:v>
                </c:pt>
                <c:pt idx="3705">
                  <c:v>36.964299674566242</c:v>
                </c:pt>
                <c:pt idx="3706">
                  <c:v>36.927859380011071</c:v>
                </c:pt>
                <c:pt idx="3707">
                  <c:v>36.717782129699259</c:v>
                </c:pt>
                <c:pt idx="3708">
                  <c:v>36.354627438440914</c:v>
                </c:pt>
                <c:pt idx="3709">
                  <c:v>35.861823025830546</c:v>
                </c:pt>
                <c:pt idx="3710">
                  <c:v>35.263784491498853</c:v>
                </c:pt>
                <c:pt idx="3711">
                  <c:v>34.584316969699287</c:v>
                </c:pt>
                <c:pt idx="3712">
                  <c:v>33.845409206559218</c:v>
                </c:pt>
                <c:pt idx="3713">
                  <c:v>33.066450690986578</c:v>
                </c:pt>
                <c:pt idx="3714">
                  <c:v>32.263839908554488</c:v>
                </c:pt>
                <c:pt idx="3715">
                  <c:v>31.450912889644236</c:v>
                </c:pt>
                <c:pt idx="3716">
                  <c:v>30.638105137663011</c:v>
                </c:pt>
                <c:pt idx="3717">
                  <c:v>29.833261527625133</c:v>
                </c:pt>
                <c:pt idx="3718">
                  <c:v>29.042021182401065</c:v>
                </c:pt>
                <c:pt idx="3719">
                  <c:v>28.26822159598958</c:v>
                </c:pt>
                <c:pt idx="3720">
                  <c:v>27.514283933944746</c:v>
                </c:pt>
                <c:pt idx="3721">
                  <c:v>26.781556851930755</c:v>
                </c:pt>
                <c:pt idx="3722">
                  <c:v>26.070608180141942</c:v>
                </c:pt>
                <c:pt idx="3723">
                  <c:v>25.381462290931655</c:v>
                </c:pt>
                <c:pt idx="3724">
                  <c:v>24.713786338344875</c:v>
                </c:pt>
                <c:pt idx="3725">
                  <c:v>24.067031503863944</c:v>
                </c:pt>
                <c:pt idx="3726">
                  <c:v>23.44053659489192</c:v>
                </c:pt>
                <c:pt idx="3727">
                  <c:v>22.833601422253206</c:v>
                </c:pt>
                <c:pt idx="3728">
                  <c:v>22.24553679883411</c:v>
                </c:pt>
                <c:pt idx="3729">
                  <c:v>21.675697089533649</c:v>
                </c:pt>
                <c:pt idx="3730">
                  <c:v>21.123500226175288</c:v>
                </c:pt>
                <c:pt idx="3731">
                  <c:v>20.588439116023309</c:v>
                </c:pt>
                <c:pt idx="3732">
                  <c:v>20.070087492723367</c:v>
                </c:pt>
                <c:pt idx="3733">
                  <c:v>19.568102515716745</c:v>
                </c:pt>
                <c:pt idx="3734">
                  <c:v>19.082225824249289</c:v>
                </c:pt>
                <c:pt idx="3735">
                  <c:v>18.612284285918481</c:v>
                </c:pt>
                <c:pt idx="3736">
                  <c:v>18.158191330849828</c:v>
                </c:pt>
                <c:pt idx="3737">
                  <c:v>17.719949512079801</c:v>
                </c:pt>
                <c:pt idx="3738">
                  <c:v>17.297654761805255</c:v>
                </c:pt>
                <c:pt idx="3739">
                  <c:v>16.891502704803692</c:v>
                </c:pt>
                <c:pt idx="3740">
                  <c:v>16.501797329790818</c:v>
                </c:pt>
                <c:pt idx="3741">
                  <c:v>16.128962294337889</c:v>
                </c:pt>
                <c:pt idx="3742">
                  <c:v>15.77355513880693</c:v>
                </c:pt>
                <c:pt idx="3743">
                  <c:v>15.436284700654069</c:v>
                </c:pt>
                <c:pt idx="3744">
                  <c:v>15.118032044311267</c:v>
                </c:pt>
                <c:pt idx="3745">
                  <c:v>14.819875245665655</c:v>
                </c:pt>
                <c:pt idx="3746">
                  <c:v>14.543118385084041</c:v>
                </c:pt>
                <c:pt idx="3747">
                  <c:v>14.289325098321935</c:v>
                </c:pt>
                <c:pt idx="3748">
                  <c:v>14.060356996835671</c:v>
                </c:pt>
                <c:pt idx="3749">
                  <c:v>13.858417179881457</c:v>
                </c:pt>
                <c:pt idx="3750">
                  <c:v>13.686098896165248</c:v>
                </c:pt>
                <c:pt idx="3751">
                  <c:v>13.546439140594613</c:v>
                </c:pt>
                <c:pt idx="3752">
                  <c:v>13.44297654984215</c:v>
                </c:pt>
                <c:pt idx="3753">
                  <c:v>13.379812335120318</c:v>
                </c:pt>
                <c:pt idx="3754">
                  <c:v>13.36167209488441</c:v>
                </c:pt>
                <c:pt idx="3755">
                  <c:v>13.393965104392269</c:v>
                </c:pt>
                <c:pt idx="3756">
                  <c:v>13.482835993833541</c:v>
                </c:pt>
                <c:pt idx="3757">
                  <c:v>13.635201511762016</c:v>
                </c:pt>
                <c:pt idx="3758">
                  <c:v>13.85876225184867</c:v>
                </c:pt>
                <c:pt idx="3759">
                  <c:v>14.161975771803723</c:v>
                </c:pt>
                <c:pt idx="3760">
                  <c:v>14.553973524431886</c:v>
                </c:pt>
                <c:pt idx="3761">
                  <c:v>15.044399695763039</c:v>
                </c:pt>
                <c:pt idx="3762">
                  <c:v>15.64314592451926</c:v>
                </c:pt>
                <c:pt idx="3763">
                  <c:v>16.359952887134313</c:v>
                </c:pt>
                <c:pt idx="3764">
                  <c:v>17.203849339480723</c:v>
                </c:pt>
                <c:pt idx="3765">
                  <c:v>18.182403509012204</c:v>
                </c:pt>
                <c:pt idx="3766">
                  <c:v>19.300773421644543</c:v>
                </c:pt>
                <c:pt idx="3767">
                  <c:v>20.560564805584598</c:v>
                </c:pt>
                <c:pt idx="3768">
                  <c:v>21.958540156194612</c:v>
                </c:pt>
                <c:pt idx="3769">
                  <c:v>23.485271084904213</c:v>
                </c:pt>
                <c:pt idx="3770">
                  <c:v>25.12388519331957</c:v>
                </c:pt>
                <c:pt idx="3771">
                  <c:v>26.849119516956545</c:v>
                </c:pt>
                <c:pt idx="3772">
                  <c:v>28.626938881067108</c:v>
                </c:pt>
                <c:pt idx="3773">
                  <c:v>30.414986673946064</c:v>
                </c:pt>
                <c:pt idx="3774">
                  <c:v>32.164083351702111</c:v>
                </c:pt>
                <c:pt idx="3775">
                  <c:v>33.820858214081838</c:v>
                </c:pt>
                <c:pt idx="3776">
                  <c:v>35.33139684167503</c:v>
                </c:pt>
                <c:pt idx="3777">
                  <c:v>36.645544527705809</c:v>
                </c:pt>
                <c:pt idx="3778">
                  <c:v>37.721289135036486</c:v>
                </c:pt>
                <c:pt idx="3779">
                  <c:v>38.528531849235385</c:v>
                </c:pt>
                <c:pt idx="3780">
                  <c:v>39.051600154729691</c:v>
                </c:pt>
                <c:pt idx="3781">
                  <c:v>39.290073783565056</c:v>
                </c:pt>
                <c:pt idx="3782">
                  <c:v>39.257828745510949</c:v>
                </c:pt>
                <c:pt idx="3783">
                  <c:v>38.980558073479365</c:v>
                </c:pt>
                <c:pt idx="3784">
                  <c:v>38.492295807632871</c:v>
                </c:pt>
                <c:pt idx="3785">
                  <c:v>37.831584994407564</c:v>
                </c:pt>
                <c:pt idx="3786">
                  <c:v>37.037882647482888</c:v>
                </c:pt>
                <c:pt idx="3787">
                  <c:v>36.148629188728734</c:v>
                </c:pt>
                <c:pt idx="3788">
                  <c:v>35.197196725809384</c:v>
                </c:pt>
                <c:pt idx="3789">
                  <c:v>34.211734166193907</c:v>
                </c:pt>
                <c:pt idx="3790">
                  <c:v>33.214787405645225</c:v>
                </c:pt>
                <c:pt idx="3791">
                  <c:v>32.223500926941227</c:v>
                </c:pt>
                <c:pt idx="3792">
                  <c:v>31.250193302738595</c:v>
                </c:pt>
                <c:pt idx="3793">
                  <c:v>30.303123719806027</c:v>
                </c:pt>
                <c:pt idx="3794">
                  <c:v>29.387309709816986</c:v>
                </c:pt>
                <c:pt idx="3795">
                  <c:v>28.505302535151575</c:v>
                </c:pt>
                <c:pt idx="3796">
                  <c:v>27.65786705620863</c:v>
                </c:pt>
                <c:pt idx="3797">
                  <c:v>26.844543583658201</c:v>
                </c:pt>
                <c:pt idx="3798">
                  <c:v>26.064089891930298</c:v>
                </c:pt>
                <c:pt idx="3799">
                  <c:v>25.314813774421861</c:v>
                </c:pt>
                <c:pt idx="3800">
                  <c:v>24.594812420438011</c:v>
                </c:pt>
                <c:pt idx="3801">
                  <c:v>23.902136576499053</c:v>
                </c:pt>
                <c:pt idx="3802">
                  <c:v>23.234896615551826</c:v>
                </c:pt>
                <c:pt idx="3803">
                  <c:v>22.591325505392138</c:v>
                </c:pt>
                <c:pt idx="3804">
                  <c:v>21.96981105277133</c:v>
                </c:pt>
                <c:pt idx="3805">
                  <c:v>21.368907188164776</c:v>
                </c:pt>
                <c:pt idx="3806">
                  <c:v>20.78733170530208</c:v>
                </c:pt>
                <c:pt idx="3807">
                  <c:v>20.223955888023518</c:v>
                </c:pt>
                <c:pt idx="3808">
                  <c:v>19.677789864613494</c:v>
                </c:pt>
                <c:pt idx="3809">
                  <c:v>19.147966298178567</c:v>
                </c:pt>
                <c:pt idx="3810">
                  <c:v>18.6337241007042</c:v>
                </c:pt>
                <c:pt idx="3811">
                  <c:v>18.134393191719116</c:v>
                </c:pt>
                <c:pt idx="3812">
                  <c:v>17.649380855955656</c:v>
                </c:pt>
                <c:pt idx="3813">
                  <c:v>17.178159940449863</c:v>
                </c:pt>
                <c:pt idx="3814">
                  <c:v>16.720258930570949</c:v>
                </c:pt>
                <c:pt idx="3815">
                  <c:v>16.275253824844878</c:v>
                </c:pt>
                <c:pt idx="3816">
                  <c:v>15.842761665656269</c:v>
                </c:pt>
                <c:pt idx="3817">
                  <c:v>15.42243555859346</c:v>
                </c:pt>
                <c:pt idx="3818">
                  <c:v>15.013961013935877</c:v>
                </c:pt>
                <c:pt idx="3819">
                  <c:v>14.617053460089698</c:v>
                </c:pt>
                <c:pt idx="3820">
                  <c:v>14.231456804193231</c:v>
                </c:pt>
                <c:pt idx="3821">
                  <c:v>13.856942945437927</c:v>
                </c:pt>
                <c:pt idx="3822">
                  <c:v>13.493312179348701</c:v>
                </c:pt>
                <c:pt idx="3823">
                  <c:v>13.140394465001821</c:v>
                </c:pt>
                <c:pt idx="3824">
                  <c:v>12.798051561443577</c:v>
                </c:pt>
                <c:pt idx="3825">
                  <c:v>12.466180074516114</c:v>
                </c:pt>
                <c:pt idx="3826">
                  <c:v>12.144715491418996</c:v>
                </c:pt>
                <c:pt idx="3827">
                  <c:v>11.833637318443083</c:v>
                </c:pt>
                <c:pt idx="3828">
                  <c:v>11.532975478414317</c:v>
                </c:pt>
                <c:pt idx="3829">
                  <c:v>11.242818169625325</c:v>
                </c:pt>
                <c:pt idx="3830">
                  <c:v>10.963321438649515</c:v>
                </c:pt>
                <c:pt idx="3831">
                  <c:v>10.694720776705234</c:v>
                </c:pt>
                <c:pt idx="3832">
                  <c:v>10.437345114424133</c:v>
                </c:pt>
                <c:pt idx="3833">
                  <c:v>10.19163366411683</c:v>
                </c:pt>
                <c:pt idx="3834">
                  <c:v>9.9581561427865708</c:v>
                </c:pt>
                <c:pt idx="3835">
                  <c:v>9.7376370035703044</c:v>
                </c:pt>
                <c:pt idx="3836">
                  <c:v>9.530984407451319</c:v>
                </c:pt>
                <c:pt idx="3837">
                  <c:v>9.3393247789991314</c:v>
                </c:pt>
                <c:pt idx="3838">
                  <c:v>9.1640439052627691</c:v>
                </c:pt>
                <c:pt idx="3839">
                  <c:v>9.006835647949293</c:v>
                </c:pt>
                <c:pt idx="3840">
                  <c:v>8.869759432518558</c:v>
                </c:pt>
                <c:pt idx="3841">
                  <c:v>8.7553077328337885</c:v>
                </c:pt>
                <c:pt idx="3842">
                  <c:v>8.6664847541922594</c:v>
                </c:pt>
                <c:pt idx="3843">
                  <c:v>8.6068973824765038</c:v>
                </c:pt>
                <c:pt idx="3844">
                  <c:v>8.5808591419774505</c:v>
                </c:pt>
                <c:pt idx="3845">
                  <c:v>8.5935072879557293</c:v>
                </c:pt>
                <c:pt idx="3846">
                  <c:v>8.6509321111632183</c:v>
                </c:pt>
                <c:pt idx="3847">
                  <c:v>8.7603158590907153</c:v>
                </c:pt>
                <c:pt idx="3848">
                  <c:v>8.9300761320616182</c:v>
                </c:pt>
                <c:pt idx="3849">
                  <c:v>9.170004877770543</c:v>
                </c:pt>
                <c:pt idx="3850">
                  <c:v>9.4913888180632942</c:v>
                </c:pt>
                <c:pt idx="3851">
                  <c:v>9.9070899115281499</c:v>
                </c:pt>
                <c:pt idx="3852">
                  <c:v>10.431554965860691</c:v>
                </c:pt>
                <c:pt idx="3853">
                  <c:v>11.080711674960872</c:v>
                </c:pt>
                <c:pt idx="3854">
                  <c:v>11.871694587173234</c:v>
                </c:pt>
                <c:pt idx="3855">
                  <c:v>12.822330181020119</c:v>
                </c:pt>
                <c:pt idx="3856">
                  <c:v>13.950298260557846</c:v>
                </c:pt>
                <c:pt idx="3857">
                  <c:v>15.271882496802062</c:v>
                </c:pt>
                <c:pt idx="3858">
                  <c:v>16.800234257275005</c:v>
                </c:pt>
                <c:pt idx="3859">
                  <c:v>18.54311195035088</c:v>
                </c:pt>
                <c:pt idx="3860">
                  <c:v>20.500135568109481</c:v>
                </c:pt>
                <c:pt idx="3861">
                  <c:v>22.65972306870815</c:v>
                </c:pt>
                <c:pt idx="3862">
                  <c:v>24.996051740067987</c:v>
                </c:pt>
                <c:pt idx="3863">
                  <c:v>27.466592792858176</c:v>
                </c:pt>
                <c:pt idx="3864">
                  <c:v>30.010948464507496</c:v>
                </c:pt>
                <c:pt idx="3865">
                  <c:v>32.551790919627081</c:v>
                </c:pt>
                <c:pt idx="3866">
                  <c:v>34.998557257499591</c:v>
                </c:pt>
                <c:pt idx="3867">
                  <c:v>37.254119446568936</c:v>
                </c:pt>
                <c:pt idx="3868">
                  <c:v>39.22394059693665</c:v>
                </c:pt>
                <c:pt idx="3869">
                  <c:v>40.826414123555821</c:v>
                </c:pt>
                <c:pt idx="3870">
                  <c:v>42.002455836130885</c:v>
                </c:pt>
                <c:pt idx="3871">
                  <c:v>42.722294981290929</c:v>
                </c:pt>
                <c:pt idx="3872">
                  <c:v>42.987945835351319</c:v>
                </c:pt>
                <c:pt idx="3873">
                  <c:v>42.830907580132518</c:v>
                </c:pt>
                <c:pt idx="3874">
                  <c:v>42.305849072957109</c:v>
                </c:pt>
                <c:pt idx="3875">
                  <c:v>41.481931703517859</c:v>
                </c:pt>
                <c:pt idx="3876">
                  <c:v>40.433720127527899</c:v>
                </c:pt>
                <c:pt idx="3877">
                  <c:v>39.233328229422781</c:v>
                </c:pt>
                <c:pt idx="3878">
                  <c:v>37.944781314081382</c:v>
                </c:pt>
                <c:pt idx="3879">
                  <c:v>36.620852179978826</c:v>
                </c:pt>
                <c:pt idx="3880">
                  <c:v>35.302077477470576</c:v>
                </c:pt>
                <c:pt idx="3881">
                  <c:v>34.017370996245084</c:v>
                </c:pt>
                <c:pt idx="3882">
                  <c:v>32.785594722056395</c:v>
                </c:pt>
                <c:pt idx="3883">
                  <c:v>31.617542441919447</c:v>
                </c:pt>
                <c:pt idx="3884">
                  <c:v>30.517947098845568</c:v>
                </c:pt>
                <c:pt idx="3885">
                  <c:v>29.487279865547183</c:v>
                </c:pt>
                <c:pt idx="3886">
                  <c:v>28.523234177137571</c:v>
                </c:pt>
                <c:pt idx="3887">
                  <c:v>27.621873034588006</c:v>
                </c:pt>
                <c:pt idx="3888">
                  <c:v>26.778467119245185</c:v>
                </c:pt>
                <c:pt idx="3889">
                  <c:v>25.988073971064264</c:v>
                </c:pt>
                <c:pt idx="3890">
                  <c:v>25.245914172247417</c:v>
                </c:pt>
                <c:pt idx="3891">
                  <c:v>24.547596706017973</c:v>
                </c:pt>
                <c:pt idx="3892">
                  <c:v>23.889237618672134</c:v>
                </c:pt>
                <c:pt idx="3893">
                  <c:v>23.267506956434946</c:v>
                </c:pt>
                <c:pt idx="3894">
                  <c:v>22.679630357970801</c:v>
                </c:pt>
                <c:pt idx="3895">
                  <c:v>22.123364392880031</c:v>
                </c:pt>
                <c:pt idx="3896">
                  <c:v>21.596958933046441</c:v>
                </c:pt>
                <c:pt idx="3897">
                  <c:v>21.099115433913383</c:v>
                </c:pt>
                <c:pt idx="3898">
                  <c:v>20.6289467750487</c:v>
                </c:pt>
                <c:pt idx="3899">
                  <c:v>20.185942023364646</c:v>
                </c:pt>
                <c:pt idx="3900">
                  <c:v>19.769937912985846</c:v>
                </c:pt>
                <c:pt idx="3901">
                  <c:v>19.381097790795231</c:v>
                </c:pt>
                <c:pt idx="3902">
                  <c:v>19.019898100438745</c:v>
                </c:pt>
                <c:pt idx="3903">
                  <c:v>18.687122047797601</c:v>
                </c:pt>
                <c:pt idx="3904">
                  <c:v>18.383859813200516</c:v>
                </c:pt>
                <c:pt idx="3905">
                  <c:v>18.111514477134936</c:v>
                </c:pt>
                <c:pt idx="3906">
                  <c:v>17.871812650074467</c:v>
                </c:pt>
                <c:pt idx="3907">
                  <c:v>17.666818597634794</c:v>
                </c:pt>
                <c:pt idx="3908">
                  <c:v>17.498950391542991</c:v>
                </c:pt>
                <c:pt idx="3909">
                  <c:v>17.370996261946658</c:v>
                </c:pt>
                <c:pt idx="3910">
                  <c:v>17.28612884859615</c:v>
                </c:pt>
                <c:pt idx="3911">
                  <c:v>17.247914423323401</c:v>
                </c:pt>
                <c:pt idx="3912">
                  <c:v>17.260313367369534</c:v>
                </c:pt>
                <c:pt idx="3913">
                  <c:v>17.327667230695152</c:v>
                </c:pt>
                <c:pt idx="3914">
                  <c:v>17.454666594371194</c:v>
                </c:pt>
                <c:pt idx="3915">
                  <c:v>17.646292754139324</c:v>
                </c:pt>
                <c:pt idx="3916">
                  <c:v>17.907725048155278</c:v>
                </c:pt>
                <c:pt idx="3917">
                  <c:v>18.24420464359898</c:v>
                </c:pt>
                <c:pt idx="3918">
                  <c:v>18.66084505156336</c:v>
                </c:pt>
                <c:pt idx="3919">
                  <c:v>19.162379951709912</c:v>
                </c:pt>
                <c:pt idx="3920">
                  <c:v>19.752840597800496</c:v>
                </c:pt>
                <c:pt idx="3921">
                  <c:v>20.435158768795397</c:v>
                </c:pt>
                <c:pt idx="3922">
                  <c:v>21.210697592214213</c:v>
                </c:pt>
                <c:pt idx="3923">
                  <c:v>22.078722158781737</c:v>
                </c:pt>
                <c:pt idx="3924">
                  <c:v>23.035834896774642</c:v>
                </c:pt>
                <c:pt idx="3925">
                  <c:v>24.075416747872072</c:v>
                </c:pt>
                <c:pt idx="3926">
                  <c:v>25.187132815130916</c:v>
                </c:pt>
                <c:pt idx="3927">
                  <c:v>26.356577513677504</c:v>
                </c:pt>
                <c:pt idx="3928">
                  <c:v>27.565145084851757</c:v>
                </c:pt>
                <c:pt idx="3929">
                  <c:v>28.790211333338526</c:v>
                </c:pt>
                <c:pt idx="3930">
                  <c:v>30.005696353687441</c:v>
                </c:pt>
                <c:pt idx="3931">
                  <c:v>31.183042402047281</c:v>
                </c:pt>
                <c:pt idx="3932">
                  <c:v>32.292586528194029</c:v>
                </c:pt>
                <c:pt idx="3933">
                  <c:v>33.305240497872987</c:v>
                </c:pt>
                <c:pt idx="3934">
                  <c:v>34.194323408122095</c:v>
                </c:pt>
                <c:pt idx="3935">
                  <c:v>34.937341784292776</c:v>
                </c:pt>
                <c:pt idx="3936">
                  <c:v>35.517493929701075</c:v>
                </c:pt>
                <c:pt idx="3937">
                  <c:v>35.924699715629949</c:v>
                </c:pt>
                <c:pt idx="3938">
                  <c:v>36.156022764796987</c:v>
                </c:pt>
                <c:pt idx="3939">
                  <c:v>36.215445926191862</c:v>
                </c:pt>
                <c:pt idx="3940">
                  <c:v>36.11306127950094</c:v>
                </c:pt>
                <c:pt idx="3941">
                  <c:v>35.863819235106071</c:v>
                </c:pt>
                <c:pt idx="3942">
                  <c:v>35.486030156662906</c:v>
                </c:pt>
                <c:pt idx="3943">
                  <c:v>34.99981977431694</c:v>
                </c:pt>
                <c:pt idx="3944">
                  <c:v>34.425711358428551</c:v>
                </c:pt>
                <c:pt idx="3945">
                  <c:v>33.783456047845227</c:v>
                </c:pt>
                <c:pt idx="3946">
                  <c:v>33.091173361470553</c:v>
                </c:pt>
                <c:pt idx="3947">
                  <c:v>32.364810033234122</c:v>
                </c:pt>
                <c:pt idx="3948">
                  <c:v>31.617885151995207</c:v>
                </c:pt>
                <c:pt idx="3949">
                  <c:v>30.861465949483776</c:v>
                </c:pt>
                <c:pt idx="3950">
                  <c:v>30.104310004938345</c:v>
                </c:pt>
                <c:pt idx="3951">
                  <c:v>29.353112306721869</c:v>
                </c:pt>
                <c:pt idx="3952">
                  <c:v>28.612805084060462</c:v>
                </c:pt>
                <c:pt idx="3953">
                  <c:v>27.886870691364198</c:v>
                </c:pt>
                <c:pt idx="3954">
                  <c:v>27.177640269678836</c:v>
                </c:pt>
                <c:pt idx="3955">
                  <c:v>26.486561747123112</c:v>
                </c:pt>
                <c:pt idx="3956">
                  <c:v>25.814429238456142</c:v>
                </c:pt>
                <c:pt idx="3957">
                  <c:v>25.161571976932596</c:v>
                </c:pt>
                <c:pt idx="3958">
                  <c:v>24.528004842816262</c:v>
                </c:pt>
                <c:pt idx="3959">
                  <c:v>23.913544783676041</c:v>
                </c:pt>
                <c:pt idx="3960">
                  <c:v>23.317898414134664</c:v>
                </c:pt>
                <c:pt idx="3961">
                  <c:v>22.740726246107851</c:v>
                </c:pt>
                <c:pt idx="3962">
                  <c:v>22.181688660613585</c:v>
                </c:pt>
                <c:pt idx="3963">
                  <c:v>21.640478128473323</c:v>
                </c:pt>
                <c:pt idx="3964">
                  <c:v>21.116841483370656</c:v>
                </c:pt>
                <c:pt idx="3965">
                  <c:v>20.61059535024652</c:v>
                </c:pt>
                <c:pt idx="3966">
                  <c:v>20.121637193925725</c:v>
                </c:pt>
                <c:pt idx="3967">
                  <c:v>19.649953905456677</c:v>
                </c:pt>
                <c:pt idx="3968">
                  <c:v>19.195629395182515</c:v>
                </c:pt>
                <c:pt idx="3969">
                  <c:v>18.758852308250351</c:v>
                </c:pt>
                <c:pt idx="3970">
                  <c:v>18.339924709712086</c:v>
                </c:pt>
                <c:pt idx="3971">
                  <c:v>17.939272389142381</c:v>
                </c:pt>
                <c:pt idx="3972">
                  <c:v>17.557457294449318</c:v>
                </c:pt>
                <c:pt idx="3973">
                  <c:v>17.195192507114875</c:v>
                </c:pt>
                <c:pt idx="3974">
                  <c:v>16.85336010286716</c:v>
                </c:pt>
                <c:pt idx="3975">
                  <c:v>16.533032189580204</c:v>
                </c:pt>
                <c:pt idx="3976">
                  <c:v>16.235495364806958</c:v>
                </c:pt>
                <c:pt idx="3977">
                  <c:v>15.96227877479636</c:v>
                </c:pt>
                <c:pt idx="3978">
                  <c:v>15.715185869456786</c:v>
                </c:pt>
                <c:pt idx="3979">
                  <c:v>15.496329815074978</c:v>
                </c:pt>
                <c:pt idx="3980">
                  <c:v>15.308172326321101</c:v>
                </c:pt>
                <c:pt idx="3981">
                  <c:v>15.153565383692328</c:v>
                </c:pt>
                <c:pt idx="3982">
                  <c:v>15.035794878444676</c:v>
                </c:pt>
                <c:pt idx="3983">
                  <c:v>14.958624633851922</c:v>
                </c:pt>
                <c:pt idx="3984">
                  <c:v>14.92633844247219</c:v>
                </c:pt>
                <c:pt idx="3985">
                  <c:v>14.943776682691748</c:v>
                </c:pt>
                <c:pt idx="3986">
                  <c:v>15.016362683233581</c:v>
                </c:pt>
                <c:pt idx="3987">
                  <c:v>15.15011225044011</c:v>
                </c:pt>
                <c:pt idx="3988">
                  <c:v>15.351617644842065</c:v>
                </c:pt>
                <c:pt idx="3989">
                  <c:v>15.627994827419192</c:v>
                </c:pt>
                <c:pt idx="3990">
                  <c:v>15.986780118389191</c:v>
                </c:pt>
                <c:pt idx="3991">
                  <c:v>16.435759790435306</c:v>
                </c:pt>
                <c:pt idx="3992">
                  <c:v>16.982714028635719</c:v>
                </c:pt>
                <c:pt idx="3993">
                  <c:v>17.635055881973273</c:v>
                </c:pt>
                <c:pt idx="3994">
                  <c:v>18.39934738934285</c:v>
                </c:pt>
                <c:pt idx="3995">
                  <c:v>19.280680407392083</c:v>
                </c:pt>
                <c:pt idx="3996">
                  <c:v>20.281920454631479</c:v>
                </c:pt>
                <c:pt idx="3997">
                  <c:v>21.402829719725684</c:v>
                </c:pt>
                <c:pt idx="3998">
                  <c:v>22.639111259529702</c:v>
                </c:pt>
                <c:pt idx="3999">
                  <c:v>23.981449868488752</c:v>
                </c:pt>
                <c:pt idx="4000">
                  <c:v>25.414663121280551</c:v>
                </c:pt>
                <c:pt idx="4001">
                  <c:v>26.917112090618225</c:v>
                </c:pt>
                <c:pt idx="4002">
                  <c:v>28.46054468101562</c:v>
                </c:pt>
                <c:pt idx="4003">
                  <c:v>30.010541948872877</c:v>
                </c:pt>
                <c:pt idx="4004">
                  <c:v>31.527696058814893</c:v>
                </c:pt>
                <c:pt idx="4005">
                  <c:v>32.969560276765662</c:v>
                </c:pt>
                <c:pt idx="4006">
                  <c:v>34.293281425380954</c:v>
                </c:pt>
                <c:pt idx="4007">
                  <c:v>35.45867500302046</c:v>
                </c:pt>
                <c:pt idx="4008">
                  <c:v>36.431369677441296</c:v>
                </c:pt>
                <c:pt idx="4009">
                  <c:v>37.185574367364758</c:v>
                </c:pt>
                <c:pt idx="4010">
                  <c:v>37.70604129817589</c:v>
                </c:pt>
                <c:pt idx="4011">
                  <c:v>37.98892019146281</c:v>
                </c:pt>
                <c:pt idx="4012">
                  <c:v>38.04139653717305</c:v>
                </c:pt>
                <c:pt idx="4013">
                  <c:v>37.880228130677672</c:v>
                </c:pt>
                <c:pt idx="4014">
                  <c:v>37.529478384257992</c:v>
                </c:pt>
                <c:pt idx="4015">
                  <c:v>37.017846987649534</c:v>
                </c:pt>
                <c:pt idx="4016">
                  <c:v>36.376003042932822</c:v>
                </c:pt>
                <c:pt idx="4017">
                  <c:v>35.634248714430278</c:v>
                </c:pt>
                <c:pt idx="4018">
                  <c:v>34.820718384066126</c:v>
                </c:pt>
                <c:pt idx="4019">
                  <c:v>33.960188565181156</c:v>
                </c:pt>
                <c:pt idx="4020">
                  <c:v>33.073467238534036</c:v>
                </c:pt>
                <c:pt idx="4021">
                  <c:v>32.177262500077795</c:v>
                </c:pt>
                <c:pt idx="4022">
                  <c:v>31.284400162535789</c:v>
                </c:pt>
                <c:pt idx="4023">
                  <c:v>30.404260057813183</c:v>
                </c:pt>
                <c:pt idx="4024">
                  <c:v>29.543319801027689</c:v>
                </c:pt>
                <c:pt idx="4025">
                  <c:v>28.705722096068389</c:v>
                </c:pt>
                <c:pt idx="4026">
                  <c:v>27.893809562214408</c:v>
                </c:pt>
                <c:pt idx="4027">
                  <c:v>27.108595059261955</c:v>
                </c:pt>
                <c:pt idx="4028">
                  <c:v>26.350153761241543</c:v>
                </c:pt>
                <c:pt idx="4029">
                  <c:v>25.617935711584423</c:v>
                </c:pt>
                <c:pt idx="4030">
                  <c:v>24.91100515101104</c:v>
                </c:pt>
                <c:pt idx="4031">
                  <c:v>24.228216739062475</c:v>
                </c:pt>
                <c:pt idx="4032">
                  <c:v>23.568340058633417</c:v>
                </c:pt>
                <c:pt idx="4033">
                  <c:v>22.930143470109844</c:v>
                </c:pt>
                <c:pt idx="4034">
                  <c:v>22.312447192243443</c:v>
                </c:pt>
                <c:pt idx="4035">
                  <c:v>21.71415392688451</c:v>
                </c:pt>
                <c:pt idx="4036">
                  <c:v>21.134263726208413</c:v>
                </c:pt>
                <c:pt idx="4037">
                  <c:v>20.571878301060622</c:v>
                </c:pt>
                <c:pt idx="4038">
                  <c:v>20.026198672555015</c:v>
                </c:pt>
                <c:pt idx="4039">
                  <c:v>19.496519002986496</c:v>
                </c:pt>
                <c:pt idx="4040">
                  <c:v>18.982218599542179</c:v>
                </c:pt>
                <c:pt idx="4041">
                  <c:v>18.482753440906333</c:v>
                </c:pt>
                <c:pt idx="4042">
                  <c:v>17.997648101390343</c:v>
                </c:pt>
                <c:pt idx="4043">
                  <c:v>17.526488607655388</c:v>
                </c:pt>
                <c:pt idx="4044">
                  <c:v>17.068916529989018</c:v>
                </c:pt>
                <c:pt idx="4045">
                  <c:v>16.624624458116891</c:v>
                </c:pt>
                <c:pt idx="4046">
                  <c:v>16.193352919893687</c:v>
                </c:pt>
                <c:pt idx="4047">
                  <c:v>15.774888753508055</c:v>
                </c:pt>
                <c:pt idx="4048">
                  <c:v>15.369064927524668</c:v>
                </c:pt>
                <c:pt idx="4049">
                  <c:v>14.975761808923174</c:v>
                </c:pt>
                <c:pt idx="4050">
                  <c:v>14.594909900699919</c:v>
                </c:pt>
                <c:pt idx="4051">
                  <c:v>14.226494103100961</c:v>
                </c:pt>
                <c:pt idx="4052">
                  <c:v>13.870559593294237</c:v>
                </c:pt>
                <c:pt idx="4053">
                  <c:v>13.527219465601416</c:v>
                </c:pt>
                <c:pt idx="4054">
                  <c:v>13.196664327477466</c:v>
                </c:pt>
                <c:pt idx="4055">
                  <c:v>12.879174104974526</c:v>
                </c:pt>
                <c:pt idx="4056">
                  <c:v>12.575132375454402</c:v>
                </c:pt>
                <c:pt idx="4057">
                  <c:v>12.285043614819999</c:v>
                </c:pt>
                <c:pt idx="4058">
                  <c:v>12.009553821219155</c:v>
                </c:pt>
                <c:pt idx="4059">
                  <c:v>11.749475056062719</c:v>
                </c:pt>
                <c:pt idx="4060">
                  <c:v>11.505814524160282</c:v>
                </c:pt>
                <c:pt idx="4061">
                  <c:v>11.279808893850941</c:v>
                </c:pt>
                <c:pt idx="4062">
                  <c:v>11.072964628474812</c:v>
                </c:pt>
                <c:pt idx="4063">
                  <c:v>10.887105151633383</c:v>
                </c:pt>
                <c:pt idx="4064">
                  <c:v>10.724425683856824</c:v>
                </c:pt>
                <c:pt idx="4065">
                  <c:v>10.587556542782224</c:v>
                </c:pt>
                <c:pt idx="4066">
                  <c:v>10.479635556670681</c:v>
                </c:pt>
                <c:pt idx="4067">
                  <c:v>10.404389950633046</c:v>
                </c:pt>
                <c:pt idx="4068">
                  <c:v>10.366227554610884</c:v>
                </c:pt>
                <c:pt idx="4069">
                  <c:v>10.370336354392503</c:v>
                </c:pt>
                <c:pt idx="4070">
                  <c:v>10.422790132529055</c:v>
                </c:pt>
                <c:pt idx="4071">
                  <c:v>10.530656059688164</c:v>
                </c:pt>
                <c:pt idx="4072">
                  <c:v>10.702097396995599</c:v>
                </c:pt>
                <c:pt idx="4073">
                  <c:v>10.946460726448745</c:v>
                </c:pt>
                <c:pt idx="4074">
                  <c:v>11.274332106815908</c:v>
                </c:pt>
                <c:pt idx="4075">
                  <c:v>11.69754007499316</c:v>
                </c:pt>
                <c:pt idx="4076">
                  <c:v>12.229075447047038</c:v>
                </c:pt>
                <c:pt idx="4077">
                  <c:v>12.882888706166668</c:v>
                </c:pt>
                <c:pt idx="4078">
                  <c:v>13.673516254138006</c:v>
                </c:pt>
                <c:pt idx="4079">
                  <c:v>14.615478723278466</c:v>
                </c:pt>
                <c:pt idx="4080">
                  <c:v>15.722390996917605</c:v>
                </c:pt>
                <c:pt idx="4081">
                  <c:v>17.005729354664503</c:v>
                </c:pt>
                <c:pt idx="4082">
                  <c:v>18.473222786807252</c:v>
                </c:pt>
                <c:pt idx="4083">
                  <c:v>20.126880666095225</c:v>
                </c:pt>
                <c:pt idx="4084">
                  <c:v>21.960744447137934</c:v>
                </c:pt>
                <c:pt idx="4085">
                  <c:v>23.958559054824409</c:v>
                </c:pt>
                <c:pt idx="4086">
                  <c:v>26.09169188700465</c:v>
                </c:pt>
                <c:pt idx="4087">
                  <c:v>28.317758804092019</c:v>
                </c:pt>
                <c:pt idx="4088">
                  <c:v>30.580501469404801</c:v>
                </c:pt>
                <c:pt idx="4089">
                  <c:v>32.81143744858052</c:v>
                </c:pt>
                <c:pt idx="4090">
                  <c:v>34.933615001487823</c:v>
                </c:pt>
                <c:pt idx="4091">
                  <c:v>36.867426114780471</c:v>
                </c:pt>
                <c:pt idx="4092">
                  <c:v>38.537914369205147</c:v>
                </c:pt>
                <c:pt idx="4093">
                  <c:v>39.882497456470539</c:v>
                </c:pt>
                <c:pt idx="4094">
                  <c:v>40.857703599599773</c:v>
                </c:pt>
                <c:pt idx="4095">
                  <c:v>41.443567812251075</c:v>
                </c:pt>
                <c:pt idx="4096">
                  <c:v>41.644795507487153</c:v>
                </c:pt>
                <c:pt idx="4097">
                  <c:v>41.488550757365054</c:v>
                </c:pt>
                <c:pt idx="4098">
                  <c:v>41.019506396461566</c:v>
                </c:pt>
                <c:pt idx="4099">
                  <c:v>40.293335176112869</c:v>
                </c:pt>
                <c:pt idx="4100">
                  <c:v>39.369973764826447</c:v>
                </c:pt>
                <c:pt idx="4101">
                  <c:v>38.30777336309292</c:v>
                </c:pt>
                <c:pt idx="4102">
                  <c:v>37.159210937079962</c:v>
                </c:pt>
                <c:pt idx="4103">
                  <c:v>35.968359499126848</c:v>
                </c:pt>
                <c:pt idx="4104">
                  <c:v>34.769944495203433</c:v>
                </c:pt>
                <c:pt idx="4105">
                  <c:v>33.589605120233429</c:v>
                </c:pt>
                <c:pt idx="4106">
                  <c:v>32.444923075873419</c:v>
                </c:pt>
                <c:pt idx="4107">
                  <c:v>31.346828614965712</c:v>
                </c:pt>
                <c:pt idx="4108">
                  <c:v>30.301090650207957</c:v>
                </c:pt>
                <c:pt idx="4109">
                  <c:v>29.30970276233991</c:v>
                </c:pt>
                <c:pt idx="4110">
                  <c:v>28.372066352513293</c:v>
                </c:pt>
                <c:pt idx="4111">
                  <c:v>27.48593706668251</c:v>
                </c:pt>
                <c:pt idx="4112">
                  <c:v>26.648141478282486</c:v>
                </c:pt>
                <c:pt idx="4113">
                  <c:v>25.855092712726702</c:v>
                </c:pt>
                <c:pt idx="4114">
                  <c:v>25.103142109500308</c:v>
                </c:pt>
                <c:pt idx="4115">
                  <c:v>24.388804306626849</c:v>
                </c:pt>
                <c:pt idx="4116">
                  <c:v>23.708889144311179</c:v>
                </c:pt>
                <c:pt idx="4117">
                  <c:v>23.060568063902519</c:v>
                </c:pt>
                <c:pt idx="4118">
                  <c:v>22.441396732349688</c:v>
                </c:pt>
                <c:pt idx="4119">
                  <c:v>21.849310232749747</c:v>
                </c:pt>
                <c:pt idx="4120">
                  <c:v>21.282602650629872</c:v>
                </c:pt>
                <c:pt idx="4121">
                  <c:v>20.739899311258938</c:v>
                </c:pt>
                <c:pt idx="4122">
                  <c:v>20.220127208789414</c:v>
                </c:pt>
                <c:pt idx="4123">
                  <c:v>19.722487180677909</c:v>
                </c:pt>
                <c:pt idx="4124">
                  <c:v>19.246429976102732</c:v>
                </c:pt>
                <c:pt idx="4125">
                  <c:v>18.791637410771013</c:v>
                </c:pt>
                <c:pt idx="4126">
                  <c:v>18.358009177807165</c:v>
                </c:pt>
                <c:pt idx="4127">
                  <c:v>17.945655502003543</c:v>
                </c:pt>
                <c:pt idx="4128">
                  <c:v>17.554895609133851</c:v>
                </c:pt>
                <c:pt idx="4129">
                  <c:v>17.186261876597264</c:v>
                </c:pt>
                <c:pt idx="4130">
                  <c:v>16.84050949291748</c:v>
                </c:pt>
                <c:pt idx="4131">
                  <c:v>16.518631447861605</c:v>
                </c:pt>
                <c:pt idx="4132">
                  <c:v>16.221878675035583</c:v>
                </c:pt>
                <c:pt idx="4133">
                  <c:v>15.951785151353352</c:v>
                </c:pt>
                <c:pt idx="4134">
                  <c:v>15.710197700566976</c:v>
                </c:pt>
                <c:pt idx="4135">
                  <c:v>15.499310127836365</c:v>
                </c:pt>
                <c:pt idx="4136">
                  <c:v>15.321701102819869</c:v>
                </c:pt>
                <c:pt idx="4137">
                  <c:v>15.180374878965578</c:v>
                </c:pt>
                <c:pt idx="4138">
                  <c:v>15.078803449631133</c:v>
                </c:pt>
                <c:pt idx="4139">
                  <c:v>15.020968054090313</c:v>
                </c:pt>
                <c:pt idx="4140">
                  <c:v>15.011397009842733</c:v>
                </c:pt>
                <c:pt idx="4141">
                  <c:v>15.055195611501107</c:v>
                </c:pt>
                <c:pt idx="4142">
                  <c:v>15.158062255822223</c:v>
                </c:pt>
                <c:pt idx="4143">
                  <c:v>15.326283000501716</c:v>
                </c:pt>
                <c:pt idx="4144">
                  <c:v>15.56669445423629</c:v>
                </c:pt>
                <c:pt idx="4145">
                  <c:v>15.886602312491883</c:v>
                </c:pt>
                <c:pt idx="4146">
                  <c:v>16.293640200536277</c:v>
                </c:pt>
                <c:pt idx="4147">
                  <c:v>16.795551142965977</c:v>
                </c:pt>
                <c:pt idx="4148">
                  <c:v>17.399872573065753</c:v>
                </c:pt>
                <c:pt idx="4149">
                  <c:v>18.113506260884304</c:v>
                </c:pt>
                <c:pt idx="4150">
                  <c:v>18.942158150648797</c:v>
                </c:pt>
                <c:pt idx="4151">
                  <c:v>19.889641420125724</c:v>
                </c:pt>
                <c:pt idx="4152">
                  <c:v>20.957050759117063</c:v>
                </c:pt>
                <c:pt idx="4153">
                  <c:v>22.141838219696226</c:v>
                </c:pt>
                <c:pt idx="4154">
                  <c:v>23.436851255867701</c:v>
                </c:pt>
                <c:pt idx="4155">
                  <c:v>24.829429915706374</c:v>
                </c:pt>
                <c:pt idx="4156">
                  <c:v>26.300697594714894</c:v>
                </c:pt>
                <c:pt idx="4157">
                  <c:v>27.825209456392969</c:v>
                </c:pt>
                <c:pt idx="4158">
                  <c:v>29.371132218623327</c:v>
                </c:pt>
                <c:pt idx="4159">
                  <c:v>30.901104868617701</c:v>
                </c:pt>
                <c:pt idx="4160">
                  <c:v>32.373861649497414</c:v>
                </c:pt>
                <c:pt idx="4161">
                  <c:v>33.746585462197224</c:v>
                </c:pt>
                <c:pt idx="4162">
                  <c:v>34.977815838799856</c:v>
                </c:pt>
                <c:pt idx="4163">
                  <c:v>36.030591701814977</c:v>
                </c:pt>
                <c:pt idx="4164">
                  <c:v>36.875406971162107</c:v>
                </c:pt>
                <c:pt idx="4165">
                  <c:v>37.492535953580841</c:v>
                </c:pt>
                <c:pt idx="4166">
                  <c:v>37.873365285461382</c:v>
                </c:pt>
                <c:pt idx="4167">
                  <c:v>38.020538571706943</c:v>
                </c:pt>
                <c:pt idx="4168">
                  <c:v>37.946936266578639</c:v>
                </c:pt>
                <c:pt idx="4169">
                  <c:v>37.673717647878178</c:v>
                </c:pt>
                <c:pt idx="4170">
                  <c:v>37.227790531951207</c:v>
                </c:pt>
                <c:pt idx="4171">
                  <c:v>36.639119177816312</c:v>
                </c:pt>
                <c:pt idx="4172">
                  <c:v>35.938235163478026</c:v>
                </c:pt>
                <c:pt idx="4173">
                  <c:v>35.154208708391138</c:v>
                </c:pt>
                <c:pt idx="4174">
                  <c:v>34.313208101995606</c:v>
                </c:pt>
                <c:pt idx="4175">
                  <c:v>33.437657107099334</c:v>
                </c:pt>
                <c:pt idx="4176">
                  <c:v>32.545915469181665</c:v>
                </c:pt>
                <c:pt idx="4177">
                  <c:v>31.652362078106716</c:v>
                </c:pt>
                <c:pt idx="4178">
                  <c:v>30.767748872126955</c:v>
                </c:pt>
                <c:pt idx="4179">
                  <c:v>29.899705729891423</c:v>
                </c:pt>
                <c:pt idx="4180">
                  <c:v>29.053301185535002</c:v>
                </c:pt>
                <c:pt idx="4181">
                  <c:v>28.231591856608766</c:v>
                </c:pt>
                <c:pt idx="4182">
                  <c:v>27.436119223886397</c:v>
                </c:pt>
                <c:pt idx="4183">
                  <c:v>26.667333013196398</c:v>
                </c:pt>
                <c:pt idx="4184">
                  <c:v>25.924935195024254</c:v>
                </c:pt>
                <c:pt idx="4185">
                  <c:v>25.208148079060507</c:v>
                </c:pt>
                <c:pt idx="4186">
                  <c:v>24.515915231746131</c:v>
                </c:pt>
                <c:pt idx="4187">
                  <c:v>23.847046178815525</c:v>
                </c:pt>
                <c:pt idx="4188">
                  <c:v>23.200316125578201</c:v>
                </c:pt>
                <c:pt idx="4189">
                  <c:v>22.57453105704251</c:v>
                </c:pt>
                <c:pt idx="4190">
                  <c:v>21.968567152307756</c:v>
                </c:pt>
                <c:pt idx="4191">
                  <c:v>21.381391845084906</c:v>
                </c:pt>
                <c:pt idx="4192">
                  <c:v>20.812072312677646</c:v>
                </c:pt>
                <c:pt idx="4193">
                  <c:v>20.259775798771621</c:v>
                </c:pt>
                <c:pt idx="4194">
                  <c:v>19.7237650195367</c:v>
                </c:pt>
                <c:pt idx="4195">
                  <c:v>19.203390973486229</c:v>
                </c:pt>
                <c:pt idx="4196">
                  <c:v>18.69808475536356</c:v>
                </c:pt>
                <c:pt idx="4197">
                  <c:v>18.207349434296884</c:v>
                </c:pt>
                <c:pt idx="4198">
                  <c:v>17.73075266476777</c:v>
                </c:pt>
                <c:pt idx="4199">
                  <c:v>17.267920425106073</c:v>
                </c:pt>
                <c:pt idx="4200">
                  <c:v>16.81853209533207</c:v>
                </c:pt>
                <c:pt idx="4201">
                  <c:v>16.382316971686272</c:v>
                </c:pt>
                <c:pt idx="4202">
                  <c:v>15.959052251032027</c:v>
                </c:pt>
                <c:pt idx="4203">
                  <c:v>15.548562490473037</c:v>
                </c:pt>
                <c:pt idx="4204">
                  <c:v>15.15072054549753</c:v>
                </c:pt>
                <c:pt idx="4205">
                  <c:v>14.765450006147759</c:v>
                </c:pt>
                <c:pt idx="4206">
                  <c:v>14.392729179842755</c:v>
                </c:pt>
                <c:pt idx="4207">
                  <c:v>14.032596708076746</c:v>
                </c:pt>
                <c:pt idx="4208">
                  <c:v>13.68515895014724</c:v>
                </c:pt>
                <c:pt idx="4209">
                  <c:v>13.350599319175165</c:v>
                </c:pt>
                <c:pt idx="4210">
                  <c:v>13.029189813445061</c:v>
                </c:pt>
                <c:pt idx="4211">
                  <c:v>12.721305049344604</c:v>
                </c:pt>
                <c:pt idx="4212">
                  <c:v>12.427439170809318</c:v>
                </c:pt>
                <c:pt idx="4213">
                  <c:v>12.148226083822109</c:v>
                </c:pt>
                <c:pt idx="4214">
                  <c:v>11.884463542199146</c:v>
                </c:pt>
                <c:pt idx="4215">
                  <c:v>11.637141690530839</c:v>
                </c:pt>
                <c:pt idx="4216">
                  <c:v>11.40747674789888</c:v>
                </c:pt>
                <c:pt idx="4217">
                  <c:v>11.196950585358332</c:v>
                </c:pt>
                <c:pt idx="4218">
                  <c:v>11.007357000755963</c:v>
                </c:pt>
                <c:pt idx="4219">
                  <c:v>10.840855510245333</c:v>
                </c:pt>
                <c:pt idx="4220">
                  <c:v>10.700033432948322</c:v>
                </c:pt>
                <c:pt idx="4221">
                  <c:v>10.587976908767407</c:v>
                </c:pt>
                <c:pt idx="4222">
                  <c:v>10.508351209740358</c:v>
                </c:pt>
                <c:pt idx="4223">
                  <c:v>10.465490213374251</c:v>
                </c:pt>
                <c:pt idx="4224">
                  <c:v>10.464494107942258</c:v>
                </c:pt>
                <c:pt idx="4225">
                  <c:v>10.511333170080404</c:v>
                </c:pt>
                <c:pt idx="4226">
                  <c:v>10.612953634597096</c:v>
                </c:pt>
                <c:pt idx="4227">
                  <c:v>10.777379070146358</c:v>
                </c:pt>
                <c:pt idx="4228">
                  <c:v>11.013797059537243</c:v>
                </c:pt>
                <c:pt idx="4229">
                  <c:v>11.332616133073284</c:v>
                </c:pt>
                <c:pt idx="4230">
                  <c:v>11.745471637441362</c:v>
                </c:pt>
                <c:pt idx="4231">
                  <c:v>12.265151502712348</c:v>
                </c:pt>
                <c:pt idx="4232">
                  <c:v>12.905403956793116</c:v>
                </c:pt>
                <c:pt idx="4233">
                  <c:v>13.680579931236347</c:v>
                </c:pt>
                <c:pt idx="4234">
                  <c:v>14.605054877070884</c:v>
                </c:pt>
                <c:pt idx="4235">
                  <c:v>15.692370901973266</c:v>
                </c:pt>
                <c:pt idx="4236">
                  <c:v>16.954045109811208</c:v>
                </c:pt>
                <c:pt idx="4237">
                  <c:v>18.398010043199182</c:v>
                </c:pt>
                <c:pt idx="4238">
                  <c:v>20.026694615896293</c:v>
                </c:pt>
                <c:pt idx="4239">
                  <c:v>21.8348256427591</c:v>
                </c:pt>
                <c:pt idx="4240">
                  <c:v>23.807133576692831</c:v>
                </c:pt>
                <c:pt idx="4241">
                  <c:v>25.916274199443215</c:v>
                </c:pt>
                <c:pt idx="4242">
                  <c:v>28.121407680053007</c:v>
                </c:pt>
                <c:pt idx="4243">
                  <c:v>30.367964628318546</c:v>
                </c:pt>
                <c:pt idx="4244">
                  <c:v>32.589116442692422</c:v>
                </c:pt>
                <c:pt idx="4245">
                  <c:v>34.709296246409693</c:v>
                </c:pt>
                <c:pt idx="4246">
                  <c:v>36.649761182794116</c:v>
                </c:pt>
                <c:pt idx="4247">
                  <c:v>38.33568909356233</c:v>
                </c:pt>
                <c:pt idx="4248">
                  <c:v>39.703790862532209</c:v>
                </c:pt>
                <c:pt idx="4249">
                  <c:v>40.709082365053909</c:v>
                </c:pt>
                <c:pt idx="4250">
                  <c:v>41.329469343383771</c:v>
                </c:pt>
                <c:pt idx="4251">
                  <c:v>41.567214763558297</c:v>
                </c:pt>
                <c:pt idx="4252">
                  <c:v>41.447073396959887</c:v>
                </c:pt>
                <c:pt idx="4253">
                  <c:v>41.011649330580902</c:v>
                </c:pt>
                <c:pt idx="4254">
                  <c:v>40.315093365910862</c:v>
                </c:pt>
                <c:pt idx="4255">
                  <c:v>39.416446532724308</c:v>
                </c:pt>
                <c:pt idx="4256">
                  <c:v>38.373755247172383</c:v>
                </c:pt>
                <c:pt idx="4257">
                  <c:v>37.239668474823254</c:v>
                </c:pt>
                <c:pt idx="4258">
                  <c:v>36.058758918902605</c:v>
                </c:pt>
                <c:pt idx="4259">
                  <c:v>34.866432192075727</c:v>
                </c:pt>
                <c:pt idx="4260">
                  <c:v>33.689066201096495</c:v>
                </c:pt>
                <c:pt idx="4261">
                  <c:v>32.544952923626482</c:v>
                </c:pt>
                <c:pt idx="4262">
                  <c:v>31.445651873524984</c:v>
                </c:pt>
                <c:pt idx="4263">
                  <c:v>30.397455797357289</c:v>
                </c:pt>
                <c:pt idx="4264">
                  <c:v>29.402772287850031</c:v>
                </c:pt>
                <c:pt idx="4265">
                  <c:v>28.461314889125617</c:v>
                </c:pt>
                <c:pt idx="4266">
                  <c:v>27.571063753189197</c:v>
                </c:pt>
                <c:pt idx="4267">
                  <c:v>26.728998613388232</c:v>
                </c:pt>
                <c:pt idx="4268">
                  <c:v>25.931630162885931</c:v>
                </c:pt>
                <c:pt idx="4269">
                  <c:v>25.175365567283098</c:v>
                </c:pt>
                <c:pt idx="4270">
                  <c:v>24.456744959256454</c:v>
                </c:pt>
                <c:pt idx="4271">
                  <c:v>23.772582278323235</c:v>
                </c:pt>
                <c:pt idx="4272">
                  <c:v>23.120038365716237</c:v>
                </c:pt>
                <c:pt idx="4273">
                  <c:v>22.496648391475293</c:v>
                </c:pt>
                <c:pt idx="4274">
                  <c:v>21.90032032212526</c:v>
                </c:pt>
                <c:pt idx="4275">
                  <c:v>21.329316597930006</c:v>
                </c:pt>
                <c:pt idx="4276">
                  <c:v>20.782227564124167</c:v>
                </c:pt>
                <c:pt idx="4277">
                  <c:v>20.257942430137884</c:v>
                </c:pt>
                <c:pt idx="4278">
                  <c:v>19.755621490633619</c:v>
                </c:pt>
                <c:pt idx="4279">
                  <c:v>19.274671891691849</c:v>
                </c:pt>
                <c:pt idx="4280">
                  <c:v>18.814728231853216</c:v>
                </c:pt>
                <c:pt idx="4281">
                  <c:v>18.375638636111997</c:v>
                </c:pt>
                <c:pt idx="4282">
                  <c:v>17.95745653733816</c:v>
                </c:pt>
                <c:pt idx="4283">
                  <c:v>17.560438169675372</c:v>
                </c:pt>
                <c:pt idx="4284">
                  <c:v>17.185045664790923</c:v>
                </c:pt>
                <c:pt idx="4285">
                  <c:v>16.831955600487976</c:v>
                </c:pt>
                <c:pt idx="4286">
                  <c:v>16.502072848262905</c:v>
                </c:pt>
                <c:pt idx="4287">
                  <c:v>16.196549574984342</c:v>
                </c:pt>
                <c:pt idx="4288">
                  <c:v>15.916809251204848</c:v>
                </c:pt>
                <c:pt idx="4289">
                  <c:v>15.664575483531772</c:v>
                </c:pt>
                <c:pt idx="4290">
                  <c:v>15.441905399181172</c:v>
                </c:pt>
                <c:pt idx="4291">
                  <c:v>15.251227142835154</c:v>
                </c:pt>
                <c:pt idx="4292">
                  <c:v>15.095380770246869</c:v>
                </c:pt>
                <c:pt idx="4293">
                  <c:v>14.977661404768822</c:v>
                </c:pt>
                <c:pt idx="4294">
                  <c:v>14.901862920400836</c:v>
                </c:pt>
                <c:pt idx="4295">
                  <c:v>14.872319579792375</c:v>
                </c:pt>
                <c:pt idx="4296">
                  <c:v>14.893941935220269</c:v>
                </c:pt>
                <c:pt idx="4297">
                  <c:v>14.972241843148648</c:v>
                </c:pt>
                <c:pt idx="4298">
                  <c:v>15.113339608027779</c:v>
                </c:pt>
                <c:pt idx="4299">
                  <c:v>15.323944046848728</c:v>
                </c:pt>
                <c:pt idx="4300">
                  <c:v>15.61129369779605</c:v>
                </c:pt>
                <c:pt idx="4301">
                  <c:v>15.98304462712786</c:v>
                </c:pt>
                <c:pt idx="4302">
                  <c:v>16.447087614798004</c:v>
                </c:pt>
                <c:pt idx="4303">
                  <c:v>17.011275440343418</c:v>
                </c:pt>
                <c:pt idx="4304">
                  <c:v>17.683040360291486</c:v>
                </c:pt>
                <c:pt idx="4305">
                  <c:v>18.468883831009173</c:v>
                </c:pt>
                <c:pt idx="4306">
                  <c:v>19.373726597895811</c:v>
                </c:pt>
                <c:pt idx="4307">
                  <c:v>20.400119177334528</c:v>
                </c:pt>
                <c:pt idx="4308">
                  <c:v>21.547332130185335</c:v>
                </c:pt>
                <c:pt idx="4309">
                  <c:v>22.810373272107505</c:v>
                </c:pt>
                <c:pt idx="4310">
                  <c:v>24.179014339860064</c:v>
                </c:pt>
                <c:pt idx="4311">
                  <c:v>25.636949085032782</c:v>
                </c:pt>
                <c:pt idx="4312">
                  <c:v>27.161240922880367</c:v>
                </c:pt>
                <c:pt idx="4313">
                  <c:v>28.722239665046608</c:v>
                </c:pt>
                <c:pt idx="4314">
                  <c:v>30.284139329471479</c:v>
                </c:pt>
                <c:pt idx="4315">
                  <c:v>31.806299344658111</c:v>
                </c:pt>
                <c:pt idx="4316">
                  <c:v>33.245353384515909</c:v>
                </c:pt>
                <c:pt idx="4317">
                  <c:v>34.557990905813021</c:v>
                </c:pt>
                <c:pt idx="4318">
                  <c:v>35.704141192231582</c:v>
                </c:pt>
                <c:pt idx="4319">
                  <c:v>36.650158590030117</c:v>
                </c:pt>
                <c:pt idx="4320">
                  <c:v>37.371545243592884</c:v>
                </c:pt>
                <c:pt idx="4321">
                  <c:v>37.854785768122063</c:v>
                </c:pt>
                <c:pt idx="4322">
                  <c:v>38.098009744300377</c:v>
                </c:pt>
                <c:pt idx="4323">
                  <c:v>38.11041059046358</c:v>
                </c:pt>
                <c:pt idx="4324">
                  <c:v>37.910575623447421</c:v>
                </c:pt>
                <c:pt idx="4325">
                  <c:v>37.524060305838674</c:v>
                </c:pt>
                <c:pt idx="4326">
                  <c:v>36.980627346026431</c:v>
                </c:pt>
                <c:pt idx="4327">
                  <c:v>36.311558716402523</c:v>
                </c:pt>
                <c:pt idx="4328">
                  <c:v>35.547357148510713</c:v>
                </c:pt>
                <c:pt idx="4329">
                  <c:v>34.716022285374144</c:v>
                </c:pt>
                <c:pt idx="4330">
                  <c:v>33.841955250927953</c:v>
                </c:pt>
                <c:pt idx="4331">
                  <c:v>32.945442161054622</c:v>
                </c:pt>
                <c:pt idx="4332">
                  <c:v>32.042604215343417</c:v>
                </c:pt>
                <c:pt idx="4333">
                  <c:v>31.145677916027104</c:v>
                </c:pt>
                <c:pt idx="4334">
                  <c:v>30.263494041958136</c:v>
                </c:pt>
                <c:pt idx="4335">
                  <c:v>29.402046260776821</c:v>
                </c:pt>
                <c:pt idx="4336">
                  <c:v>28.565069176209686</c:v>
                </c:pt>
                <c:pt idx="4337">
                  <c:v>27.75457386673509</c:v>
                </c:pt>
                <c:pt idx="4338">
                  <c:v>26.971312575305237</c:v>
                </c:pt>
                <c:pt idx="4339">
                  <c:v>26.21516173852061</c:v>
                </c:pt>
                <c:pt idx="4340">
                  <c:v>25.485424210430679</c:v>
                </c:pt>
                <c:pt idx="4341">
                  <c:v>24.781058362881318</c:v>
                </c:pt>
                <c:pt idx="4342">
                  <c:v>24.100844992720187</c:v>
                </c:pt>
                <c:pt idx="4343">
                  <c:v>23.443503813411812</c:v>
                </c:pt>
                <c:pt idx="4344">
                  <c:v>22.807770705258623</c:v>
                </c:pt>
                <c:pt idx="4345">
                  <c:v>22.192445538658305</c:v>
                </c:pt>
                <c:pt idx="4346">
                  <c:v>21.596418734132481</c:v>
                </c:pt>
                <c:pt idx="4347">
                  <c:v>21.018683067077017</c:v>
                </c:pt>
                <c:pt idx="4348">
                  <c:v>20.458335721016244</c:v>
                </c:pt>
                <c:pt idx="4349">
                  <c:v>19.914574311115203</c:v>
                </c:pt>
                <c:pt idx="4350">
                  <c:v>19.386689556935579</c:v>
                </c:pt>
                <c:pt idx="4351">
                  <c:v>18.874056466813972</c:v>
                </c:pt>
                <c:pt idx="4352">
                  <c:v>18.376125277867821</c:v>
                </c:pt>
                <c:pt idx="4353">
                  <c:v>17.892412942338456</c:v>
                </c:pt>
                <c:pt idx="4354">
                  <c:v>17.422495629945445</c:v>
                </c:pt>
                <c:pt idx="4355">
                  <c:v>16.96600249757747</c:v>
                </c:pt>
                <c:pt idx="4356">
                  <c:v>16.52261083688407</c:v>
                </c:pt>
                <c:pt idx="4357">
                  <c:v>16.092042626778881</c:v>
                </c:pt>
                <c:pt idx="4358">
                  <c:v>15.674062475559944</c:v>
                </c:pt>
                <c:pt idx="4359">
                  <c:v>15.268476924206164</c:v>
                </c:pt>
                <c:pt idx="4360">
                  <c:v>14.875135089564358</c:v>
                </c:pt>
                <c:pt idx="4361">
                  <c:v>14.493930647350332</c:v>
                </c:pt>
                <c:pt idx="4362">
                  <c:v>14.124805185948349</c:v>
                </c:pt>
                <c:pt idx="4363">
                  <c:v>13.767753000269758</c:v>
                </c:pt>
                <c:pt idx="4364">
                  <c:v>13.422827438952266</c:v>
                </c:pt>
                <c:pt idx="4365">
                  <c:v>13.090148967314152</c:v>
                </c:pt>
                <c:pt idx="4366">
                  <c:v>12.769915162660048</c:v>
                </c:pt>
                <c:pt idx="4367">
                  <c:v>12.462412918041412</c:v>
                </c:pt>
                <c:pt idx="4368">
                  <c:v>12.168033195801181</c:v>
                </c:pt>
                <c:pt idx="4369">
                  <c:v>11.887288743466391</c:v>
                </c:pt>
                <c:pt idx="4370">
                  <c:v>11.620835261703528</c:v>
                </c:pt>
                <c:pt idx="4371">
                  <c:v>11.369496596295049</c:v>
                </c:pt>
                <c:pt idx="4372">
                  <c:v>11.134294611389318</c:v>
                </c:pt>
                <c:pt idx="4373">
                  <c:v>10.916484485676676</c:v>
                </c:pt>
                <c:pt idx="4374">
                  <c:v>10.71759624984683</c:v>
                </c:pt>
                <c:pt idx="4375">
                  <c:v>10.539483441675456</c:v>
                </c:pt>
                <c:pt idx="4376">
                  <c:v>10.384379777291663</c:v>
                </c:pt>
                <c:pt idx="4377">
                  <c:v>10.254964697919259</c:v>
                </c:pt>
                <c:pt idx="4378">
                  <c:v>10.154438513038897</c:v>
                </c:pt>
                <c:pt idx="4379">
                  <c:v>10.086607569585581</c:v>
                </c:pt>
                <c:pt idx="4380">
                  <c:v>10.055979356964519</c:v>
                </c:pt>
                <c:pt idx="4381">
                  <c:v>10.067866606033602</c:v>
                </c:pt>
                <c:pt idx="4382">
                  <c:v>10.128498119271727</c:v>
                </c:pt>
                <c:pt idx="4383">
                  <c:v>10.245132102289926</c:v>
                </c:pt>
                <c:pt idx="4384">
                  <c:v>10.426164936414423</c:v>
                </c:pt>
                <c:pt idx="4385">
                  <c:v>10.681224388884353</c:v>
                </c:pt>
                <c:pt idx="4386">
                  <c:v>11.021230945814962</c:v>
                </c:pt>
                <c:pt idx="4387">
                  <c:v>11.458404069208202</c:v>
                </c:pt>
                <c:pt idx="4388">
                  <c:v>12.006181676911353</c:v>
                </c:pt>
                <c:pt idx="4389">
                  <c:v>12.679011315862255</c:v>
                </c:pt>
                <c:pt idx="4390">
                  <c:v>13.491961250772537</c:v>
                </c:pt>
                <c:pt idx="4391">
                  <c:v>14.460090923595232</c:v>
                </c:pt>
                <c:pt idx="4392">
                  <c:v>15.597516301067099</c:v>
                </c:pt>
                <c:pt idx="4393">
                  <c:v>16.91611171562678</c:v>
                </c:pt>
                <c:pt idx="4394">
                  <c:v>18.423813052218392</c:v>
                </c:pt>
                <c:pt idx="4395">
                  <c:v>20.122535903412174</c:v>
                </c:pt>
                <c:pt idx="4396">
                  <c:v>22.005804044485711</c:v>
                </c:pt>
                <c:pt idx="4397">
                  <c:v>24.056300530350104</c:v>
                </c:pt>
                <c:pt idx="4398">
                  <c:v>26.243696568326754</c:v>
                </c:pt>
                <c:pt idx="4399">
                  <c:v>28.52325404851538</c:v>
                </c:pt>
                <c:pt idx="4400">
                  <c:v>30.835785561909855</c:v>
                </c:pt>
                <c:pt idx="4401">
                  <c:v>33.10952330930985</c:v>
                </c:pt>
                <c:pt idx="4402">
                  <c:v>35.26423253342351</c:v>
                </c:pt>
                <c:pt idx="4403">
                  <c:v>37.217485136348749</c:v>
                </c:pt>
                <c:pt idx="4404">
                  <c:v>38.892446217919243</c:v>
                </c:pt>
                <c:pt idx="4405">
                  <c:v>40.225978441054799</c:v>
                </c:pt>
                <c:pt idx="4406">
                  <c:v>41.175552345162757</c:v>
                </c:pt>
                <c:pt idx="4407">
                  <c:v>41.723544135119297</c:v>
                </c:pt>
                <c:pt idx="4408">
                  <c:v>41.878041089699074</c:v>
                </c:pt>
                <c:pt idx="4409">
                  <c:v>41.670101436784812</c:v>
                </c:pt>
                <c:pt idx="4410">
                  <c:v>41.148239610108142</c:v>
                </c:pt>
                <c:pt idx="4411">
                  <c:v>40.371444913422955</c:v>
                </c:pt>
                <c:pt idx="4412">
                  <c:v>39.402148171728697</c:v>
                </c:pt>
                <c:pt idx="4413">
                  <c:v>38.300270640361759</c:v>
                </c:pt>
                <c:pt idx="4414">
                  <c:v>37.1189972449923</c:v>
                </c:pt>
                <c:pt idx="4415">
                  <c:v>35.902412841541818</c:v>
                </c:pt>
                <c:pt idx="4416">
                  <c:v>34.684766208066783</c:v>
                </c:pt>
                <c:pt idx="4417">
                  <c:v>33.490932201154067</c:v>
                </c:pt>
                <c:pt idx="4418">
                  <c:v>32.337606063053641</c:v>
                </c:pt>
                <c:pt idx="4419">
                  <c:v>31.234829102594894</c:v>
                </c:pt>
                <c:pt idx="4420">
                  <c:v>30.187554231636923</c:v>
                </c:pt>
                <c:pt idx="4421">
                  <c:v>29.197071333605589</c:v>
                </c:pt>
                <c:pt idx="4422">
                  <c:v>28.262203801239245</c:v>
                </c:pt>
                <c:pt idx="4423">
                  <c:v>27.38025172882535</c:v>
                </c:pt>
                <c:pt idx="4424">
                  <c:v>26.547696170855485</c:v>
                </c:pt>
                <c:pt idx="4425">
                  <c:v>25.760698413407912</c:v>
                </c:pt>
                <c:pt idx="4426">
                  <c:v>25.015434721181613</c:v>
                </c:pt>
                <c:pt idx="4427">
                  <c:v>24.308305862315006</c:v>
                </c:pt>
                <c:pt idx="4428">
                  <c:v>23.636055721244926</c:v>
                </c:pt>
                <c:pt idx="4429">
                  <c:v>22.995826953301684</c:v>
                </c:pt>
                <c:pt idx="4430">
                  <c:v>22.385175323922418</c:v>
                </c:pt>
                <c:pt idx="4431">
                  <c:v>21.802058804377378</c:v>
                </c:pt>
                <c:pt idx="4432">
                  <c:v>21.24481291852063</c:v>
                </c:pt>
                <c:pt idx="4433">
                  <c:v>20.712120260564703</c:v>
                </c:pt>
                <c:pt idx="4434">
                  <c:v>20.202979423073749</c:v>
                </c:pt>
                <c:pt idx="4435">
                  <c:v>19.716676634304161</c:v>
                </c:pt>
                <c:pt idx="4436">
                  <c:v>19.252762048244676</c:v>
                </c:pt>
                <c:pt idx="4437">
                  <c:v>18.811031718445403</c:v>
                </c:pt>
                <c:pt idx="4438">
                  <c:v>18.391515699881619</c:v>
                </c:pt>
                <c:pt idx="4439">
                  <c:v>17.994472366803453</c:v>
                </c:pt>
                <c:pt idx="4440">
                  <c:v>17.620388834598977</c:v>
                </c:pt>
                <c:pt idx="4441">
                  <c:v>17.269987272932912</c:v>
                </c:pt>
                <c:pt idx="4442">
                  <c:v>16.944236851609858</c:v>
                </c:pt>
                <c:pt idx="4443">
                  <c:v>16.644371034813989</c:v>
                </c:pt>
                <c:pt idx="4444">
                  <c:v>16.371909904577528</c:v>
                </c:pt>
                <c:pt idx="4445">
                  <c:v>16.128687124487929</c:v>
                </c:pt>
                <c:pt idx="4446">
                  <c:v>15.916881024156424</c:v>
                </c:pt>
                <c:pt idx="4447">
                  <c:v>15.739049066529841</c:v>
                </c:pt>
                <c:pt idx="4448">
                  <c:v>15.598164623026591</c:v>
                </c:pt>
                <c:pt idx="4449">
                  <c:v>15.497654490550671</c:v>
                </c:pt>
                <c:pt idx="4450">
                  <c:v>15.441434899969639</c:v>
                </c:pt>
                <c:pt idx="4451">
                  <c:v>15.433942844852906</c:v>
                </c:pt>
                <c:pt idx="4452">
                  <c:v>15.480158360284733</c:v>
                </c:pt>
                <c:pt idx="4453">
                  <c:v>15.585611871246774</c:v>
                </c:pt>
                <c:pt idx="4454">
                  <c:v>15.756368897423922</c:v>
                </c:pt>
                <c:pt idx="4455">
                  <c:v>15.99898227870723</c:v>
                </c:pt>
                <c:pt idx="4456">
                  <c:v>16.320399780028865</c:v>
                </c:pt>
                <c:pt idx="4457">
                  <c:v>16.727812669257155</c:v>
                </c:pt>
                <c:pt idx="4458">
                  <c:v>17.228429031087728</c:v>
                </c:pt>
                <c:pt idx="4459">
                  <c:v>17.829154803120741</c:v>
                </c:pt>
                <c:pt idx="4460">
                  <c:v>18.536166690581162</c:v>
                </c:pt>
                <c:pt idx="4461">
                  <c:v>19.354365407454623</c:v>
                </c:pt>
                <c:pt idx="4462">
                  <c:v>20.286706484082799</c:v>
                </c:pt>
                <c:pt idx="4463">
                  <c:v>21.333420541372718</c:v>
                </c:pt>
                <c:pt idx="4464">
                  <c:v>22.491156386891049</c:v>
                </c:pt>
                <c:pt idx="4465">
                  <c:v>23.752108354556103</c:v>
                </c:pt>
                <c:pt idx="4466">
                  <c:v>25.103221823753099</c:v>
                </c:pt>
                <c:pt idx="4467">
                  <c:v>26.525602808117164</c:v>
                </c:pt>
                <c:pt idx="4468">
                  <c:v>27.994280609690108</c:v>
                </c:pt>
                <c:pt idx="4469">
                  <c:v>29.478475821883798</c:v>
                </c:pt>
                <c:pt idx="4470">
                  <c:v>30.942498045582795</c:v>
                </c:pt>
                <c:pt idx="4471">
                  <c:v>32.3473308646996</c:v>
                </c:pt>
                <c:pt idx="4472">
                  <c:v>33.652857136949521</c:v>
                </c:pt>
                <c:pt idx="4473">
                  <c:v>34.82054992915166</c:v>
                </c:pt>
                <c:pt idx="4474">
                  <c:v>35.816331556849214</c:v>
                </c:pt>
                <c:pt idx="4475">
                  <c:v>36.613221153346821</c:v>
                </c:pt>
                <c:pt idx="4476">
                  <c:v>37.193382060258259</c:v>
                </c:pt>
                <c:pt idx="4477">
                  <c:v>37.549258437553831</c:v>
                </c:pt>
                <c:pt idx="4478">
                  <c:v>37.683643332932213</c:v>
                </c:pt>
                <c:pt idx="4479">
                  <c:v>37.608710117404378</c:v>
                </c:pt>
                <c:pt idx="4480">
                  <c:v>37.344215172142789</c:v>
                </c:pt>
                <c:pt idx="4481">
                  <c:v>36.915197506963317</c:v>
                </c:pt>
                <c:pt idx="4482">
                  <c:v>36.349537592097093</c:v>
                </c:pt>
                <c:pt idx="4483">
                  <c:v>35.675696884923759</c:v>
                </c:pt>
                <c:pt idx="4484">
                  <c:v>34.920866051510224</c:v>
                </c:pt>
                <c:pt idx="4485">
                  <c:v>34.109636919849478</c:v>
                </c:pt>
                <c:pt idx="4486">
                  <c:v>33.263210119404135</c:v>
                </c:pt>
                <c:pt idx="4487">
                  <c:v>32.39907529308374</c:v>
                </c:pt>
                <c:pt idx="4488">
                  <c:v>31.531059315445493</c:v>
                </c:pt>
                <c:pt idx="4489">
                  <c:v>30.669626226085885</c:v>
                </c:pt>
                <c:pt idx="4490">
                  <c:v>29.822321847326418</c:v>
                </c:pt>
                <c:pt idx="4491">
                  <c:v>28.994276768161324</c:v>
                </c:pt>
                <c:pt idx="4492">
                  <c:v>28.188705720456763</c:v>
                </c:pt>
                <c:pt idx="4493">
                  <c:v>27.407364172710242</c:v>
                </c:pt>
                <c:pt idx="4494">
                  <c:v>26.650941555600628</c:v>
                </c:pt>
                <c:pt idx="4495">
                  <c:v>25.919384115801293</c:v>
                </c:pt>
                <c:pt idx="4496">
                  <c:v>25.212149312659424</c:v>
                </c:pt>
                <c:pt idx="4497">
                  <c:v>24.528398806631255</c:v>
                </c:pt>
                <c:pt idx="4498">
                  <c:v>23.867139452714152</c:v>
                </c:pt>
                <c:pt idx="4499">
                  <c:v>23.22732222959775</c:v>
                </c:pt>
                <c:pt idx="4500">
                  <c:v>22.60790844350576</c:v>
                </c:pt>
                <c:pt idx="4501">
                  <c:v>22.007911381309253</c:v>
                </c:pt>
                <c:pt idx="4502">
                  <c:v>21.426420210100503</c:v>
                </c:pt>
                <c:pt idx="4503">
                  <c:v>20.8626115511553</c:v>
                </c:pt>
                <c:pt idx="4504">
                  <c:v>20.315752916511155</c:v>
                </c:pt>
                <c:pt idx="4505">
                  <c:v>19.785201140860689</c:v>
                </c:pt>
                <c:pt idx="4506">
                  <c:v>19.270398083061952</c:v>
                </c:pt>
                <c:pt idx="4507">
                  <c:v>18.770865199513739</c:v>
                </c:pt>
                <c:pt idx="4508">
                  <c:v>18.286198083387621</c:v>
                </c:pt>
                <c:pt idx="4509">
                  <c:v>17.816061692495481</c:v>
                </c:pt>
                <c:pt idx="4510">
                  <c:v>17.36018672787263</c:v>
                </c:pt>
                <c:pt idx="4511">
                  <c:v>16.91836745101249</c:v>
                </c:pt>
                <c:pt idx="4512">
                  <c:v>16.490461119727918</c:v>
                </c:pt>
                <c:pt idx="4513">
                  <c:v>16.076389164271855</c:v>
                </c:pt>
                <c:pt idx="4514">
                  <c:v>15.676140203638374</c:v>
                </c:pt>
                <c:pt idx="4515">
                  <c:v>15.289775007022991</c:v>
                </c:pt>
                <c:pt idx="4516">
                  <c:v>14.917433529971523</c:v>
                </c:pt>
                <c:pt idx="4517">
                  <c:v>14.559344193545558</c:v>
                </c:pt>
                <c:pt idx="4518">
                  <c:v>14.215835624134236</c:v>
                </c:pt>
                <c:pt idx="4519">
                  <c:v>13.887351128594831</c:v>
                </c:pt>
                <c:pt idx="4520">
                  <c:v>13.57446624195928</c:v>
                </c:pt>
                <c:pt idx="4521">
                  <c:v>13.27790975075246</c:v>
                </c:pt>
                <c:pt idx="4522">
                  <c:v>12.998588661231697</c:v>
                </c:pt>
                <c:pt idx="4523">
                  <c:v>12.737617644575758</c:v>
                </c:pt>
                <c:pt idx="4524">
                  <c:v>12.496353544213369</c:v>
                </c:pt>
                <c:pt idx="4525">
                  <c:v>12.276435565015554</c:v>
                </c:pt>
                <c:pt idx="4526">
                  <c:v>12.079831766488676</c:v>
                </c:pt>
                <c:pt idx="4527">
                  <c:v>11.90889243269519</c:v>
                </c:pt>
                <c:pt idx="4528">
                  <c:v>11.766410762204201</c:v>
                </c:pt>
                <c:pt idx="4529">
                  <c:v>11.655691072391427</c:v>
                </c:pt>
                <c:pt idx="4530">
                  <c:v>11.580624289562435</c:v>
                </c:pt>
                <c:pt idx="4531">
                  <c:v>11.545769826793286</c:v>
                </c:pt>
                <c:pt idx="4532">
                  <c:v>11.556441939918757</c:v>
                </c:pt>
                <c:pt idx="4533">
                  <c:v>11.618797178700232</c:v>
                </c:pt>
                <c:pt idx="4534">
                  <c:v>11.739917470282473</c:v>
                </c:pt>
                <c:pt idx="4535">
                  <c:v>11.927880523059368</c:v>
                </c:pt>
                <c:pt idx="4536">
                  <c:v>12.191805458565307</c:v>
                </c:pt>
                <c:pt idx="4537">
                  <c:v>12.541856741960943</c:v>
                </c:pt>
                <c:pt idx="4538">
                  <c:v>12.989183567832269</c:v>
                </c:pt>
                <c:pt idx="4539">
                  <c:v>13.545765062308277</c:v>
                </c:pt>
                <c:pt idx="4540">
                  <c:v>14.224124560970347</c:v>
                </c:pt>
                <c:pt idx="4541">
                  <c:v>15.036869997853598</c:v>
                </c:pt>
                <c:pt idx="4542">
                  <c:v>15.99601415312263</c:v>
                </c:pt>
                <c:pt idx="4543">
                  <c:v>17.112031339476733</c:v>
                </c:pt>
                <c:pt idx="4544">
                  <c:v>18.392620456918948</c:v>
                </c:pt>
                <c:pt idx="4545">
                  <c:v>19.8411735033227</c:v>
                </c:pt>
                <c:pt idx="4546">
                  <c:v>21.454998698899349</c:v>
                </c:pt>
                <c:pt idx="4547">
                  <c:v>23.223421066031619</c:v>
                </c:pt>
                <c:pt idx="4548">
                  <c:v>25.125977384877608</c:v>
                </c:pt>
                <c:pt idx="4549">
                  <c:v>27.13102348513641</c:v>
                </c:pt>
                <c:pt idx="4550">
                  <c:v>29.195152802861859</c:v>
                </c:pt>
                <c:pt idx="4551">
                  <c:v>31.263846095470594</c:v>
                </c:pt>
                <c:pt idx="4552">
                  <c:v>33.273688943684348</c:v>
                </c:pt>
                <c:pt idx="4553">
                  <c:v>35.156276195104745</c:v>
                </c:pt>
                <c:pt idx="4554">
                  <c:v>36.843579900033433</c:v>
                </c:pt>
                <c:pt idx="4555">
                  <c:v>38.274156860896426</c:v>
                </c:pt>
                <c:pt idx="4556">
                  <c:v>39.399235464468561</c:v>
                </c:pt>
                <c:pt idx="4557">
                  <c:v>40.187587219842847</c:v>
                </c:pt>
                <c:pt idx="4558">
                  <c:v>40.628247142262502</c:v>
                </c:pt>
                <c:pt idx="4559">
                  <c:v>40.730584858727539</c:v>
                </c:pt>
                <c:pt idx="4560">
                  <c:v>40.52181540905773</c:v>
                </c:pt>
                <c:pt idx="4561">
                  <c:v>40.042581127239842</c:v>
                </c:pt>
                <c:pt idx="4562">
                  <c:v>39.341563469776005</c:v>
                </c:pt>
                <c:pt idx="4563">
                  <c:v>38.470122806125516</c:v>
                </c:pt>
                <c:pt idx="4564">
                  <c:v>37.477755851136436</c:v>
                </c:pt>
                <c:pt idx="4565">
                  <c:v>36.408820362770065</c:v>
                </c:pt>
                <c:pt idx="4566">
                  <c:v>35.300632218229161</c:v>
                </c:pt>
                <c:pt idx="4567">
                  <c:v>34.182780121062926</c:v>
                </c:pt>
                <c:pt idx="4568">
                  <c:v>33.077361525084122</c:v>
                </c:pt>
                <c:pt idx="4569">
                  <c:v>31.99980824093366</c:v>
                </c:pt>
                <c:pt idx="4570">
                  <c:v>30.960007054865368</c:v>
                </c:pt>
                <c:pt idx="4571">
                  <c:v>29.963492158640904</c:v>
                </c:pt>
                <c:pt idx="4572">
                  <c:v>29.012563603115975</c:v>
                </c:pt>
                <c:pt idx="4573">
                  <c:v>28.107252635119508</c:v>
                </c:pt>
                <c:pt idx="4574">
                  <c:v>27.246104083676197</c:v>
                </c:pt>
                <c:pt idx="4575">
                  <c:v>26.426777897836086</c:v>
                </c:pt>
                <c:pt idx="4576">
                  <c:v>25.64648967510939</c:v>
                </c:pt>
                <c:pt idx="4577">
                  <c:v>24.902317620479298</c:v>
                </c:pt>
                <c:pt idx="4578">
                  <c:v>24.191404545491203</c:v>
                </c:pt>
                <c:pt idx="4579">
                  <c:v>23.511081111380474</c:v>
                </c:pt>
                <c:pt idx="4580">
                  <c:v>22.858932499995049</c:v>
                </c:pt>
                <c:pt idx="4581">
                  <c:v>22.232826275585953</c:v>
                </c:pt>
                <c:pt idx="4582">
                  <c:v>21.630915049720585</c:v>
                </c:pt>
                <c:pt idx="4583">
                  <c:v>21.051623991563787</c:v>
                </c:pt>
                <c:pt idx="4584">
                  <c:v>20.493630330159004</c:v>
                </c:pt>
                <c:pt idx="4585">
                  <c:v>19.955839748813741</c:v>
                </c:pt>
                <c:pt idx="4586">
                  <c:v>19.437362892939742</c:v>
                </c:pt>
                <c:pt idx="4587">
                  <c:v>18.937494001661108</c:v>
                </c:pt>
                <c:pt idx="4588">
                  <c:v>18.455692831594522</c:v>
                </c:pt>
                <c:pt idx="4589">
                  <c:v>17.991570480942194</c:v>
                </c:pt>
                <c:pt idx="4590">
                  <c:v>17.544879370517439</c:v>
                </c:pt>
                <c:pt idx="4591">
                  <c:v>17.115507437355955</c:v>
                </c:pt>
                <c:pt idx="4592">
                  <c:v>16.703476501183701</c:v>
                </c:pt>
                <c:pt idx="4593">
                  <c:v>16.308944740320729</c:v>
                </c:pt>
                <c:pt idx="4594">
                  <c:v>15.932213236508371</c:v>
                </c:pt>
                <c:pt idx="4595">
                  <c:v>15.573736599217986</c:v>
                </c:pt>
                <c:pt idx="4596">
                  <c:v>15.234137745514349</c:v>
                </c:pt>
                <c:pt idx="4597">
                  <c:v>14.914226980786811</c:v>
                </c:pt>
                <c:pt idx="4598">
                  <c:v>14.615025589358634</c:v>
                </c:pt>
                <c:pt idx="4599">
                  <c:v>14.337794192873721</c:v>
                </c:pt>
                <c:pt idx="4600">
                  <c:v>14.084066157743459</c:v>
                </c:pt>
                <c:pt idx="4601">
                  <c:v>13.855686317184716</c:v>
                </c:pt>
                <c:pt idx="4602">
                  <c:v>13.654855200280696</c:v>
                </c:pt>
                <c:pt idx="4603">
                  <c:v>13.48417880540325</c:v>
                </c:pt>
                <c:pt idx="4604">
                  <c:v>13.346723685108582</c:v>
                </c:pt>
                <c:pt idx="4605">
                  <c:v>13.246076680438279</c:v>
                </c:pt>
                <c:pt idx="4606">
                  <c:v>13.186407997857676</c:v>
                </c:pt>
                <c:pt idx="4607">
                  <c:v>13.17253539109524</c:v>
                </c:pt>
                <c:pt idx="4608">
                  <c:v>13.209985908123027</c:v>
                </c:pt>
                <c:pt idx="4609">
                  <c:v>13.305049894935806</c:v>
                </c:pt>
                <c:pt idx="4610">
                  <c:v>13.464819615454738</c:v>
                </c:pt>
                <c:pt idx="4611">
                  <c:v>13.697201870416613</c:v>
                </c:pt>
                <c:pt idx="4612">
                  <c:v>14.010890347035883</c:v>
                </c:pt>
                <c:pt idx="4613">
                  <c:v>14.415279179045699</c:v>
                </c:pt>
                <c:pt idx="4614">
                  <c:v>14.920294602445432</c:v>
                </c:pt>
                <c:pt idx="4615">
                  <c:v>15.536117213354633</c:v>
                </c:pt>
                <c:pt idx="4616">
                  <c:v>16.272764166935001</c:v>
                </c:pt>
                <c:pt idx="4617">
                  <c:v>17.139500281380077</c:v>
                </c:pt>
                <c:pt idx="4618">
                  <c:v>18.144051694216095</c:v>
                </c:pt>
                <c:pt idx="4619">
                  <c:v>19.291608365600865</c:v>
                </c:pt>
                <c:pt idx="4620">
                  <c:v>20.583625539725158</c:v>
                </c:pt>
                <c:pt idx="4621">
                  <c:v>22.016471934305301</c:v>
                </c:pt>
                <c:pt idx="4622">
                  <c:v>23.580024590326396</c:v>
                </c:pt>
                <c:pt idx="4623">
                  <c:v>25.25637351042618</c:v>
                </c:pt>
                <c:pt idx="4624">
                  <c:v>27.018863517461632</c:v>
                </c:pt>
                <c:pt idx="4625">
                  <c:v>28.831748321882898</c:v>
                </c:pt>
                <c:pt idx="4626">
                  <c:v>30.650737946038582</c:v>
                </c:pt>
                <c:pt idx="4627">
                  <c:v>32.424659558526926</c:v>
                </c:pt>
                <c:pt idx="4628">
                  <c:v>34.098307104471282</c:v>
                </c:pt>
                <c:pt idx="4629">
                  <c:v>35.616333689870245</c:v>
                </c:pt>
                <c:pt idx="4630">
                  <c:v>36.927782537978906</c:v>
                </c:pt>
                <c:pt idx="4631">
                  <c:v>37.990628696965437</c:v>
                </c:pt>
                <c:pt idx="4632">
                  <c:v>38.77559689679029</c:v>
                </c:pt>
                <c:pt idx="4633">
                  <c:v>39.268590308112813</c:v>
                </c:pt>
                <c:pt idx="4634">
                  <c:v>39.47131376908392</c:v>
                </c:pt>
                <c:pt idx="4635">
                  <c:v>39.400039422654139</c:v>
                </c:pt>
                <c:pt idx="4636">
                  <c:v>39.08283292258745</c:v>
                </c:pt>
                <c:pt idx="4637">
                  <c:v>38.555824336727007</c:v>
                </c:pt>
                <c:pt idx="4638">
                  <c:v>37.859204222825284</c:v>
                </c:pt>
                <c:pt idx="4639">
                  <c:v>37.033552064157696</c:v>
                </c:pt>
                <c:pt idx="4640">
                  <c:v>36.116915371184184</c:v>
                </c:pt>
                <c:pt idx="4641">
                  <c:v>35.142829619427076</c:v>
                </c:pt>
                <c:pt idx="4642">
                  <c:v>34.139268055099009</c:v>
                </c:pt>
                <c:pt idx="4643">
                  <c:v>33.128373935582083</c:v>
                </c:pt>
                <c:pt idx="4644">
                  <c:v>32.126763460046114</c:v>
                </c:pt>
                <c:pt idx="4645">
                  <c:v>31.146182171962248</c:v>
                </c:pt>
                <c:pt idx="4646">
                  <c:v>30.194329141240406</c:v>
                </c:pt>
                <c:pt idx="4647">
                  <c:v>29.275710865876682</c:v>
                </c:pt>
                <c:pt idx="4648">
                  <c:v>28.39243542009584</c:v>
                </c:pt>
                <c:pt idx="4649">
                  <c:v>27.544898405242307</c:v>
                </c:pt>
                <c:pt idx="4650">
                  <c:v>26.732342572156014</c:v>
                </c:pt>
                <c:pt idx="4651">
                  <c:v>25.953292818756847</c:v>
                </c:pt>
                <c:pt idx="4652">
                  <c:v>25.205879523105597</c:v>
                </c:pt>
                <c:pt idx="4653">
                  <c:v>24.488068215009744</c:v>
                </c:pt>
                <c:pt idx="4654">
                  <c:v>23.797814589194491</c:v>
                </c:pt>
                <c:pt idx="4655">
                  <c:v>23.133162527549974</c:v>
                </c:pt>
                <c:pt idx="4656">
                  <c:v>22.492300332408973</c:v>
                </c:pt>
                <c:pt idx="4657">
                  <c:v>21.873587552113076</c:v>
                </c:pt>
                <c:pt idx="4658">
                  <c:v>21.275562054614493</c:v>
                </c:pt>
                <c:pt idx="4659">
                  <c:v>20.696934601755963</c:v>
                </c:pt>
                <c:pt idx="4660">
                  <c:v>20.136576181918748</c:v>
                </c:pt>
                <c:pt idx="4661">
                  <c:v>19.593501775341743</c:v>
                </c:pt>
                <c:pt idx="4662">
                  <c:v>19.066853015323385</c:v>
                </c:pt>
                <c:pt idx="4663">
                  <c:v>18.555881312597077</c:v>
                </c:pt>
                <c:pt idx="4664">
                  <c:v>18.059932368902771</c:v>
                </c:pt>
                <c:pt idx="4665">
                  <c:v>17.578432562917985</c:v>
                </c:pt>
                <c:pt idx="4666">
                  <c:v>17.110877398738197</c:v>
                </c:pt>
                <c:pt idx="4667">
                  <c:v>16.65682202420037</c:v>
                </c:pt>
                <c:pt idx="4668">
                  <c:v>16.215873722086357</c:v>
                </c:pt>
                <c:pt idx="4669">
                  <c:v>15.787686227585075</c:v>
                </c:pt>
                <c:pt idx="4670">
                  <c:v>15.371955712489987</c:v>
                </c:pt>
                <c:pt idx="4671">
                  <c:v>14.968418287614845</c:v>
                </c:pt>
                <c:pt idx="4672">
                  <c:v>14.576848900888109</c:v>
                </c:pt>
                <c:pt idx="4673">
                  <c:v>14.197061543581148</c:v>
                </c:pt>
                <c:pt idx="4674">
                  <c:v>13.828910717409379</c:v>
                </c:pt>
                <c:pt idx="4675">
                  <c:v>13.472294158718624</c:v>
                </c:pt>
                <c:pt idx="4676">
                  <c:v>13.127156861697401</c:v>
                </c:pt>
                <c:pt idx="4677">
                  <c:v>12.793496490423207</c:v>
                </c:pt>
                <c:pt idx="4678">
                  <c:v>12.471370319997945</c:v>
                </c:pt>
                <c:pt idx="4679">
                  <c:v>12.160903900855383</c:v>
                </c:pt>
                <c:pt idx="4680">
                  <c:v>11.862301698536728</c:v>
                </c:pt>
                <c:pt idx="4681">
                  <c:v>11.575860024899479</c:v>
                </c:pt>
                <c:pt idx="4682">
                  <c:v>11.301982646841559</c:v>
                </c:pt>
                <c:pt idx="4683">
                  <c:v>11.041199535924191</c:v>
                </c:pt>
                <c:pt idx="4684">
                  <c:v>10.794189307002815</c:v>
                </c:pt>
                <c:pt idx="4685">
                  <c:v>10.561805985521188</c:v>
                </c:pt>
                <c:pt idx="4686">
                  <c:v>10.345110839532651</c:v>
                </c:pt>
                <c:pt idx="4687">
                  <c:v>10.145410109734847</c:v>
                </c:pt>
                <c:pt idx="4688">
                  <c:v>9.9642995616298222</c:v>
                </c:pt>
                <c:pt idx="4689">
                  <c:v>9.803716856460662</c:v>
                </c:pt>
                <c:pt idx="4690">
                  <c:v>9.6660027731311597</c:v>
                </c:pt>
                <c:pt idx="4691">
                  <c:v>9.553972283459558</c:v>
                </c:pt>
                <c:pt idx="4692">
                  <c:v>9.4709963457716846</c:v>
                </c:pt>
                <c:pt idx="4693">
                  <c:v>9.4210949761617204</c:v>
                </c:pt>
                <c:pt idx="4694">
                  <c:v>9.4090415967500327</c:v>
                </c:pt>
                <c:pt idx="4695">
                  <c:v>9.4404777273005429</c:v>
                </c:pt>
                <c:pt idx="4696">
                  <c:v>9.5220356213743838</c:v>
                </c:pt>
                <c:pt idx="4697">
                  <c:v>9.661464244215253</c:v>
                </c:pt>
                <c:pt idx="4698">
                  <c:v>9.8677507907740871</c:v>
                </c:pt>
                <c:pt idx="4699">
                  <c:v>10.151225451951305</c:v>
                </c:pt>
                <c:pt idx="4700">
                  <c:v>10.523631047805855</c:v>
                </c:pt>
                <c:pt idx="4701">
                  <c:v>10.998131207637433</c:v>
                </c:pt>
                <c:pt idx="4702">
                  <c:v>11.589220923650833</c:v>
                </c:pt>
                <c:pt idx="4703">
                  <c:v>12.312491877402033</c:v>
                </c:pt>
                <c:pt idx="4704">
                  <c:v>13.184193020069831</c:v>
                </c:pt>
                <c:pt idx="4705">
                  <c:v>14.220516775806651</c:v>
                </c:pt>
                <c:pt idx="4706">
                  <c:v>15.436537001366133</c:v>
                </c:pt>
                <c:pt idx="4707">
                  <c:v>16.844732809693458</c:v>
                </c:pt>
                <c:pt idx="4708">
                  <c:v>18.453061227320411</c:v>
                </c:pt>
                <c:pt idx="4709">
                  <c:v>20.26260146980421</c:v>
                </c:pt>
                <c:pt idx="4710">
                  <c:v>22.264893001620347</c:v>
                </c:pt>
                <c:pt idx="4711">
                  <c:v>24.439230158187662</c:v>
                </c:pt>
                <c:pt idx="4712">
                  <c:v>26.7503445183008</c:v>
                </c:pt>
                <c:pt idx="4713">
                  <c:v>29.147065255455278</c:v>
                </c:pt>
                <c:pt idx="4714">
                  <c:v>31.562632721749871</c:v>
                </c:pt>
                <c:pt idx="4715">
                  <c:v>33.917268998458454</c:v>
                </c:pt>
                <c:pt idx="4716">
                  <c:v>36.123310931787138</c:v>
                </c:pt>
                <c:pt idx="4717">
                  <c:v>38.092677149084111</c:v>
                </c:pt>
                <c:pt idx="4718">
                  <c:v>39.745768973216208</c:v>
                </c:pt>
                <c:pt idx="4719">
                  <c:v>41.020308142375427</c:v>
                </c:pt>
                <c:pt idx="4720">
                  <c:v>41.878352517214651</c:v>
                </c:pt>
                <c:pt idx="4721">
                  <c:v>42.309986180719228</c:v>
                </c:pt>
                <c:pt idx="4722">
                  <c:v>42.332932784557819</c:v>
                </c:pt>
                <c:pt idx="4723">
                  <c:v>41.98834326127416</c:v>
                </c:pt>
                <c:pt idx="4724">
                  <c:v>41.333894573764454</c:v>
                </c:pt>
                <c:pt idx="4725">
                  <c:v>40.435803118181596</c:v>
                </c:pt>
                <c:pt idx="4726">
                  <c:v>39.36130724382727</c:v>
                </c:pt>
                <c:pt idx="4727">
                  <c:v>38.17272783399558</c:v>
                </c:pt>
                <c:pt idx="4728">
                  <c:v>36.923610545269739</c:v>
                </c:pt>
                <c:pt idx="4729">
                  <c:v>35.656911108625323</c:v>
                </c:pt>
                <c:pt idx="4730">
                  <c:v>34.404833018625631</c:v>
                </c:pt>
                <c:pt idx="4731">
                  <c:v>33.189785215022894</c:v>
                </c:pt>
                <c:pt idx="4732">
                  <c:v>32.025946431414972</c:v>
                </c:pt>
                <c:pt idx="4733">
                  <c:v>30.921030438272801</c:v>
                </c:pt>
                <c:pt idx="4734">
                  <c:v>29.877980214708963</c:v>
                </c:pt>
                <c:pt idx="4735">
                  <c:v>28.896440023953115</c:v>
                </c:pt>
                <c:pt idx="4736">
                  <c:v>27.973945364105841</c:v>
                </c:pt>
                <c:pt idx="4737">
                  <c:v>27.10682971515353</c:v>
                </c:pt>
                <c:pt idx="4738">
                  <c:v>26.290879370364536</c:v>
                </c:pt>
                <c:pt idx="4739">
                  <c:v>25.521781169375249</c:v>
                </c:pt>
                <c:pt idx="4740">
                  <c:v>24.795409784126768</c:v>
                </c:pt>
                <c:pt idx="4741">
                  <c:v>24.107996781878846</c:v>
                </c:pt>
                <c:pt idx="4742">
                  <c:v>23.456216630318178</c:v>
                </c:pt>
                <c:pt idx="4743">
                  <c:v>22.837217276205838</c:v>
                </c:pt>
                <c:pt idx="4744">
                  <c:v>22.248616042893069</c:v>
                </c:pt>
                <c:pt idx="4745">
                  <c:v>21.688475819810634</c:v>
                </c:pt>
                <c:pt idx="4746">
                  <c:v>21.155271950551064</c:v>
                </c:pt>
                <c:pt idx="4747">
                  <c:v>20.647856768019249</c:v>
                </c:pt>
                <c:pt idx="4748">
                  <c:v>20.165426200488859</c:v>
                </c:pt>
                <c:pt idx="4749">
                  <c:v>19.707491090597962</c:v>
                </c:pt>
                <c:pt idx="4750">
                  <c:v>19.273854654023676</c:v>
                </c:pt>
                <c:pt idx="4751">
                  <c:v>18.864596705777259</c:v>
                </c:pt>
                <c:pt idx="4752">
                  <c:v>18.480064778230137</c:v>
                </c:pt>
                <c:pt idx="4753">
                  <c:v>18.120871950537513</c:v>
                </c:pt>
                <c:pt idx="4754">
                  <c:v>17.787901029997862</c:v>
                </c:pt>
                <c:pt idx="4755">
                  <c:v>17.482314614642547</c:v>
                </c:pt>
                <c:pt idx="4756">
                  <c:v>17.205570477604581</c:v>
                </c:pt>
                <c:pt idx="4757">
                  <c:v>16.959441610186026</c:v>
                </c:pt>
                <c:pt idx="4758">
                  <c:v>16.746040109263415</c:v>
                </c:pt>
                <c:pt idx="4759">
                  <c:v>16.567843864898375</c:v>
                </c:pt>
                <c:pt idx="4760">
                  <c:v>16.427724664914567</c:v>
                </c:pt>
                <c:pt idx="4761">
                  <c:v>16.328975852933695</c:v>
                </c:pt>
                <c:pt idx="4762">
                  <c:v>16.275337022385273</c:v>
                </c:pt>
                <c:pt idx="4763">
                  <c:v>16.271012370114594</c:v>
                </c:pt>
                <c:pt idx="4764">
                  <c:v>16.32067824420314</c:v>
                </c:pt>
                <c:pt idx="4765">
                  <c:v>16.429474090593768</c:v>
                </c:pt>
                <c:pt idx="4766">
                  <c:v>16.602969448821074</c:v>
                </c:pt>
                <c:pt idx="4767">
                  <c:v>16.847097932656276</c:v>
                </c:pt>
                <c:pt idx="4768">
                  <c:v>17.168047395259659</c:v>
                </c:pt>
                <c:pt idx="4769">
                  <c:v>17.572093967585939</c:v>
                </c:pt>
                <c:pt idx="4770">
                  <c:v>18.065366767465875</c:v>
                </c:pt>
                <c:pt idx="4771">
                  <c:v>18.653530381172686</c:v>
                </c:pt>
                <c:pt idx="4772">
                  <c:v>19.341374493869051</c:v>
                </c:pt>
                <c:pt idx="4773">
                  <c:v>20.13230523540178</c:v>
                </c:pt>
                <c:pt idx="4774">
                  <c:v>21.027741922494283</c:v>
                </c:pt>
                <c:pt idx="4775">
                  <c:v>22.026436761915797</c:v>
                </c:pt>
                <c:pt idx="4776">
                  <c:v>23.123754027958288</c:v>
                </c:pt>
                <c:pt idx="4777">
                  <c:v>24.310968452441589</c:v>
                </c:pt>
                <c:pt idx="4778">
                  <c:v>25.574667579681158</c:v>
                </c:pt>
                <c:pt idx="4779">
                  <c:v>26.89636496980706</c:v>
                </c:pt>
                <c:pt idx="4780">
                  <c:v>28.252443497413896</c:v>
                </c:pt>
                <c:pt idx="4781">
                  <c:v>29.614542348791513</c:v>
                </c:pt>
                <c:pt idx="4782">
                  <c:v>30.95047013172568</c:v>
                </c:pt>
                <c:pt idx="4783">
                  <c:v>32.225666120595271</c:v>
                </c:pt>
                <c:pt idx="4784">
                  <c:v>33.40514580429393</c:v>
                </c:pt>
                <c:pt idx="4785">
                  <c:v>34.455768995042817</c:v>
                </c:pt>
                <c:pt idx="4786">
                  <c:v>35.348581024877241</c:v>
                </c:pt>
                <c:pt idx="4787">
                  <c:v>36.060925918238688</c:v>
                </c:pt>
                <c:pt idx="4788">
                  <c:v>36.578035807565556</c:v>
                </c:pt>
                <c:pt idx="4789">
                  <c:v>36.893870118961665</c:v>
                </c:pt>
                <c:pt idx="4790">
                  <c:v>37.011098978464943</c:v>
                </c:pt>
                <c:pt idx="4791">
                  <c:v>36.940268901336239</c:v>
                </c:pt>
                <c:pt idx="4792">
                  <c:v>36.698318913460447</c:v>
                </c:pt>
                <c:pt idx="4793">
                  <c:v>36.306701023984239</c:v>
                </c:pt>
                <c:pt idx="4794">
                  <c:v>35.789385057480146</c:v>
                </c:pt>
                <c:pt idx="4795">
                  <c:v>35.170997457291506</c:v>
                </c:pt>
                <c:pt idx="4796">
                  <c:v>34.475274378200893</c:v>
                </c:pt>
                <c:pt idx="4797">
                  <c:v>33.723924773864113</c:v>
                </c:pt>
                <c:pt idx="4798">
                  <c:v>32.935920461841604</c:v>
                </c:pt>
                <c:pt idx="4799">
                  <c:v>32.127170965766382</c:v>
                </c:pt>
                <c:pt idx="4800">
                  <c:v>31.310506202526231</c:v>
                </c:pt>
                <c:pt idx="4801">
                  <c:v>30.495877798237032</c:v>
                </c:pt>
                <c:pt idx="4802">
                  <c:v>29.690694134373153</c:v>
                </c:pt>
                <c:pt idx="4803">
                  <c:v>28.900218318273851</c:v>
                </c:pt>
                <c:pt idx="4804">
                  <c:v>28.127976229970514</c:v>
                </c:pt>
                <c:pt idx="4805">
                  <c:v>27.376139462081412</c:v>
                </c:pt>
                <c:pt idx="4806">
                  <c:v>26.645862986727398</c:v>
                </c:pt>
                <c:pt idx="4807">
                  <c:v>25.93756883257965</c:v>
                </c:pt>
                <c:pt idx="4808">
                  <c:v>25.251174957826198</c:v>
                </c:pt>
                <c:pt idx="4809">
                  <c:v>24.586273384056252</c:v>
                </c:pt>
                <c:pt idx="4810">
                  <c:v>23.942264217116143</c:v>
                </c:pt>
                <c:pt idx="4811">
                  <c:v>23.318453117375419</c:v>
                </c:pt>
                <c:pt idx="4812">
                  <c:v>22.714119679557971</c:v>
                </c:pt>
                <c:pt idx="4813">
                  <c:v>22.128563489246368</c:v>
                </c:pt>
                <c:pt idx="4814">
                  <c:v>21.56113365507867</c:v>
                </c:pt>
                <c:pt idx="4815">
                  <c:v>21.011246578406737</c:v>
                </c:pt>
                <c:pt idx="4816">
                  <c:v>20.47839573841857</c:v>
                </c:pt>
                <c:pt idx="4817">
                  <c:v>19.962156404419375</c:v>
                </c:pt>
                <c:pt idx="4818">
                  <c:v>19.462187463418051</c:v>
                </c:pt>
                <c:pt idx="4819">
                  <c:v>18.978231971991317</c:v>
                </c:pt>
                <c:pt idx="4820">
                  <c:v>18.510117595063061</c:v>
                </c:pt>
                <c:pt idx="4821">
                  <c:v>18.057757763053711</c:v>
                </c:pt>
                <c:pt idx="4822">
                  <c:v>17.621154143340817</c:v>
                </c:pt>
                <c:pt idx="4823">
                  <c:v>17.200400863358016</c:v>
                </c:pt>
                <c:pt idx="4824">
                  <c:v>16.795690824144703</c:v>
                </c:pt>
                <c:pt idx="4825">
                  <c:v>16.40732439036266</c:v>
                </c:pt>
                <c:pt idx="4826">
                  <c:v>16.035720723704415</c:v>
                </c:pt>
                <c:pt idx="4827">
                  <c:v>15.681432031224887</c:v>
                </c:pt>
                <c:pt idx="4828">
                  <c:v>15.345161019892114</c:v>
                </c:pt>
                <c:pt idx="4829">
                  <c:v>15.027781875833258</c:v>
                </c:pt>
                <c:pt idx="4830">
                  <c:v>14.730365113641263</c:v>
                </c:pt>
                <c:pt idx="4831">
                  <c:v>14.454206659156</c:v>
                </c:pt>
                <c:pt idx="4832">
                  <c:v>14.200861527936782</c:v>
                </c:pt>
                <c:pt idx="4833">
                  <c:v>13.972182427749425</c:v>
                </c:pt>
                <c:pt idx="4834">
                  <c:v>13.770363528891096</c:v>
                </c:pt>
                <c:pt idx="4835">
                  <c:v>13.597989487041767</c:v>
                </c:pt>
                <c:pt idx="4836">
                  <c:v>13.458089537516017</c:v>
                </c:pt>
                <c:pt idx="4837">
                  <c:v>13.354196065177911</c:v>
                </c:pt>
                <c:pt idx="4838">
                  <c:v>13.290406436723075</c:v>
                </c:pt>
                <c:pt idx="4839">
                  <c:v>13.271445993931867</c:v>
                </c:pt>
                <c:pt idx="4840">
                  <c:v>13.30272886685429</c:v>
                </c:pt>
                <c:pt idx="4841">
                  <c:v>13.390411583247499</c:v>
                </c:pt>
                <c:pt idx="4842">
                  <c:v>13.541432231266645</c:v>
                </c:pt>
                <c:pt idx="4843">
                  <c:v>13.763525097463814</c:v>
                </c:pt>
                <c:pt idx="4844">
                  <c:v>14.065197217881707</c:v>
                </c:pt>
                <c:pt idx="4845">
                  <c:v>14.45564920800116</c:v>
                </c:pt>
                <c:pt idx="4846">
                  <c:v>14.94461831003867</c:v>
                </c:pt>
                <c:pt idx="4847">
                  <c:v>15.542117322488053</c:v>
                </c:pt>
                <c:pt idx="4848">
                  <c:v>16.258039874176404</c:v>
                </c:pt>
                <c:pt idx="4849">
                  <c:v>17.101601839266191</c:v>
                </c:pt>
                <c:pt idx="4850">
                  <c:v>18.08059267644127</c:v>
                </c:pt>
                <c:pt idx="4851">
                  <c:v>19.200421855184086</c:v>
                </c:pt>
                <c:pt idx="4852">
                  <c:v>20.462967376174134</c:v>
                </c:pt>
                <c:pt idx="4853">
                  <c:v>21.865268364495662</c:v>
                </c:pt>
                <c:pt idx="4854">
                  <c:v>23.398152720240166</c:v>
                </c:pt>
                <c:pt idx="4855">
                  <c:v>25.044951035400622</c:v>
                </c:pt>
                <c:pt idx="4856">
                  <c:v>26.780510658581321</c:v>
                </c:pt>
                <c:pt idx="4857">
                  <c:v>28.570772631202825</c:v>
                </c:pt>
                <c:pt idx="4858">
                  <c:v>30.373186152606436</c:v>
                </c:pt>
                <c:pt idx="4859">
                  <c:v>32.138185156193678</c:v>
                </c:pt>
                <c:pt idx="4860">
                  <c:v>33.811822075732266</c:v>
                </c:pt>
                <c:pt idx="4861">
                  <c:v>35.339448075868809</c:v>
                </c:pt>
                <c:pt idx="4862">
                  <c:v>36.670081057982415</c:v>
                </c:pt>
                <c:pt idx="4863">
                  <c:v>37.760877724485596</c:v>
                </c:pt>
                <c:pt idx="4864">
                  <c:v>38.581003135111196</c:v>
                </c:pt>
                <c:pt idx="4865">
                  <c:v>39.114232492464907</c:v>
                </c:pt>
                <c:pt idx="4866">
                  <c:v>39.359837398687993</c:v>
                </c:pt>
                <c:pt idx="4867">
                  <c:v>39.331650044162934</c:v>
                </c:pt>
                <c:pt idx="4868">
                  <c:v>39.055562618947164</c:v>
                </c:pt>
                <c:pt idx="4869">
                  <c:v>38.565997116929609</c:v>
                </c:pt>
                <c:pt idx="4870">
                  <c:v>37.902001272661508</c:v>
                </c:pt>
                <c:pt idx="4871">
                  <c:v>37.103579705016138</c:v>
                </c:pt>
                <c:pt idx="4872">
                  <c:v>36.20870063638548</c:v>
                </c:pt>
                <c:pt idx="4873">
                  <c:v>35.251199787335118</c:v>
                </c:pt>
                <c:pt idx="4874">
                  <c:v>34.259601032923712</c:v>
                </c:pt>
                <c:pt idx="4875">
                  <c:v>33.256729483298621</c:v>
                </c:pt>
                <c:pt idx="4876">
                  <c:v>32.259918608896555</c:v>
                </c:pt>
                <c:pt idx="4877">
                  <c:v>31.28159880798448</c:v>
                </c:pt>
                <c:pt idx="4878">
                  <c:v>30.33008018402445</c:v>
                </c:pt>
                <c:pt idx="4879">
                  <c:v>29.410386597580469</c:v>
                </c:pt>
                <c:pt idx="4880">
                  <c:v>28.525045565792546</c:v>
                </c:pt>
                <c:pt idx="4881">
                  <c:v>27.674779971184247</c:v>
                </c:pt>
                <c:pt idx="4882">
                  <c:v>26.859078916856802</c:v>
                </c:pt>
                <c:pt idx="4883">
                  <c:v>26.076646148992399</c:v>
                </c:pt>
                <c:pt idx="4884">
                  <c:v>25.325736864147963</c:v>
                </c:pt>
                <c:pt idx="4885">
                  <c:v>24.604399666688732</c:v>
                </c:pt>
                <c:pt idx="4886">
                  <c:v>23.910642090682579</c:v>
                </c:pt>
                <c:pt idx="4887">
                  <c:v>23.242537190013916</c:v>
                </c:pt>
                <c:pt idx="4888">
                  <c:v>22.598286486629288</c:v>
                </c:pt>
                <c:pt idx="4889">
                  <c:v>21.97625187540423</c:v>
                </c:pt>
                <c:pt idx="4890">
                  <c:v>21.374966407879807</c:v>
                </c:pt>
                <c:pt idx="4891">
                  <c:v>20.793131475159051</c:v>
                </c:pt>
                <c:pt idx="4892">
                  <c:v>20.229605890495549</c:v>
                </c:pt>
                <c:pt idx="4893">
                  <c:v>19.683390752376035</c:v>
                </c:pt>
                <c:pt idx="4894">
                  <c:v>19.153612718666835</c:v>
                </c:pt>
                <c:pt idx="4895">
                  <c:v>18.63950738938545</c:v>
                </c:pt>
                <c:pt idx="4896">
                  <c:v>18.140403821683599</c:v>
                </c:pt>
                <c:pt idx="4897">
                  <c:v>17.655710730224179</c:v>
                </c:pt>
                <c:pt idx="4898">
                  <c:v>17.184904610676316</c:v>
                </c:pt>
                <c:pt idx="4899">
                  <c:v>16.727519823169413</c:v>
                </c:pt>
                <c:pt idx="4900">
                  <c:v>16.283140554045112</c:v>
                </c:pt>
                <c:pt idx="4901">
                  <c:v>15.851394513287572</c:v>
                </c:pt>
                <c:pt idx="4902">
                  <c:v>15.431948202996958</c:v>
                </c:pt>
                <c:pt idx="4903">
                  <c:v>15.024503595673176</c:v>
                </c:pt>
                <c:pt idx="4904">
                  <c:v>14.628796080370993</c:v>
                </c:pt>
                <c:pt idx="4905">
                  <c:v>14.244593563518398</c:v>
                </c:pt>
                <c:pt idx="4906">
                  <c:v>13.871696645205301</c:v>
                </c:pt>
                <c:pt idx="4907">
                  <c:v>13.509939828590282</c:v>
                </c:pt>
                <c:pt idx="4908">
                  <c:v>13.159193758500505</c:v>
                </c:pt>
                <c:pt idx="4909">
                  <c:v>12.819368524941279</c:v>
                </c:pt>
                <c:pt idx="4910">
                  <c:v>12.490418108318977</c:v>
                </c:pt>
                <c:pt idx="4911">
                  <c:v>12.172346086361772</c:v>
                </c:pt>
                <c:pt idx="4912">
                  <c:v>11.865212768925204</c:v>
                </c:pt>
                <c:pt idx="4913">
                  <c:v>11.569143977201163</c:v>
                </c:pt>
                <c:pt idx="4914">
                  <c:v>11.284341739512625</c:v>
                </c:pt>
                <c:pt idx="4915">
                  <c:v>11.011097238088082</c:v>
                </c:pt>
                <c:pt idx="4916">
                  <c:v>10.749806411095243</c:v>
                </c:pt>
                <c:pt idx="4917">
                  <c:v>10.50098869266656</c:v>
                </c:pt>
                <c:pt idx="4918">
                  <c:v>10.265309461114747</c:v>
                </c:pt>
                <c:pt idx="4919">
                  <c:v>10.043606861687477</c:v>
                </c:pt>
                <c:pt idx="4920">
                  <c:v>9.8369237734582153</c:v>
                </c:pt>
                <c:pt idx="4921">
                  <c:v>9.6465457967195452</c:v>
                </c:pt>
                <c:pt idx="4922">
                  <c:v>9.4740462409154187</c:v>
                </c:pt>
                <c:pt idx="4923">
                  <c:v>9.3213391825267937</c:v>
                </c:pt>
                <c:pt idx="4924">
                  <c:v>9.1907417194892655</c:v>
                </c:pt>
                <c:pt idx="4925">
                  <c:v>9.0850465460214131</c:v>
                </c:pt>
                <c:pt idx="4926">
                  <c:v>9.0076058677254522</c:v>
                </c:pt>
                <c:pt idx="4927">
                  <c:v>8.9624274108440254</c:v>
                </c:pt>
                <c:pt idx="4928">
                  <c:v>8.9542827649223256</c:v>
                </c:pt>
                <c:pt idx="4929">
                  <c:v>8.9888274138021611</c:v>
                </c:pt>
                <c:pt idx="4930">
                  <c:v>9.0727303913410946</c:v>
                </c:pt>
                <c:pt idx="4931">
                  <c:v>9.2138093289622791</c:v>
                </c:pt>
                <c:pt idx="4932">
                  <c:v>9.4211634688687482</c:v>
                </c:pt>
                <c:pt idx="4933">
                  <c:v>9.7052926749059338</c:v>
                </c:pt>
                <c:pt idx="4934">
                  <c:v>10.078184232640517</c:v>
                </c:pt>
                <c:pt idx="4935">
                  <c:v>10.553340979604625</c:v>
                </c:pt>
                <c:pt idx="4936">
                  <c:v>11.145713899324523</c:v>
                </c:pt>
                <c:pt idx="4937">
                  <c:v>11.871489990327808</c:v>
                </c:pt>
                <c:pt idx="4938">
                  <c:v>12.74767296837771</c:v>
                </c:pt>
                <c:pt idx="4939">
                  <c:v>13.791382412363333</c:v>
                </c:pt>
                <c:pt idx="4940">
                  <c:v>15.018790440366683</c:v>
                </c:pt>
                <c:pt idx="4941">
                  <c:v>16.443620514985376</c:v>
                </c:pt>
                <c:pt idx="4942">
                  <c:v>18.075159865981291</c:v>
                </c:pt>
                <c:pt idx="4943">
                  <c:v>19.915796548885528</c:v>
                </c:pt>
                <c:pt idx="4944">
                  <c:v>21.958194720198463</c:v>
                </c:pt>
                <c:pt idx="4945">
                  <c:v>24.182371031375492</c:v>
                </c:pt>
                <c:pt idx="4946">
                  <c:v>26.553119205731583</c:v>
                </c:pt>
                <c:pt idx="4947">
                  <c:v>29.018411104959089</c:v>
                </c:pt>
                <c:pt idx="4948">
                  <c:v>31.509511669239494</c:v>
                </c:pt>
                <c:pt idx="4949">
                  <c:v>33.943489764979866</c:v>
                </c:pt>
                <c:pt idx="4950">
                  <c:v>36.228503780974314</c:v>
                </c:pt>
                <c:pt idx="4951">
                  <c:v>38.271669758196253</c:v>
                </c:pt>
                <c:pt idx="4952">
                  <c:v>39.98857977533045</c:v>
                </c:pt>
                <c:pt idx="4953">
                  <c:v>41.312860503322611</c:v>
                </c:pt>
                <c:pt idx="4954">
                  <c:v>42.203841738515166</c:v>
                </c:pt>
                <c:pt idx="4955">
                  <c:v>42.650657868663941</c:v>
                </c:pt>
                <c:pt idx="4956">
                  <c:v>42.671922641309969</c:v>
                </c:pt>
                <c:pt idx="4957">
                  <c:v>42.311227985690948</c:v>
                </c:pt>
                <c:pt idx="4958">
                  <c:v>41.629706990490703</c:v>
                </c:pt>
                <c:pt idx="4959">
                  <c:v>40.697424200949733</c:v>
                </c:pt>
                <c:pt idx="4960">
                  <c:v>39.585300305083493</c:v>
                </c:pt>
                <c:pt idx="4961">
                  <c:v>38.358778961564155</c:v>
                </c:pt>
                <c:pt idx="4962">
                  <c:v>37.073769734169211</c:v>
                </c:pt>
                <c:pt idx="4963">
                  <c:v>35.774803968572336</c:v>
                </c:pt>
                <c:pt idx="4964">
                  <c:v>34.494959823668189</c:v>
                </c:pt>
                <c:pt idx="4965">
                  <c:v>33.256967008745825</c:v>
                </c:pt>
                <c:pt idx="4966">
                  <c:v>32.07493215074026</c:v>
                </c:pt>
                <c:pt idx="4967">
                  <c:v>30.956249895940214</c:v>
                </c:pt>
                <c:pt idx="4968">
                  <c:v>29.90341389137852</c:v>
                </c:pt>
                <c:pt idx="4969">
                  <c:v>28.915573618908134</c:v>
                </c:pt>
                <c:pt idx="4970">
                  <c:v>27.989780316659346</c:v>
                </c:pt>
                <c:pt idx="4971">
                  <c:v>27.121926837286956</c:v>
                </c:pt>
                <c:pt idx="4972">
                  <c:v>26.307419044186119</c:v>
                </c:pt>
                <c:pt idx="4973">
                  <c:v>25.541629088523205</c:v>
                </c:pt>
                <c:pt idx="4974">
                  <c:v>24.82018153216552</c:v>
                </c:pt>
                <c:pt idx="4975">
                  <c:v>24.139117640930479</c:v>
                </c:pt>
                <c:pt idx="4976">
                  <c:v>23.494975088812751</c:v>
                </c:pt>
                <c:pt idx="4977">
                  <c:v>22.884811998464034</c:v>
                </c:pt>
                <c:pt idx="4978">
                  <c:v>22.30619680214215</c:v>
                </c:pt>
                <c:pt idx="4979">
                  <c:v>21.757179264080833</c:v>
                </c:pt>
                <c:pt idx="4980">
                  <c:v>21.236253204215057</c:v>
                </c:pt>
                <c:pt idx="4981">
                  <c:v>20.742317865354575</c:v>
                </c:pt>
                <c:pt idx="4982">
                  <c:v>20.274642263583178</c:v>
                </c:pt>
                <c:pt idx="4983">
                  <c:v>19.83283504002895</c:v>
                </c:pt>
                <c:pt idx="4984">
                  <c:v>19.416821097813223</c:v>
                </c:pt>
                <c:pt idx="4985">
                  <c:v>19.02682549916301</c:v>
                </c:pt>
                <c:pt idx="4986">
                  <c:v>18.663364584760483</c:v>
                </c:pt>
                <c:pt idx="4987">
                  <c:v>18.327243959156014</c:v>
                </c:pt>
                <c:pt idx="4988">
                  <c:v>18.019562784219801</c:v>
                </c:pt>
                <c:pt idx="4989">
                  <c:v>17.741723676362497</c:v>
                </c:pt>
                <c:pt idx="4990">
                  <c:v>17.495447364341729</c:v>
                </c:pt>
                <c:pt idx="4991">
                  <c:v>17.28279109296092</c:v>
                </c:pt>
                <c:pt idx="4992">
                  <c:v>17.106169519024615</c:v>
                </c:pt>
                <c:pt idx="4993">
                  <c:v>16.968376507542921</c:v>
                </c:pt>
                <c:pt idx="4994">
                  <c:v>16.872605768120302</c:v>
                </c:pt>
                <c:pt idx="4995">
                  <c:v>16.822467645556575</c:v>
                </c:pt>
                <c:pt idx="4996">
                  <c:v>16.821998571134156</c:v>
                </c:pt>
                <c:pt idx="4997">
                  <c:v>16.875658677315542</c:v>
                </c:pt>
                <c:pt idx="4998">
                  <c:v>16.988311881696362</c:v>
                </c:pt>
                <c:pt idx="4999">
                  <c:v>17.165181389594338</c:v>
                </c:pt>
                <c:pt idx="5000">
                  <c:v>17.411772130843495</c:v>
                </c:pt>
                <c:pt idx="5001">
                  <c:v>17.733750290009255</c:v>
                </c:pt>
                <c:pt idx="5002">
                  <c:v>18.136769066064154</c:v>
                </c:pt>
                <c:pt idx="5003">
                  <c:v>18.626229493159073</c:v>
                </c:pt>
                <c:pt idx="5004">
                  <c:v>19.206966105146716</c:v>
                </c:pt>
                <c:pt idx="5005">
                  <c:v>19.882850119331842</c:v>
                </c:pt>
                <c:pt idx="5006">
                  <c:v>20.65630843925463</c:v>
                </c:pt>
                <c:pt idx="5007">
                  <c:v>21.527765904693837</c:v>
                </c:pt>
                <c:pt idx="5008">
                  <c:v>22.495031380212925</c:v>
                </c:pt>
                <c:pt idx="5009">
                  <c:v>23.552665414939288</c:v>
                </c:pt>
                <c:pt idx="5010">
                  <c:v>24.691387236702887</c:v>
                </c:pt>
                <c:pt idx="5011">
                  <c:v>25.89759918599167</c:v>
                </c:pt>
                <c:pt idx="5012">
                  <c:v>27.153123005228366</c:v>
                </c:pt>
                <c:pt idx="5013">
                  <c:v>28.43524874241103</c:v>
                </c:pt>
                <c:pt idx="5014">
                  <c:v>29.717186817636914</c:v>
                </c:pt>
                <c:pt idx="5015">
                  <c:v>30.968981659818322</c:v>
                </c:pt>
                <c:pt idx="5016">
                  <c:v>32.158889676918278</c:v>
                </c:pt>
                <c:pt idx="5017">
                  <c:v>33.255149976900356</c:v>
                </c:pt>
                <c:pt idx="5018">
                  <c:v>34.227995652293131</c:v>
                </c:pt>
                <c:pt idx="5019">
                  <c:v>35.051685294410362</c:v>
                </c:pt>
                <c:pt idx="5020">
                  <c:v>35.706299084962616</c:v>
                </c:pt>
                <c:pt idx="5021">
                  <c:v>36.179056425706278</c:v>
                </c:pt>
                <c:pt idx="5022">
                  <c:v>36.464975813005012</c:v>
                </c:pt>
                <c:pt idx="5023">
                  <c:v>36.56680077542859</c:v>
                </c:pt>
                <c:pt idx="5024">
                  <c:v>36.4942340496086</c:v>
                </c:pt>
                <c:pt idx="5025">
                  <c:v>36.262627068637023</c:v>
                </c:pt>
                <c:pt idx="5026">
                  <c:v>35.891339650304253</c:v>
                </c:pt>
                <c:pt idx="5027">
                  <c:v>35.402004237599719</c:v>
                </c:pt>
                <c:pt idx="5028">
                  <c:v>34.816903275816188</c:v>
                </c:pt>
                <c:pt idx="5029">
                  <c:v>34.157611413951031</c:v>
                </c:pt>
                <c:pt idx="5030">
                  <c:v>33.443984840034517</c:v>
                </c:pt>
                <c:pt idx="5031">
                  <c:v>32.693515032226315</c:v>
                </c:pt>
                <c:pt idx="5032">
                  <c:v>31.92101455514949</c:v>
                </c:pt>
                <c:pt idx="5033">
                  <c:v>31.138572487324417</c:v>
                </c:pt>
                <c:pt idx="5034">
                  <c:v>30.3557053733673</c:v>
                </c:pt>
                <c:pt idx="5035">
                  <c:v>29.579631819525503</c:v>
                </c:pt>
                <c:pt idx="5036">
                  <c:v>28.815609603727534</c:v>
                </c:pt>
                <c:pt idx="5037">
                  <c:v>28.067288639310092</c:v>
                </c:pt>
                <c:pt idx="5038">
                  <c:v>27.337047810807729</c:v>
                </c:pt>
                <c:pt idx="5039">
                  <c:v>26.626296504040869</c:v>
                </c:pt>
                <c:pt idx="5040">
                  <c:v>25.935731667781337</c:v>
                </c:pt>
                <c:pt idx="5041">
                  <c:v>25.265548361571174</c:v>
                </c:pt>
                <c:pt idx="5042">
                  <c:v>24.615606310502262</c:v>
                </c:pt>
                <c:pt idx="5043">
                  <c:v>23.985557540637899</c:v>
                </c:pt>
                <c:pt idx="5044">
                  <c:v>23.374941267628277</c:v>
                </c:pt>
                <c:pt idx="5045">
                  <c:v>22.783252346817086</c:v>
                </c:pt>
                <c:pt idx="5046">
                  <c:v>22.209989153126749</c:v>
                </c:pt>
                <c:pt idx="5047">
                  <c:v>21.654686024922938</c:v>
                </c:pt>
                <c:pt idx="5048">
                  <c:v>21.116934567974997</c:v>
                </c:pt>
                <c:pt idx="5049">
                  <c:v>20.596397291799864</c:v>
                </c:pt>
                <c:pt idx="5050">
                  <c:v>20.092816307075058</c:v>
                </c:pt>
                <c:pt idx="5051">
                  <c:v>19.606019179756249</c:v>
                </c:pt>
                <c:pt idx="5052">
                  <c:v>19.135923522623813</c:v>
                </c:pt>
                <c:pt idx="5053">
                  <c:v>18.682541502425913</c:v>
                </c:pt>
                <c:pt idx="5054">
                  <c:v>18.245985137830388</c:v>
                </c:pt>
                <c:pt idx="5055">
                  <c:v>17.826473044444597</c:v>
                </c:pt>
                <c:pt idx="5056">
                  <c:v>17.424339132218059</c:v>
                </c:pt>
                <c:pt idx="5057">
                  <c:v>17.040043662505134</c:v>
                </c:pt>
                <c:pt idx="5058">
                  <c:v>16.674187013218145</c:v>
                </c:pt>
                <c:pt idx="5059">
                  <c:v>16.327526468480539</c:v>
                </c:pt>
                <c:pt idx="5060">
                  <c:v>16.000996332599101</c:v>
                </c:pt>
                <c:pt idx="5061">
                  <c:v>15.695731655956395</c:v>
                </c:pt>
                <c:pt idx="5062">
                  <c:v>15.413095841046378</c:v>
                </c:pt>
                <c:pt idx="5063">
                  <c:v>15.154712357348448</c:v>
                </c:pt>
                <c:pt idx="5064">
                  <c:v>14.922500718476131</c:v>
                </c:pt>
                <c:pt idx="5065">
                  <c:v>14.718716744577289</c:v>
                </c:pt>
                <c:pt idx="5066">
                  <c:v>14.545996922521052</c:v>
                </c:pt>
                <c:pt idx="5067">
                  <c:v>14.407406354397439</c:v>
                </c:pt>
                <c:pt idx="5068">
                  <c:v>14.306489311503739</c:v>
                </c:pt>
                <c:pt idx="5069">
                  <c:v>14.247320737373203</c:v>
                </c:pt>
                <c:pt idx="5070">
                  <c:v>14.234556111489596</c:v>
                </c:pt>
                <c:pt idx="5071">
                  <c:v>14.273475830009819</c:v>
                </c:pt>
                <c:pt idx="5072">
                  <c:v>14.370018614359612</c:v>
                </c:pt>
                <c:pt idx="5073">
                  <c:v>14.530796365781368</c:v>
                </c:pt>
                <c:pt idx="5074">
                  <c:v>14.763080315959829</c:v>
                </c:pt>
                <c:pt idx="5075">
                  <c:v>15.074745314484549</c:v>
                </c:pt>
                <c:pt idx="5076">
                  <c:v>15.474155787088769</c:v>
                </c:pt>
                <c:pt idx="5077">
                  <c:v>15.969973616337679</c:v>
                </c:pt>
                <c:pt idx="5078">
                  <c:v>16.570865524831792</c:v>
                </c:pt>
                <c:pt idx="5079">
                  <c:v>17.285086424980189</c:v>
                </c:pt>
                <c:pt idx="5080">
                  <c:v>18.119917021006742</c:v>
                </c:pt>
                <c:pt idx="5081">
                  <c:v>19.080940539673964</c:v>
                </c:pt>
                <c:pt idx="5082">
                  <c:v>20.171156973802031</c:v>
                </c:pt>
                <c:pt idx="5083">
                  <c:v>21.389955721924593</c:v>
                </c:pt>
                <c:pt idx="5084">
                  <c:v>22.73200024421326</c:v>
                </c:pt>
                <c:pt idx="5085">
                  <c:v>24.186120568816392</c:v>
                </c:pt>
                <c:pt idx="5086">
                  <c:v>25.734356928876913</c:v>
                </c:pt>
                <c:pt idx="5087">
                  <c:v>27.351341412265182</c:v>
                </c:pt>
                <c:pt idx="5088">
                  <c:v>29.004229984096277</c:v>
                </c:pt>
                <c:pt idx="5089">
                  <c:v>30.653386863275951</c:v>
                </c:pt>
                <c:pt idx="5090">
                  <c:v>32.253960645126483</c:v>
                </c:pt>
                <c:pt idx="5091">
                  <c:v>33.758369580261295</c:v>
                </c:pt>
                <c:pt idx="5092">
                  <c:v>35.11954258838346</c:v>
                </c:pt>
                <c:pt idx="5093">
                  <c:v>36.294576026867148</c:v>
                </c:pt>
                <c:pt idx="5094">
                  <c:v>37.248315645891317</c:v>
                </c:pt>
                <c:pt idx="5095">
                  <c:v>37.956313549763266</c:v>
                </c:pt>
                <c:pt idx="5096">
                  <c:v>38.406676975065757</c:v>
                </c:pt>
                <c:pt idx="5097">
                  <c:v>38.600515840947502</c:v>
                </c:pt>
                <c:pt idx="5098">
                  <c:v>38.550962047260164</c:v>
                </c:pt>
                <c:pt idx="5099">
                  <c:v>38.280999864498163</c:v>
                </c:pt>
                <c:pt idx="5100">
                  <c:v>37.820539279761647</c:v>
                </c:pt>
                <c:pt idx="5101">
                  <c:v>37.203238458018731</c:v>
                </c:pt>
                <c:pt idx="5102">
                  <c:v>36.463536133719884</c:v>
                </c:pt>
                <c:pt idx="5103">
                  <c:v>35.634224616748917</c:v>
                </c:pt>
                <c:pt idx="5104">
                  <c:v>34.744730468884057</c:v>
                </c:pt>
                <c:pt idx="5105">
                  <c:v>33.820119428803878</c:v>
                </c:pt>
                <c:pt idx="5106">
                  <c:v>32.880733733930789</c:v>
                </c:pt>
                <c:pt idx="5107">
                  <c:v>31.942312225737926</c:v>
                </c:pt>
                <c:pt idx="5108">
                  <c:v>31.016429956005521</c:v>
                </c:pt>
                <c:pt idx="5109">
                  <c:v>30.111110449456707</c:v>
                </c:pt>
                <c:pt idx="5110">
                  <c:v>29.231495579258013</c:v>
                </c:pt>
                <c:pt idx="5111">
                  <c:v>28.380493550419676</c:v>
                </c:pt>
                <c:pt idx="5112">
                  <c:v>27.559357490553012</c:v>
                </c:pt>
                <c:pt idx="5113">
                  <c:v>26.768172241753959</c:v>
                </c:pt>
                <c:pt idx="5114">
                  <c:v>26.006244487921371</c:v>
                </c:pt>
                <c:pt idx="5115">
                  <c:v>25.272402230528478</c:v>
                </c:pt>
                <c:pt idx="5116">
                  <c:v>24.565215355035104</c:v>
                </c:pt>
                <c:pt idx="5117">
                  <c:v>23.883151173212177</c:v>
                </c:pt>
                <c:pt idx="5118">
                  <c:v>23.224678715019667</c:v>
                </c:pt>
                <c:pt idx="5119">
                  <c:v>22.588334183619587</c:v>
                </c:pt>
                <c:pt idx="5120">
                  <c:v>21.972758071796004</c:v>
                </c:pt>
                <c:pt idx="5121">
                  <c:v>21.37671240479165</c:v>
                </c:pt>
                <c:pt idx="5122">
                  <c:v>20.799084672143579</c:v>
                </c:pt>
                <c:pt idx="5123">
                  <c:v>20.238883360186101</c:v>
                </c:pt>
                <c:pt idx="5124">
                  <c:v>19.695228637415536</c:v>
                </c:pt>
                <c:pt idx="5125">
                  <c:v>19.167340670070068</c:v>
                </c:pt>
                <c:pt idx="5126">
                  <c:v>18.654527224334643</c:v>
                </c:pt>
                <c:pt idx="5127">
                  <c:v>18.156171604224987</c:v>
                </c:pt>
                <c:pt idx="5128">
                  <c:v>17.671721538968704</c:v>
                </c:pt>
                <c:pt idx="5129">
                  <c:v>17.200679332443332</c:v>
                </c:pt>
                <c:pt idx="5130">
                  <c:v>16.742593387147586</c:v>
                </c:pt>
                <c:pt idx="5131">
                  <c:v>16.297051089350056</c:v>
                </c:pt>
                <c:pt idx="5132">
                  <c:v>15.863672969173297</c:v>
                </c:pt>
                <c:pt idx="5133">
                  <c:v>15.442108013082068</c:v>
                </c:pt>
                <c:pt idx="5134">
                  <c:v>15.032029994362256</c:v>
                </c:pt>
                <c:pt idx="5135">
                  <c:v>14.633134690867292</c:v>
                </c:pt>
                <c:pt idx="5136">
                  <c:v>14.245137872365396</c:v>
                </c:pt>
                <c:pt idx="5137">
                  <c:v>13.86777395804174</c:v>
                </c:pt>
                <c:pt idx="5138">
                  <c:v>13.500795265385902</c:v>
                </c:pt>
                <c:pt idx="5139">
                  <c:v>13.143971793206173</c:v>
                </c:pt>
                <c:pt idx="5140">
                  <c:v>12.797091503015473</c:v>
                </c:pt>
                <c:pt idx="5141">
                  <c:v>12.459961084231235</c:v>
                </c:pt>
                <c:pt idx="5142">
                  <c:v>12.132407209604441</c:v>
                </c:pt>
                <c:pt idx="5143">
                  <c:v>11.814278308383143</c:v>
                </c:pt>
                <c:pt idx="5144">
                  <c:v>11.505446906450157</c:v>
                </c:pt>
                <c:pt idx="5145">
                  <c:v>11.205812605716023</c:v>
                </c:pt>
                <c:pt idx="5146">
                  <c:v>10.915305800170538</c:v>
                </c:pt>
                <c:pt idx="5147">
                  <c:v>10.633892254071929</c:v>
                </c:pt>
                <c:pt idx="5148">
                  <c:v>10.36157869975275</c:v>
                </c:pt>
                <c:pt idx="5149">
                  <c:v>10.098419649517558</c:v>
                </c:pt>
                <c:pt idx="5150">
                  <c:v>9.8445256592745967</c:v>
                </c:pt>
                <c:pt idx="5151">
                  <c:v>9.6000733321573666</c:v>
                </c:pt>
                <c:pt idx="5152">
                  <c:v>9.3653174098090002</c:v>
                </c:pt>
                <c:pt idx="5153">
                  <c:v>9.1406053686187185</c:v>
                </c:pt>
                <c:pt idx="5154">
                  <c:v>8.9263950193659642</c:v>
                </c:pt>
                <c:pt idx="5155">
                  <c:v>8.7232757026024075</c:v>
                </c:pt>
                <c:pt idx="5156">
                  <c:v>8.531993779405866</c:v>
                </c:pt>
                <c:pt idx="5157">
                  <c:v>8.3534832377675396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8AD-41CB-9735-87CA3F37A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281935"/>
        <c:axId val="1376266127"/>
      </c:scatterChart>
      <c:valAx>
        <c:axId val="1376281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400" b="1"/>
                  <a:t>x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76266127"/>
        <c:crosses val="autoZero"/>
        <c:crossBetween val="midCat"/>
      </c:valAx>
      <c:valAx>
        <c:axId val="13762661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400"/>
                  <a:t>z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76281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Lorentz!$I$1</c:f>
              <c:strCache>
                <c:ptCount val="1"/>
                <c:pt idx="0">
                  <c:v>x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Lorentz!$H$2:$H$5159</c:f>
              <c:numCache>
                <c:formatCode>General</c:formatCode>
                <c:ptCount val="5158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</c:numCache>
            </c:numRef>
          </c:xVal>
          <c:yVal>
            <c:numRef>
              <c:f>Lorentz!$I$2:$I$5159</c:f>
              <c:numCache>
                <c:formatCode>General</c:formatCode>
                <c:ptCount val="5158"/>
                <c:pt idx="0">
                  <c:v>0.4</c:v>
                </c:pt>
                <c:pt idx="1">
                  <c:v>0.45600000000000002</c:v>
                </c:pt>
                <c:pt idx="2">
                  <c:v>0.51667200000000002</c:v>
                </c:pt>
                <c:pt idx="3">
                  <c:v>0.58288872624325272</c:v>
                </c:pt>
                <c:pt idx="4">
                  <c:v>0.65556267823408487</c:v>
                </c:pt>
                <c:pt idx="5">
                  <c:v>0.73566161005400543</c:v>
                </c:pt>
                <c:pt idx="6">
                  <c:v>0.82422364837705586</c:v>
                </c:pt>
                <c:pt idx="7">
                  <c:v>0.92237233002978747</c:v>
                </c:pt>
                <c:pt idx="8">
                  <c:v>1.0313317880225126</c:v>
                </c:pt>
                <c:pt idx="9">
                  <c:v>1.1524422600046478</c:v>
                </c:pt>
                <c:pt idx="10">
                  <c:v>1.2871760319646095</c:v>
                </c:pt>
                <c:pt idx="11">
                  <c:v>1.4371538564173794</c:v>
                </c:pt>
                <c:pt idx="12">
                  <c:v>1.6041617902764771</c:v>
                </c:pt>
                <c:pt idx="13">
                  <c:v>1.7901682726241597</c:v>
                </c:pt>
                <c:pt idx="14">
                  <c:v>1.9973410928713116</c:v>
                </c:pt>
                <c:pt idx="15">
                  <c:v>2.2280636670927469</c:v>
                </c:pt>
                <c:pt idx="16">
                  <c:v>2.484949720625798</c:v>
                </c:pt>
                <c:pt idx="17">
                  <c:v>2.7708550370651932</c:v>
                </c:pt>
                <c:pt idx="18">
                  <c:v>3.0888843375555122</c:v>
                </c:pt>
                <c:pt idx="19">
                  <c:v>3.4423905498619614</c:v>
                </c:pt>
                <c:pt idx="20">
                  <c:v>3.8349626542502966</c:v>
                </c:pt>
                <c:pt idx="21">
                  <c:v>4.2703968853912437</c:v>
                </c:pt>
                <c:pt idx="22">
                  <c:v>4.7526442587842714</c:v>
                </c:pt>
                <c:pt idx="23">
                  <c:v>5.2857251249330419</c:v>
                </c:pt>
                <c:pt idx="24">
                  <c:v>5.8735987300668482</c:v>
                </c:pt>
                <c:pt idx="25">
                  <c:v>6.5199726760474199</c:v>
                </c:pt>
                <c:pt idx="26">
                  <c:v>7.2280340146112012</c:v>
                </c:pt>
                <c:pt idx="27">
                  <c:v>8.0000811047281264</c:v>
                </c:pt>
                <c:pt idx="28">
                  <c:v>8.8370344556685509</c:v>
                </c:pt>
                <c:pt idx="29">
                  <c:v>9.7378074846448825</c:v>
                </c:pt>
                <c:pt idx="30">
                  <c:v>10.69852732827699</c:v>
                </c:pt>
                <c:pt idx="31">
                  <c:v>11.711615469685391</c:v>
                </c:pt>
                <c:pt idx="32">
                  <c:v>12.764772448595872</c:v>
                </c:pt>
                <c:pt idx="33">
                  <c:v>13.839963907360531</c:v>
                </c:pt>
                <c:pt idx="34">
                  <c:v>14.912576425146556</c:v>
                </c:pt>
                <c:pt idx="35">
                  <c:v>15.950992103966223</c:v>
                </c:pt>
                <c:pt idx="36">
                  <c:v>16.916897606760521</c:v>
                </c:pt>
                <c:pt idx="37">
                  <c:v>17.766656185237057</c:v>
                </c:pt>
                <c:pt idx="38">
                  <c:v>18.453979287387156</c:v>
                </c:pt>
                <c:pt idx="39">
                  <c:v>18.933898153797994</c:v>
                </c:pt>
                <c:pt idx="40">
                  <c:v>19.167664911847218</c:v>
                </c:pt>
                <c:pt idx="41">
                  <c:v>19.127800226771988</c:v>
                </c:pt>
                <c:pt idx="42">
                  <c:v>18.802223374514217</c:v>
                </c:pt>
                <c:pt idx="43">
                  <c:v>18.196431596361634</c:v>
                </c:pt>
                <c:pt idx="44">
                  <c:v>17.333109532510544</c:v>
                </c:pt>
                <c:pt idx="45">
                  <c:v>16.249225074750548</c:v>
                </c:pt>
                <c:pt idx="46">
                  <c:v>14.991331478957315</c:v>
                </c:pt>
                <c:pt idx="47">
                  <c:v>13.610175744915587</c:v>
                </c:pt>
                <c:pt idx="48">
                  <c:v>12.155696849315037</c:v>
                </c:pt>
                <c:pt idx="49">
                  <c:v>10.673168795363036</c:v>
                </c:pt>
                <c:pt idx="50">
                  <c:v>9.2007976588221165</c:v>
                </c:pt>
                <c:pt idx="51">
                  <c:v>7.7686991807949495</c:v>
                </c:pt>
                <c:pt idx="52">
                  <c:v>6.3989551918872323</c:v>
                </c:pt>
                <c:pt idx="53">
                  <c:v>5.1063744410796179</c:v>
                </c:pt>
                <c:pt idx="54">
                  <c:v>3.8996176422515934</c:v>
                </c:pt>
                <c:pt idx="55">
                  <c:v>2.7824307157765507</c:v>
                </c:pt>
                <c:pt idx="56">
                  <c:v>1.7548218949258716</c:v>
                </c:pt>
                <c:pt idx="57">
                  <c:v>0.81409498680377157</c:v>
                </c:pt>
                <c:pt idx="58">
                  <c:v>-4.4294582894324863E-2</c:v>
                </c:pt>
                <c:pt idx="59">
                  <c:v>-0.82606074066659951</c:v>
                </c:pt>
                <c:pt idx="60">
                  <c:v>-1.5375668071728446</c:v>
                </c:pt>
                <c:pt idx="61">
                  <c:v>-2.1854394626250198</c:v>
                </c:pt>
                <c:pt idx="62">
                  <c:v>-2.7762905209193782</c:v>
                </c:pt>
                <c:pt idx="63">
                  <c:v>-3.3165226485130446</c:v>
                </c:pt>
                <c:pt idx="64">
                  <c:v>-3.8121987345670911</c:v>
                </c:pt>
                <c:pt idx="65">
                  <c:v>-4.2689584327521297</c:v>
                </c:pt>
                <c:pt idx="66">
                  <c:v>-4.6919689140476688</c:v>
                </c:pt>
                <c:pt idx="67">
                  <c:v>-5.0858998778466233</c:v>
                </c:pt>
                <c:pt idx="68">
                  <c:v>-5.4549153258341692</c:v>
                </c:pt>
                <c:pt idx="69">
                  <c:v>-5.8026765549765615</c:v>
                </c:pt>
                <c:pt idx="70">
                  <c:v>-6.1323523512050215</c:v>
                </c:pt>
                <c:pt idx="71">
                  <c:v>-6.4466335480997579</c:v>
                </c:pt>
                <c:pt idx="72">
                  <c:v>-6.7477500313971772</c:v>
                </c:pt>
                <c:pt idx="73">
                  <c:v>-7.0374889839190935</c:v>
                </c:pt>
                <c:pt idx="74">
                  <c:v>-7.317213726152076</c:v>
                </c:pt>
                <c:pt idx="75">
                  <c:v>-7.5878829517801529</c:v>
                </c:pt>
                <c:pt idx="76">
                  <c:v>-7.8500705101098855</c:v>
                </c:pt>
                <c:pt idx="77">
                  <c:v>-8.1039861638043522</c:v>
                </c:pt>
                <c:pt idx="78">
                  <c:v>-8.3494979576927992</c:v>
                </c:pt>
                <c:pt idx="79">
                  <c:v>-8.5861569729785376</c:v>
                </c:pt>
                <c:pt idx="80">
                  <c:v>-8.813225306216232</c:v>
                </c:pt>
                <c:pt idx="81">
                  <c:v>-9.0297080961239367</c:v>
                </c:pt>
                <c:pt idx="82">
                  <c:v>-9.2343903149550641</c:v>
                </c:pt>
                <c:pt idx="83">
                  <c:v>-9.4258788380022622</c:v>
                </c:pt>
                <c:pt idx="84">
                  <c:v>-9.6026500030329256</c:v>
                </c:pt>
                <c:pt idx="85">
                  <c:v>-9.7631024773625921</c:v>
                </c:pt>
                <c:pt idx="86">
                  <c:v>-9.905614780982626</c:v>
                </c:pt>
                <c:pt idx="87">
                  <c:v>-10.028606299311827</c:v>
                </c:pt>
                <c:pt idx="88">
                  <c:v>-10.130600100862241</c:v>
                </c:pt>
                <c:pt idx="89">
                  <c:v>-10.210285405681505</c:v>
                </c:pt>
                <c:pt idx="90">
                  <c:v>-10.266577187417145</c:v>
                </c:pt>
                <c:pt idx="91">
                  <c:v>-10.298670190879816</c:v>
                </c:pt>
                <c:pt idx="92">
                  <c:v>-10.306084653134892</c:v>
                </c:pt>
                <c:pt idx="93">
                  <c:v>-10.288701255300722</c:v>
                </c:pt>
                <c:pt idx="94">
                  <c:v>-10.24678330424017</c:v>
                </c:pt>
                <c:pt idx="95">
                  <c:v>-10.180984818799887</c:v>
                </c:pt>
                <c:pt idx="96">
                  <c:v>-10.092344017033685</c:v>
                </c:pt>
                <c:pt idx="97">
                  <c:v>-9.9822625905764593</c:v>
                </c:pt>
                <c:pt idx="98">
                  <c:v>-9.8524720210467311</c:v>
                </c:pt>
                <c:pt idx="99">
                  <c:v>-9.7049889542665184</c:v>
                </c:pt>
                <c:pt idx="100">
                  <c:v>-9.5420622290529291</c:v>
                </c:pt>
                <c:pt idx="101">
                  <c:v>-9.3661145105433885</c:v>
                </c:pt>
                <c:pt idx="102">
                  <c:v>-9.1796815851681348</c:v>
                </c:pt>
                <c:pt idx="103">
                  <c:v>-8.9853522467128517</c:v>
                </c:pt>
                <c:pt idx="104">
                  <c:v>-8.7857113765342714</c:v>
                </c:pt>
                <c:pt idx="105">
                  <c:v>-8.5832883489928804</c:v>
                </c:pt>
                <c:pt idx="106">
                  <c:v>-8.3805123363381249</c:v>
                </c:pt>
                <c:pt idx="107">
                  <c:v>-8.1796755052824963</c:v>
                </c:pt>
                <c:pt idx="108">
                  <c:v>-7.9829045418765592</c:v>
                </c:pt>
                <c:pt idx="109">
                  <c:v>-7.7921404510759009</c:v>
                </c:pt>
                <c:pt idx="110">
                  <c:v>-7.6091261773647769</c:v>
                </c:pt>
                <c:pt idx="111">
                  <c:v>-7.4354012940805898</c:v>
                </c:pt>
                <c:pt idx="112">
                  <c:v>-7.2723028112462105</c:v>
                </c:pt>
                <c:pt idx="113">
                  <c:v>-7.1209710457952644</c:v>
                </c:pt>
                <c:pt idx="114">
                  <c:v>-6.9823594697186619</c:v>
                </c:pt>
                <c:pt idx="115">
                  <c:v>-6.8572474839996929</c:v>
                </c:pt>
                <c:pt idx="116">
                  <c:v>-6.7462551421349604</c:v>
                </c:pt>
                <c:pt idx="117">
                  <c:v>-6.6498589508255082</c:v>
                </c:pt>
                <c:pt idx="118">
                  <c:v>-6.5684079936639881</c:v>
                </c:pt>
                <c:pt idx="119">
                  <c:v>-6.5021397456921051</c:v>
                </c:pt>
                <c:pt idx="120">
                  <c:v>-6.4511950646916825</c:v>
                </c:pt>
                <c:pt idx="121">
                  <c:v>-6.4156319536871784</c:v>
                </c:pt>
                <c:pt idx="122">
                  <c:v>-6.395437785242672</c:v>
                </c:pt>
                <c:pt idx="123">
                  <c:v>-6.3905397603600385</c:v>
                </c:pt>
                <c:pt idx="124">
                  <c:v>-6.4008134431119093</c:v>
                </c:pt>
                <c:pt idx="125">
                  <c:v>-6.4260892675577921</c:v>
                </c:pt>
                <c:pt idx="126">
                  <c:v>-6.4661569576881304</c:v>
                </c:pt>
                <c:pt idx="127">
                  <c:v>-6.5207678362987407</c:v>
                </c:pt>
                <c:pt idx="128">
                  <c:v>-6.5896350273214033</c:v>
                </c:pt>
                <c:pt idx="129">
                  <c:v>-6.6724315809435462</c:v>
                </c:pt>
                <c:pt idx="130">
                  <c:v>-6.7687865746964029</c:v>
                </c:pt>
                <c:pt idx="131">
                  <c:v>-6.8782792695115997</c:v>
                </c:pt>
                <c:pt idx="132">
                  <c:v>-7.0004314304963646</c:v>
                </c:pt>
                <c:pt idx="133">
                  <c:v>-7.1346979607560597</c:v>
                </c:pt>
                <c:pt idx="134">
                  <c:v>-7.2804560457235619</c:v>
                </c:pt>
                <c:pt idx="135">
                  <c:v>-7.436993067510504</c:v>
                </c:pt>
                <c:pt idx="136">
                  <c:v>-7.603493625540314</c:v>
                </c:pt>
                <c:pt idx="137">
                  <c:v>-7.7790260919657213</c:v>
                </c:pt>
                <c:pt idx="138">
                  <c:v>-7.9625292375186802</c:v>
                </c:pt>
                <c:pt idx="139">
                  <c:v>-8.1527995829541826</c:v>
                </c:pt>
                <c:pt idx="140">
                  <c:v>-8.3484802580686015</c:v>
                </c:pt>
                <c:pt idx="141">
                  <c:v>-8.5480522762321325</c:v>
                </c:pt>
                <c:pt idx="142">
                  <c:v>-8.7498292457528404</c:v>
                </c:pt>
                <c:pt idx="143">
                  <c:v>-8.9519566247385356</c:v>
                </c:pt>
                <c:pt idx="144">
                  <c:v>-9.1524166645677916</c:v>
                </c:pt>
                <c:pt idx="145">
                  <c:v>-9.3490401573120199</c:v>
                </c:pt>
                <c:pt idx="146">
                  <c:v>-9.5395259825906251</c:v>
                </c:pt>
                <c:pt idx="147">
                  <c:v>-9.7214692198110679</c:v>
                </c:pt>
                <c:pt idx="148">
                  <c:v>-9.8923982390538718</c:v>
                </c:pt>
                <c:pt idx="149">
                  <c:v>-10.049820705022055</c:v>
                </c:pt>
                <c:pt idx="150">
                  <c:v>-10.191277835419861</c:v>
                </c:pt>
                <c:pt idx="151">
                  <c:v>-10.314405578204417</c:v>
                </c:pt>
                <c:pt idx="152">
                  <c:v>-10.417000661552018</c:v>
                </c:pt>
                <c:pt idx="153">
                  <c:v>-10.49708879435992</c:v>
                </c:pt>
                <c:pt idx="154">
                  <c:v>-10.552991734275409</c:v>
                </c:pt>
                <c:pt idx="155">
                  <c:v>-10.583389577816002</c:v>
                </c:pt>
                <c:pt idx="156">
                  <c:v>-10.587374536107072</c:v>
                </c:pt>
                <c:pt idx="157">
                  <c:v>-10.564492689032795</c:v>
                </c:pt>
                <c:pt idx="158">
                  <c:v>-10.514770772978052</c:v>
                </c:pt>
                <c:pt idx="159">
                  <c:v>-10.438725922345162</c:v>
                </c:pt>
                <c:pt idx="160">
                  <c:v>-10.337357378942281</c:v>
                </c:pt>
                <c:pt idx="161">
                  <c:v>-10.212120397439065</c:v>
                </c:pt>
                <c:pt idx="162">
                  <c:v>-10.064883781003816</c:v>
                </c:pt>
                <c:pt idx="163">
                  <c:v>-9.8978735505618669</c:v>
                </c:pt>
                <c:pt idx="164">
                  <c:v>-9.7136060751602002</c:v>
                </c:pt>
                <c:pt idx="165">
                  <c:v>-9.5148144965312618</c:v>
                </c:pt>
                <c:pt idx="166">
                  <c:v>-9.3043724392351592</c:v>
                </c:pt>
                <c:pt idx="167">
                  <c:v>-9.0852188245237961</c:v>
                </c:pt>
                <c:pt idx="168">
                  <c:v>-8.8602871546260396</c:v>
                </c:pt>
                <c:pt idx="169">
                  <c:v>-8.6324419829164896</c:v>
                </c:pt>
                <c:pt idx="170">
                  <c:v>-8.404424523406961</c:v>
                </c:pt>
                <c:pt idx="171">
                  <c:v>-8.1788085661915328</c:v>
                </c:pt>
                <c:pt idx="172">
                  <c:v>-7.9579671264430942</c:v>
                </c:pt>
                <c:pt idx="173">
                  <c:v>-7.7440496162365466</c:v>
                </c:pt>
                <c:pt idx="174">
                  <c:v>-7.5389688222493643</c:v>
                </c:pt>
                <c:pt idx="175">
                  <c:v>-7.3443966096513726</c:v>
                </c:pt>
                <c:pt idx="176">
                  <c:v>-7.1617670484422185</c:v>
                </c:pt>
                <c:pt idx="177">
                  <c:v>-6.9922855569806392</c:v>
                </c:pt>
                <c:pt idx="178">
                  <c:v>-6.8369426558273876</c:v>
                </c:pt>
                <c:pt idx="179">
                  <c:v>-6.6965309983077939</c:v>
                </c:pt>
                <c:pt idx="180">
                  <c:v>-6.571664468198505</c:v>
                </c:pt>
                <c:pt idx="181">
                  <c:v>-6.4627982882954953</c:v>
                </c:pt>
                <c:pt idx="182">
                  <c:v>-6.3702492488614864</c:v>
                </c:pt>
                <c:pt idx="183">
                  <c:v>-6.2942153288141345</c:v>
                </c:pt>
                <c:pt idx="184">
                  <c:v>-6.234794135719735</c:v>
                </c:pt>
                <c:pt idx="185">
                  <c:v>-6.1919997273852045</c:v>
                </c:pt>
                <c:pt idx="186">
                  <c:v>-6.1657774950967204</c:v>
                </c:pt>
                <c:pt idx="187">
                  <c:v>-6.1560168854999446</c:v>
                </c:pt>
                <c:pt idx="188">
                  <c:v>-6.1625618154850166</c:v>
                </c:pt>
                <c:pt idx="189">
                  <c:v>-6.1852186940366378</c:v>
                </c:pt>
                <c:pt idx="190">
                  <c:v>-6.2237620093422255</c:v>
                </c:pt>
                <c:pt idx="191">
                  <c:v>-6.2779374714567791</c:v>
                </c:pt>
                <c:pt idx="192">
                  <c:v>-6.3474627236951999</c:v>
                </c:pt>
                <c:pt idx="193">
                  <c:v>-6.4320256530101743</c:v>
                </c:pt>
                <c:pt idx="194">
                  <c:v>-6.5312803443732061</c:v>
                </c:pt>
                <c:pt idx="195">
                  <c:v>-6.644840740156984</c:v>
                </c:pt>
                <c:pt idx="196">
                  <c:v>-6.7722720863537829</c:v>
                </c:pt>
                <c:pt idx="197">
                  <c:v>-6.913080276857074</c:v>
                </c:pt>
                <c:pt idx="198">
                  <c:v>-7.0666992486877582</c:v>
                </c:pt>
                <c:pt idx="199">
                  <c:v>-7.2324766385480288</c:v>
                </c:pt>
                <c:pt idx="200">
                  <c:v>-7.4096579876777611</c:v>
                </c:pt>
                <c:pt idx="201">
                  <c:v>-7.5973698802236331</c:v>
                </c:pt>
                <c:pt idx="202">
                  <c:v>-7.7946025215744976</c:v>
                </c:pt>
                <c:pt idx="203">
                  <c:v>-8.0001924068818457</c:v>
                </c:pt>
                <c:pt idx="204">
                  <c:v>-8.2128058931165171</c:v>
                </c:pt>
                <c:pt idx="205">
                  <c:v>-8.4309246637608091</c:v>
                </c:pt>
                <c:pt idx="206">
                  <c:v>-8.6528342523139425</c:v>
                </c:pt>
                <c:pt idx="207">
                  <c:v>-8.8766169526034595</c:v>
                </c:pt>
                <c:pt idx="208">
                  <c:v>-9.1001505681737402</c:v>
                </c:pt>
                <c:pt idx="209">
                  <c:v>-9.3211145121837014</c:v>
                </c:pt>
                <c:pt idx="210">
                  <c:v>-9.5370047318596427</c:v>
                </c:pt>
                <c:pt idx="211">
                  <c:v>-9.7451587652330858</c:v>
                </c:pt>
                <c:pt idx="212">
                  <c:v>-9.942791913825527</c:v>
                </c:pt>
                <c:pt idx="213">
                  <c:v>-10.127045013901979</c:v>
                </c:pt>
                <c:pt idx="214">
                  <c:v>-10.29504360831015</c:v>
                </c:pt>
                <c:pt idx="215">
                  <c:v>-10.44396748170942</c:v>
                </c:pt>
                <c:pt idx="216">
                  <c:v>-10.571128573877527</c:v>
                </c:pt>
                <c:pt idx="217">
                  <c:v>-10.674054308729652</c:v>
                </c:pt>
                <c:pt idx="218">
                  <c:v>-10.750572476914217</c:v>
                </c:pt>
                <c:pt idx="219">
                  <c:v>-10.798893109186032</c:v>
                </c:pt>
                <c:pt idx="220">
                  <c:v>-10.817682396626973</c:v>
                </c:pt>
                <c:pt idx="221">
                  <c:v>-10.806123749998623</c:v>
                </c:pt>
                <c:pt idx="222">
                  <c:v>-10.763961597795911</c:v>
                </c:pt>
                <c:pt idx="223">
                  <c:v>-10.691524493923147</c:v>
                </c:pt>
                <c:pt idx="224">
                  <c:v>-10.589725466697823</c:v>
                </c:pt>
                <c:pt idx="225">
                  <c:v>-10.46003915480253</c:v>
                </c:pt>
                <c:pt idx="226">
                  <c:v>-10.304456963832337</c:v>
                </c:pt>
                <c:pt idx="227">
                  <c:v>-10.125423046025213</c:v>
                </c:pt>
                <c:pt idx="228">
                  <c:v>-9.9257551802277497</c:v>
                </c:pt>
                <c:pt idx="229">
                  <c:v>-9.7085554797944607</c:v>
                </c:pt>
                <c:pt idx="230">
                  <c:v>-9.4771162179738759</c:v>
                </c:pt>
                <c:pt idx="231">
                  <c:v>-9.2348259378316495</c:v>
                </c:pt>
                <c:pt idx="232">
                  <c:v>-8.9850804726523794</c:v>
                </c:pt>
                <c:pt idx="233">
                  <c:v>-8.7312026521965489</c:v>
                </c:pt>
                <c:pt idx="234">
                  <c:v>-8.4763734400671105</c:v>
                </c:pt>
                <c:pt idx="235">
                  <c:v>-8.2235761663294671</c:v>
                </c:pt>
                <c:pt idx="236">
                  <c:v>-7.9755544972449748</c:v>
                </c:pt>
                <c:pt idx="237">
                  <c:v>-7.7347839009994548</c:v>
                </c:pt>
                <c:pt idx="238">
                  <c:v>-7.5034556722345318</c:v>
                </c:pt>
                <c:pt idx="239">
                  <c:v>-7.2834720859886994</c:v>
                </c:pt>
                <c:pt idx="240">
                  <c:v>-7.0764509556761546</c:v>
                </c:pt>
                <c:pt idx="241">
                  <c:v>-6.8837377453837156</c:v>
                </c:pt>
                <c:pt idx="242">
                  <c:v>-6.7064234001373357</c:v>
                </c:pt>
                <c:pt idx="243">
                  <c:v>-6.5453661720748944</c:v>
                </c:pt>
                <c:pt idx="244">
                  <c:v>-6.4012159006696825</c:v>
                </c:pt>
                <c:pt idx="245">
                  <c:v>-6.2744394210253587</c:v>
                </c:pt>
                <c:pt idx="246">
                  <c:v>-6.165346001676931</c:v>
                </c:pt>
                <c:pt idx="247">
                  <c:v>-6.074111934504816</c:v>
                </c:pt>
                <c:pt idx="248">
                  <c:v>-6.0008036023513487</c:v>
                </c:pt>
                <c:pt idx="249">
                  <c:v>-5.9453985276776731</c:v>
                </c:pt>
                <c:pt idx="250">
                  <c:v>-5.9078040549125053</c:v>
                </c:pt>
                <c:pt idx="251">
                  <c:v>-5.887873439639363</c:v>
                </c:pt>
                <c:pt idx="252">
                  <c:v>-5.8854192109922678</c:v>
                </c:pt>
                <c:pt idx="253">
                  <c:v>-5.9002237423515735</c:v>
                </c:pt>
                <c:pt idx="254">
                  <c:v>-5.9320470131223839</c:v>
                </c:pt>
                <c:pt idx="255">
                  <c:v>-5.9806315748558116</c:v>
                </c:pt>
                <c:pt idx="256">
                  <c:v>-6.0457047521898</c:v>
                </c:pt>
                <c:pt idx="257">
                  <c:v>-6.1269781170242528</c:v>
                </c:pt>
                <c:pt idx="258">
                  <c:v>-6.2241442769976461</c:v>
                </c:pt>
                <c:pt idx="259">
                  <c:v>-6.3368710207350043</c:v>
                </c:pt>
                <c:pt idx="260">
                  <c:v>-6.4647928666311802</c:v>
                </c:pt>
                <c:pt idx="261">
                  <c:v>-6.6075000734313898</c:v>
                </c:pt>
                <c:pt idx="262">
                  <c:v>-6.7645251941011884</c:v>
                </c:pt>
                <c:pt idx="263">
                  <c:v>-6.9353272941756101</c:v>
                </c:pt>
                <c:pt idx="264">
                  <c:v>-7.1192740167862203</c:v>
                </c:pt>
                <c:pt idx="265">
                  <c:v>-7.3156217636091778</c:v>
                </c:pt>
                <c:pt idx="266">
                  <c:v>-7.5234943782525567</c:v>
                </c:pt>
                <c:pt idx="267">
                  <c:v>-7.7418608691393711</c:v>
                </c:pt>
                <c:pt idx="268">
                  <c:v>-7.969512893713329</c:v>
                </c:pt>
                <c:pt idx="269">
                  <c:v>-8.2050429425254681</c:v>
                </c:pt>
                <c:pt idx="270">
                  <c:v>-8.4468244035161888</c:v>
                </c:pt>
                <c:pt idx="271">
                  <c:v>-8.6929949404357316</c:v>
                </c:pt>
                <c:pt idx="272">
                  <c:v>-8.9414448640115172</c:v>
                </c:pt>
                <c:pt idx="273">
                  <c:v>-9.1898123806393706</c:v>
                </c:pt>
                <c:pt idx="274">
                  <c:v>-9.4354877327512625</c:v>
                </c:pt>
                <c:pt idx="275">
                  <c:v>-9.675628252034798</c:v>
                </c:pt>
                <c:pt idx="276">
                  <c:v>-9.9071861822174085</c:v>
                </c:pt>
                <c:pt idx="277">
                  <c:v>-10.126950745824249</c:v>
                </c:pt>
                <c:pt idx="278">
                  <c:v>-10.331605294645239</c:v>
                </c:pt>
                <c:pt idx="279">
                  <c:v>-10.517799485001332</c:v>
                </c:pt>
                <c:pt idx="280">
                  <c:v>-10.682235279135785</c:v>
                </c:pt>
                <c:pt idx="281">
                  <c:v>-10.821764259820453</c:v>
                </c:pt>
                <c:pt idx="282">
                  <c:v>-10.933492370812003</c:v>
                </c:pt>
                <c:pt idx="283">
                  <c:v>-11.01488691791997</c:v>
                </c:pt>
                <c:pt idx="284">
                  <c:v>-11.063879667387079</c:v>
                </c:pt>
                <c:pt idx="285">
                  <c:v>-11.07895934269696</c:v>
                </c:pt>
                <c:pt idx="286">
                  <c:v>-11.05924689555922</c:v>
                </c:pt>
                <c:pt idx="287">
                  <c:v>-11.004547689613466</c:v>
                </c:pt>
                <c:pt idx="288">
                  <c:v>-10.915376167948612</c:v>
                </c:pt>
                <c:pt idx="289">
                  <c:v>-10.792950553448271</c:v>
                </c:pt>
                <c:pt idx="290">
                  <c:v>-10.639157436126967</c:v>
                </c:pt>
                <c:pt idx="291">
                  <c:v>-10.456488455884658</c:v>
                </c:pt>
                <c:pt idx="292">
                  <c:v>-10.247953402669664</c:v>
                </c:pt>
                <c:pt idx="293">
                  <c:v>-10.016975679010509</c:v>
                </c:pt>
                <c:pt idx="294">
                  <c:v>-9.7672770346602444</c:v>
                </c:pt>
                <c:pt idx="295">
                  <c:v>-9.5027587278663841</c:v>
                </c:pt>
                <c:pt idx="296">
                  <c:v>-9.2273858369976907</c:v>
                </c:pt>
                <c:pt idx="297">
                  <c:v>-8.9450804705789242</c:v>
                </c:pt>
                <c:pt idx="298">
                  <c:v>-8.659628286621496</c:v>
                </c:pt>
                <c:pt idx="299">
                  <c:v>-8.3746012323047374</c:v>
                </c:pt>
                <c:pt idx="300">
                  <c:v>-8.0932979340015514</c:v>
                </c:pt>
                <c:pt idx="301">
                  <c:v>-7.8187018468343235</c:v>
                </c:pt>
                <c:pt idx="302">
                  <c:v>-7.553456203408917</c:v>
                </c:pt>
                <c:pt idx="303">
                  <c:v>-7.2998540240066569</c:v>
                </c:pt>
                <c:pt idx="304">
                  <c:v>-7.0598409641365238</c:v>
                </c:pt>
                <c:pt idx="305">
                  <c:v>-6.8350285486829474</c:v>
                </c:pt>
                <c:pt idx="306">
                  <c:v>-6.6267153261883882</c:v>
                </c:pt>
                <c:pt idx="307">
                  <c:v>-6.4359136168975697</c:v>
                </c:pt>
                <c:pt idx="308">
                  <c:v>-6.2633797706497774</c:v>
                </c:pt>
                <c:pt idx="309">
                  <c:v>-6.1096461490814837</c:v>
                </c:pt>
                <c:pt idx="310">
                  <c:v>-5.9750533638985823</c:v>
                </c:pt>
                <c:pt idx="311">
                  <c:v>-5.8597816121426209</c:v>
                </c:pt>
                <c:pt idx="312">
                  <c:v>-5.7638802324681828</c:v>
                </c:pt>
                <c:pt idx="313">
                  <c:v>-5.6872948531201049</c:v>
                </c:pt>
                <c:pt idx="314">
                  <c:v>-5.6298917080449105</c:v>
                </c:pt>
                <c:pt idx="315">
                  <c:v>-5.5914788620588682</c:v>
                </c:pt>
                <c:pt idx="316">
                  <c:v>-5.5718242116370487</c:v>
                </c:pt>
                <c:pt idx="317">
                  <c:v>-5.5706702187155201</c:v>
                </c:pt>
                <c:pt idx="318">
                  <c:v>-5.5877453957484304</c:v>
                </c:pt>
                <c:pt idx="319">
                  <c:v>-5.6227725962288373</c:v>
                </c:pt>
                <c:pt idx="320">
                  <c:v>-5.6754741810001903</c:v>
                </c:pt>
                <c:pt idx="321">
                  <c:v>-5.7455741317754843</c:v>
                </c:pt>
                <c:pt idx="322">
                  <c:v>-5.8327971739283209</c:v>
                </c:pt>
                <c:pt idx="323">
                  <c:v>-5.9368649552391677</c:v>
                </c:pt>
                <c:pt idx="324">
                  <c:v>-6.0574893102392169</c:v>
                </c:pt>
                <c:pt idx="325">
                  <c:v>-6.194362625573091</c:v>
                </c:pt>
                <c:pt idx="326">
                  <c:v>-6.3471453151591373</c:v>
                </c:pt>
                <c:pt idx="327">
                  <c:v>-6.5154504200532841</c:v>
                </c:pt>
                <c:pt idx="328">
                  <c:v>-6.6988253725494973</c:v>
                </c:pt>
                <c:pt idx="329">
                  <c:v>-6.8967310134660416</c:v>
                </c:pt>
                <c:pt idx="330">
                  <c:v>-7.1085180324997603</c:v>
                </c:pt>
                <c:pt idx="331">
                  <c:v>-7.3334011208177481</c:v>
                </c:pt>
                <c:pt idx="332">
                  <c:v>-7.5704312890249037</c:v>
                </c:pt>
                <c:pt idx="333">
                  <c:v>-7.8184670171210549</c:v>
                </c:pt>
                <c:pt idx="334">
                  <c:v>-8.0761451679176002</c:v>
                </c:pt>
                <c:pt idx="335">
                  <c:v>-8.3418529086154134</c:v>
                </c:pt>
                <c:pt idx="336">
                  <c:v>-8.613702236595115</c:v>
                </c:pt>
                <c:pt idx="337">
                  <c:v>-8.8895090748012624</c:v>
                </c:pt>
                <c:pt idx="338">
                  <c:v>-9.166779256905432</c:v>
                </c:pt>
                <c:pt idx="339">
                  <c:v>-9.442704016115643</c:v>
                </c:pt>
                <c:pt idx="340">
                  <c:v>-9.7141677633631947</c:v>
                </c:pt>
                <c:pt idx="341">
                  <c:v>-9.9777709186406831</c:v>
                </c:pt>
                <c:pt idx="342">
                  <c:v>-10.229870266929115</c:v>
                </c:pt>
                <c:pt idx="343">
                  <c:v>-10.466638677794</c:v>
                </c:pt>
                <c:pt idx="344">
                  <c:v>-10.684145008715106</c:v>
                </c:pt>
                <c:pt idx="345">
                  <c:v>-10.878453602090737</c:v>
                </c:pt>
                <c:pt idx="346">
                  <c:v>-11.045741041204556</c:v>
                </c:pt>
                <c:pt idx="347">
                  <c:v>-11.182425882156137</c:v>
                </c:pt>
                <c:pt idx="348">
                  <c:v>-11.285305133511734</c:v>
                </c:pt>
                <c:pt idx="349">
                  <c:v>-11.35168957978599</c:v>
                </c:pt>
                <c:pt idx="350">
                  <c:v>-11.37952892953189</c:v>
                </c:pt>
                <c:pt idx="351">
                  <c:v>-11.367517476087993</c:v>
                </c:pt>
                <c:pt idx="352">
                  <c:v>-11.315171662838942</c:v>
                </c:pt>
                <c:pt idx="353">
                  <c:v>-11.222872678295252</c:v>
                </c:pt>
                <c:pt idx="354">
                  <c:v>-11.091869833045676</c:v>
                </c:pt>
                <c:pt idx="355">
                  <c:v>-10.924243692328114</c:v>
                </c:pt>
                <c:pt idx="356">
                  <c:v>-10.722831340620651</c:v>
                </c:pt>
                <c:pt idx="357">
                  <c:v>-10.491119284957586</c:v>
                </c:pt>
                <c:pt idx="358">
                  <c:v>-10.233111956277538</c:v>
                </c:pt>
                <c:pt idx="359">
                  <c:v>-9.9531852611194136</c:v>
                </c:pt>
                <c:pt idx="360">
                  <c:v>-9.655935055645477</c:v>
                </c:pt>
                <c:pt idx="361">
                  <c:v>-9.3460298195469491</c:v>
                </c:pt>
                <c:pt idx="362">
                  <c:v>-9.0280753992838214</c:v>
                </c:pt>
                <c:pt idx="363">
                  <c:v>-8.7064977540667403</c:v>
                </c:pt>
                <c:pt idx="364">
                  <c:v>-8.385447482328626</c:v>
                </c:pt>
                <c:pt idx="365">
                  <c:v>-8.068727807814712</c:v>
                </c:pt>
                <c:pt idx="366">
                  <c:v>-7.7597458718521111</c:v>
                </c:pt>
                <c:pt idx="367">
                  <c:v>-7.4614857383475988</c:v>
                </c:pt>
                <c:pt idx="368">
                  <c:v>-7.1765005179922818</c:v>
                </c:pt>
                <c:pt idx="369">
                  <c:v>-6.9069204418277623</c:v>
                </c:pt>
                <c:pt idx="370">
                  <c:v>-6.6544735028908129</c:v>
                </c:pt>
                <c:pt idx="371">
                  <c:v>-6.4205153573211078</c:v>
                </c:pt>
                <c:pt idx="372">
                  <c:v>-6.2060654474137449</c:v>
                </c:pt>
                <c:pt idx="373">
                  <c:v>-6.011846699872387</c:v>
                </c:pt>
                <c:pt idx="374">
                  <c:v>-5.8383265977915979</c:v>
                </c:pt>
                <c:pt idx="375">
                  <c:v>-5.6857578755039686</c:v>
                </c:pt>
                <c:pt idx="376">
                  <c:v>-5.5542175077304714</c:v>
                </c:pt>
                <c:pt idx="377">
                  <c:v>-5.4436430381816923</c:v>
                </c:pt>
                <c:pt idx="378">
                  <c:v>-5.3538656080473785</c:v>
                </c:pt>
                <c:pt idx="379">
                  <c:v>-5.284639299398072</c:v>
                </c:pt>
                <c:pt idx="380">
                  <c:v>-5.2356666050894747</c:v>
                </c:pt>
                <c:pt idx="381">
                  <c:v>-5.2066199809028681</c:v>
                </c:pt>
                <c:pt idx="382">
                  <c:v>-5.1971595343660697</c:v>
                </c:pt>
                <c:pt idx="383">
                  <c:v>-5.2069469653418778</c:v>
                </c:pt>
                <c:pt idx="384">
                  <c:v>-5.2356559031485119</c:v>
                </c:pt>
                <c:pt idx="385">
                  <c:v>-5.282978790207018</c:v>
                </c:pt>
                <c:pt idx="386">
                  <c:v>-5.348630448817115</c:v>
                </c:pt>
                <c:pt idx="387">
                  <c:v>-5.4323484408159377</c:v>
                </c:pt>
                <c:pt idx="388">
                  <c:v>-5.5338902942341939</c:v>
                </c:pt>
                <c:pt idx="389">
                  <c:v>-5.6530276309916543</c:v>
                </c:pt>
                <c:pt idx="390">
                  <c:v>-5.7895371894809857</c:v>
                </c:pt>
                <c:pt idx="391">
                  <c:v>-5.9431887001190455</c:v>
                </c:pt>
                <c:pt idx="392">
                  <c:v>-6.1137295456613927</c:v>
                </c:pt>
                <c:pt idx="393">
                  <c:v>-6.3008661271429016</c:v>
                </c:pt>
                <c:pt idx="394">
                  <c:v>-6.5042418676303715</c:v>
                </c:pt>
                <c:pt idx="395">
                  <c:v>-6.7234118276546946</c:v>
                </c:pt>
                <c:pt idx="396">
                  <c:v>-6.9578139875315772</c:v>
                </c:pt>
                <c:pt idx="397">
                  <c:v>-7.2067373830297852</c:v>
                </c:pt>
                <c:pt idx="398">
                  <c:v>-7.4692874725687055</c:v>
                </c:pt>
                <c:pt idx="399">
                  <c:v>-7.7443493760355064</c:v>
                </c:pt>
                <c:pt idx="400">
                  <c:v>-8.0305499643998264</c:v>
                </c:pt>
                <c:pt idx="401">
                  <c:v>-8.3262201971393051</c:v>
                </c:pt>
                <c:pt idx="402">
                  <c:v>-8.6293595936232101</c:v>
                </c:pt>
                <c:pt idx="403">
                  <c:v>-8.9376052642231674</c:v>
                </c:pt>
                <c:pt idx="404">
                  <c:v>-9.2482084782046385</c:v>
                </c:pt>
                <c:pt idx="405">
                  <c:v>-9.5580222474827892</c:v>
                </c:pt>
                <c:pt idx="406">
                  <c:v>-9.8635037730036661</c:v>
                </c:pt>
                <c:pt idx="407">
                  <c:v>-10.160735726394611</c:v>
                </c:pt>
                <c:pt idx="408">
                  <c:v>-10.445470101807686</c:v>
                </c:pt>
                <c:pt idx="409">
                  <c:v>-10.71319765143366</c:v>
                </c:pt>
                <c:pt idx="410">
                  <c:v>-10.959244619426789</c:v>
                </c:pt>
                <c:pt idx="411">
                  <c:v>-11.178896578009091</c:v>
                </c:pt>
                <c:pt idx="412">
                  <c:v>-11.367546704181926</c:v>
                </c:pt>
                <c:pt idx="413">
                  <c:v>-11.520862993866579</c:v>
                </c:pt>
                <c:pt idx="414">
                  <c:v>-11.634965999833446</c:v>
                </c:pt>
                <c:pt idx="415">
                  <c:v>-11.706606116546903</c:v>
                </c:pt>
                <c:pt idx="416">
                  <c:v>-11.733327687144619</c:v>
                </c:pt>
                <c:pt idx="417">
                  <c:v>-11.713606706231081</c:v>
                </c:pt>
                <c:pt idx="418">
                  <c:v>-11.646949926068338</c:v>
                </c:pt>
                <c:pt idx="419">
                  <c:v>-11.533945797034763</c:v>
                </c:pt>
                <c:pt idx="420">
                  <c:v>-11.376261654532852</c:v>
                </c:pt>
                <c:pt idx="421">
                  <c:v>-11.176586403289134</c:v>
                </c:pt>
                <c:pt idx="422">
                  <c:v>-10.938522963237277</c:v>
                </c:pt>
                <c:pt idx="423">
                  <c:v>-10.66643920197375</c:v>
                </c:pt>
                <c:pt idx="424">
                  <c:v>-10.36528936847826</c:v>
                </c:pt>
                <c:pt idx="425">
                  <c:v>-10.040419773917561</c:v>
                </c:pt>
                <c:pt idx="426">
                  <c:v>-9.6973725422660308</c:v>
                </c:pt>
                <c:pt idx="427">
                  <c:v>-9.3416998597137795</c:v>
                </c:pt>
                <c:pt idx="428">
                  <c:v>-8.9787986763929961</c:v>
                </c:pt>
                <c:pt idx="429">
                  <c:v>-8.6137727450401336</c:v>
                </c:pt>
                <c:pt idx="430">
                  <c:v>-8.2513256998819582</c:v>
                </c:pt>
                <c:pt idx="431">
                  <c:v>-7.8956859781232653</c:v>
                </c:pt>
                <c:pt idx="432">
                  <c:v>-7.5505620270380334</c:v>
                </c:pt>
                <c:pt idx="433">
                  <c:v>-7.2191245445300867</c:v>
                </c:pt>
                <c:pt idx="434">
                  <c:v>-6.9040114749367074</c:v>
                </c:pt>
                <c:pt idx="435">
                  <c:v>-6.6073510464672296</c:v>
                </c:pt>
                <c:pt idx="436">
                  <c:v>-6.3307981678662486</c:v>
                </c:pt>
                <c:pt idx="437">
                  <c:v>-6.0755798616486816</c:v>
                </c:pt>
                <c:pt idx="438">
                  <c:v>-5.8425459703597946</c:v>
                </c:pt>
                <c:pt idx="439">
                  <c:v>-5.6322220234022247</c:v>
                </c:pt>
                <c:pt idx="440">
                  <c:v>-5.4448618145256127</c:v>
                </c:pt>
                <c:pt idx="441">
                  <c:v>-5.2804978598181682</c:v>
                </c:pt>
                <c:pt idx="442">
                  <c:v>-5.1389884511328185</c:v>
                </c:pt>
                <c:pt idx="443">
                  <c:v>-5.0200604758039153</c:v>
                </c:pt>
                <c:pt idx="444">
                  <c:v>-4.9233475379269462</c:v>
                </c:pt>
                <c:pt idx="445">
                  <c:v>-4.8484231947767151</c:v>
                </c:pt>
                <c:pt idx="446">
                  <c:v>-4.7948293237721247</c:v>
                </c:pt>
                <c:pt idx="447">
                  <c:v>-4.7620997721573346</c:v>
                </c:pt>
                <c:pt idx="448">
                  <c:v>-4.7497795247786705</c:v>
                </c:pt>
                <c:pt idx="449">
                  <c:v>-4.7574396656704723</c:v>
                </c:pt>
                <c:pt idx="450">
                  <c:v>-4.7846884159810168</c:v>
                </c:pt>
                <c:pt idx="451">
                  <c:v>-4.8311785119745974</c:v>
                </c:pt>
                <c:pt idx="452">
                  <c:v>-4.8966111489546646</c:v>
                </c:pt>
                <c:pt idx="453">
                  <c:v>-4.9807366652959173</c:v>
                </c:pt>
                <c:pt idx="454">
                  <c:v>-5.0833520797671463</c:v>
                </c:pt>
                <c:pt idx="455">
                  <c:v>-5.2042955287927883</c:v>
                </c:pt>
                <c:pt idx="456">
                  <c:v>-5.3434375818125348</c:v>
                </c:pt>
                <c:pt idx="457">
                  <c:v>-5.5006693461545355</c:v>
                </c:pt>
                <c:pt idx="458">
                  <c:v>-5.6758872120654349</c:v>
                </c:pt>
                <c:pt idx="459">
                  <c:v>-5.86897403892063</c:v>
                </c:pt>
                <c:pt idx="460">
                  <c:v>-6.079776551748302</c:v>
                </c:pt>
                <c:pt idx="461">
                  <c:v>-6.3080787114487125</c:v>
                </c:pt>
                <c:pt idx="462">
                  <c:v>-6.5535708530859429</c:v>
                </c:pt>
                <c:pt idx="463">
                  <c:v>-6.8158144674070167</c:v>
                </c:pt>
                <c:pt idx="464">
                  <c:v>-7.0942026466929295</c:v>
                </c:pt>
                <c:pt idx="465">
                  <c:v>-7.3879164443512142</c:v>
                </c:pt>
                <c:pt idx="466">
                  <c:v>-7.6958777259737419</c:v>
                </c:pt>
                <c:pt idx="467">
                  <c:v>-8.0166995336206064</c:v>
                </c:pt>
                <c:pt idx="468">
                  <c:v>-8.3486355547954751</c:v>
                </c:pt>
                <c:pt idx="469">
                  <c:v>-8.689530981617807</c:v>
                </c:pt>
                <c:pt idx="470">
                  <c:v>-9.0367778442622857</c:v>
                </c:pt>
                <c:pt idx="471">
                  <c:v>-9.3872787590882769</c:v>
                </c:pt>
                <c:pt idx="472">
                  <c:v>-9.7374238638723494</c:v>
                </c:pt>
                <c:pt idx="473">
                  <c:v>-10.083086396345564</c:v>
                </c:pt>
                <c:pt idx="474">
                  <c:v>-10.419642741643502</c:v>
                </c:pt>
                <c:pt idx="475">
                  <c:v>-10.742022630089041</c:v>
                </c:pt>
                <c:pt idx="476">
                  <c:v>-11.044794300363115</c:v>
                </c:pt>
                <c:pt idx="477">
                  <c:v>-11.32228767734286</c:v>
                </c:pt>
                <c:pt idx="478">
                  <c:v>-11.568755859171162</c:v>
                </c:pt>
                <c:pt idx="479">
                  <c:v>-11.778571526490044</c:v>
                </c:pt>
                <c:pt idx="480">
                  <c:v>-11.946450546840007</c:v>
                </c:pt>
                <c:pt idx="481">
                  <c:v>-12.067690547526338</c:v>
                </c:pt>
                <c:pt idx="482">
                  <c:v>-12.13840826714978</c:v>
                </c:pt>
                <c:pt idx="483">
                  <c:v>-12.155756861922598</c:v>
                </c:pt>
                <c:pt idx="484">
                  <c:v>-12.118103761126093</c:v>
                </c:pt>
                <c:pt idx="485">
                  <c:v>-12.025151595739588</c:v>
                </c:pt>
                <c:pt idx="486">
                  <c:v>-11.877989192496669</c:v>
                </c:pt>
                <c:pt idx="487">
                  <c:v>-11.679066149772462</c:v>
                </c:pt>
                <c:pt idx="488">
                  <c:v>-11.432092154808107</c:v>
                </c:pt>
                <c:pt idx="489">
                  <c:v>-11.141869761148991</c:v>
                </c:pt>
                <c:pt idx="490">
                  <c:v>-10.814075624724595</c:v>
                </c:pt>
                <c:pt idx="491">
                  <c:v>-10.455009280092129</c:v>
                </c:pt>
                <c:pt idx="492">
                  <c:v>-10.071329977038463</c:v>
                </c:pt>
                <c:pt idx="493">
                  <c:v>-9.6698009665980571</c:v>
                </c:pt>
                <c:pt idx="494">
                  <c:v>-9.2570574389011959</c:v>
                </c:pt>
                <c:pt idx="495">
                  <c:v>-8.8394098508512684</c:v>
                </c:pt>
                <c:pt idx="496">
                  <c:v>-8.4226894763385225</c:v>
                </c:pt>
                <c:pt idx="497">
                  <c:v>-8.0121383893058997</c:v>
                </c:pt>
                <c:pt idx="498">
                  <c:v>-7.6123422566094661</c:v>
                </c:pt>
                <c:pt idx="499">
                  <c:v>-7.227201531567669</c:v>
                </c:pt>
                <c:pt idx="500">
                  <c:v>-6.8599349394767541</c:v>
                </c:pt>
                <c:pt idx="501">
                  <c:v>-6.5131084147432858</c:v>
                </c:pt>
                <c:pt idx="502">
                  <c:v>-6.1886826795063969</c:v>
                </c:pt>
                <c:pt idx="503">
                  <c:v>-5.8880732124127624</c:v>
                </c:pt>
                <c:pt idx="504">
                  <c:v>-5.6122172259565968</c:v>
                </c:pt>
                <c:pt idx="505">
                  <c:v>-5.3616432735075135</c:v>
                </c:pt>
                <c:pt idx="506">
                  <c:v>-5.1365401128443064</c:v>
                </c:pt>
                <c:pt idx="507">
                  <c:v>-4.9368223776384763</c:v>
                </c:pt>
                <c:pt idx="508">
                  <c:v>-4.7621914059786716</c:v>
                </c:pt>
                <c:pt idx="509">
                  <c:v>-4.6121902281825919</c:v>
                </c:pt>
                <c:pt idx="510">
                  <c:v>-4.4862522263257461</c:v>
                </c:pt>
                <c:pt idx="511">
                  <c:v>-4.3837433579052574</c:v>
                </c:pt>
                <c:pt idx="512">
                  <c:v>-4.303998104085057</c:v>
                </c:pt>
                <c:pt idx="513">
                  <c:v>-4.2463494787826885</c:v>
                </c:pt>
                <c:pt idx="514">
                  <c:v>-4.2101535373018999</c:v>
                </c:pt>
                <c:pt idx="515">
                  <c:v>-4.1948088689470353</c:v>
                </c:pt>
                <c:pt idx="516">
                  <c:v>-4.1997715610307074</c:v>
                </c:pt>
                <c:pt idx="517">
                  <c:v>-4.2245660931214646</c:v>
                </c:pt>
                <c:pt idx="518">
                  <c:v>-4.2687925689816515</c:v>
                </c:pt>
                <c:pt idx="519">
                  <c:v>-4.3321306259798593</c:v>
                </c:pt>
                <c:pt idx="520">
                  <c:v>-4.4143402826527334</c:v>
                </c:pt>
                <c:pt idx="521">
                  <c:v>-4.515259898039635</c:v>
                </c:pt>
                <c:pt idx="522">
                  <c:v>-4.6348013240038544</c:v>
                </c:pt>
                <c:pt idx="523">
                  <c:v>-4.7729422360473723</c:v>
                </c:pt>
                <c:pt idx="524">
                  <c:v>-4.9297155310694043</c:v>
                </c:pt>
                <c:pt idx="525">
                  <c:v>-5.1051955843791328</c:v>
                </c:pt>
                <c:pt idx="526">
                  <c:v>-5.2994810661249545</c:v>
                </c:pt>
                <c:pt idx="527">
                  <c:v>-5.5126739335885686</c:v>
                </c:pt>
                <c:pt idx="528">
                  <c:v>-5.7448541469668593</c:v>
                </c:pt>
                <c:pt idx="529">
                  <c:v>-5.996049611519525</c:v>
                </c:pt>
                <c:pt idx="530">
                  <c:v>-6.2662008409948315</c:v>
                </c:pt>
                <c:pt idx="531">
                  <c:v>-6.5551198829963235</c:v>
                </c:pt>
                <c:pt idx="532">
                  <c:v>-6.8624431681238649</c:v>
                </c:pt>
                <c:pt idx="533">
                  <c:v>-7.1875781678465858</c:v>
                </c:pt>
                <c:pt idx="534">
                  <c:v>-7.5296441016958049</c:v>
                </c:pt>
                <c:pt idx="535">
                  <c:v>-7.8874074548289874</c:v>
                </c:pt>
                <c:pt idx="536">
                  <c:v>-8.2592137820268512</c:v>
                </c:pt>
                <c:pt idx="537">
                  <c:v>-8.6429182035637737</c:v>
                </c:pt>
                <c:pt idx="538">
                  <c:v>-9.0358181412509229</c:v>
                </c:pt>
                <c:pt idx="539">
                  <c:v>-9.4345931632592936</c:v>
                </c:pt>
                <c:pt idx="540">
                  <c:v>-9.8352582157933686</c:v>
                </c:pt>
                <c:pt idx="541">
                  <c:v>-10.233137860721147</c:v>
                </c:pt>
                <c:pt idx="542">
                  <c:v>-10.622870172285408</c:v>
                </c:pt>
                <c:pt idx="543">
                  <c:v>-10.998449355027731</c:v>
                </c:pt>
                <c:pt idx="544">
                  <c:v>-11.353315556492442</c:v>
                </c:pt>
                <c:pt idx="545">
                  <c:v>-11.680498392462084</c:v>
                </c:pt>
                <c:pt idx="546">
                  <c:v>-11.972817106586028</c:v>
                </c:pt>
                <c:pt idx="547">
                  <c:v>-12.223134996967438</c:v>
                </c:pt>
                <c:pt idx="548">
                  <c:v>-12.42465905147972</c:v>
                </c:pt>
                <c:pt idx="549">
                  <c:v>-12.57126836307549</c:v>
                </c:pt>
                <c:pt idx="550">
                  <c:v>-12.657847986929077</c:v>
                </c:pt>
                <c:pt idx="551">
                  <c:v>-12.680599862278173</c:v>
                </c:pt>
                <c:pt idx="552">
                  <c:v>-12.637300635312569</c:v>
                </c:pt>
                <c:pt idx="553">
                  <c:v>-12.527478653739044</c:v>
                </c:pt>
                <c:pt idx="554">
                  <c:v>-12.352489252439172</c:v>
                </c:pt>
                <c:pt idx="555">
                  <c:v>-12.115477938516589</c:v>
                </c:pt>
                <c:pt idx="556">
                  <c:v>-11.821233551419985</c:v>
                </c:pt>
                <c:pt idx="557">
                  <c:v>-11.475945738195204</c:v>
                </c:pt>
                <c:pt idx="558">
                  <c:v>-11.08689099215057</c:v>
                </c:pt>
                <c:pt idx="559">
                  <c:v>-10.662077474634243</c:v>
                </c:pt>
                <c:pt idx="560">
                  <c:v>-10.209880220218231</c:v>
                </c:pt>
                <c:pt idx="561">
                  <c:v>-9.7386954484213444</c:v>
                </c:pt>
                <c:pt idx="562">
                  <c:v>-9.2566366720218731</c:v>
                </c:pt>
                <c:pt idx="563">
                  <c:v>-8.7712875893985078</c:v>
                </c:pt>
                <c:pt idx="564">
                  <c:v>-8.2895188452788844</c:v>
                </c:pt>
                <c:pt idx="565">
                  <c:v>-7.8173687926531219</c:v>
                </c:pt>
                <c:pt idx="566">
                  <c:v>-7.3599830799579768</c:v>
                </c:pt>
                <c:pt idx="567">
                  <c:v>-6.9216044569999289</c:v>
                </c:pt>
                <c:pt idx="568">
                  <c:v>-6.5056025203694139</c:v>
                </c:pt>
                <c:pt idx="569">
                  <c:v>-6.1145328688776868</c:v>
                </c:pt>
                <c:pt idx="570">
                  <c:v>-5.7502158925473763</c:v>
                </c:pt>
                <c:pt idx="571">
                  <c:v>-5.4138267691167528</c:v>
                </c:pt>
                <c:pt idx="572">
                  <c:v>-5.1059898541096072</c:v>
                </c:pt>
                <c:pt idx="573">
                  <c:v>-4.8268722800520001</c:v>
                </c:pt>
                <c:pt idx="574">
                  <c:v>-4.576273072192854</c:v>
                </c:pt>
                <c:pt idx="575">
                  <c:v>-4.3537053605025067</c:v>
                </c:pt>
                <c:pt idx="576">
                  <c:v>-4.1584702929159043</c:v>
                </c:pt>
                <c:pt idx="577">
                  <c:v>-3.9897220397310038</c:v>
                </c:pt>
                <c:pt idx="578">
                  <c:v>-3.8465238502410966</c:v>
                </c:pt>
                <c:pt idx="579">
                  <c:v>-3.7278955149587452</c:v>
                </c:pt>
                <c:pt idx="580">
                  <c:v>-3.6328528362907209</c:v>
                </c:pt>
                <c:pt idx="581">
                  <c:v>-3.5604398504694261</c:v>
                </c:pt>
                <c:pt idx="582">
                  <c:v>-3.509754602325867</c:v>
                </c:pt>
                <c:pt idx="583">
                  <c:v>-3.4799692751085396</c:v>
                </c:pt>
                <c:pt idx="584">
                  <c:v>-3.4703454378814809</c:v>
                </c:pt>
                <c:pt idx="585">
                  <c:v>-3.480245106439984</c:v>
                </c:pt>
                <c:pt idx="586">
                  <c:v>-3.5091382297907021</c:v>
                </c:pt>
                <c:pt idx="587">
                  <c:v>-3.5566071196882851</c:v>
                </c:pt>
                <c:pt idx="588">
                  <c:v>-3.6223482398090474</c:v>
                </c:pt>
                <c:pt idx="589">
                  <c:v>-3.7061716664094813</c:v>
                </c:pt>
                <c:pt idx="590">
                  <c:v>-3.8079984249896226</c:v>
                </c:pt>
                <c:pt idx="591">
                  <c:v>-3.9278557978556088</c:v>
                </c:pt>
                <c:pt idx="592">
                  <c:v>-4.0658705852525729</c:v>
                </c:pt>
                <c:pt idx="593">
                  <c:v>-4.2222601873364178</c:v>
                </c:pt>
                <c:pt idx="594">
                  <c:v>-4.3973212551409517</c:v>
                </c:pt>
                <c:pt idx="595">
                  <c:v>-4.591415535789463</c:v>
                </c:pt>
                <c:pt idx="596">
                  <c:v>-4.8049524113504658</c:v>
                </c:pt>
                <c:pt idx="597">
                  <c:v>-5.0383675043829346</c:v>
                </c:pt>
                <c:pt idx="598">
                  <c:v>-5.2920966012185779</c:v>
                </c:pt>
                <c:pt idx="599">
                  <c:v>-5.5665440347545889</c:v>
                </c:pt>
                <c:pt idx="600">
                  <c:v>-5.8620445851910068</c:v>
                </c:pt>
                <c:pt idx="601">
                  <c:v>-6.1788179193712836</c:v>
                </c:pt>
                <c:pt idx="602">
                  <c:v>-6.5169146249146843</c:v>
                </c:pt>
                <c:pt idx="603">
                  <c:v>-6.8761530415794603</c:v>
                </c:pt>
                <c:pt idx="604">
                  <c:v>-7.2560463972932494</c:v>
                </c:pt>
                <c:pt idx="605">
                  <c:v>-7.6557202781853171</c:v>
                </c:pt>
                <c:pt idx="606">
                  <c:v>-8.0738212659096966</c:v>
                </c:pt>
                <c:pt idx="607">
                  <c:v>-8.5084187263065996</c:v>
                </c:pt>
                <c:pt idx="608">
                  <c:v>-8.9569032816906944</c:v>
                </c:pt>
                <c:pt idx="609">
                  <c:v>-9.4158874596061626</c:v>
                </c:pt>
                <c:pt idx="610">
                  <c:v>-9.8811163318998183</c:v>
                </c:pt>
                <c:pt idx="611">
                  <c:v>-10.347398482534601</c:v>
                </c:pt>
                <c:pt idx="612">
                  <c:v>-10.808570068753788</c:v>
                </c:pt>
                <c:pt idx="613">
                  <c:v>-11.257506591906179</c:v>
                </c:pt>
                <c:pt idx="614">
                  <c:v>-11.686197623066933</c:v>
                </c:pt>
                <c:pt idx="615">
                  <c:v>-12.085898372552395</c:v>
                </c:pt>
                <c:pt idx="616">
                  <c:v>-12.447367915492412</c:v>
                </c:pt>
                <c:pt idx="617">
                  <c:v>-12.76119660610961</c:v>
                </c:pt>
                <c:pt idx="618">
                  <c:v>-13.018214794064207</c:v>
                </c:pt>
                <c:pt idx="619">
                  <c:v>-13.209962278390456</c:v>
                </c:pt>
                <c:pt idx="620">
                  <c:v>-13.329184829459166</c:v>
                </c:pt>
                <c:pt idx="621">
                  <c:v>-13.370313208692771</c:v>
                </c:pt>
                <c:pt idx="622">
                  <c:v>-13.329874339132765</c:v>
                </c:pt>
                <c:pt idx="623">
                  <c:v>-13.206786017340109</c:v>
                </c:pt>
                <c:pt idx="624">
                  <c:v>-13.002496780036894</c:v>
                </c:pt>
                <c:pt idx="625">
                  <c:v>-12.720950198729863</c:v>
                </c:pt>
                <c:pt idx="626">
                  <c:v>-12.368374913245939</c:v>
                </c:pt>
                <c:pt idx="627">
                  <c:v>-11.952923786882272</c:v>
                </c:pt>
                <c:pt idx="628">
                  <c:v>-11.484203268552131</c:v>
                </c:pt>
                <c:pt idx="629">
                  <c:v>-10.972744180188732</c:v>
                </c:pt>
                <c:pt idx="630">
                  <c:v>-10.429466524376842</c:v>
                </c:pt>
                <c:pt idx="631">
                  <c:v>-9.86518444798436</c:v>
                </c:pt>
                <c:pt idx="632">
                  <c:v>-9.2901856604540338</c:v>
                </c:pt>
                <c:pt idx="633">
                  <c:v>-8.7139054695353693</c:v>
                </c:pt>
                <c:pt idx="634">
                  <c:v>-8.1447019800996223</c:v>
                </c:pt>
                <c:pt idx="635">
                  <c:v>-7.5897278822274616</c:v>
                </c:pt>
                <c:pt idx="636">
                  <c:v>-7.0548865867154333</c:v>
                </c:pt>
                <c:pt idx="637">
                  <c:v>-6.5448563071251105</c:v>
                </c:pt>
                <c:pt idx="638">
                  <c:v>-6.0631644949803114</c:v>
                </c:pt>
                <c:pt idx="639">
                  <c:v>-5.612295986867986</c:v>
                </c:pt>
                <c:pt idx="640">
                  <c:v>-5.1938204727309998</c:v>
                </c:pt>
                <c:pt idx="641">
                  <c:v>-4.8085277284741892</c:v>
                </c:pt>
                <c:pt idx="642">
                  <c:v>-4.4565619535656218</c:v>
                </c:pt>
                <c:pt idx="643">
                  <c:v>-4.1375491916402609</c:v>
                </c:pt>
                <c:pt idx="644">
                  <c:v>-3.8507140263147863</c:v>
                </c:pt>
                <c:pt idx="645">
                  <c:v>-3.5949834875834346</c:v>
                </c:pt>
                <c:pt idx="646">
                  <c:v>-3.3690773998456933</c:v>
                </c:pt>
                <c:pt idx="647">
                  <c:v>-3.1715853115017012</c:v>
                </c:pt>
                <c:pt idx="648">
                  <c:v>-3.0010307421629596</c:v>
                </c:pt>
                <c:pt idx="649">
                  <c:v>-2.855923839715214</c:v>
                </c:pt>
                <c:pt idx="650">
                  <c:v>-2.7348037198802055</c:v>
                </c:pt>
                <c:pt idx="651">
                  <c:v>-2.6362718181075415</c:v>
                </c:pt>
                <c:pt idx="652">
                  <c:v>-2.5590175584324721</c:v>
                </c:pt>
                <c:pt idx="653">
                  <c:v>-2.5018375667837813</c:v>
                </c:pt>
                <c:pt idx="654">
                  <c:v>-2.4636495489457517</c:v>
                </c:pt>
                <c:pt idx="655">
                  <c:v>-2.4435018310632715</c:v>
                </c:pt>
                <c:pt idx="656">
                  <c:v>-2.4405794332432147</c:v>
                </c:pt>
                <c:pt idx="657">
                  <c:v>-2.4542074207331472</c:v>
                </c:pt>
                <c:pt idx="658">
                  <c:v>-2.4838521559509705</c:v>
                </c:pt>
                <c:pt idx="659">
                  <c:v>-2.5291209599870168</c:v>
                </c:pt>
                <c:pt idx="660">
                  <c:v>-2.5897605844371436</c:v>
                </c:pt>
                <c:pt idx="661">
                  <c:v>-2.6656547929116656</c:v>
                </c:pt>
                <c:pt idx="662">
                  <c:v>-2.7568212549443074</c:v>
                </c:pt>
                <c:pt idx="663">
                  <c:v>-2.8634078613930889</c:v>
                </c:pt>
                <c:pt idx="664">
                  <c:v>-2.9856884774363674</c:v>
                </c:pt>
                <c:pt idx="665">
                  <c:v>-3.1240580542106025</c:v>
                </c:pt>
                <c:pt idx="666">
                  <c:v>-3.2790269199954922</c:v>
                </c:pt>
                <c:pt idx="667">
                  <c:v>-3.4512139633809968</c:v>
                </c:pt>
                <c:pt idx="668">
                  <c:v>-3.6413383006916877</c:v>
                </c:pt>
                <c:pt idx="669">
                  <c:v>-3.8502088848270062</c:v>
                </c:pt>
                <c:pt idx="670">
                  <c:v>-4.0787113597535329</c:v>
                </c:pt>
                <c:pt idx="671">
                  <c:v>-4.3277912922709669</c:v>
                </c:pt>
                <c:pt idx="672">
                  <c:v>-4.5984327202819912</c:v>
                </c:pt>
                <c:pt idx="673">
                  <c:v>-4.891630747602207</c:v>
                </c:pt>
                <c:pt idx="674">
                  <c:v>-5.2083566972044553</c:v>
                </c:pt>
                <c:pt idx="675">
                  <c:v>-5.5495141229677989</c:v>
                </c:pt>
                <c:pt idx="676">
                  <c:v>-5.9158838005388423</c:v>
                </c:pt>
                <c:pt idx="677">
                  <c:v>-6.3080557118633607</c:v>
                </c:pt>
                <c:pt idx="678">
                  <c:v>-6.7263460662727717</c:v>
                </c:pt>
                <c:pt idx="679">
                  <c:v>-7.1706976495590471</c:v>
                </c:pt>
                <c:pt idx="680">
                  <c:v>-7.6405623756963399</c:v>
                </c:pt>
                <c:pt idx="681">
                  <c:v>-8.1347659769126075</c:v>
                </c:pt>
                <c:pt idx="682">
                  <c:v>-8.6513564711034814</c:v>
                </c:pt>
                <c:pt idx="683">
                  <c:v>-9.1874405563815102</c:v>
                </c:pt>
                <c:pt idx="684">
                  <c:v>-9.7390155266885756</c:v>
                </c:pt>
                <c:pt idx="685">
                  <c:v>-10.30080869951726</c:v>
                </c:pt>
                <c:pt idx="686">
                  <c:v>-10.866141514452377</c:v>
                </c:pt>
                <c:pt idx="687">
                  <c:v>-11.426840897163093</c:v>
                </c:pt>
                <c:pt idx="688">
                  <c:v>-11.973225251850703</c:v>
                </c:pt>
                <c:pt idx="689">
                  <c:v>-12.494195119933178</c:v>
                </c:pt>
                <c:pt idx="690">
                  <c:v>-12.977457288315636</c:v>
                </c:pt>
                <c:pt idx="691">
                  <c:v>-13.409904011429864</c:v>
                </c:pt>
                <c:pt idx="692">
                  <c:v>-13.778154587752111</c:v>
                </c:pt>
                <c:pt idx="693">
                  <c:v>-14.069244692653278</c:v>
                </c:pt>
                <c:pt idx="694">
                  <c:v>-14.271421672866513</c:v>
                </c:pt>
                <c:pt idx="695">
                  <c:v>-14.37497610880235</c:v>
                </c:pt>
                <c:pt idx="696">
                  <c:v>-14.373018135144301</c:v>
                </c:pt>
                <c:pt idx="697">
                  <c:v>-14.26209856115967</c:v>
                </c:pt>
                <c:pt idx="698">
                  <c:v>-14.042585000850179</c:v>
                </c:pt>
                <c:pt idx="699">
                  <c:v>-13.71873272471715</c:v>
                </c:pt>
                <c:pt idx="700">
                  <c:v>-13.298433753394775</c:v>
                </c:pt>
                <c:pt idx="701">
                  <c:v>-12.79267606129703</c:v>
                </c:pt>
                <c:pt idx="702">
                  <c:v>-12.214786211430887</c:v>
                </c:pt>
                <c:pt idx="703">
                  <c:v>-11.579554071721768</c:v>
                </c:pt>
                <c:pt idx="704">
                  <c:v>-10.902343358332596</c:v>
                </c:pt>
                <c:pt idx="705">
                  <c:v>-10.19827835487165</c:v>
                </c:pt>
                <c:pt idx="706">
                  <c:v>-9.4815713793785434</c:v>
                </c:pt>
                <c:pt idx="707">
                  <c:v>-8.7650251964042365</c:v>
                </c:pt>
                <c:pt idx="708">
                  <c:v>-8.0597164676230122</c:v>
                </c:pt>
                <c:pt idx="709">
                  <c:v>-7.3748448991678304</c:v>
                </c:pt>
                <c:pt idx="710">
                  <c:v>-6.7177195914874757</c:v>
                </c:pt>
                <c:pt idx="711">
                  <c:v>-6.093848646891435</c:v>
                </c:pt>
                <c:pt idx="712">
                  <c:v>-5.5070985188191663</c:v>
                </c:pt>
                <c:pt idx="713">
                  <c:v>-4.9598937147720008</c:v>
                </c:pt>
                <c:pt idx="714">
                  <c:v>-4.4534333460266398</c:v>
                </c:pt>
                <c:pt idx="715">
                  <c:v>-3.9879072169729244</c:v>
                </c:pt>
                <c:pt idx="716">
                  <c:v>-3.5626997804273444</c:v>
                </c:pt>
                <c:pt idx="717">
                  <c:v>-3.1765749251478672</c:v>
                </c:pt>
                <c:pt idx="718">
                  <c:v>-2.8278381000365069</c:v>
                </c:pt>
                <c:pt idx="719">
                  <c:v>-2.5144747971377801</c:v>
                </c:pt>
                <c:pt idx="720">
                  <c:v>-2.2342660824467107</c:v>
                </c:pt>
                <c:pt idx="721">
                  <c:v>-1.984882872962449</c:v>
                </c:pt>
                <c:pt idx="722">
                  <c:v>-1.7639611900649355</c:v>
                </c:pt>
                <c:pt idx="723">
                  <c:v>-1.5691608228489398</c:v>
                </c:pt>
                <c:pt idx="724">
                  <c:v>-1.3982098262865714</c:v>
                </c:pt>
                <c:pt idx="725">
                  <c:v>-1.2489371425553153</c:v>
                </c:pt>
                <c:pt idx="726">
                  <c:v>-1.1192954283789509</c:v>
                </c:pt>
                <c:pt idx="727">
                  <c:v>-1.0073759358599905</c:v>
                </c:pt>
                <c:pt idx="728">
                  <c:v>-0.91141705376572846</c:v>
                </c:pt>
                <c:pt idx="729">
                  <c:v>-0.8298078853199834</c:v>
                </c:pt>
                <c:pt idx="730">
                  <c:v>-0.76108802532976982</c:v>
                </c:pt>
                <c:pt idx="731">
                  <c:v>-0.70394450772033912</c:v>
                </c:pt>
                <c:pt idx="732">
                  <c:v>-0.65720672537833846</c:v>
                </c:pt>
                <c:pt idx="733">
                  <c:v>-0.61983997715021777</c:v>
                </c:pt>
                <c:pt idx="734">
                  <c:v>-0.59093817057629994</c:v>
                </c:pt>
                <c:pt idx="735">
                  <c:v>-0.5697161016899287</c:v>
                </c:pt>
                <c:pt idx="736">
                  <c:v>-0.55550164303711524</c:v>
                </c:pt>
                <c:pt idx="737">
                  <c:v>-0.54772809602435824</c:v>
                </c:pt>
                <c:pt idx="738">
                  <c:v>-0.54592690190604853</c:v>
                </c:pt>
                <c:pt idx="739">
                  <c:v>-0.54972085542583848</c:v>
                </c:pt>
                <c:pt idx="740">
                  <c:v>-0.55881792472047542</c:v>
                </c:pt>
                <c:pt idx="741">
                  <c:v>-0.57300574912286162</c:v>
                </c:pt>
                <c:pt idx="742">
                  <c:v>-0.59214686165567787</c:v>
                </c:pt>
                <c:pt idx="743">
                  <c:v>-0.61617466412180777</c:v>
                </c:pt>
                <c:pt idx="744">
                  <c:v>-0.64509016873802327</c:v>
                </c:pt>
                <c:pt idx="745">
                  <c:v>-0.67895951030652868</c:v>
                </c:pt>
                <c:pt idx="746">
                  <c:v>-0.71791222615966699</c:v>
                </c:pt>
                <c:pt idx="747">
                  <c:v>-0.76214029681565487</c:v>
                </c:pt>
                <c:pt idx="748">
                  <c:v>-0.8118979377818909</c:v>
                </c:pt>
                <c:pt idx="749">
                  <c:v>-0.86750213161428802</c:v>
                </c:pt>
                <c:pt idx="750">
                  <c:v>-0.92933388858077626</c:v>
                </c:pt>
                <c:pt idx="751">
                  <c:v>-0.99784022346707302</c:v>
                </c:pt>
                <c:pt idx="752">
                  <c:v>-1.0735368345382845</c:v>
                </c:pt>
                <c:pt idx="753">
                  <c:v>-1.1570114676765251</c:v>
                </c:pt>
                <c:pt idx="754">
                  <c:v>-1.2489279433565261</c:v>
                </c:pt>
                <c:pt idx="755">
                  <c:v>-1.3500308152960414</c:v>
                </c:pt>
                <c:pt idx="756">
                  <c:v>-1.4611506159370611</c:v>
                </c:pt>
                <c:pt idx="757">
                  <c:v>-1.5832096236017528</c:v>
                </c:pt>
                <c:pt idx="758">
                  <c:v>-1.7172280569359666</c:v>
                </c:pt>
                <c:pt idx="759">
                  <c:v>-1.8643305611493579</c:v>
                </c:pt>
                <c:pt idx="760">
                  <c:v>-2.0257527937781559</c:v>
                </c:pt>
                <c:pt idx="761">
                  <c:v>-2.2028478403541678</c:v>
                </c:pt>
                <c:pt idx="762">
                  <c:v>-2.3970920862572993</c:v>
                </c:pt>
                <c:pt idx="763">
                  <c:v>-2.6100900323635177</c:v>
                </c:pt>
                <c:pt idx="764">
                  <c:v>-2.843577359240328</c:v>
                </c:pt>
                <c:pt idx="765">
                  <c:v>-3.0994213059423465</c:v>
                </c:pt>
                <c:pt idx="766">
                  <c:v>-3.3796171212905373</c:v>
                </c:pt>
                <c:pt idx="767">
                  <c:v>-3.686278952678733</c:v>
                </c:pt>
                <c:pt idx="768">
                  <c:v>-4.0216230442853682</c:v>
                </c:pt>
                <c:pt idx="769">
                  <c:v>-4.387940509285273</c:v>
                </c:pt>
                <c:pt idx="770">
                  <c:v>-4.7875562115843397</c:v>
                </c:pt>
                <c:pt idx="771">
                  <c:v>-5.2227694474404318</c:v>
                </c:pt>
                <c:pt idx="772">
                  <c:v>-5.6957711868217524</c:v>
                </c:pt>
                <c:pt idx="773">
                  <c:v>-6.2085316920222438</c:v>
                </c:pt>
                <c:pt idx="774">
                  <c:v>-6.7626515187884992</c:v>
                </c:pt>
                <c:pt idx="775">
                  <c:v>-7.3591684674821209</c:v>
                </c:pt>
                <c:pt idx="776">
                  <c:v>-7.9983133770178538</c:v>
                </c:pt>
                <c:pt idx="777">
                  <c:v>-8.6792093164311339</c:v>
                </c:pt>
                <c:pt idx="778">
                  <c:v>-9.3995125123592889</c:v>
                </c:pt>
                <c:pt idx="779">
                  <c:v>-10.155000225705331</c:v>
                </c:pt>
                <c:pt idx="780">
                  <c:v>-10.939121784680328</c:v>
                </c:pt>
                <c:pt idx="781">
                  <c:v>-11.742544871025254</c:v>
                </c:pt>
                <c:pt idx="782">
                  <c:v>-12.552749903161709</c:v>
                </c:pt>
                <c:pt idx="783">
                  <c:v>-13.35374926268171</c:v>
                </c:pt>
                <c:pt idx="784">
                  <c:v>-14.126030795981158</c:v>
                </c:pt>
                <c:pt idx="785">
                  <c:v>-14.846838690575574</c:v>
                </c:pt>
                <c:pt idx="786">
                  <c:v>-15.490898535386073</c:v>
                </c:pt>
                <c:pt idx="787">
                  <c:v>-16.031655413532054</c:v>
                </c:pt>
                <c:pt idx="788">
                  <c:v>-16.44301689719461</c:v>
                </c:pt>
                <c:pt idx="789">
                  <c:v>-16.701480991401855</c:v>
                </c:pt>
                <c:pt idx="790">
                  <c:v>-16.788404071679889</c:v>
                </c:pt>
                <c:pt idx="791">
                  <c:v>-16.692064320121524</c:v>
                </c:pt>
                <c:pt idx="792">
                  <c:v>-16.409146379544755</c:v>
                </c:pt>
                <c:pt idx="793">
                  <c:v>-15.945342276173523</c:v>
                </c:pt>
                <c:pt idx="794">
                  <c:v>-15.314926711125869</c:v>
                </c:pt>
                <c:pt idx="795">
                  <c:v>-14.53937638600183</c:v>
                </c:pt>
                <c:pt idx="796">
                  <c:v>-13.645294986313212</c:v>
                </c:pt>
                <c:pt idx="797">
                  <c:v>-12.662017810568575</c:v>
                </c:pt>
                <c:pt idx="798">
                  <c:v>-11.619277440701676</c:v>
                </c:pt>
                <c:pt idx="799">
                  <c:v>-10.54523003787817</c:v>
                </c:pt>
                <c:pt idx="800">
                  <c:v>-9.465013255003587</c:v>
                </c:pt>
                <c:pt idx="801">
                  <c:v>-8.3998774191378534</c:v>
                </c:pt>
                <c:pt idx="802">
                  <c:v>-7.3668334258295456</c:v>
                </c:pt>
                <c:pt idx="803">
                  <c:v>-6.3787055665997165</c:v>
                </c:pt>
                <c:pt idx="804">
                  <c:v>-5.4444611671267369</c:v>
                </c:pt>
                <c:pt idx="805">
                  <c:v>-4.5696993435777049</c:v>
                </c:pt>
                <c:pt idx="806">
                  <c:v>-3.7572052841589354</c:v>
                </c:pt>
                <c:pt idx="807">
                  <c:v>-3.0075040557785453</c:v>
                </c:pt>
                <c:pt idx="808">
                  <c:v>-2.3193728685216919</c:v>
                </c:pt>
                <c:pt idx="809">
                  <c:v>-1.6902902954415553</c:v>
                </c:pt>
                <c:pt idx="810">
                  <c:v>-1.1168147176610441</c:v>
                </c:pt>
                <c:pt idx="811">
                  <c:v>-0.59489301403398465</c:v>
                </c:pt>
                <c:pt idx="812">
                  <c:v>-0.12010543402923418</c:v>
                </c:pt>
                <c:pt idx="813">
                  <c:v>0.31214513876469646</c:v>
                </c:pt>
                <c:pt idx="814">
                  <c:v>0.70649073648813576</c:v>
                </c:pt>
                <c:pt idx="815">
                  <c:v>1.0674942510998482</c:v>
                </c:pt>
                <c:pt idx="816">
                  <c:v>1.3995762125927489</c:v>
                </c:pt>
                <c:pt idx="817">
                  <c:v>1.7069658791745399</c:v>
                </c:pt>
                <c:pt idx="818">
                  <c:v>1.9936711590927314</c:v>
                </c:pt>
                <c:pt idx="819">
                  <c:v>2.2634628389072056</c:v>
                </c:pt>
                <c:pt idx="820">
                  <c:v>2.5198694228739997</c:v>
                </c:pt>
                <c:pt idx="821">
                  <c:v>2.7661795839541217</c:v>
                </c:pt>
                <c:pt idx="822">
                  <c:v>3.0054497955290973</c:v>
                </c:pt>
                <c:pt idx="823">
                  <c:v>3.2405151677391317</c:v>
                </c:pt>
                <c:pt idx="824">
                  <c:v>3.4740018689679175</c:v>
                </c:pt>
                <c:pt idx="825">
                  <c:v>3.7083397863923278</c:v>
                </c:pt>
                <c:pt idx="826">
                  <c:v>3.9457742832124696</c:v>
                </c:pt>
                <c:pt idx="827">
                  <c:v>4.1883760560443957</c:v>
                </c:pt>
                <c:pt idx="828">
                  <c:v>4.4380481945309294</c:v>
                </c:pt>
                <c:pt idx="829">
                  <c:v>4.6965296063050843</c:v>
                </c:pt>
                <c:pt idx="830">
                  <c:v>4.9653940038514852</c:v>
                </c:pt>
                <c:pt idx="831">
                  <c:v>5.2460436663009054</c:v>
                </c:pt>
                <c:pt idx="832">
                  <c:v>5.5396972014376873</c:v>
                </c:pt>
                <c:pt idx="833">
                  <c:v>5.8473705569087961</c:v>
                </c:pt>
                <c:pt idx="834">
                  <c:v>6.1698505846846139</c:v>
                </c:pt>
                <c:pt idx="835">
                  <c:v>6.5076605743677698</c:v>
                </c:pt>
                <c:pt idx="836">
                  <c:v>6.8610173701082484</c:v>
                </c:pt>
                <c:pt idx="837">
                  <c:v>7.2297800098417406</c:v>
                </c:pt>
                <c:pt idx="838">
                  <c:v>7.6133903163084122</c:v>
                </c:pt>
                <c:pt idx="839">
                  <c:v>8.0108065702486009</c:v>
                </c:pt>
                <c:pt idx="840">
                  <c:v>8.4204323456408314</c:v>
                </c:pt>
                <c:pt idx="841">
                  <c:v>8.8400438073412335</c:v>
                </c:pt>
                <c:pt idx="842">
                  <c:v>9.2667202538938458</c:v>
                </c:pt>
                <c:pt idx="843">
                  <c:v>9.6967843712035204</c:v>
                </c:pt>
                <c:pt idx="844">
                  <c:v>10.12576040876589</c:v>
                </c:pt>
                <c:pt idx="845">
                  <c:v>10.548360063785019</c:v>
                </c:pt>
                <c:pt idx="846">
                  <c:v>10.958506914665351</c:v>
                </c:pt>
                <c:pt idx="847">
                  <c:v>11.349410340414288</c:v>
                </c:pt>
                <c:pt idx="848">
                  <c:v>11.71369850268532</c:v>
                </c:pt>
                <c:pt idx="849">
                  <c:v>12.043616705749438</c:v>
                </c:pt>
                <c:pt idx="850">
                  <c:v>12.331292032878233</c:v>
                </c:pt>
                <c:pt idx="851">
                  <c:v>12.569057699169916</c:v>
                </c:pt>
                <c:pt idx="852">
                  <c:v>12.74982169633156</c:v>
                </c:pt>
                <c:pt idx="853">
                  <c:v>12.867455254286259</c:v>
                </c:pt>
                <c:pt idx="854">
                  <c:v>12.917169107671914</c:v>
                </c:pt>
                <c:pt idx="855">
                  <c:v>12.895841400735735</c:v>
                </c:pt>
                <c:pt idx="856">
                  <c:v>12.802261844347937</c:v>
                </c:pt>
                <c:pt idx="857">
                  <c:v>12.63726316210367</c:v>
                </c:pt>
                <c:pt idx="858">
                  <c:v>12.403722415017139</c:v>
                </c:pt>
                <c:pt idx="859">
                  <c:v>12.106429697250793</c:v>
                </c:pt>
                <c:pt idx="860">
                  <c:v>11.751837272052923</c:v>
                </c:pt>
                <c:pt idx="861">
                  <c:v>11.347715580049327</c:v>
                </c:pt>
                <c:pt idx="862">
                  <c:v>10.902751373169233</c:v>
                </c:pt>
                <c:pt idx="863">
                  <c:v>10.426126315021135</c:v>
                </c:pt>
                <c:pt idx="864">
                  <c:v>9.9271118798517097</c:v>
                </c:pt>
                <c:pt idx="865">
                  <c:v>9.4147095286980242</c:v>
                </c:pt>
                <c:pt idx="866">
                  <c:v>8.8973558184400225</c:v>
                </c:pt>
                <c:pt idx="867">
                  <c:v>8.3827022502610706</c:v>
                </c:pt>
                <c:pt idx="868">
                  <c:v>7.8774708599447258</c:v>
                </c:pt>
                <c:pt idx="869">
                  <c:v>7.3873797662760472</c:v>
                </c:pt>
                <c:pt idx="870">
                  <c:v>6.9171284833675077</c:v>
                </c:pt>
                <c:pt idx="871">
                  <c:v>6.470430639174519</c:v>
                </c:pt>
                <c:pt idx="872">
                  <c:v>6.0500813992052613</c:v>
                </c:pt>
                <c:pt idx="873">
                  <c:v>5.6580478277010515</c:v>
                </c:pt>
                <c:pt idx="874">
                  <c:v>5.2955721013821053</c:v>
                </c:pt>
                <c:pt idx="875">
                  <c:v>4.9632794901031305</c:v>
                </c:pt>
                <c:pt idx="876">
                  <c:v>4.661285023575747</c:v>
                </c:pt>
                <c:pt idx="877">
                  <c:v>4.3892945804780901</c:v>
                </c:pt>
                <c:pt idx="878">
                  <c:v>4.1466976683771728</c:v>
                </c:pt>
                <c:pt idx="879">
                  <c:v>3.9326503811138744</c:v>
                </c:pt>
                <c:pt idx="880">
                  <c:v>3.7461479390697172</c:v>
                </c:pt>
                <c:pt idx="881">
                  <c:v>3.5860868746086751</c:v>
                </c:pt>
                <c:pt idx="882">
                  <c:v>3.4513173665006591</c:v>
                </c:pt>
                <c:pt idx="883">
                  <c:v>3.3406864999108361</c:v>
                </c:pt>
                <c:pt idx="884">
                  <c:v>3.25307337445309</c:v>
                </c:pt>
                <c:pt idx="885">
                  <c:v>3.1874170369075276</c:v>
                </c:pt>
                <c:pt idx="886">
                  <c:v>3.1427382053617636</c:v>
                </c:pt>
                <c:pt idx="887">
                  <c:v>3.1181556990137653</c:v>
                </c:pt>
                <c:pt idx="888">
                  <c:v>3.1128984082958131</c:v>
                </c:pt>
                <c:pt idx="889">
                  <c:v>3.1263135444033985</c:v>
                </c:pt>
                <c:pt idx="890">
                  <c:v>3.1578718032239581</c:v>
                </c:pt>
                <c:pt idx="891">
                  <c:v>3.2071699708115733</c:v>
                </c:pt>
                <c:pt idx="892">
                  <c:v>3.2739313886458925</c:v>
                </c:pt>
                <c:pt idx="893">
                  <c:v>3.358004588121835</c:v>
                </c:pt>
                <c:pt idx="894">
                  <c:v>3.4593602950937976</c:v>
                </c:pt>
                <c:pt idx="895">
                  <c:v>3.5780868960860235</c:v>
                </c:pt>
                <c:pt idx="896">
                  <c:v>3.7143843466647102</c:v>
                </c:pt>
                <c:pt idx="897">
                  <c:v>3.8685563878063585</c:v>
                </c:pt>
                <c:pt idx="898">
                  <c:v>4.0410008161667008</c:v>
                </c:pt>
                <c:pt idx="899">
                  <c:v>4.2321974274422107</c:v>
                </c:pt>
                <c:pt idx="900">
                  <c:v>4.4426931176108937</c:v>
                </c:pt>
                <c:pt idx="901">
                  <c:v>4.6730834849735619</c:v>
                </c:pt>
                <c:pt idx="902">
                  <c:v>4.923990128720912</c:v>
                </c:pt>
                <c:pt idx="903">
                  <c:v>5.1960326922868374</c:v>
                </c:pt>
                <c:pt idx="904">
                  <c:v>5.4897945613892256</c:v>
                </c:pt>
                <c:pt idx="905">
                  <c:v>5.8057810128722416</c:v>
                </c:pt>
                <c:pt idx="906">
                  <c:v>6.1443685449759178</c:v>
                </c:pt>
                <c:pt idx="907">
                  <c:v>6.50574413690918</c:v>
                </c:pt>
                <c:pt idx="908">
                  <c:v>6.8898333331719259</c:v>
                </c:pt>
                <c:pt idx="909">
                  <c:v>7.2962163884729687</c:v>
                </c:pt>
                <c:pt idx="910">
                  <c:v>7.7240323198398384</c:v>
                </c:pt>
                <c:pt idx="911">
                  <c:v>8.1718716827876712</c:v>
                </c:pt>
                <c:pt idx="912">
                  <c:v>8.6376603098741214</c:v>
                </c:pt>
                <c:pt idx="913">
                  <c:v>9.1185381987979355</c:v>
                </c:pt>
                <c:pt idx="914">
                  <c:v>9.6107402442749681</c:v>
                </c:pt>
                <c:pt idx="915">
                  <c:v>10.109488515309826</c:v>
                </c:pt>
                <c:pt idx="916">
                  <c:v>10.608909084863567</c:v>
                </c:pt>
                <c:pt idx="917">
                  <c:v>11.10198961629284</c:v>
                </c:pt>
                <c:pt idx="918">
                  <c:v>11.580596346071639</c:v>
                </c:pt>
                <c:pt idx="919">
                  <c:v>12.035569873796392</c:v>
                </c:pt>
                <c:pt idx="920">
                  <c:v>12.456917216499908</c:v>
                </c:pt>
                <c:pt idx="921">
                  <c:v>12.834111892507313</c:v>
                </c:pt>
                <c:pt idx="922">
                  <c:v>13.156503751511753</c:v>
                </c:pt>
                <c:pt idx="923">
                  <c:v>13.413826067642535</c:v>
                </c:pt>
                <c:pt idx="924">
                  <c:v>13.596770479319146</c:v>
                </c:pt>
                <c:pt idx="925">
                  <c:v>13.697583467620253</c:v>
                </c:pt>
                <c:pt idx="926">
                  <c:v>13.710625030118882</c:v>
                </c:pt>
                <c:pt idx="927">
                  <c:v>13.632825023620013</c:v>
                </c:pt>
                <c:pt idx="928">
                  <c:v>13.463978219483618</c:v>
                </c:pt>
                <c:pt idx="929">
                  <c:v>13.206836003088256</c:v>
                </c:pt>
                <c:pt idx="930">
                  <c:v>12.866978425493295</c:v>
                </c:pt>
                <c:pt idx="931">
                  <c:v>12.45247992665618</c:v>
                </c:pt>
                <c:pt idx="932">
                  <c:v>11.973409209428061</c:v>
                </c:pt>
                <c:pt idx="933">
                  <c:v>11.441222847439272</c:v>
                </c:pt>
                <c:pt idx="934">
                  <c:v>10.868119988314232</c:v>
                </c:pt>
                <c:pt idx="935">
                  <c:v>10.2664217712351</c:v>
                </c:pt>
                <c:pt idx="936">
                  <c:v>9.6480263249161133</c:v>
                </c:pt>
                <c:pt idx="937">
                  <c:v>9.0239724961080956</c:v>
                </c:pt>
                <c:pt idx="938">
                  <c:v>8.404126978702056</c:v>
                </c:pt>
                <c:pt idx="939">
                  <c:v>7.7969935441777167</c:v>
                </c:pt>
                <c:pt idx="940">
                  <c:v>7.209631463235767</c:v>
                </c:pt>
                <c:pt idx="941">
                  <c:v>6.6476634166621258</c:v>
                </c:pt>
                <c:pt idx="942">
                  <c:v>6.1153506727154436</c:v>
                </c:pt>
                <c:pt idx="943">
                  <c:v>5.6157139816813961</c:v>
                </c:pt>
                <c:pt idx="944">
                  <c:v>5.1506813112742043</c:v>
                </c:pt>
                <c:pt idx="945">
                  <c:v>4.7212471741816344</c:v>
                </c:pt>
                <c:pt idx="946">
                  <c:v>4.3276321069162407</c:v>
                </c:pt>
                <c:pt idx="947">
                  <c:v>3.9694343581445395</c:v>
                </c:pt>
                <c:pt idx="948">
                  <c:v>3.6457687853081304</c:v>
                </c:pt>
                <c:pt idx="949">
                  <c:v>3.3553902632574446</c:v>
                </c:pt>
                <c:pt idx="950">
                  <c:v>3.0968006072669891</c:v>
                </c:pt>
                <c:pt idx="951">
                  <c:v>2.8683391896749315</c:v>
                </c:pt>
                <c:pt idx="952">
                  <c:v>2.6682581882710044</c:v>
                </c:pt>
                <c:pt idx="953">
                  <c:v>2.4947838470313952</c:v>
                </c:pt>
                <c:pt idx="954">
                  <c:v>2.3461653443811663</c:v>
                </c:pt>
                <c:pt idx="955">
                  <c:v>2.2207129223968876</c:v>
                </c:pt>
                <c:pt idx="956">
                  <c:v>2.1168268869644411</c:v>
                </c:pt>
                <c:pt idx="957">
                  <c:v>2.0330189839051265</c:v>
                </c:pt>
                <c:pt idx="958">
                  <c:v>1.9679275176240842</c:v>
                </c:pt>
                <c:pt idx="959">
                  <c:v>1.9203274259675052</c:v>
                </c:pt>
                <c:pt idx="960">
                  <c:v>1.8891363700583177</c:v>
                </c:pt>
                <c:pt idx="961">
                  <c:v>1.8734177485111154</c:v>
                </c:pt>
                <c:pt idx="962">
                  <c:v>1.8723814059010255</c:v>
                </c:pt>
                <c:pt idx="963">
                  <c:v>1.8853826777317779</c:v>
                </c:pt>
                <c:pt idx="964">
                  <c:v>1.9119202989720738</c:v>
                </c:pt>
                <c:pt idx="965">
                  <c:v>1.9516336000719325</c:v>
                </c:pt>
                <c:pt idx="966">
                  <c:v>2.0042993221386878</c:v>
                </c:pt>
                <c:pt idx="967">
                  <c:v>2.0698283001028037</c:v>
                </c:pt>
                <c:pt idx="968">
                  <c:v>2.1482621873669649</c:v>
                </c:pt>
                <c:pt idx="969">
                  <c:v>2.239770325473494</c:v>
                </c:pt>
                <c:pt idx="970">
                  <c:v>2.3446467953655143</c:v>
                </c:pt>
                <c:pt idx="971">
                  <c:v>2.4633076202212671</c:v>
                </c:pt>
                <c:pt idx="972">
                  <c:v>2.5962880206878349</c:v>
                </c:pt>
                <c:pt idx="973">
                  <c:v>2.7442395483827755</c:v>
                </c:pt>
                <c:pt idx="974">
                  <c:v>2.9079268391558224</c:v>
                </c:pt>
                <c:pt idx="975">
                  <c:v>3.0882236298037982</c:v>
                </c:pt>
                <c:pt idx="976">
                  <c:v>3.2861075663333561</c:v>
                </c:pt>
                <c:pt idx="977">
                  <c:v>3.5026531938132899</c:v>
                </c:pt>
                <c:pt idx="978">
                  <c:v>3.7390223526455943</c:v>
                </c:pt>
                <c:pt idx="979">
                  <c:v>3.9964510093990113</c:v>
                </c:pt>
                <c:pt idx="980">
                  <c:v>4.2762313190438022</c:v>
                </c:pt>
                <c:pt idx="981">
                  <c:v>4.5796874487911579</c:v>
                </c:pt>
                <c:pt idx="982">
                  <c:v>4.9081433954778451</c:v>
                </c:pt>
                <c:pt idx="983">
                  <c:v>5.2628807096144872</c:v>
                </c:pt>
                <c:pt idx="984">
                  <c:v>5.6450837224869179</c:v>
                </c:pt>
                <c:pt idx="985">
                  <c:v>6.055769598053689</c:v>
                </c:pt>
                <c:pt idx="986">
                  <c:v>6.4957003635359927</c:v>
                </c:pt>
                <c:pt idx="987">
                  <c:v>6.9652741097337696</c:v>
                </c:pt>
                <c:pt idx="988">
                  <c:v>7.4643929348766918</c:v>
                </c:pt>
                <c:pt idx="989">
                  <c:v>7.9923061241257782</c:v>
                </c:pt>
                <c:pt idx="990">
                  <c:v>8.5474287496820605</c:v>
                </c:pt>
                <c:pt idx="991">
                  <c:v>9.1271386172047944</c:v>
                </c:pt>
                <c:pt idx="992">
                  <c:v>9.7275585401912572</c:v>
                </c:pt>
                <c:pt idx="993">
                  <c:v>10.34333647662724</c:v>
                </c:pt>
                <c:pt idx="994">
                  <c:v>10.96744307609913</c:v>
                </c:pt>
                <c:pt idx="995">
                  <c:v>11.591014223329381</c:v>
                </c:pt>
                <c:pt idx="996">
                  <c:v>12.203274170497171</c:v>
                </c:pt>
                <c:pt idx="997">
                  <c:v>12.791580971280638</c:v>
                </c:pt>
                <c:pt idx="998">
                  <c:v>13.341637488073349</c:v>
                </c:pt>
                <c:pt idx="999">
                  <c:v>13.837905051066659</c:v>
                </c:pt>
                <c:pt idx="1000">
                  <c:v>14.264240004516607</c:v>
                </c:pt>
                <c:pt idx="1001">
                  <c:v>14.60474459628238</c:v>
                </c:pt>
                <c:pt idx="1002">
                  <c:v>14.844784852285079</c:v>
                </c:pt>
                <c:pt idx="1003">
                  <c:v>14.972085458261613</c:v>
                </c:pt>
                <c:pt idx="1004">
                  <c:v>14.977775578533615</c:v>
                </c:pt>
                <c:pt idx="1005">
                  <c:v>14.857242076704626</c:v>
                </c:pt>
                <c:pt idx="1006">
                  <c:v>14.61065738501426</c:v>
                </c:pt>
                <c:pt idx="1007">
                  <c:v>14.243090780267371</c:v>
                </c:pt>
                <c:pt idx="1008">
                  <c:v>13.764176783805871</c:v>
                </c:pt>
                <c:pt idx="1009">
                  <c:v>13.187387123615178</c:v>
                </c:pt>
                <c:pt idx="1010">
                  <c:v>12.529014409656378</c:v>
                </c:pt>
                <c:pt idx="1011">
                  <c:v>11.807011449143541</c:v>
                </c:pt>
                <c:pt idx="1012">
                  <c:v>11.03983398267639</c:v>
                </c:pt>
                <c:pt idx="1013">
                  <c:v>10.245410499015421</c:v>
                </c:pt>
                <c:pt idx="1014">
                  <c:v>9.4403215207842841</c:v>
                </c:pt>
                <c:pt idx="1015">
                  <c:v>8.6392251210852162</c:v>
                </c:pt>
                <c:pt idx="1016">
                  <c:v>7.8545258132468696</c:v>
                </c:pt>
                <c:pt idx="1017">
                  <c:v>7.0962561383966083</c:v>
                </c:pt>
                <c:pt idx="1018">
                  <c:v>6.3721254690452165</c:v>
                </c:pt>
                <c:pt idx="1019">
                  <c:v>5.687686779112985</c:v>
                </c:pt>
                <c:pt idx="1020">
                  <c:v>5.0465759814899789</c:v>
                </c:pt>
                <c:pt idx="1021">
                  <c:v>4.4507864159260411</c:v>
                </c:pt>
                <c:pt idx="1022">
                  <c:v>3.9009504069167078</c:v>
                </c:pt>
                <c:pt idx="1023">
                  <c:v>3.3966086844203387</c:v>
                </c:pt>
                <c:pt idx="1024">
                  <c:v>2.9364559182504242</c:v>
                </c:pt>
                <c:pt idx="1025">
                  <c:v>2.5185563431986941</c:v>
                </c:pt>
                <c:pt idx="1026">
                  <c:v>2.140527518003414</c:v>
                </c:pt>
                <c:pt idx="1027">
                  <c:v>1.7996929294257291</c:v>
                </c:pt>
                <c:pt idx="1028">
                  <c:v>1.493205743336151</c:v>
                </c:pt>
                <c:pt idx="1029">
                  <c:v>1.2181468213233282</c:v>
                </c:pt>
                <c:pt idx="1030">
                  <c:v>0.97160041656387253</c:v>
                </c:pt>
                <c:pt idx="1031">
                  <c:v>0.75071092977264886</c:v>
                </c:pt>
                <c:pt idx="1032">
                  <c:v>0.55272388351228785</c:v>
                </c:pt>
                <c:pt idx="1033">
                  <c:v>0.37501395488071049</c:v>
                </c:pt>
                <c:pt idx="1034">
                  <c:v>0.21510255290078922</c:v>
                </c:pt>
                <c:pt idx="1035">
                  <c:v>7.0667074237448863E-2</c:v>
                </c:pt>
                <c:pt idx="1036">
                  <c:v>-6.0456360498408801E-2</c:v>
                </c:pt>
                <c:pt idx="1037">
                  <c:v>-0.1802751876546127</c:v>
                </c:pt>
                <c:pt idx="1038">
                  <c:v>-0.29064646156217172</c:v>
                </c:pt>
                <c:pt idx="1039">
                  <c:v>-0.39328568881420234</c:v>
                </c:pt>
                <c:pt idx="1040">
                  <c:v>-0.48977762627787391</c:v>
                </c:pt>
                <c:pt idx="1041">
                  <c:v>-0.58158840071072926</c:v>
                </c:pt>
                <c:pt idx="1042">
                  <c:v>-0.67007844852572507</c:v>
                </c:pt>
                <c:pt idx="1043">
                  <c:v>-0.75651589139436259</c:v>
                </c:pt>
                <c:pt idx="1044">
                  <c:v>-0.84209005996930353</c:v>
                </c:pt>
                <c:pt idx="1045">
                  <c:v>-0.92792495672093367</c:v>
                </c:pt>
                <c:pt idx="1046">
                  <c:v>-1.0150925120554979</c:v>
                </c:pt>
                <c:pt idx="1047">
                  <c:v>-1.1046255375093801</c:v>
                </c:pt>
                <c:pt idx="1048">
                  <c:v>-1.1975303175413234</c:v>
                </c:pt>
                <c:pt idx="1049">
                  <c:v>-1.2947988085690583</c:v>
                </c:pt>
                <c:pt idx="1050">
                  <c:v>-1.3974204313594818</c:v>
                </c:pt>
                <c:pt idx="1051">
                  <c:v>-1.5063934512503423</c:v>
                </c:pt>
                <c:pt idx="1052">
                  <c:v>-1.622735940125428</c:v>
                </c:pt>
                <c:pt idx="1053">
                  <c:v>-1.7474963043152576</c:v>
                </c:pt>
                <c:pt idx="1054">
                  <c:v>-1.8817633428895828</c:v>
                </c:pt>
                <c:pt idx="1055">
                  <c:v>-2.0266757698228903</c:v>
                </c:pt>
                <c:pt idx="1056">
                  <c:v>-2.183431089277859</c:v>
                </c:pt>
                <c:pt idx="1057">
                  <c:v>-2.3532936530448829</c:v>
                </c:pt>
                <c:pt idx="1058">
                  <c:v>-2.5376016494229212</c:v>
                </c:pt>
                <c:pt idx="1059">
                  <c:v>-2.7377726689937849</c:v>
                </c:pt>
                <c:pt idx="1060">
                  <c:v>-2.9553073592612398</c:v>
                </c:pt>
                <c:pt idx="1061">
                  <c:v>-3.1917905103963262</c:v>
                </c:pt>
                <c:pt idx="1062">
                  <c:v>-3.4488887008564593</c:v>
                </c:pt>
                <c:pt idx="1063">
                  <c:v>-3.728343366439983</c:v>
                </c:pt>
                <c:pt idx="1064">
                  <c:v>-4.031957831749879</c:v>
                </c:pt>
                <c:pt idx="1065">
                  <c:v>-4.3615764532842736</c:v>
                </c:pt>
                <c:pt idx="1066">
                  <c:v>-4.7190535671169007</c:v>
                </c:pt>
                <c:pt idx="1067">
                  <c:v>-5.1062094186657783</c:v>
                </c:pt>
                <c:pt idx="1068">
                  <c:v>-5.5247696996507507</c:v>
                </c:pt>
                <c:pt idx="1069">
                  <c:v>-5.976284774575535</c:v>
                </c:pt>
                <c:pt idx="1070">
                  <c:v>-6.4620242296508001</c:v>
                </c:pt>
                <c:pt idx="1071">
                  <c:v>-6.9828421584726268</c:v>
                </c:pt>
                <c:pt idx="1072">
                  <c:v>-7.5390088216142361</c:v>
                </c:pt>
                <c:pt idx="1073">
                  <c:v>-8.1300052842568036</c:v>
                </c:pt>
                <c:pt idx="1074">
                  <c:v>-8.7542797527720762</c:v>
                </c:pt>
                <c:pt idx="1075">
                  <c:v>-9.4089680957338171</c:v>
                </c:pt>
                <c:pt idx="1076">
                  <c:v>-10.089586982757028</c:v>
                </c:pt>
                <c:pt idx="1077">
                  <c:v>-10.789716650071849</c:v>
                </c:pt>
                <c:pt idx="1078">
                  <c:v>-11.500701621541319</c:v>
                </c:pt>
                <c:pt idx="1079">
                  <c:v>-12.211411205469419</c:v>
                </c:pt>
                <c:pt idx="1080">
                  <c:v>-12.908115531945134</c:v>
                </c:pt>
                <c:pt idx="1081">
                  <c:v>-13.574544000108883</c:v>
                </c:pt>
                <c:pt idx="1082">
                  <c:v>-14.192196276028344</c:v>
                </c:pt>
                <c:pt idx="1083">
                  <c:v>-14.740965300916148</c:v>
                </c:pt>
                <c:pt idx="1084">
                  <c:v>-15.200101575038406</c:v>
                </c:pt>
                <c:pt idx="1085">
                  <c:v>-15.549496142751858</c:v>
                </c:pt>
                <c:pt idx="1086">
                  <c:v>-15.771190890074397</c:v>
                </c:pt>
                <c:pt idx="1087">
                  <c:v>-15.850952626074847</c:v>
                </c:pt>
                <c:pt idx="1088">
                  <c:v>-15.779693267179768</c:v>
                </c:pt>
                <c:pt idx="1089">
                  <c:v>-15.554505030343568</c:v>
                </c:pt>
                <c:pt idx="1090">
                  <c:v>-15.17912115876876</c:v>
                </c:pt>
                <c:pt idx="1091">
                  <c:v>-14.663706198391946</c:v>
                </c:pt>
                <c:pt idx="1092">
                  <c:v>-14.024002385188947</c:v>
                </c:pt>
                <c:pt idx="1093">
                  <c:v>-13.279975270880254</c:v>
                </c:pt>
                <c:pt idx="1094">
                  <c:v>-12.454179300744345</c:v>
                </c:pt>
                <c:pt idx="1095">
                  <c:v>-11.570084952968234</c:v>
                </c:pt>
                <c:pt idx="1096">
                  <c:v>-10.650576097286446</c:v>
                </c:pt>
                <c:pt idx="1097">
                  <c:v>-9.7167582959978809</c:v>
                </c:pt>
                <c:pt idx="1098">
                  <c:v>-8.7871404753677069</c:v>
                </c:pt>
                <c:pt idx="1099">
                  <c:v>-7.8771843132326111</c:v>
                </c:pt>
                <c:pt idx="1100">
                  <c:v>-6.9991691456138074</c:v>
                </c:pt>
                <c:pt idx="1101">
                  <c:v>-6.1622972000377807</c:v>
                </c:pt>
                <c:pt idx="1102">
                  <c:v>-5.3729602684517328</c:v>
                </c:pt>
                <c:pt idx="1103">
                  <c:v>-4.6350977594669995</c:v>
                </c:pt>
                <c:pt idx="1104">
                  <c:v>-3.9505909063715952</c:v>
                </c:pt>
                <c:pt idx="1105">
                  <c:v>-3.3196539162102803</c:v>
                </c:pt>
                <c:pt idx="1106">
                  <c:v>-2.7411971456459501</c:v>
                </c:pt>
                <c:pt idx="1107">
                  <c:v>-2.2131487163080941</c:v>
                </c:pt>
                <c:pt idx="1108">
                  <c:v>-1.7327291438154035</c:v>
                </c:pt>
                <c:pt idx="1109">
                  <c:v>-1.2966789348737175</c:v>
                </c:pt>
                <c:pt idx="1110">
                  <c:v>-0.90144231075155756</c:v>
                </c:pt>
                <c:pt idx="1111">
                  <c:v>-0.54331185759393519</c:v>
                </c:pt>
                <c:pt idx="1112">
                  <c:v>-0.21853950764878283</c:v>
                </c:pt>
                <c:pt idx="1113">
                  <c:v>7.6580778959887241E-2</c:v>
                </c:pt>
                <c:pt idx="1114">
                  <c:v>0.34565365125484948</c:v>
                </c:pt>
                <c:pt idx="1115">
                  <c:v>0.59214189832946929</c:v>
                </c:pt>
                <c:pt idx="1116">
                  <c:v>0.81934105541581359</c:v>
                </c:pt>
                <c:pt idx="1117">
                  <c:v>1.0303658559859925</c:v>
                </c:pt>
                <c:pt idx="1118">
                  <c:v>1.2281458394461811</c:v>
                </c:pt>
                <c:pt idx="1119">
                  <c:v>1.4154278971505254</c:v>
                </c:pt>
                <c:pt idx="1120">
                  <c:v>1.5947839440882172</c:v>
                </c:pt>
                <c:pt idx="1121">
                  <c:v>1.768622242670294</c:v>
                </c:pt>
                <c:pt idx="1122">
                  <c:v>1.9392011842371206</c:v>
                </c:pt>
                <c:pt idx="1123">
                  <c:v>2.1086445596498407</c:v>
                </c:pt>
                <c:pt idx="1124">
                  <c:v>2.2789575287595669</c:v>
                </c:pt>
                <c:pt idx="1125">
                  <c:v>2.4520426350177082</c:v>
                </c:pt>
                <c:pt idx="1126">
                  <c:v>2.6297153103653184</c:v>
                </c:pt>
                <c:pt idx="1127">
                  <c:v>2.8137183801692518</c:v>
                </c:pt>
                <c:pt idx="1128">
                  <c:v>3.0057351107519086</c:v>
                </c:pt>
                <c:pt idx="1129">
                  <c:v>3.2074003445371844</c:v>
                </c:pt>
                <c:pt idx="1130">
                  <c:v>3.4203092408670273</c:v>
                </c:pt>
                <c:pt idx="1131">
                  <c:v>3.6460230845207589</c:v>
                </c:pt>
                <c:pt idx="1132">
                  <c:v>3.8860715391301928</c:v>
                </c:pt>
                <c:pt idx="1133">
                  <c:v>4.1419506095784033</c:v>
                </c:pt>
                <c:pt idx="1134">
                  <c:v>4.4151154376526929</c:v>
                </c:pt>
                <c:pt idx="1135">
                  <c:v>4.7069668922568288</c:v>
                </c:pt>
                <c:pt idx="1136">
                  <c:v>5.0188307363852456</c:v>
                </c:pt>
                <c:pt idx="1137">
                  <c:v>5.3519279702726585</c:v>
                </c:pt>
                <c:pt idx="1138">
                  <c:v>5.7073347842020601</c:v>
                </c:pt>
                <c:pt idx="1139">
                  <c:v>6.0859304373983631</c:v>
                </c:pt>
                <c:pt idx="1140">
                  <c:v>6.4883313587422782</c:v>
                </c:pt>
                <c:pt idx="1141">
                  <c:v>6.9148099079260446</c:v>
                </c:pt>
                <c:pt idx="1142">
                  <c:v>7.3651966327315659</c:v>
                </c:pt>
                <c:pt idx="1143">
                  <c:v>7.8387656247150632</c:v>
                </c:pt>
                <c:pt idx="1144">
                  <c:v>8.3341038483307663</c:v>
                </c:pt>
                <c:pt idx="1145">
                  <c:v>8.8489672426991284</c:v>
                </c:pt>
                <c:pt idx="1146">
                  <c:v>9.3801290979613157</c:v>
                </c:pt>
                <c:pt idx="1147">
                  <c:v>9.9232297516702097</c:v>
                </c:pt>
                <c:pt idx="1148">
                  <c:v>10.472640961512047</c:v>
                </c:pt>
                <c:pt idx="1149">
                  <c:v>11.021363086996454</c:v>
                </c:pt>
                <c:pt idx="1150">
                  <c:v>11.560977823515236</c:v>
                </c:pt>
                <c:pt idx="1151">
                  <c:v>12.081682641170302</c:v>
                </c:pt>
                <c:pt idx="1152">
                  <c:v>12.57243385224147</c:v>
                </c:pt>
                <c:pt idx="1153">
                  <c:v>13.021221690441696</c:v>
                </c:pt>
                <c:pt idx="1154">
                  <c:v>13.415491400842505</c:v>
                </c:pt>
                <c:pt idx="1155">
                  <c:v>13.742708337444427</c:v>
                </c:pt>
                <c:pt idx="1156">
                  <c:v>13.99104316610179</c:v>
                </c:pt>
                <c:pt idx="1157">
                  <c:v>14.150128280819885</c:v>
                </c:pt>
                <c:pt idx="1158">
                  <c:v>14.211813412391169</c:v>
                </c:pt>
                <c:pt idx="1159">
                  <c:v>14.170833407946931</c:v>
                </c:pt>
                <c:pt idx="1160">
                  <c:v>14.025300110041668</c:v>
                </c:pt>
                <c:pt idx="1161">
                  <c:v>13.776946301241521</c:v>
                </c:pt>
                <c:pt idx="1162">
                  <c:v>13.431081474878198</c:v>
                </c:pt>
                <c:pt idx="1163">
                  <c:v>12.996260621055379</c:v>
                </c:pt>
                <c:pt idx="1164">
                  <c:v>12.483708945140238</c:v>
                </c:pt>
                <c:pt idx="1165">
                  <c:v>11.90657791722702</c:v>
                </c:pt>
                <c:pt idx="1166">
                  <c:v>11.279124654522354</c:v>
                </c:pt>
                <c:pt idx="1167">
                  <c:v>10.615905533581877</c:v>
                </c:pt>
                <c:pt idx="1168">
                  <c:v>9.9310590324164476</c:v>
                </c:pt>
                <c:pt idx="1169">
                  <c:v>9.2377280856263564</c:v>
                </c:pt>
                <c:pt idx="1170">
                  <c:v>8.54764537692148</c:v>
                </c:pt>
                <c:pt idx="1171">
                  <c:v>7.8708814045894142</c:v>
                </c:pt>
                <c:pt idx="1172">
                  <c:v>7.2157379758206917</c:v>
                </c:pt>
                <c:pt idx="1173">
                  <c:v>6.5887598613010949</c:v>
                </c:pt>
                <c:pt idx="1174">
                  <c:v>5.9948338394642686</c:v>
                </c:pt>
                <c:pt idx="1175">
                  <c:v>5.4373455824333226</c:v>
                </c:pt>
                <c:pt idx="1176">
                  <c:v>4.9183689149744003</c:v>
                </c:pt>
                <c:pt idx="1177">
                  <c:v>4.4388673139481334</c:v>
                </c:pt>
                <c:pt idx="1178">
                  <c:v>3.9988929622937328</c:v>
                </c:pt>
                <c:pt idx="1179">
                  <c:v>3.597773540888471</c:v>
                </c:pt>
                <c:pt idx="1180">
                  <c:v>3.2342809163078483</c:v>
                </c:pt>
                <c:pt idx="1181">
                  <c:v>2.9067788986368428</c:v>
                </c:pt>
                <c:pt idx="1182">
                  <c:v>2.613349384244898</c:v>
                </c:pt>
                <c:pt idx="1183">
                  <c:v>2.351897614242243</c:v>
                </c:pt>
                <c:pt idx="1184">
                  <c:v>2.1202381360033766</c:v>
                </c:pt>
                <c:pt idx="1185">
                  <c:v>1.9161635051731829</c:v>
                </c:pt>
                <c:pt idx="1186">
                  <c:v>1.7374979355339857</c:v>
                </c:pt>
                <c:pt idx="1187">
                  <c:v>1.5821380919269865</c:v>
                </c:pt>
                <c:pt idx="1188">
                  <c:v>1.4480830988297733</c:v>
                </c:pt>
                <c:pt idx="1189">
                  <c:v>1.3334556543699476</c:v>
                </c:pt>
                <c:pt idx="1190">
                  <c:v>1.2365159300993986</c:v>
                </c:pt>
                <c:pt idx="1191">
                  <c:v>1.1556697222501491</c:v>
                </c:pt>
                <c:pt idx="1192">
                  <c:v>1.0894721134440715</c:v>
                </c:pt>
                <c:pt idx="1193">
                  <c:v>1.0366277122092264</c:v>
                </c:pt>
                <c:pt idx="1194">
                  <c:v>0.99598836470049423</c:v>
                </c:pt>
                <c:pt idx="1195">
                  <c:v>0.96654907991101835</c:v>
                </c:pt>
                <c:pt idx="1196">
                  <c:v>0.9474427761468277</c:v>
                </c:pt>
                <c:pt idx="1197">
                  <c:v>0.9379343415531467</c:v>
                </c:pt>
                <c:pt idx="1198">
                  <c:v>0.93741440352608796</c:v>
                </c:pt>
                <c:pt idx="1199">
                  <c:v>0.94539311921966696</c:v>
                </c:pt>
                <c:pt idx="1200">
                  <c:v>0.96149423031276959</c:v>
                </c:pt>
                <c:pt idx="1201">
                  <c:v>0.98544956800767536</c:v>
                </c:pt>
                <c:pt idx="1202">
                  <c:v>1.0170941472335562</c:v>
                </c:pt>
                <c:pt idx="1203">
                  <c:v>1.0563619506538624</c:v>
                </c:pt>
                <c:pt idx="1204">
                  <c:v>1.1032824718419054</c:v>
                </c:pt>
                <c:pt idx="1205">
                  <c:v>1.1579780614871993</c:v>
                </c:pt>
                <c:pt idx="1206">
                  <c:v>1.2206620993759976</c:v>
                </c:pt>
                <c:pt idx="1207">
                  <c:v>1.2916379968309957</c:v>
                </c:pt>
                <c:pt idx="1208">
                  <c:v>1.3712990179666888</c:v>
                </c:pt>
                <c:pt idx="1209">
                  <c:v>1.460128892132299</c:v>
                </c:pt>
                <c:pt idx="1210">
                  <c:v>1.5587031727745484</c:v>
                </c:pt>
                <c:pt idx="1211">
                  <c:v>1.6676912779755599</c:v>
                </c:pt>
                <c:pt idx="1212">
                  <c:v>1.7878591231557819</c:v>
                </c:pt>
                <c:pt idx="1213">
                  <c:v>1.9200722245557449</c:v>
                </c:pt>
                <c:pt idx="1214">
                  <c:v>2.0652991103087324</c:v>
                </c:pt>
                <c:pt idx="1215">
                  <c:v>2.2246148207412593</c:v>
                </c:pt>
                <c:pt idx="1216">
                  <c:v>2.3992042067527479</c:v>
                </c:pt>
                <c:pt idx="1217">
                  <c:v>2.590364639540411</c:v>
                </c:pt>
                <c:pt idx="1218">
                  <c:v>2.7995076202555786</c:v>
                </c:pt>
                <c:pt idx="1219">
                  <c:v>3.0281586168980894</c:v>
                </c:pt>
                <c:pt idx="1220">
                  <c:v>3.2779542491617328</c:v>
                </c:pt>
                <c:pt idx="1221">
                  <c:v>3.5506356803268022</c:v>
                </c:pt>
                <c:pt idx="1222">
                  <c:v>3.8480367485412414</c:v>
                </c:pt>
                <c:pt idx="1223">
                  <c:v>4.1720649686422435</c:v>
                </c:pt>
                <c:pt idx="1224">
                  <c:v>4.5246730537978763</c:v>
                </c:pt>
                <c:pt idx="1225">
                  <c:v>4.9078180442783497</c:v>
                </c:pt>
                <c:pt idx="1226">
                  <c:v>5.3234045020735774</c:v>
                </c:pt>
                <c:pt idx="1227">
                  <c:v>5.7732075704483403</c:v>
                </c:pt>
                <c:pt idx="1228">
                  <c:v>6.2587710779317032</c:v>
                </c:pt>
                <c:pt idx="1229">
                  <c:v>6.7812754114239358</c:v>
                </c:pt>
                <c:pt idx="1230">
                  <c:v>7.3413697944473864</c:v>
                </c:pt>
                <c:pt idx="1231">
                  <c:v>7.9389641875410106</c:v>
                </c:pt>
                <c:pt idx="1232">
                  <c:v>8.5729777058051084</c:v>
                </c:pt>
                <c:pt idx="1233">
                  <c:v>9.2410437802215295</c:v>
                </c:pt>
                <c:pt idx="1234">
                  <c:v>9.9391779261269555</c:v>
                </c:pt>
                <c:pt idx="1235">
                  <c:v>10.661422562054812</c:v>
                </c:pt>
                <c:pt idx="1236">
                  <c:v>11.399495242841962</c:v>
                </c:pt>
                <c:pt idx="1237">
                  <c:v>12.142481706628688</c:v>
                </c:pt>
                <c:pt idx="1238">
                  <c:v>12.87663189718015</c:v>
                </c:pt>
                <c:pt idx="1239">
                  <c:v>13.585332460340632</c:v>
                </c:pt>
                <c:pt idx="1240">
                  <c:v>14.249337822852295</c:v>
                </c:pt>
                <c:pt idx="1241">
                  <c:v>14.847336670129421</c:v>
                </c:pt>
                <c:pt idx="1242">
                  <c:v>15.356903938748221</c:v>
                </c:pt>
                <c:pt idx="1243">
                  <c:v>15.755835620887881</c:v>
                </c:pt>
                <c:pt idx="1244">
                  <c:v>16.023787115101975</c:v>
                </c:pt>
                <c:pt idx="1245">
                  <c:v>16.144048658946687</c:v>
                </c:pt>
                <c:pt idx="1246">
                  <c:v>16.105217491538273</c:v>
                </c:pt>
                <c:pt idx="1247">
                  <c:v>15.902494605426345</c:v>
                </c:pt>
                <c:pt idx="1248">
                  <c:v>15.538366124205456</c:v>
                </c:pt>
                <c:pt idx="1249">
                  <c:v>15.022527813059527</c:v>
                </c:pt>
                <c:pt idx="1250">
                  <c:v>14.371053104817969</c:v>
                </c:pt>
                <c:pt idx="1251">
                  <c:v>13.604948900520206</c:v>
                </c:pt>
                <c:pt idx="1252">
                  <c:v>12.748346432109159</c:v>
                </c:pt>
                <c:pt idx="1253">
                  <c:v>11.826610506315346</c:v>
                </c:pt>
                <c:pt idx="1254">
                  <c:v>10.864619039792375</c:v>
                </c:pt>
                <c:pt idx="1255">
                  <c:v>9.8853872146626394</c:v>
                </c:pt>
                <c:pt idx="1256">
                  <c:v>8.9091171869315691</c:v>
                </c:pt>
                <c:pt idx="1257">
                  <c:v>7.9526714655999315</c:v>
                </c:pt>
                <c:pt idx="1258">
                  <c:v>7.0294108891723965</c:v>
                </c:pt>
                <c:pt idx="1259">
                  <c:v>6.1493096712005286</c:v>
                </c:pt>
                <c:pt idx="1260">
                  <c:v>5.3192552290291637</c:v>
                </c:pt>
                <c:pt idx="1261">
                  <c:v>4.5434510695344894</c:v>
                </c:pt>
                <c:pt idx="1262">
                  <c:v>3.8238588031490108</c:v>
                </c:pt>
                <c:pt idx="1263">
                  <c:v>3.1606344360842433</c:v>
                </c:pt>
                <c:pt idx="1264">
                  <c:v>2.5525309643799643</c:v>
                </c:pt>
                <c:pt idx="1265">
                  <c:v>1.9972524902875688</c:v>
                </c:pt>
                <c:pt idx="1266">
                  <c:v>1.491754441295958</c:v>
                </c:pt>
                <c:pt idx="1267">
                  <c:v>1.0324905172841425</c:v>
                </c:pt>
                <c:pt idx="1268">
                  <c:v>0.61561048686785313</c:v>
                </c:pt>
                <c:pt idx="1269">
                  <c:v>0.23711465413398031</c:v>
                </c:pt>
                <c:pt idx="1270">
                  <c:v>-0.1070286504969713</c:v>
                </c:pt>
                <c:pt idx="1271">
                  <c:v>-0.42079636564392087</c:v>
                </c:pt>
                <c:pt idx="1272">
                  <c:v>-0.70804912518937924</c:v>
                </c:pt>
                <c:pt idx="1273">
                  <c:v>-0.9724898531390942</c:v>
                </c:pt>
                <c:pt idx="1274">
                  <c:v>-1.2176382897195963</c:v>
                </c:pt>
                <c:pt idx="1275">
                  <c:v>-1.4468178975346568</c:v>
                </c:pt>
                <c:pt idx="1276">
                  <c:v>-1.6631522103498719</c:v>
                </c:pt>
                <c:pt idx="1277">
                  <c:v>-1.8695682162439011</c:v>
                </c:pt>
                <c:pt idx="1278">
                  <c:v>-2.0688048113827349</c:v>
                </c:pt>
                <c:pt idx="1279">
                  <c:v>-2.2634247263829197</c:v>
                </c:pt>
                <c:pt idx="1280">
                  <c:v>-2.4558286222558907</c:v>
                </c:pt>
                <c:pt idx="1281">
                  <c:v>-2.648270285663016</c:v>
                </c:pt>
                <c:pt idx="1282">
                  <c:v>-2.8428720313181621</c:v>
                </c:pt>
                <c:pt idx="1283">
                  <c:v>-3.041639549364862</c:v>
                </c:pt>
                <c:pt idx="1284">
                  <c:v>-3.2464755227264721</c:v>
                </c:pt>
                <c:pt idx="1285">
                  <c:v>-3.4591913879840246</c:v>
                </c:pt>
                <c:pt idx="1286">
                  <c:v>-3.6815166266265358</c:v>
                </c:pt>
                <c:pt idx="1287">
                  <c:v>-3.9151049543694518</c:v>
                </c:pt>
                <c:pt idx="1288">
                  <c:v>-4.1615367273949762</c:v>
                </c:pt>
                <c:pt idx="1289">
                  <c:v>-4.4223168090843785</c:v>
                </c:pt>
                <c:pt idx="1290">
                  <c:v>-4.6988670436306199</c:v>
                </c:pt>
                <c:pt idx="1291">
                  <c:v>-4.9925123707357484</c:v>
                </c:pt>
                <c:pt idx="1292">
                  <c:v>-5.3044594990658807</c:v>
                </c:pt>
                <c:pt idx="1293">
                  <c:v>-5.6357669514842694</c:v>
                </c:pt>
                <c:pt idx="1294">
                  <c:v>-5.9873052263492728</c:v>
                </c:pt>
                <c:pt idx="1295">
                  <c:v>-6.3597058207883972</c:v>
                </c:pt>
                <c:pt idx="1296">
                  <c:v>-6.7532979813587852</c:v>
                </c:pt>
                <c:pt idx="1297">
                  <c:v>-7.1680323476833099</c:v>
                </c:pt>
                <c:pt idx="1298">
                  <c:v>-7.6033912143311522</c:v>
                </c:pt>
                <c:pt idx="1299">
                  <c:v>-8.0582860478343328</c:v>
                </c:pt>
                <c:pt idx="1300">
                  <c:v>-8.5309442574448546</c:v>
                </c:pt>
                <c:pt idx="1301">
                  <c:v>-9.0187891173633226</c:v>
                </c:pt>
                <c:pt idx="1302">
                  <c:v>-9.5183192227083246</c:v>
                </c:pt>
                <c:pt idx="1303">
                  <c:v>-10.024996897192684</c:v>
                </c:pt>
                <c:pt idx="1304">
                  <c:v>-10.533158384048566</c:v>
                </c:pt>
                <c:pt idx="1305">
                  <c:v>-11.035962067208821</c:v>
                </c:pt>
                <c:pt idx="1306">
                  <c:v>-11.525393755006695</c:v>
                </c:pt>
                <c:pt idx="1307">
                  <c:v>-11.992349312649974</c:v>
                </c:pt>
                <c:pt idx="1308">
                  <c:v>-12.426813551945898</c:v>
                </c:pt>
                <c:pt idx="1309">
                  <c:v>-12.818149171650722</c:v>
                </c:pt>
                <c:pt idx="1310">
                  <c:v>-13.155499918504422</c:v>
                </c:pt>
                <c:pt idx="1311">
                  <c:v>-13.42829802081161</c:v>
                </c:pt>
                <c:pt idx="1312">
                  <c:v>-13.626848569095245</c:v>
                </c:pt>
                <c:pt idx="1313">
                  <c:v>-13.742945559867655</c:v>
                </c:pt>
                <c:pt idx="1314">
                  <c:v>-13.770459666692389</c:v>
                </c:pt>
                <c:pt idx="1315">
                  <c:v>-13.705830733876365</c:v>
                </c:pt>
                <c:pt idx="1316">
                  <c:v>-13.548401862908589</c:v>
                </c:pt>
                <c:pt idx="1317">
                  <c:v>-13.300547848917647</c:v>
                </c:pt>
                <c:pt idx="1318">
                  <c:v>-12.967576560755866</c:v>
                </c:pt>
                <c:pt idx="1319">
                  <c:v>-12.557412655047816</c:v>
                </c:pt>
                <c:pt idx="1320">
                  <c:v>-12.080102198505687</c:v>
                </c:pt>
                <c:pt idx="1321">
                  <c:v>-11.547198196193383</c:v>
                </c:pt>
                <c:pt idx="1322">
                  <c:v>-10.971096818085888</c:v>
                </c:pt>
                <c:pt idx="1323">
                  <c:v>-10.364391642680362</c:v>
                </c:pt>
                <c:pt idx="1324">
                  <c:v>-9.7393008384255779</c:v>
                </c:pt>
                <c:pt idx="1325">
                  <c:v>-9.1072040395249019</c:v>
                </c:pt>
                <c:pt idx="1326">
                  <c:v>-8.4783062299488368</c:v>
                </c:pt>
                <c:pt idx="1327">
                  <c:v>-7.8614288377593518</c:v>
                </c:pt>
                <c:pt idx="1328">
                  <c:v>-7.2639155828520048</c:v>
                </c:pt>
                <c:pt idx="1329">
                  <c:v>-6.6916330376760333</c:v>
                </c:pt>
                <c:pt idx="1330">
                  <c:v>-6.1490428546650771</c:v>
                </c:pt>
                <c:pt idx="1331">
                  <c:v>-5.6393230790584692</c:v>
                </c:pt>
                <c:pt idx="1332">
                  <c:v>-5.1645186361630193</c:v>
                </c:pt>
                <c:pt idx="1333">
                  <c:v>-4.7257048334836487</c:v>
                </c:pt>
                <c:pt idx="1334">
                  <c:v>-4.3231517083580506</c:v>
                </c:pt>
                <c:pt idx="1335">
                  <c:v>-3.956480743291459</c:v>
                </c:pt>
                <c:pt idx="1336">
                  <c:v>-3.624808585730583</c:v>
                </c:pt>
                <c:pt idx="1337">
                  <c:v>-3.326874855824189</c:v>
                </c:pt>
                <c:pt idx="1338">
                  <c:v>-3.0611529313772956</c:v>
                </c:pt>
                <c:pt idx="1339">
                  <c:v>-2.825943851269058</c:v>
                </c:pt>
                <c:pt idx="1340">
                  <c:v>-2.619454286572902</c:v>
                </c:pt>
                <c:pt idx="1341">
                  <c:v>-2.4398600003536011</c:v>
                </c:pt>
                <c:pt idx="1342">
                  <c:v>-2.2853564468345535</c:v>
                </c:pt>
                <c:pt idx="1343">
                  <c:v>-2.1541982245275983</c:v>
                </c:pt>
                <c:pt idx="1344">
                  <c:v>-2.0447290542475791</c:v>
                </c:pt>
                <c:pt idx="1345">
                  <c:v>-1.9554038442469128</c:v>
                </c:pt>
                <c:pt idx="1346">
                  <c:v>-1.8848042608679672</c:v>
                </c:pt>
                <c:pt idx="1347">
                  <c:v>-1.8316490642878684</c:v>
                </c:pt>
                <c:pt idx="1348">
                  <c:v>-1.7948003081706965</c:v>
                </c:pt>
                <c:pt idx="1349">
                  <c:v>-1.7732663473479353</c:v>
                </c:pt>
                <c:pt idx="1350">
                  <c:v>-1.766202453539248</c:v>
                </c:pt>
                <c:pt idx="1351">
                  <c:v>-1.7729097077744964</c:v>
                </c:pt>
                <c:pt idx="1352">
                  <c:v>-1.7928327202044803</c:v>
                </c:pt>
                <c:pt idx="1353">
                  <c:v>-1.8255566229997042</c:v>
                </c:pt>
                <c:pt idx="1354">
                  <c:v>-1.8708036889836217</c:v>
                </c:pt>
                <c:pt idx="1355">
                  <c:v>-1.9284298460460174</c:v>
                </c:pt>
                <c:pt idx="1356">
                  <c:v>-1.998421283450168</c:v>
                </c:pt>
                <c:pt idx="1357">
                  <c:v>-2.0808912788702454</c:v>
                </c:pt>
                <c:pt idx="1358">
                  <c:v>-2.1760773121534571</c:v>
                </c:pt>
                <c:pt idx="1359">
                  <c:v>-2.2843384709617136</c:v>
                </c:pt>
                <c:pt idx="1360">
                  <c:v>-2.4061530919332266</c:v>
                </c:pt>
                <c:pt idx="1361">
                  <c:v>-2.5421165158474919</c:v>
                </c:pt>
                <c:pt idx="1362">
                  <c:v>-2.6929387631633728</c:v>
                </c:pt>
                <c:pt idx="1363">
                  <c:v>-2.8594418535152144</c:v>
                </c:pt>
                <c:pt idx="1364">
                  <c:v>-3.0425563951450898</c:v>
                </c:pt>
                <c:pt idx="1365">
                  <c:v>-3.2433169532373216</c:v>
                </c:pt>
                <c:pt idx="1366">
                  <c:v>-3.4628555647731516</c:v>
                </c:pt>
                <c:pt idx="1367">
                  <c:v>-3.7023925967806011</c:v>
                </c:pt>
                <c:pt idx="1368">
                  <c:v>-3.9632239399772828</c:v>
                </c:pt>
                <c:pt idx="1369">
                  <c:v>-4.2467032871651922</c:v>
                </c:pt>
                <c:pt idx="1370">
                  <c:v>-4.5542179641418752</c:v>
                </c:pt>
                <c:pt idx="1371">
                  <c:v>-4.8871564636580889</c:v>
                </c:pt>
                <c:pt idx="1372">
                  <c:v>-5.2468654910348089</c:v>
                </c:pt>
                <c:pt idx="1373">
                  <c:v>-5.6345939865628178</c:v>
                </c:pt>
                <c:pt idx="1374">
                  <c:v>-6.0514212862175381</c:v>
                </c:pt>
                <c:pt idx="1375">
                  <c:v>-6.4981663864158907</c:v>
                </c:pt>
                <c:pt idx="1376">
                  <c:v>-6.9752752944566225</c:v>
                </c:pt>
                <c:pt idx="1377">
                  <c:v>-7.4826838240076299</c:v>
                </c:pt>
                <c:pt idx="1378">
                  <c:v>-8.0196541386922338</c:v>
                </c:pt>
                <c:pt idx="1379">
                  <c:v>-8.5845851153856501</c:v>
                </c:pt>
                <c:pt idx="1380">
                  <c:v>-9.1747994908942374</c:v>
                </c:pt>
                <c:pt idx="1381">
                  <c:v>-9.7863150665514027</c:v>
                </c:pt>
                <c:pt idx="1382">
                  <c:v>-10.413613180496837</c:v>
                </c:pt>
                <c:pt idx="1383">
                  <c:v>-11.049425189064733</c:v>
                </c:pt>
                <c:pt idx="1384">
                  <c:v>-11.684566360946835</c:v>
                </c:pt>
                <c:pt idx="1385">
                  <c:v>-12.307855236190578</c:v>
                </c:pt>
                <c:pt idx="1386">
                  <c:v>-12.90616311010311</c:v>
                </c:pt>
                <c:pt idx="1387">
                  <c:v>-13.464639934109051</c:v>
                </c:pt>
                <c:pt idx="1388">
                  <c:v>-13.967156081672691</c:v>
                </c:pt>
                <c:pt idx="1389">
                  <c:v>-14.39698094417586</c:v>
                </c:pt>
                <c:pt idx="1390">
                  <c:v>-14.737687856952135</c:v>
                </c:pt>
                <c:pt idx="1391">
                  <c:v>-14.974232638961213</c:v>
                </c:pt>
                <c:pt idx="1392">
                  <c:v>-15.094107101481979</c:v>
                </c:pt>
                <c:pt idx="1393">
                  <c:v>-15.088430750400461</c:v>
                </c:pt>
                <c:pt idx="1394">
                  <c:v>-14.952826826497063</c:v>
                </c:pt>
                <c:pt idx="1395">
                  <c:v>-14.687942971313721</c:v>
                </c:pt>
                <c:pt idx="1396">
                  <c:v>-14.299524144144044</c:v>
                </c:pt>
                <c:pt idx="1397">
                  <c:v>-13.798017070124541</c:v>
                </c:pt>
                <c:pt idx="1398">
                  <c:v>-13.197763664228347</c:v>
                </c:pt>
                <c:pt idx="1399">
                  <c:v>-12.515905055525558</c:v>
                </c:pt>
                <c:pt idx="1400">
                  <c:v>-11.771152520834065</c:v>
                </c:pt>
                <c:pt idx="1401">
                  <c:v>-10.982581577108872</c:v>
                </c:pt>
                <c:pt idx="1402">
                  <c:v>-10.168576201005338</c:v>
                </c:pt>
                <c:pt idx="1403">
                  <c:v>-9.3460041326693286</c:v>
                </c:pt>
                <c:pt idx="1404">
                  <c:v>-8.5296553626800211</c:v>
                </c:pt>
                <c:pt idx="1405">
                  <c:v>-7.7319349130104467</c:v>
                </c:pt>
                <c:pt idx="1406">
                  <c:v>-6.9627733998376318</c:v>
                </c:pt>
                <c:pt idx="1407">
                  <c:v>-6.2297052225995264</c:v>
                </c:pt>
                <c:pt idx="1408">
                  <c:v>-5.5380619829365907</c:v>
                </c:pt>
                <c:pt idx="1409">
                  <c:v>-4.8912340374680685</c:v>
                </c:pt>
                <c:pt idx="1410">
                  <c:v>-4.2909622078473708</c:v>
                </c:pt>
                <c:pt idx="1411">
                  <c:v>-3.7376317693925802</c:v>
                </c:pt>
                <c:pt idx="1412">
                  <c:v>-3.2305501361172513</c:v>
                </c:pt>
                <c:pt idx="1413">
                  <c:v>-2.7681972876914234</c:v>
                </c:pt>
                <c:pt idx="1414">
                  <c:v>-2.3484437150690165</c:v>
                </c:pt>
                <c:pt idx="1415">
                  <c:v>-1.9687346417047842</c:v>
                </c:pt>
                <c:pt idx="1416">
                  <c:v>-1.6262418212274283</c:v>
                </c:pt>
                <c:pt idx="1417">
                  <c:v>-1.3179856733041735</c:v>
                </c:pt>
                <c:pt idx="1418">
                  <c:v>-1.0409312183132209</c:v>
                </c:pt>
                <c:pt idx="1419">
                  <c:v>-0.79206146839243419</c:v>
                </c:pt>
                <c:pt idx="1420">
                  <c:v>-0.56843182202023446</c:v>
                </c:pt>
                <c:pt idx="1421">
                  <c:v>-0.36720872820712769</c:v>
                </c:pt>
                <c:pt idx="1422">
                  <c:v>-0.18569552542608311</c:v>
                </c:pt>
                <c:pt idx="1423">
                  <c:v>-2.1347976545876279E-2</c:v>
                </c:pt>
                <c:pt idx="1424">
                  <c:v>0.1282183523274639</c:v>
                </c:pt>
                <c:pt idx="1425">
                  <c:v>0.2652270662050038</c:v>
                </c:pt>
                <c:pt idx="1426">
                  <c:v>0.39174477449567963</c:v>
                </c:pt>
                <c:pt idx="1427">
                  <c:v>0.50968855901654797</c:v>
                </c:pt>
                <c:pt idx="1428">
                  <c:v>0.62083608515333055</c:v>
                </c:pt>
                <c:pt idx="1429">
                  <c:v>0.72683756250306741</c:v>
                </c:pt>
                <c:pt idx="1430">
                  <c:v>0.82922892795736147</c:v>
                </c:pt>
                <c:pt idx="1431">
                  <c:v>0.92944576306818649</c:v>
                </c:pt>
                <c:pt idx="1432">
                  <c:v>1.028837572039403</c:v>
                </c:pt>
                <c:pt idx="1433">
                  <c:v>1.128682139837494</c:v>
                </c:pt>
                <c:pt idx="1434">
                  <c:v>1.2301997643499685</c:v>
                </c:pt>
                <c:pt idx="1435">
                  <c:v>1.3345672144523113</c:v>
                </c:pt>
                <c:pt idx="1436">
                  <c:v>1.4429313090547253</c:v>
                </c:pt>
                <c:pt idx="1437">
                  <c:v>1.5564220420281607</c:v>
                </c:pt>
                <c:pt idx="1438">
                  <c:v>1.6761651952410954</c:v>
                </c:pt>
                <c:pt idx="1439">
                  <c:v>1.8032943871822711</c:v>
                </c:pt>
                <c:pt idx="1440">
                  <c:v>1.9389624976943072</c:v>
                </c:pt>
                <c:pt idx="1441">
                  <c:v>2.0843523895298031</c:v>
                </c:pt>
                <c:pt idx="1442">
                  <c:v>2.2406868134706319</c:v>
                </c:pt>
                <c:pt idx="1443">
                  <c:v>2.4092373336299486</c:v>
                </c:pt>
                <c:pt idx="1444">
                  <c:v>2.5913320405176088</c:v>
                </c:pt>
                <c:pt idx="1445">
                  <c:v>2.7883617278830446</c:v>
                </c:pt>
                <c:pt idx="1446">
                  <c:v>3.0017840907649123</c:v>
                </c:pt>
                <c:pt idx="1447">
                  <c:v>3.2331253512351927</c:v>
                </c:pt>
                <c:pt idx="1448">
                  <c:v>3.4839785290016252</c:v>
                </c:pt>
                <c:pt idx="1449">
                  <c:v>3.7559973400041482</c:v>
                </c:pt>
                <c:pt idx="1450">
                  <c:v>4.0508844215525812</c:v>
                </c:pt>
                <c:pt idx="1451">
                  <c:v>4.3703722433662744</c:v>
                </c:pt>
                <c:pt idx="1452">
                  <c:v>4.7161946701121353</c:v>
                </c:pt>
                <c:pt idx="1453">
                  <c:v>5.0900467003029775</c:v>
                </c:pt>
                <c:pt idx="1454">
                  <c:v>5.4935294392214571</c:v>
                </c:pt>
                <c:pt idx="1455">
                  <c:v>5.9280769109222504</c:v>
                </c:pt>
                <c:pt idx="1456">
                  <c:v>6.3948609483346885</c:v>
                </c:pt>
                <c:pt idx="1457">
                  <c:v>6.8946702372485005</c:v>
                </c:pt>
                <c:pt idx="1458">
                  <c:v>7.4277598051807745</c:v>
                </c:pt>
                <c:pt idx="1459">
                  <c:v>7.9936680894565271</c:v>
                </c:pt>
                <c:pt idx="1460">
                  <c:v>8.5910005219445651</c:v>
                </c:pt>
                <c:pt idx="1461">
                  <c:v>9.2171817352107261</c:v>
                </c:pt>
                <c:pt idx="1462">
                  <c:v>9.8681834602921352</c:v>
                </c:pt>
                <c:pt idx="1463">
                  <c:v>10.538242312867931</c:v>
                </c:pt>
                <c:pt idx="1464">
                  <c:v>11.219591062186382</c:v>
                </c:pt>
                <c:pt idx="1465">
                  <c:v>11.902238224022678</c:v>
                </c:pt>
                <c:pt idx="1466">
                  <c:v>12.573842607215278</c:v>
                </c:pt>
                <c:pt idx="1467">
                  <c:v>13.219739237018008</c:v>
                </c:pt>
                <c:pt idx="1468">
                  <c:v>13.823176977918319</c:v>
                </c:pt>
                <c:pt idx="1469">
                  <c:v>14.365821287383408</c:v>
                </c:pt>
                <c:pt idx="1470">
                  <c:v>14.828553142333464</c:v>
                </c:pt>
                <c:pt idx="1471">
                  <c:v>15.19255489054243</c:v>
                </c:pt>
                <c:pt idx="1472">
                  <c:v>15.440618140190164</c:v>
                </c:pt>
                <c:pt idx="1473">
                  <c:v>15.558547332326372</c:v>
                </c:pt>
                <c:pt idx="1474">
                  <c:v>15.536481519119441</c:v>
                </c:pt>
                <c:pt idx="1475">
                  <c:v>15.369934942572575</c:v>
                </c:pt>
                <c:pt idx="1476">
                  <c:v>15.060378511617879</c:v>
                </c:pt>
                <c:pt idx="1477">
                  <c:v>14.615251154985474</c:v>
                </c:pt>
                <c:pt idx="1478">
                  <c:v>14.047388289231616</c:v>
                </c:pt>
                <c:pt idx="1479">
                  <c:v>13.373957934768377</c:v>
                </c:pt>
                <c:pt idx="1480">
                  <c:v>12.615074610675139</c:v>
                </c:pt>
                <c:pt idx="1481">
                  <c:v>11.79229732860415</c:v>
                </c:pt>
                <c:pt idx="1482">
                  <c:v>10.927206867157091</c:v>
                </c:pt>
                <c:pt idx="1483">
                  <c:v>10.040210068794876</c:v>
                </c:pt>
                <c:pt idx="1484">
                  <c:v>9.1496542976359354</c:v>
                </c:pt>
                <c:pt idx="1485">
                  <c:v>8.2712723095769682</c:v>
                </c:pt>
                <c:pt idx="1486">
                  <c:v>7.4179294120893511</c:v>
                </c:pt>
                <c:pt idx="1487">
                  <c:v>6.5996159010605124</c:v>
                </c:pt>
                <c:pt idx="1488">
                  <c:v>5.8236170057634942</c:v>
                </c:pt>
                <c:pt idx="1489">
                  <c:v>5.0947951499077453</c:v>
                </c:pt>
                <c:pt idx="1490">
                  <c:v>4.4159296444915697</c:v>
                </c:pt>
                <c:pt idx="1491">
                  <c:v>3.7880722306793451</c:v>
                </c:pt>
                <c:pt idx="1492">
                  <c:v>3.210889970488811</c:v>
                </c:pt>
                <c:pt idx="1493">
                  <c:v>2.6829780996167552</c:v>
                </c:pt>
                <c:pt idx="1494">
                  <c:v>2.2021339828217834</c:v>
                </c:pt>
                <c:pt idx="1495">
                  <c:v>1.7655893087367551</c:v>
                </c:pt>
                <c:pt idx="1496">
                  <c:v>1.3702015278146082</c:v>
                </c:pt>
                <c:pt idx="1497">
                  <c:v>1.0126077790860568</c:v>
                </c:pt>
                <c:pt idx="1498">
                  <c:v>0.68934564659106679</c:v>
                </c:pt>
                <c:pt idx="1499">
                  <c:v>0.39694542826375584</c:v>
                </c:pt>
                <c:pt idx="1500">
                  <c:v>0.13199848435932737</c:v>
                </c:pt>
                <c:pt idx="1501">
                  <c:v>-0.10879413376298289</c:v>
                </c:pt>
                <c:pt idx="1502">
                  <c:v>-0.32858905432899077</c:v>
                </c:pt>
                <c:pt idx="1503">
                  <c:v>-0.53038074600814</c:v>
                </c:pt>
                <c:pt idx="1504">
                  <c:v>-0.71699175252203484</c:v>
                </c:pt>
                <c:pt idx="1505">
                  <c:v>-0.8910707346965554</c:v>
                </c:pt>
                <c:pt idx="1506">
                  <c:v>-1.0550964506591964</c:v>
                </c:pt>
                <c:pt idx="1507">
                  <c:v>-1.2113861468041269</c:v>
                </c:pt>
                <c:pt idx="1508">
                  <c:v>-1.3621071214207354</c:v>
                </c:pt>
                <c:pt idx="1509">
                  <c:v>-1.5092904639533533</c:v>
                </c:pt>
                <c:pt idx="1510">
                  <c:v>-1.6548461707756101</c:v>
                </c:pt>
                <c:pt idx="1511">
                  <c:v>-1.8005789979952245</c:v>
                </c:pt>
                <c:pt idx="1512">
                  <c:v>-1.9482045374644306</c:v>
                </c:pt>
                <c:pt idx="1513">
                  <c:v>-2.0993650974317291</c:v>
                </c:pt>
                <c:pt idx="1514">
                  <c:v>-2.2556450369086884</c:v>
                </c:pt>
                <c:pt idx="1515">
                  <c:v>-2.4185852448120717</c:v>
                </c:pt>
                <c:pt idx="1516">
                  <c:v>-2.5896964724567733</c:v>
                </c:pt>
                <c:pt idx="1517">
                  <c:v>-2.7704712214333598</c:v>
                </c:pt>
                <c:pt idx="1518">
                  <c:v>-2.9623938579916231</c:v>
                </c:pt>
                <c:pt idx="1519">
                  <c:v>-3.1669485687892545</c:v>
                </c:pt>
                <c:pt idx="1520">
                  <c:v>-3.3856246897206246</c:v>
                </c:pt>
                <c:pt idx="1521">
                  <c:v>-3.6199188276317109</c:v>
                </c:pt>
                <c:pt idx="1522">
                  <c:v>-3.871333052166392</c:v>
                </c:pt>
                <c:pt idx="1523">
                  <c:v>-4.1413682604597222</c:v>
                </c:pt>
                <c:pt idx="1524">
                  <c:v>-4.4315116110604214</c:v>
                </c:pt>
                <c:pt idx="1525">
                  <c:v>-4.7432166883711746</c:v>
                </c:pt>
                <c:pt idx="1526">
                  <c:v>-5.0778748030261198</c:v>
                </c:pt>
                <c:pt idx="1527">
                  <c:v>-5.4367755728406575</c:v>
                </c:pt>
                <c:pt idx="1528">
                  <c:v>-5.8210546910084444</c:v>
                </c:pt>
                <c:pt idx="1529">
                  <c:v>-6.2316266178825304</c:v>
                </c:pt>
                <c:pt idx="1530">
                  <c:v>-6.6690998980635339</c:v>
                </c:pt>
                <c:pt idx="1531">
                  <c:v>-7.1336730037569325</c:v>
                </c:pt>
                <c:pt idx="1532">
                  <c:v>-7.6250091724018141</c:v>
                </c:pt>
                <c:pt idx="1533">
                  <c:v>-8.1420898132862014</c:v>
                </c:pt>
                <c:pt idx="1534">
                  <c:v>-8.6830479078108738</c:v>
                </c:pt>
                <c:pt idx="1535">
                  <c:v>-9.2449856349466515</c:v>
                </c:pt>
                <c:pt idx="1536">
                  <c:v>-9.8237843951413968</c:v>
                </c:pt>
                <c:pt idx="1537">
                  <c:v>-10.413920544689208</c:v>
                </c:pt>
                <c:pt idx="1538">
                  <c:v>-11.008306315544331</c:v>
                </c:pt>
                <c:pt idx="1539">
                  <c:v>-11.598182022428011</c:v>
                </c:pt>
                <c:pt idx="1540">
                  <c:v>-12.173091646850732</c:v>
                </c:pt>
                <c:pt idx="1541">
                  <c:v>-12.720977499299009</c:v>
                </c:pt>
                <c:pt idx="1542">
                  <c:v>-13.22842860416687</c:v>
                </c:pt>
                <c:pt idx="1543">
                  <c:v>-13.681109255982234</c:v>
                </c:pt>
                <c:pt idx="1544">
                  <c:v>-14.064376970604389</c:v>
                </c:pt>
                <c:pt idx="1545">
                  <c:v>-14.364072584098917</c:v>
                </c:pt>
                <c:pt idx="1546">
                  <c:v>-14.567432108849776</c:v>
                </c:pt>
                <c:pt idx="1547">
                  <c:v>-14.664036082131087</c:v>
                </c:pt>
                <c:pt idx="1548">
                  <c:v>-14.646686209999466</c:v>
                </c:pt>
                <c:pt idx="1549">
                  <c:v>-14.512090314793355</c:v>
                </c:pt>
                <c:pt idx="1550">
                  <c:v>-14.261251272866405</c:v>
                </c:pt>
                <c:pt idx="1551">
                  <c:v>-13.899494015654463</c:v>
                </c:pt>
                <c:pt idx="1552">
                  <c:v>-13.436119549724831</c:v>
                </c:pt>
                <c:pt idx="1553">
                  <c:v>-12.883733359075597</c:v>
                </c:pt>
                <c:pt idx="1554">
                  <c:v>-12.257343097347203</c:v>
                </c:pt>
                <c:pt idx="1555">
                  <c:v>-11.573346423915249</c:v>
                </c:pt>
                <c:pt idx="1556">
                  <c:v>-10.848530512787939</c:v>
                </c:pt>
                <c:pt idx="1557">
                  <c:v>-10.099183879114358</c:v>
                </c:pt>
                <c:pt idx="1558">
                  <c:v>-9.3403873507871609</c:v>
                </c:pt>
                <c:pt idx="1559">
                  <c:v>-8.5855141136874344</c:v>
                </c:pt>
                <c:pt idx="1560">
                  <c:v>-7.8459367165009199</c:v>
                </c:pt>
                <c:pt idx="1561">
                  <c:v>-7.130916186693665</c:v>
                </c:pt>
                <c:pt idx="1562">
                  <c:v>-6.4476359757795052</c:v>
                </c:pt>
                <c:pt idx="1563">
                  <c:v>-5.8013398716544344</c:v>
                </c:pt>
                <c:pt idx="1564">
                  <c:v>-5.1955356834248914</c:v>
                </c:pt>
                <c:pt idx="1565">
                  <c:v>-4.6322327011192108</c:v>
                </c:pt>
                <c:pt idx="1566">
                  <c:v>-4.1121884389546013</c:v>
                </c:pt>
                <c:pt idx="1567">
                  <c:v>-3.6351474822312824</c:v>
                </c:pt>
                <c:pt idx="1568">
                  <c:v>-3.2000615436043369</c:v>
                </c:pt>
                <c:pt idx="1569">
                  <c:v>-2.8052847743583396</c:v>
                </c:pt>
                <c:pt idx="1570">
                  <c:v>-2.4487419766629048</c:v>
                </c:pt>
                <c:pt idx="1571">
                  <c:v>-2.1280698016628858</c:v>
                </c:pt>
                <c:pt idx="1572">
                  <c:v>-1.8407325372768357</c:v>
                </c:pt>
                <c:pt idx="1573">
                  <c:v>-1.5841149292295336</c:v>
                </c:pt>
                <c:pt idx="1574">
                  <c:v>-1.3555948465222853</c:v>
                </c:pt>
                <c:pt idx="1575">
                  <c:v>-1.15259866177602</c:v>
                </c:pt>
                <c:pt idx="1576">
                  <c:v>-0.97264208839726662</c:v>
                </c:pt>
                <c:pt idx="1577">
                  <c:v>-0.81335898473596657</c:v>
                </c:pt>
                <c:pt idx="1578">
                  <c:v>-0.67252035647877506</c:v>
                </c:pt>
                <c:pt idx="1579">
                  <c:v>-0.54804549791891133</c:v>
                </c:pt>
                <c:pt idx="1580">
                  <c:v>-0.43800693152836861</c:v>
                </c:pt>
                <c:pt idx="1581">
                  <c:v>-0.34063054489589584</c:v>
                </c:pt>
                <c:pt idx="1582">
                  <c:v>-0.25429208991520846</c:v>
                </c:pt>
                <c:pt idx="1583">
                  <c:v>-0.17751100269305845</c:v>
                </c:pt>
                <c:pt idx="1584">
                  <c:v>-0.10894232340416606</c:v>
                </c:pt>
                <c:pt idx="1585">
                  <c:v>-4.7367341490114907E-2</c:v>
                </c:pt>
                <c:pt idx="1586">
                  <c:v>8.3165391276106074E-3</c:v>
                </c:pt>
                <c:pt idx="1587">
                  <c:v>5.9106330269652063E-2</c:v>
                </c:pt>
                <c:pt idx="1588">
                  <c:v>0.10590409259247119</c:v>
                </c:pt>
                <c:pt idx="1589">
                  <c:v>0.14952745519228117</c:v>
                </c:pt>
                <c:pt idx="1590">
                  <c:v>0.19071986793945281</c:v>
                </c:pt>
                <c:pt idx="1591">
                  <c:v>0.23016048368830755</c:v>
                </c:pt>
                <c:pt idx="1592">
                  <c:v>0.26847360853338609</c:v>
                </c:pt>
                <c:pt idx="1593">
                  <c:v>0.30623769097072023</c:v>
                </c:pt>
                <c:pt idx="1594">
                  <c:v>0.34399384654280829</c:v>
                </c:pt>
                <c:pt idx="1595">
                  <c:v>0.38225393449440359</c:v>
                </c:pt>
                <c:pt idx="1596">
                  <c:v>0.42150821817523609</c:v>
                </c:pt>
                <c:pt idx="1597">
                  <c:v>0.46223265227714289</c:v>
                </c:pt>
                <c:pt idx="1598">
                  <c:v>0.50489584822964517</c:v>
                </c:pt>
                <c:pt idx="1599">
                  <c:v>0.54996577481422138</c:v>
                </c:pt>
                <c:pt idx="1600">
                  <c:v>0.59791625478819621</c:v>
                </c:pt>
                <c:pt idx="1601">
                  <c:v>0.64923332041608117</c:v>
                </c:pt>
                <c:pt idx="1602">
                  <c:v>0.70442149156196066</c:v>
                </c:pt>
                <c:pt idx="1603">
                  <c:v>0.76401003956490776</c:v>
                </c:pt>
                <c:pt idx="1604">
                  <c:v>0.82855929855143418</c:v>
                </c:pt>
                <c:pt idx="1605">
                  <c:v>0.89866708306341925</c:v>
                </c:pt>
                <c:pt idx="1606">
                  <c:v>0.97497526668709744</c:v>
                </c:pt>
                <c:pt idx="1607">
                  <c:v>1.058176570385378</c:v>
                </c:pt>
                <c:pt idx="1608">
                  <c:v>1.1490216008896079</c:v>
                </c:pt>
                <c:pt idx="1609">
                  <c:v>1.2483261679766195</c:v>
                </c:pt>
                <c:pt idx="1610">
                  <c:v>1.3569788936055853</c:v>
                </c:pt>
                <c:pt idx="1611">
                  <c:v>1.4759491041758392</c:v>
                </c:pt>
                <c:pt idx="1612">
                  <c:v>1.6062949675317093</c:v>
                </c:pt>
                <c:pt idx="1613">
                  <c:v>1.7491717960586177</c:v>
                </c:pt>
                <c:pt idx="1614">
                  <c:v>1.9058403827129762</c:v>
                </c:pt>
                <c:pt idx="1615">
                  <c:v>2.0776751634612944</c:v>
                </c:pt>
                <c:pt idx="1616">
                  <c:v>2.266171901389741</c:v>
                </c:pt>
                <c:pt idx="1617">
                  <c:v>2.4729544570694433</c:v>
                </c:pt>
                <c:pt idx="1618">
                  <c:v>2.6997800370709961</c:v>
                </c:pt>
                <c:pt idx="1619">
                  <c:v>2.9485420860530454</c:v>
                </c:pt>
                <c:pt idx="1620">
                  <c:v>3.2212696935016027</c:v>
                </c:pt>
                <c:pt idx="1621">
                  <c:v>3.5201220076861768</c:v>
                </c:pt>
                <c:pt idx="1622">
                  <c:v>3.8473756690001535</c:v>
                </c:pt>
                <c:pt idx="1623">
                  <c:v>4.2054026751569058</c:v>
                </c:pt>
                <c:pt idx="1624">
                  <c:v>4.596635358102021</c:v>
                </c:pt>
                <c:pt idx="1625">
                  <c:v>5.0235142833633066</c:v>
                </c:pt>
                <c:pt idx="1626">
                  <c:v>5.4884138936703328</c:v>
                </c:pt>
                <c:pt idx="1627">
                  <c:v>5.9935396635982414</c:v>
                </c:pt>
                <c:pt idx="1628">
                  <c:v>6.5407895255750219</c:v>
                </c:pt>
                <c:pt idx="1629">
                  <c:v>7.131571580306078</c:v>
                </c:pt>
                <c:pt idx="1630">
                  <c:v>7.7665699668234938</c:v>
                </c:pt>
                <c:pt idx="1631">
                  <c:v>8.4454517789176702</c:v>
                </c:pt>
                <c:pt idx="1632">
                  <c:v>9.1665108475148962</c:v>
                </c:pt>
                <c:pt idx="1633">
                  <c:v>9.9262500724882923</c:v>
                </c:pt>
                <c:pt idx="1634">
                  <c:v>10.718913948700447</c:v>
                </c:pt>
                <c:pt idx="1635">
                  <c:v>11.535998064651952</c:v>
                </c:pt>
                <c:pt idx="1636">
                  <c:v>12.365783131897421</c:v>
                </c:pt>
                <c:pt idx="1637">
                  <c:v>13.192966560329765</c:v>
                </c:pt>
                <c:pt idx="1638">
                  <c:v>13.99849119065667</c:v>
                </c:pt>
                <c:pt idx="1639">
                  <c:v>14.759691335477076</c:v>
                </c:pt>
                <c:pt idx="1640">
                  <c:v>15.450879606697539</c:v>
                </c:pt>
                <c:pt idx="1641">
                  <c:v>16.044470638773596</c:v>
                </c:pt>
                <c:pt idx="1642">
                  <c:v>16.512668641764026</c:v>
                </c:pt>
                <c:pt idx="1643">
                  <c:v>16.829633681972012</c:v>
                </c:pt>
                <c:pt idx="1644">
                  <c:v>16.973903757606855</c:v>
                </c:pt>
                <c:pt idx="1645">
                  <c:v>16.930724121923763</c:v>
                </c:pt>
                <c:pt idx="1646">
                  <c:v>16.6938722944159</c:v>
                </c:pt>
                <c:pt idx="1647">
                  <c:v>16.266608427349023</c:v>
                </c:pt>
                <c:pt idx="1648">
                  <c:v>15.661533994456443</c:v>
                </c:pt>
                <c:pt idx="1649">
                  <c:v>14.899368460546114</c:v>
                </c:pt>
                <c:pt idx="1650">
                  <c:v>14.00688055734984</c:v>
                </c:pt>
                <c:pt idx="1651">
                  <c:v>13.01436369264176</c:v>
                </c:pt>
                <c:pt idx="1652">
                  <c:v>11.953082793298258</c:v>
                </c:pt>
                <c:pt idx="1653">
                  <c:v>10.853049324409561</c:v>
                </c:pt>
                <c:pt idx="1654">
                  <c:v>9.7413455282517276</c:v>
                </c:pt>
                <c:pt idx="1655">
                  <c:v>8.6410716604790299</c:v>
                </c:pt>
                <c:pt idx="1656">
                  <c:v>7.5708719665944111</c:v>
                </c:pt>
                <c:pt idx="1657">
                  <c:v>6.5449244419173196</c:v>
                </c:pt>
                <c:pt idx="1658">
                  <c:v>5.5732542597560357</c:v>
                </c:pt>
                <c:pt idx="1659">
                  <c:v>4.6622383644965044</c:v>
                </c:pt>
                <c:pt idx="1660">
                  <c:v>3.8151939828845203</c:v>
                </c:pt>
                <c:pt idx="1661">
                  <c:v>3.0329744480715872</c:v>
                </c:pt>
                <c:pt idx="1662">
                  <c:v>2.3145240916194161</c:v>
                </c:pt>
                <c:pt idx="1663">
                  <c:v>1.6573664976357492</c:v>
                </c:pt>
                <c:pt idx="1664">
                  <c:v>1.0580163991074345</c:v>
                </c:pt>
                <c:pt idx="1665">
                  <c:v>0.51231570409998795</c:v>
                </c:pt>
                <c:pt idx="1666">
                  <c:v>1.5699907750585329E-2</c:v>
                </c:pt>
                <c:pt idx="1667">
                  <c:v>-0.43659616837128706</c:v>
                </c:pt>
                <c:pt idx="1668">
                  <c:v>-0.84938363766485103</c:v>
                </c:pt>
                <c:pt idx="1669">
                  <c:v>-1.2274065312539608</c:v>
                </c:pt>
                <c:pt idx="1670">
                  <c:v>-1.5752621746354627</c:v>
                </c:pt>
                <c:pt idx="1671">
                  <c:v>-1.8973477898259659</c:v>
                </c:pt>
                <c:pt idx="1672">
                  <c:v>-2.197827318209272</c:v>
                </c:pt>
                <c:pt idx="1673">
                  <c:v>-2.480613523371169</c:v>
                </c:pt>
                <c:pt idx="1674">
                  <c:v>-2.7493613542485154</c:v>
                </c:pt>
                <c:pt idx="1675">
                  <c:v>-3.0074693178300924</c:v>
                </c:pt>
                <c:pt idx="1676">
                  <c:v>-3.2580862360934644</c:v>
                </c:pt>
                <c:pt idx="1677">
                  <c:v>-3.5041212602367371</c:v>
                </c:pt>
                <c:pt idx="1678">
                  <c:v>-3.7482554051051906</c:v>
                </c:pt>
                <c:pt idx="1679">
                  <c:v>-3.9929531659333914</c:v>
                </c:pt>
                <c:pt idx="1680">
                  <c:v>-4.2404730043259002</c:v>
                </c:pt>
                <c:pt idx="1681">
                  <c:v>-4.4928756551588442</c:v>
                </c:pt>
                <c:pt idx="1682">
                  <c:v>-4.7520293237650257</c:v>
                </c:pt>
                <c:pt idx="1683">
                  <c:v>-5.0196109256276902</c:v>
                </c:pt>
                <c:pt idx="1684">
                  <c:v>-5.2971025812738715</c:v>
                </c:pt>
                <c:pt idx="1685">
                  <c:v>-5.5857826306628597</c:v>
                </c:pt>
                <c:pt idx="1686">
                  <c:v>-5.8867104897508549</c:v>
                </c:pt>
                <c:pt idx="1687">
                  <c:v>-6.2007047557936357</c:v>
                </c:pt>
                <c:pt idx="1688">
                  <c:v>-6.5283140999334162</c:v>
                </c:pt>
                <c:pt idx="1689">
                  <c:v>-6.8697806926817746</c:v>
                </c:pt>
                <c:pt idx="1690">
                  <c:v>-7.2249962212095866</c:v>
                </c:pt>
                <c:pt idx="1691">
                  <c:v>-7.5934510108712514</c:v>
                </c:pt>
                <c:pt idx="1692">
                  <c:v>-7.9741773908170641</c:v>
                </c:pt>
                <c:pt idx="1693">
                  <c:v>-8.3656892726302807</c:v>
                </c:pt>
                <c:pt idx="1694">
                  <c:v>-8.7659209545409755</c:v>
                </c:pt>
                <c:pt idx="1695">
                  <c:v>-9.1721694072950051</c:v>
                </c:pt>
                <c:pt idx="1696">
                  <c:v>-9.5810456830523751</c:v>
                </c:pt>
                <c:pt idx="1697">
                  <c:v>-9.9884424964171021</c:v>
                </c:pt>
                <c:pt idx="1698">
                  <c:v>-10.389526260881176</c:v>
                </c:pt>
                <c:pt idx="1699">
                  <c:v>-10.778762645385644</c:v>
                </c:pt>
                <c:pt idx="1700">
                  <c:v>-11.149984693369127</c:v>
                </c:pt>
                <c:pt idx="1701">
                  <c:v>-11.496511337525799</c:v>
                </c:pt>
                <c:pt idx="1702">
                  <c:v>-11.811321407941721</c:v>
                </c:pt>
                <c:pt idx="1703">
                  <c:v>-12.087283783729518</c:v>
                </c:pt>
                <c:pt idx="1704">
                  <c:v>-12.317438276749563</c:v>
                </c:pt>
                <c:pt idx="1705">
                  <c:v>-12.495314655643385</c:v>
                </c:pt>
                <c:pt idx="1706">
                  <c:v>-12.61526985760033</c:v>
                </c:pt>
                <c:pt idx="1707">
                  <c:v>-12.672817201135814</c:v>
                </c:pt>
                <c:pt idx="1708">
                  <c:v>-12.664917756741847</c:v>
                </c:pt>
                <c:pt idx="1709">
                  <c:v>-12.590204195349921</c:v>
                </c:pt>
                <c:pt idx="1710">
                  <c:v>-12.449112054926625</c:v>
                </c:pt>
                <c:pt idx="1711">
                  <c:v>-12.243902177066094</c:v>
                </c:pt>
                <c:pt idx="1712">
                  <c:v>-11.978569827731681</c:v>
                </c:pt>
                <c:pt idx="1713">
                  <c:v>-11.658648741572895</c:v>
                </c:pt>
                <c:pt idx="1714">
                  <c:v>-11.290929760782438</c:v>
                </c:pt>
                <c:pt idx="1715">
                  <c:v>-10.883121927920618</c:v>
                </c:pt>
                <c:pt idx="1716">
                  <c:v>-10.44348767122254</c:v>
                </c:pt>
                <c:pt idx="1717">
                  <c:v>-9.9804829265994268</c:v>
                </c:pt>
                <c:pt idx="1718">
                  <c:v>-9.5024284262836343</c:v>
                </c:pt>
                <c:pt idx="1719">
                  <c:v>-9.0172313010903835</c:v>
                </c:pt>
                <c:pt idx="1720">
                  <c:v>-8.5321681263490898</c:v>
                </c:pt>
                <c:pt idx="1721">
                  <c:v>-8.0537329425192805</c:v>
                </c:pt>
                <c:pt idx="1722">
                  <c:v>-7.5875475415591458</c:v>
                </c:pt>
                <c:pt idx="1723">
                  <c:v>-7.1383268924745966</c:v>
                </c:pt>
                <c:pt idx="1724">
                  <c:v>-6.7098900289107233</c:v>
                </c:pt>
                <c:pt idx="1725">
                  <c:v>-6.3052057927277083</c:v>
                </c:pt>
                <c:pt idx="1726">
                  <c:v>-5.9264631261027185</c:v>
                </c:pt>
                <c:pt idx="1727">
                  <c:v>-5.5751567055701612</c:v>
                </c:pt>
                <c:pt idx="1728">
                  <c:v>-5.2521802359572947</c:v>
                </c:pt>
                <c:pt idx="1729">
                  <c:v>-4.9579213768365928</c:v>
                </c:pt>
                <c:pt idx="1730">
                  <c:v>-4.692353858643826</c:v>
                </c:pt>
                <c:pt idx="1731">
                  <c:v>-4.4551237427896533</c:v>
                </c:pt>
                <c:pt idx="1732">
                  <c:v>-4.2456279371054784</c:v>
                </c:pt>
                <c:pt idx="1733">
                  <c:v>-4.0630839863650552</c:v>
                </c:pt>
                <c:pt idx="1734">
                  <c:v>-3.9065908358694221</c:v>
                </c:pt>
                <c:pt idx="1735">
                  <c:v>-3.7751807461924667</c:v>
                </c:pt>
                <c:pt idx="1736">
                  <c:v>-3.667862855601304</c:v>
                </c:pt>
                <c:pt idx="1737">
                  <c:v>-3.5836590786687998</c:v>
                </c:pt>
                <c:pt idx="1738">
                  <c:v>-3.5216331263522416</c:v>
                </c:pt>
                <c:pt idx="1739">
                  <c:v>-3.4809134602083485</c:v>
                </c:pt>
                <c:pt idx="1740">
                  <c:v>-3.4607109719656237</c:v>
                </c:pt>
                <c:pt idx="1741">
                  <c:v>-3.4603321250103947</c:v>
                </c:pt>
                <c:pt idx="1742">
                  <c:v>-3.4791882179363349</c:v>
                </c:pt>
                <c:pt idx="1743">
                  <c:v>-3.5168013402505016</c:v>
                </c:pt>
                <c:pt idx="1744">
                  <c:v>-3.5728074920480921</c:v>
                </c:pt>
                <c:pt idx="1745">
                  <c:v>-3.6469572363398961</c:v>
                </c:pt>
                <c:pt idx="1746">
                  <c:v>-3.7391141465776432</c:v>
                </c:pt>
                <c:pt idx="1747">
                  <c:v>-3.8492512034887194</c:v>
                </c:pt>
                <c:pt idx="1748">
                  <c:v>-3.9774451845494534</c:v>
                </c:pt>
                <c:pt idx="1749">
                  <c:v>-4.1238689757897422</c:v>
                </c:pt>
                <c:pt idx="1750">
                  <c:v>-4.288781618489562</c:v>
                </c:pt>
                <c:pt idx="1751">
                  <c:v>-4.4725157822751278</c:v>
                </c:pt>
                <c:pt idx="1752">
                  <c:v>-4.6754622313723848</c:v>
                </c:pt>
                <c:pt idx="1753">
                  <c:v>-4.8980507237542872</c:v>
                </c:pt>
                <c:pt idx="1754">
                  <c:v>-5.140726656982336</c:v>
                </c:pt>
                <c:pt idx="1755">
                  <c:v>-5.4039226559250997</c:v>
                </c:pt>
                <c:pt idx="1756">
                  <c:v>-5.6880241965477811</c:v>
                </c:pt>
                <c:pt idx="1757">
                  <c:v>-5.9933282924571181</c:v>
                </c:pt>
                <c:pt idx="1758">
                  <c:v>-6.3199942599095831</c:v>
                </c:pt>
                <c:pt idx="1759">
                  <c:v>-6.6679856545101961</c:v>
                </c:pt>
                <c:pt idx="1760">
                  <c:v>-7.0370026811090138</c:v>
                </c:pt>
                <c:pt idx="1761">
                  <c:v>-7.4264047704797136</c:v>
                </c:pt>
                <c:pt idx="1762">
                  <c:v>-7.8351236546137404</c:v>
                </c:pt>
                <c:pt idx="1763">
                  <c:v>-8.2615682238345389</c:v>
                </c:pt>
                <c:pt idx="1764">
                  <c:v>-8.7035237750354835</c:v>
                </c:pt>
                <c:pt idx="1765">
                  <c:v>-9.1580500003249643</c:v>
                </c:pt>
                <c:pt idx="1766">
                  <c:v>-9.6213842099927547</c:v>
                </c:pt>
                <c:pt idx="1767">
                  <c:v>-10.08885874051489</c:v>
                </c:pt>
                <c:pt idx="1768">
                  <c:v>-10.554844050912177</c:v>
                </c:pt>
                <c:pt idx="1769">
                  <c:v>-11.012731281066566</c:v>
                </c:pt>
                <c:pt idx="1770">
                  <c:v>-11.454969474720849</c:v>
                </c:pt>
                <c:pt idx="1771">
                  <c:v>-11.873172541394867</c:v>
                </c:pt>
                <c:pt idx="1772">
                  <c:v>-12.258308563441364</c:v>
                </c:pt>
                <c:pt idx="1773">
                  <c:v>-12.600978580260486</c:v>
                </c:pt>
                <c:pt idx="1774">
                  <c:v>-12.891783214325791</c:v>
                </c:pt>
                <c:pt idx="1775">
                  <c:v>-13.121763835672441</c:v>
                </c:pt>
                <c:pt idx="1776">
                  <c:v>-13.282891697759526</c:v>
                </c:pt>
                <c:pt idx="1777">
                  <c:v>-13.368565861002876</c:v>
                </c:pt>
                <c:pt idx="1778">
                  <c:v>-13.374071623877946</c:v>
                </c:pt>
                <c:pt idx="1779">
                  <c:v>-13.296948437135415</c:v>
                </c:pt>
                <c:pt idx="1780">
                  <c:v>-13.137221775884983</c:v>
                </c:pt>
                <c:pt idx="1781">
                  <c:v>-12.897467318056199</c:v>
                </c:pt>
                <c:pt idx="1782">
                  <c:v>-12.582696027160983</c:v>
                </c:pt>
                <c:pt idx="1783">
                  <c:v>-12.200071567931857</c:v>
                </c:pt>
                <c:pt idx="1784">
                  <c:v>-11.758492309164488</c:v>
                </c:pt>
                <c:pt idx="1785">
                  <c:v>-11.268084934361342</c:v>
                </c:pt>
                <c:pt idx="1786">
                  <c:v>-10.739662993686606</c:v>
                </c:pt>
                <c:pt idx="1787">
                  <c:v>-10.184201370798755</c:v>
                </c:pt>
                <c:pt idx="1788">
                  <c:v>-9.612368329706463</c:v>
                </c:pt>
                <c:pt idx="1789">
                  <c:v>-9.0341434366547517</c:v>
                </c:pt>
                <c:pt idx="1790">
                  <c:v>-8.4585353115726267</c:v>
                </c:pt>
                <c:pt idx="1791">
                  <c:v>-7.8934003698638007</c:v>
                </c:pt>
                <c:pt idx="1792">
                  <c:v>-7.3453540045192414</c:v>
                </c:pt>
                <c:pt idx="1793">
                  <c:v>-6.8197595567727705</c:v>
                </c:pt>
                <c:pt idx="1794">
                  <c:v>-6.320777673570527</c:v>
                </c:pt>
                <c:pt idx="1795">
                  <c:v>-5.8514585379158852</c:v>
                </c:pt>
                <c:pt idx="1796">
                  <c:v>-5.4138611152959202</c:v>
                </c:pt>
                <c:pt idx="1797">
                  <c:v>-5.0091861769879493</c:v>
                </c:pt>
                <c:pt idx="1798">
                  <c:v>-4.6379128026553067</c:v>
                </c:pt>
                <c:pt idx="1799">
                  <c:v>-4.2999308979723878</c:v>
                </c:pt>
                <c:pt idx="1800">
                  <c:v>-3.9946647405381297</c:v>
                </c:pt>
                <c:pt idx="1801">
                  <c:v>-3.7211845835609281</c:v>
                </c:pt>
                <c:pt idx="1802">
                  <c:v>-3.4783048915239085</c:v>
                </c:pt>
                <c:pt idx="1803">
                  <c:v>-3.2646689000821247</c:v>
                </c:pt>
                <c:pt idx="1804">
                  <c:v>-3.0788199537933236</c:v>
                </c:pt>
                <c:pt idx="1805">
                  <c:v>-2.9192605556013556</c:v>
                </c:pt>
                <c:pt idx="1806">
                  <c:v>-2.7845003314796535</c:v>
                </c:pt>
                <c:pt idx="1807">
                  <c:v>-2.673094231872978</c:v>
                </c:pt>
                <c:pt idx="1808">
                  <c:v>-2.5836723060762794</c:v>
                </c:pt>
                <c:pt idx="1809">
                  <c:v>-2.5149623326267516</c:v>
                </c:pt>
                <c:pt idx="1810">
                  <c:v>-2.465806494609577</c:v>
                </c:pt>
                <c:pt idx="1811">
                  <c:v>-2.435173172137949</c:v>
                </c:pt>
                <c:pt idx="1812">
                  <c:v>-2.4221647978192933</c:v>
                </c:pt>
                <c:pt idx="1813">
                  <c:v>-2.4260225929625125</c:v>
                </c:pt>
                <c:pt idx="1814">
                  <c:v>-2.4461288775820131</c:v>
                </c:pt>
                <c:pt idx="1815">
                  <c:v>-2.4820075285698304</c:v>
                </c:pt>
                <c:pt idx="1816">
                  <c:v>-2.5333230487562797</c:v>
                </c:pt>
                <c:pt idx="1817">
                  <c:v>-2.5998786048168063</c:v>
                </c:pt>
                <c:pt idx="1818">
                  <c:v>-2.6816132931207806</c:v>
                </c:pt>
                <c:pt idx="1819">
                  <c:v>-2.7785987980409033</c:v>
                </c:pt>
                <c:pt idx="1820">
                  <c:v>-2.891035514841878</c:v>
                </c:pt>
                <c:pt idx="1821">
                  <c:v>-3.0192481165324447</c:v>
                </c:pt>
                <c:pt idx="1822">
                  <c:v>-3.1636804481425465</c:v>
                </c:pt>
                <c:pt idx="1823">
                  <c:v>-3.3248895296423524</c:v>
                </c:pt>
                <c:pt idx="1824">
                  <c:v>-3.5035383368179449</c:v>
                </c:pt>
                <c:pt idx="1825">
                  <c:v>-3.7003869044646489</c:v>
                </c:pt>
                <c:pt idx="1826">
                  <c:v>-3.9162811550336194</c:v>
                </c:pt>
                <c:pt idx="1827">
                  <c:v>-4.1521386957200646</c:v>
                </c:pt>
                <c:pt idx="1828">
                  <c:v>-4.4089306464614255</c:v>
                </c:pt>
                <c:pt idx="1829">
                  <c:v>-4.6876583611401248</c:v>
                </c:pt>
                <c:pt idx="1830">
                  <c:v>-4.9893236887880361</c:v>
                </c:pt>
                <c:pt idx="1831">
                  <c:v>-5.3148912007700515</c:v>
                </c:pt>
                <c:pt idx="1832">
                  <c:v>-5.6652406022854258</c:v>
                </c:pt>
                <c:pt idx="1833">
                  <c:v>-6.0411073827804636</c:v>
                </c:pt>
                <c:pt idx="1834">
                  <c:v>-6.4430096874955725</c:v>
                </c:pt>
                <c:pt idx="1835">
                  <c:v>-6.871159480735006</c:v>
                </c:pt>
                <c:pt idx="1836">
                  <c:v>-7.3253564166443379</c:v>
                </c:pt>
                <c:pt idx="1837">
                  <c:v>-7.804863561090678</c:v>
                </c:pt>
                <c:pt idx="1838">
                  <c:v>-8.3082653723031417</c:v>
                </c:pt>
                <c:pt idx="1839">
                  <c:v>-8.8333103186581514</c:v>
                </c:pt>
                <c:pt idx="1840">
                  <c:v>-9.3767433500746336</c:v>
                </c:pt>
                <c:pt idx="1841">
                  <c:v>-9.9341372468250704</c:v>
                </c:pt>
                <c:pt idx="1842">
                  <c:v>-10.499736611685451</c:v>
                </c:pt>
                <c:pt idx="1843">
                  <c:v>-11.06633367088471</c:v>
                </c:pt>
                <c:pt idx="1844">
                  <c:v>-11.625200463332517</c:v>
                </c:pt>
                <c:pt idx="1845">
                  <c:v>-12.166106313353119</c:v>
                </c:pt>
                <c:pt idx="1846">
                  <c:v>-12.677451095052421</c:v>
                </c:pt>
                <c:pt idx="1847">
                  <c:v>-13.146541759371908</c:v>
                </c:pt>
                <c:pt idx="1848">
                  <c:v>-13.560030027372379</c:v>
                </c:pt>
                <c:pt idx="1849">
                  <c:v>-13.90451194214743</c:v>
                </c:pt>
                <c:pt idx="1850">
                  <c:v>-14.167265658170136</c:v>
                </c:pt>
                <c:pt idx="1851">
                  <c:v>-14.337075396919937</c:v>
                </c:pt>
                <c:pt idx="1852">
                  <c:v>-14.405062483133442</c:v>
                </c:pt>
                <c:pt idx="1853">
                  <c:v>-14.365426106527003</c:v>
                </c:pt>
                <c:pt idx="1854">
                  <c:v>-14.215993937558363</c:v>
                </c:pt>
                <c:pt idx="1855">
                  <c:v>-13.958499966326517</c:v>
                </c:pt>
                <c:pt idx="1856">
                  <c:v>-13.598542688483185</c:v>
                </c:pt>
                <c:pt idx="1857">
                  <c:v>-13.145224024947327</c:v>
                </c:pt>
                <c:pt idx="1858">
                  <c:v>-12.610517192155919</c:v>
                </c:pt>
                <c:pt idx="1859">
                  <c:v>-12.008448866905693</c:v>
                </c:pt>
                <c:pt idx="1860">
                  <c:v>-11.354199617365712</c:v>
                </c:pt>
                <c:pt idx="1861">
                  <c:v>-10.663224653014083</c:v>
                </c:pt>
                <c:pt idx="1862">
                  <c:v>-9.950478079105558</c:v>
                </c:pt>
                <c:pt idx="1863">
                  <c:v>-9.2297951696796616</c:v>
                </c:pt>
                <c:pt idx="1864">
                  <c:v>-8.5134565334995784</c:v>
                </c:pt>
                <c:pt idx="1865">
                  <c:v>-7.8119316357114439</c:v>
                </c:pt>
                <c:pt idx="1866">
                  <c:v>-7.1337803876459356</c:v>
                </c:pt>
                <c:pt idx="1867">
                  <c:v>-6.4856811662694644</c:v>
                </c:pt>
                <c:pt idx="1868">
                  <c:v>-5.872550512247706</c:v>
                </c:pt>
                <c:pt idx="1869">
                  <c:v>-5.297721807409614</c:v>
                </c:pt>
                <c:pt idx="1870">
                  <c:v>-4.7631552681229783</c:v>
                </c:pt>
                <c:pt idx="1871">
                  <c:v>-4.2696578059822548</c:v>
                </c:pt>
                <c:pt idx="1872">
                  <c:v>-3.8170974532714754</c:v>
                </c:pt>
                <c:pt idx="1873">
                  <c:v>-3.4046024150911198</c:v>
                </c:pt>
                <c:pt idx="1874">
                  <c:v>-3.0307390953669189</c:v>
                </c:pt>
                <c:pt idx="1875">
                  <c:v>-2.693666625906336</c:v>
                </c:pt>
                <c:pt idx="1876">
                  <c:v>-2.3912676322263748</c:v>
                </c:pt>
                <c:pt idx="1877">
                  <c:v>-2.1212563846867991</c:v>
                </c:pt>
                <c:pt idx="1878">
                  <c:v>-1.8812663028343048</c:v>
                </c:pt>
                <c:pt idx="1879">
                  <c:v>-1.6689191770414542</c:v>
                </c:pt>
                <c:pt idx="1880">
                  <c:v>-1.4818785835668258</c:v>
                </c:pt>
                <c:pt idx="1881">
                  <c:v>-1.3178899020924091</c:v>
                </c:pt>
                <c:pt idx="1882">
                  <c:v>-1.1748091738047117</c:v>
                </c:pt>
                <c:pt idx="1883">
                  <c:v>-1.0506228145285164</c:v>
                </c:pt>
                <c:pt idx="1884">
                  <c:v>-0.94345995477124123</c:v>
                </c:pt>
                <c:pt idx="1885">
                  <c:v>-0.85159893751115956</c:v>
                </c:pt>
                <c:pt idx="1886">
                  <c:v>-0.77346927715663005</c:v>
                </c:pt>
                <c:pt idx="1887">
                  <c:v>-0.70765017556019916</c:v>
                </c:pt>
                <c:pt idx="1888">
                  <c:v>-0.65286650589033712</c:v>
                </c:pt>
                <c:pt idx="1889">
                  <c:v>-0.60798301292740065</c:v>
                </c:pt>
                <c:pt idx="1890">
                  <c:v>-0.57199733806283948</c:v>
                </c:pt>
                <c:pt idx="1891">
                  <c:v>-0.54403235736273714</c:v>
                </c:pt>
                <c:pt idx="1892">
                  <c:v>-0.52332821961508247</c:v>
                </c:pt>
                <c:pt idx="1893">
                  <c:v>-0.50923438632697993</c:v>
                </c:pt>
                <c:pt idx="1894">
                  <c:v>-0.50120190521816999</c:v>
                </c:pt>
                <c:pt idx="1895">
                  <c:v>-0.49877609101790837</c:v>
                </c:pt>
                <c:pt idx="1896">
                  <c:v>-0.50158974059815731</c:v>
                </c:pt>
                <c:pt idx="1897">
                  <c:v>-0.50935697210439557</c:v>
                </c:pt>
                <c:pt idx="1898">
                  <c:v>-0.52186774836881578</c:v>
                </c:pt>
                <c:pt idx="1899">
                  <c:v>-0.53898312225321454</c:v>
                </c:pt>
                <c:pt idx="1900">
                  <c:v>-0.5606312245573023</c:v>
                </c:pt>
                <c:pt idx="1901">
                  <c:v>-0.58680400276088052</c:v>
                </c:pt>
                <c:pt idx="1902">
                  <c:v>-0.61755471028217823</c:v>
                </c:pt>
                <c:pt idx="1903">
                  <c:v>-0.6529961403700637</c:v>
                </c:pt>
                <c:pt idx="1904">
                  <c:v>-0.69329959553273035</c:v>
                </c:pt>
                <c:pt idx="1905">
                  <c:v>-0.73869458193735482</c:v>
                </c:pt>
                <c:pt idx="1906">
                  <c:v>-0.78946921794172209</c:v>
                </c:pt>
                <c:pt idx="1907">
                  <c:v>-0.84597134631559401</c:v>
                </c:pt>
                <c:pt idx="1908">
                  <c:v>-0.90861034025526544</c:v>
                </c:pt>
                <c:pt idx="1909">
                  <c:v>-0.97785959344149653</c:v>
                </c:pt>
                <c:pt idx="1910">
                  <c:v>-1.0542596835294624</c:v>
                </c:pt>
                <c:pt idx="1911">
                  <c:v>-1.1384221958758969</c:v>
                </c:pt>
                <c:pt idx="1912">
                  <c:v>-1.2310341891324412</c:v>
                </c:pt>
                <c:pt idx="1913">
                  <c:v>-1.3328632754713949</c:v>
                </c:pt>
                <c:pt idx="1914">
                  <c:v>-1.4447632742605092</c:v>
                </c:pt>
                <c:pt idx="1915">
                  <c:v>-1.5676803771566581</c:v>
                </c:pt>
                <c:pt idx="1916">
                  <c:v>-1.7026597324928348</c:v>
                </c:pt>
                <c:pt idx="1917">
                  <c:v>-1.8508523144351625</c:v>
                </c:pt>
                <c:pt idx="1918">
                  <c:v>-2.0135218837334801</c:v>
                </c:pt>
                <c:pt idx="1919">
                  <c:v>-2.1920517668944988</c:v>
                </c:pt>
                <c:pt idx="1920">
                  <c:v>-2.3879510727846678</c:v>
                </c:pt>
                <c:pt idx="1921">
                  <c:v>-2.6028598218495538</c:v>
                </c:pt>
                <c:pt idx="1922">
                  <c:v>-2.8385522731910782</c:v>
                </c:pt>
                <c:pt idx="1923">
                  <c:v>-3.0969374864023145</c:v>
                </c:pt>
                <c:pt idx="1924">
                  <c:v>-3.3800558339196574</c:v>
                </c:pt>
                <c:pt idx="1925">
                  <c:v>-3.6900697696019806</c:v>
                </c:pt>
                <c:pt idx="1926">
                  <c:v>-4.0292466436299215</c:v>
                </c:pt>
                <c:pt idx="1927">
                  <c:v>-4.3999307178754243</c:v>
                </c:pt>
                <c:pt idx="1928">
                  <c:v>-4.8045007712667598</c:v>
                </c:pt>
                <c:pt idx="1929">
                  <c:v>-5.2453087971340944</c:v>
                </c:pt>
                <c:pt idx="1930">
                  <c:v>-5.7245943164036364</c:v>
                </c:pt>
                <c:pt idx="1931">
                  <c:v>-6.2443678397484659</c:v>
                </c:pt>
                <c:pt idx="1932">
                  <c:v>-6.8062561593598998</c:v>
                </c:pt>
                <c:pt idx="1933">
                  <c:v>-7.4113016976545492</c:v>
                </c:pt>
                <c:pt idx="1934">
                  <c:v>-8.0597085010571874</c:v>
                </c:pt>
                <c:pt idx="1935">
                  <c:v>-8.750529255957872</c:v>
                </c:pt>
                <c:pt idx="1936">
                  <c:v>-9.4812917600186672</c:v>
                </c:pt>
                <c:pt idx="1937">
                  <c:v>-10.247570640741037</c:v>
                </c:pt>
                <c:pt idx="1938">
                  <c:v>-11.042521863892272</c:v>
                </c:pt>
                <c:pt idx="1939">
                  <c:v>-11.856414520877619</c:v>
                </c:pt>
                <c:pt idx="1940">
                  <c:v>-12.676216425915023</c:v>
                </c:pt>
                <c:pt idx="1941">
                  <c:v>-13.485315262289243</c:v>
                </c:pt>
                <c:pt idx="1942">
                  <c:v>-14.263480552852311</c:v>
                </c:pt>
                <c:pt idx="1943">
                  <c:v>-14.987185069971931</c:v>
                </c:pt>
                <c:pt idx="1944">
                  <c:v>-15.630395654197784</c:v>
                </c:pt>
                <c:pt idx="1945">
                  <c:v>-16.165900456113242</c:v>
                </c:pt>
                <c:pt idx="1946">
                  <c:v>-16.567155227721127</c:v>
                </c:pt>
                <c:pt idx="1947">
                  <c:v>-16.810511287147417</c:v>
                </c:pt>
                <c:pt idx="1948">
                  <c:v>-16.877556973695466</c:v>
                </c:pt>
                <c:pt idx="1949">
                  <c:v>-16.757205131664485</c:v>
                </c:pt>
                <c:pt idx="1950">
                  <c:v>-16.447137945816582</c:v>
                </c:pt>
                <c:pt idx="1951">
                  <c:v>-15.954305398867913</c:v>
                </c:pt>
                <c:pt idx="1952">
                  <c:v>-15.294354124920602</c:v>
                </c:pt>
                <c:pt idx="1953">
                  <c:v>-14.49008727035358</c:v>
                </c:pt>
                <c:pt idx="1954">
                  <c:v>-13.569249968940733</c:v>
                </c:pt>
                <c:pt idx="1955">
                  <c:v>-12.562038949846329</c:v>
                </c:pt>
                <c:pt idx="1956">
                  <c:v>-11.498727666736627</c:v>
                </c:pt>
                <c:pt idx="1957">
                  <c:v>-10.407702115595995</c:v>
                </c:pt>
                <c:pt idx="1958">
                  <c:v>-9.3140643510473016</c:v>
                </c:pt>
                <c:pt idx="1959">
                  <c:v>-8.2388281869870408</c:v>
                </c:pt>
                <c:pt idx="1960">
                  <c:v>-7.1986353187612231</c:v>
                </c:pt>
                <c:pt idx="1961">
                  <c:v>-6.205869527450993</c:v>
                </c:pt>
                <c:pt idx="1962">
                  <c:v>-5.2690353296972674</c:v>
                </c:pt>
                <c:pt idx="1963">
                  <c:v>-4.3932819254248185</c:v>
                </c:pt>
                <c:pt idx="1964">
                  <c:v>-3.5809799914523115</c:v>
                </c:pt>
                <c:pt idx="1965">
                  <c:v>-2.8322877221887879</c:v>
                </c:pt>
                <c:pt idx="1966">
                  <c:v>-2.1456677600356135</c:v>
                </c:pt>
                <c:pt idx="1967">
                  <c:v>-1.5183359825069527</c:v>
                </c:pt>
                <c:pt idx="1968">
                  <c:v>-0.94663640709022767</c:v>
                </c:pt>
                <c:pt idx="1969">
                  <c:v>-0.42634470373948086</c:v>
                </c:pt>
                <c:pt idx="1970">
                  <c:v>4.7092736817991032E-2</c:v>
                </c:pt>
                <c:pt idx="1971">
                  <c:v>0.47837532635552144</c:v>
                </c:pt>
                <c:pt idx="1972">
                  <c:v>0.87221121846394767</c:v>
                </c:pt>
                <c:pt idx="1973">
                  <c:v>1.2332180468968414</c:v>
                </c:pt>
                <c:pt idx="1974">
                  <c:v>1.5658538217288498</c:v>
                </c:pt>
                <c:pt idx="1975">
                  <c:v>1.8743714502835183</c:v>
                </c:pt>
                <c:pt idx="1976">
                  <c:v>2.1627914301328306</c:v>
                </c:pt>
                <c:pt idx="1977">
                  <c:v>2.4348882345124743</c:v>
                </c:pt>
                <c:pt idx="1978">
                  <c:v>2.6941867455225754</c:v>
                </c:pt>
                <c:pt idx="1979">
                  <c:v>2.9439657840168705</c:v>
                </c:pt>
                <c:pt idx="1980">
                  <c:v>3.1872663472786349</c:v>
                </c:pt>
                <c:pt idx="1981">
                  <c:v>3.4269026121714896</c:v>
                </c:pt>
                <c:pt idx="1982">
                  <c:v>3.6654741093480552</c:v>
                </c:pt>
                <c:pt idx="1983">
                  <c:v>3.905377739272148</c:v>
                </c:pt>
                <c:pt idx="1984">
                  <c:v>4.1488184975407556</c:v>
                </c:pt>
                <c:pt idx="1985">
                  <c:v>4.3978179178908539</c:v>
                </c:pt>
                <c:pt idx="1986">
                  <c:v>4.6542193377403018</c:v>
                </c:pt>
                <c:pt idx="1987">
                  <c:v>4.9196891540254182</c:v>
                </c:pt>
                <c:pt idx="1988">
                  <c:v>5.1957132776812731</c:v>
                </c:pt>
                <c:pt idx="1989">
                  <c:v>5.4835880258776228</c:v>
                </c:pt>
                <c:pt idx="1990">
                  <c:v>5.7844047269111663</c:v>
                </c:pt>
                <c:pt idx="1991">
                  <c:v>6.0990273716824595</c:v>
                </c:pt>
                <c:pt idx="1992">
                  <c:v>6.4280627505395218</c:v>
                </c:pt>
                <c:pt idx="1993">
                  <c:v>6.7718226926275005</c:v>
                </c:pt>
                <c:pt idx="1994">
                  <c:v>7.1302783096603024</c:v>
                </c:pt>
                <c:pt idx="1995">
                  <c:v>7.5030065744606746</c:v>
                </c:pt>
                <c:pt idx="1996">
                  <c:v>7.8891301755892105</c:v>
                </c:pt>
                <c:pt idx="1997">
                  <c:v>8.2872524181789196</c:v>
                </c:pt>
                <c:pt idx="1998">
                  <c:v>8.695390010590442</c:v>
                </c:pt>
                <c:pt idx="1999">
                  <c:v>9.1109078841447815</c:v>
                </c:pt>
                <c:pt idx="2000">
                  <c:v>9.5304616936142512</c:v>
                </c:pt>
                <c:pt idx="2001">
                  <c:v>9.9499552308185084</c:v>
                </c:pt>
                <c:pt idx="2002">
                  <c:v>10.364521461062836</c:v>
                </c:pt>
                <c:pt idx="2003">
                  <c:v>10.768536975252912</c:v>
                </c:pt>
                <c:pt idx="2004">
                  <c:v>11.155679961612806</c:v>
                </c:pt>
                <c:pt idx="2005">
                  <c:v>11.519040905935242</c:v>
                </c:pt>
                <c:pt idx="2006">
                  <c:v>11.851292712361825</c:v>
                </c:pt>
                <c:pt idx="2007">
                  <c:v>12.144922518190508</c:v>
                </c:pt>
                <c:pt idx="2008">
                  <c:v>12.392521161227345</c:v>
                </c:pt>
                <c:pt idx="2009">
                  <c:v>12.587118480353695</c:v>
                </c:pt>
                <c:pt idx="2010">
                  <c:v>12.72254433325765</c:v>
                </c:pt>
                <c:pt idx="2011">
                  <c:v>12.793787808230961</c:v>
                </c:pt>
                <c:pt idx="2012">
                  <c:v>12.797322243095699</c:v>
                </c:pt>
                <c:pt idx="2013">
                  <c:v>12.731362857311616</c:v>
                </c:pt>
                <c:pt idx="2014">
                  <c:v>12.596027962888247</c:v>
                </c:pt>
                <c:pt idx="2015">
                  <c:v>12.393383762916534</c:v>
                </c:pt>
                <c:pt idx="2016">
                  <c:v>12.127365452279189</c:v>
                </c:pt>
                <c:pt idx="2017">
                  <c:v>11.803581545159139</c:v>
                </c:pt>
                <c:pt idx="2018">
                  <c:v>11.429021492052607</c:v>
                </c:pt>
                <c:pt idx="2019">
                  <c:v>11.011696392813754</c:v>
                </c:pt>
                <c:pt idx="2020">
                  <c:v>10.560247482157994</c:v>
                </c:pt>
                <c:pt idx="2021">
                  <c:v>10.083556727647087</c:v>
                </c:pt>
                <c:pt idx="2022">
                  <c:v>9.5903890956869642</c:v>
                </c:pt>
                <c:pt idx="2023">
                  <c:v>9.0890883066406793</c:v>
                </c:pt>
                <c:pt idx="2024">
                  <c:v>8.5873389716428061</c:v>
                </c:pt>
                <c:pt idx="2025">
                  <c:v>8.0919994548580298</c:v>
                </c:pt>
                <c:pt idx="2026">
                  <c:v>7.6090027463261487</c:v>
                </c:pt>
                <c:pt idx="2027">
                  <c:v>7.1433176191807455</c:v>
                </c:pt>
                <c:pt idx="2028">
                  <c:v>6.6989594479800356</c:v>
                </c:pt>
                <c:pt idx="2029">
                  <c:v>6.2790390077256237</c:v>
                </c:pt>
                <c:pt idx="2030">
                  <c:v>5.8858379061030153</c:v>
                </c:pt>
                <c:pt idx="2031">
                  <c:v>5.5209005379011318</c:v>
                </c:pt>
                <c:pt idx="2032">
                  <c:v>5.1851341582149493</c:v>
                </c:pt>
                <c:pt idx="2033">
                  <c:v>4.8789105166726392</c:v>
                </c:pt>
                <c:pt idx="2034">
                  <c:v>4.6021642533586951</c:v>
                </c:pt>
                <c:pt idx="2035">
                  <c:v>4.3544847985934476</c:v>
                </c:pt>
                <c:pt idx="2036">
                  <c:v>4.1351997868764778</c:v>
                </c:pt>
                <c:pt idx="2037">
                  <c:v>3.9434489836128628</c:v>
                </c:pt>
                <c:pt idx="2038">
                  <c:v>3.7782484549401554</c:v>
                </c:pt>
                <c:pt idx="2039">
                  <c:v>3.6385452237734031</c:v>
                </c:pt>
                <c:pt idx="2040">
                  <c:v>3.5232629910187505</c:v>
                </c:pt>
                <c:pt idx="2041">
                  <c:v>3.4313396997710672</c:v>
                </c:pt>
                <c:pt idx="2042">
                  <c:v>3.3617578171312572</c:v>
                </c:pt>
                <c:pt idx="2043">
                  <c:v>3.3135682317609652</c:v>
                </c:pt>
                <c:pt idx="2044">
                  <c:v>3.2859086379676681</c:v>
                </c:pt>
                <c:pt idx="2045">
                  <c:v>3.2780172159886849</c:v>
                </c:pt>
                <c:pt idx="2046">
                  <c:v>3.289242335589011</c:v>
                </c:pt>
                <c:pt idx="2047">
                  <c:v>3.3190489147474342</c:v>
                </c:pt>
                <c:pt idx="2048">
                  <c:v>3.3670219628111129</c:v>
                </c:pt>
                <c:pt idx="2049">
                  <c:v>3.4328677315619012</c:v>
                </c:pt>
                <c:pt idx="2050">
                  <c:v>3.5164127900010929</c:v>
                </c:pt>
                <c:pt idx="2051">
                  <c:v>3.6176012299350795</c:v>
                </c:pt>
                <c:pt idx="2052">
                  <c:v>3.7364900993635719</c:v>
                </c:pt>
                <c:pt idx="2053">
                  <c:v>3.8732430483773865</c:v>
                </c:pt>
                <c:pt idx="2054">
                  <c:v>4.0281220565906981</c:v>
                </c:pt>
                <c:pt idx="2055">
                  <c:v>4.2014769908586311</c:v>
                </c:pt>
                <c:pt idx="2056">
                  <c:v>4.3937326162700829</c:v>
                </c:pt>
                <c:pt idx="2057">
                  <c:v>4.605372552012045</c:v>
                </c:pt>
                <c:pt idx="2058">
                  <c:v>4.8369195278696928</c:v>
                </c:pt>
                <c:pt idx="2059">
                  <c:v>5.0889111601888448</c:v>
                </c:pt>
                <c:pt idx="2060">
                  <c:v>5.3618703346186347</c:v>
                </c:pt>
                <c:pt idx="2061">
                  <c:v>5.6562691679850579</c:v>
                </c:pt>
                <c:pt idx="2062">
                  <c:v>5.9724854406170804</c:v>
                </c:pt>
                <c:pt idx="2063">
                  <c:v>6.3107503690207336</c:v>
                </c:pt>
                <c:pt idx="2064">
                  <c:v>6.6710866629910885</c:v>
                </c:pt>
                <c:pt idx="2065">
                  <c:v>7.0532360292376408</c:v>
                </c:pt>
                <c:pt idx="2066">
                  <c:v>7.4565757065009031</c:v>
                </c:pt>
                <c:pt idx="2067">
                  <c:v>7.8800243176854732</c:v>
                </c:pt>
                <c:pt idx="2068">
                  <c:v>8.3219383818465982</c:v>
                </c:pt>
                <c:pt idx="2069">
                  <c:v>8.7800023171295276</c:v>
                </c:pt>
                <c:pt idx="2070">
                  <c:v>9.251116734249015</c:v>
                </c:pt>
                <c:pt idx="2071">
                  <c:v>9.7312922624087346</c:v>
                </c:pt>
                <c:pt idx="2072">
                  <c:v>10.215558961725199</c:v>
                </c:pt>
                <c:pt idx="2073">
                  <c:v>10.697904307335376</c:v>
                </c:pt>
                <c:pt idx="2074">
                  <c:v>11.171255336241837</c:v>
                </c:pt>
                <c:pt idx="2075">
                  <c:v>11.627522167539389</c:v>
                </c:pt>
                <c:pt idx="2076">
                  <c:v>12.057719890547702</c:v>
                </c:pt>
                <c:pt idx="2077">
                  <c:v>12.452182839773409</c:v>
                </c:pt>
                <c:pt idx="2078">
                  <c:v>12.800878766162695</c:v>
                </c:pt>
                <c:pt idx="2079">
                  <c:v>13.093820071667448</c:v>
                </c:pt>
                <c:pt idx="2080">
                  <c:v>13.321555638828785</c:v>
                </c:pt>
                <c:pt idx="2081">
                  <c:v>13.475711507974943</c:v>
                </c:pt>
                <c:pt idx="2082">
                  <c:v>13.549534488111798</c:v>
                </c:pt>
                <c:pt idx="2083">
                  <c:v>13.53838317319342</c:v>
                </c:pt>
                <c:pt idx="2084">
                  <c:v>13.440109030963859</c:v>
                </c:pt>
                <c:pt idx="2085">
                  <c:v>13.255278206813378</c:v>
                </c:pt>
                <c:pt idx="2086">
                  <c:v>12.987202180453318</c:v>
                </c:pt>
                <c:pt idx="2087">
                  <c:v>12.641769621386706</c:v>
                </c:pt>
                <c:pt idx="2088">
                  <c:v>12.22709792710123</c:v>
                </c:pt>
                <c:pt idx="2089">
                  <c:v>11.753045579140355</c:v>
                </c:pt>
                <c:pt idx="2090">
                  <c:v>11.23064117897192</c:v>
                </c:pt>
                <c:pt idx="2091">
                  <c:v>10.671489605751558</c:v>
                </c:pt>
                <c:pt idx="2092">
                  <c:v>10.087210567372061</c:v>
                </c:pt>
                <c:pt idx="2093">
                  <c:v>9.4889524187404888</c:v>
                </c:pt>
                <c:pt idx="2094">
                  <c:v>8.887008091674744</c:v>
                </c:pt>
                <c:pt idx="2095">
                  <c:v>8.2905438442105215</c:v>
                </c:pt>
                <c:pt idx="2096">
                  <c:v>7.7074379251757206</c:v>
                </c:pt>
                <c:pt idx="2097">
                  <c:v>7.1442165616898814</c:v>
                </c:pt>
                <c:pt idx="2098">
                  <c:v>6.6060691684906896</c:v>
                </c:pt>
                <c:pt idx="2099">
                  <c:v>6.0969228003980769</c:v>
                </c:pt>
                <c:pt idx="2100">
                  <c:v>5.6195566712642631</c:v>
                </c:pt>
                <c:pt idx="2101">
                  <c:v>5.1757400222906114</c:v>
                </c:pt>
                <c:pt idx="2102">
                  <c:v>4.766379857697995</c:v>
                </c:pt>
                <c:pt idx="2103">
                  <c:v>4.391668427484583</c:v>
                </c:pt>
                <c:pt idx="2104">
                  <c:v>4.0512234168753452</c:v>
                </c:pt>
                <c:pt idx="2105">
                  <c:v>3.7442163921087186</c:v>
                </c:pt>
                <c:pt idx="2106">
                  <c:v>3.4694870884229188</c:v>
                </c:pt>
                <c:pt idx="2107">
                  <c:v>3.2256426341289117</c:v>
                </c:pt>
                <c:pt idx="2108">
                  <c:v>3.0111418566168049</c:v>
                </c:pt>
                <c:pt idx="2109">
                  <c:v>2.8243655008217989</c:v>
                </c:pt>
                <c:pt idx="2110">
                  <c:v>2.6636735954055757</c:v>
                </c:pt>
                <c:pt idx="2111">
                  <c:v>2.5274514032596302</c:v>
                </c:pt>
                <c:pt idx="2112">
                  <c:v>2.4141454532527873</c:v>
                </c:pt>
                <c:pt idx="2113">
                  <c:v>2.3222911175063441</c:v>
                </c:pt>
                <c:pt idx="2114">
                  <c:v>2.2505331083824012</c:v>
                </c:pt>
                <c:pt idx="2115">
                  <c:v>2.1976401470319376</c:v>
                </c:pt>
                <c:pt idx="2116">
                  <c:v>2.1625149180289802</c:v>
                </c:pt>
                <c:pt idx="2117">
                  <c:v>2.1442002836524203</c:v>
                </c:pt>
                <c:pt idx="2118">
                  <c:v>2.1418825938268422</c:v>
                </c:pt>
                <c:pt idx="2119">
                  <c:v>2.1548927976394641</c:v>
                </c:pt>
                <c:pt idx="2120">
                  <c:v>2.1827059416590049</c:v>
                </c:pt>
                <c:pt idx="2121">
                  <c:v>2.2249395295004653</c:v>
                </c:pt>
                <c:pt idx="2122">
                  <c:v>2.2813511157208635</c:v>
                </c:pt>
                <c:pt idx="2123">
                  <c:v>2.3518354140107629</c:v>
                </c:pt>
                <c:pt idx="2124">
                  <c:v>2.4364211130696853</c:v>
                </c:pt>
                <c:pt idx="2125">
                  <c:v>2.5352675114231835</c:v>
                </c:pt>
                <c:pt idx="2126">
                  <c:v>2.6486610023134003</c:v>
                </c:pt>
                <c:pt idx="2127">
                  <c:v>2.7770113589088621</c:v>
                </c:pt>
                <c:pt idx="2128">
                  <c:v>2.9208476853505378</c:v>
                </c:pt>
                <c:pt idx="2129">
                  <c:v>3.0808138071818703</c:v>
                </c:pt>
                <c:pt idx="2130">
                  <c:v>3.2576627718071203</c:v>
                </c:pt>
                <c:pt idx="2131">
                  <c:v>3.4522500118602588</c:v>
                </c:pt>
                <c:pt idx="2132">
                  <c:v>3.6655245877356624</c:v>
                </c:pt>
                <c:pt idx="2133">
                  <c:v>3.8985177662185597</c:v>
                </c:pt>
                <c:pt idx="2134">
                  <c:v>4.1523280070361634</c:v>
                </c:pt>
                <c:pt idx="2135">
                  <c:v>4.4281012166160991</c:v>
                </c:pt>
                <c:pt idx="2136">
                  <c:v>4.7270048895594456</c:v>
                </c:pt>
                <c:pt idx="2137">
                  <c:v>5.0501944991898355</c:v>
                </c:pt>
                <c:pt idx="2138">
                  <c:v>5.3987702323827342</c:v>
                </c:pt>
                <c:pt idx="2139">
                  <c:v>5.7737219153716604</c:v>
                </c:pt>
                <c:pt idx="2140">
                  <c:v>6.1758597873702259</c:v>
                </c:pt>
                <c:pt idx="2141">
                  <c:v>6.6057287111596921</c:v>
                </c:pt>
                <c:pt idx="2142">
                  <c:v>7.0635035571739779</c:v>
                </c:pt>
                <c:pt idx="2143">
                  <c:v>7.5488639886626103</c:v>
                </c:pt>
                <c:pt idx="2144">
                  <c:v>8.0608478777751476</c:v>
                </c:pt>
                <c:pt idx="2145">
                  <c:v>8.5976842982647383</c:v>
                </c:pt>
                <c:pt idx="2146">
                  <c:v>9.1566096889744717</c:v>
                </c:pt>
                <c:pt idx="2147">
                  <c:v>9.7336745577820185</c:v>
                </c:pt>
                <c:pt idx="2148">
                  <c:v>10.323553093847133</c:v>
                </c:pt>
                <c:pt idx="2149">
                  <c:v>10.919374159275124</c:v>
                </c:pt>
                <c:pt idx="2150">
                  <c:v>11.512598857786575</c:v>
                </c:pt>
                <c:pt idx="2151">
                  <c:v>12.092976218760612</c:v>
                </c:pt>
                <c:pt idx="2152">
                  <c:v>12.648612840402098</c:v>
                </c:pt>
                <c:pt idx="2153">
                  <c:v>13.166192352788817</c:v>
                </c:pt>
                <c:pt idx="2154">
                  <c:v>13.631373752563302</c:v>
                </c:pt>
                <c:pt idx="2155">
                  <c:v>14.029381907970771</c:v>
                </c:pt>
                <c:pt idx="2156">
                  <c:v>14.345778207624399</c:v>
                </c:pt>
                <c:pt idx="2157">
                  <c:v>14.567366469505822</c:v>
                </c:pt>
                <c:pt idx="2158">
                  <c:v>14.683154292244778</c:v>
                </c:pt>
                <c:pt idx="2159">
                  <c:v>14.685261501734933</c:v>
                </c:pt>
                <c:pt idx="2160">
                  <c:v>14.569654754030461</c:v>
                </c:pt>
                <c:pt idx="2161">
                  <c:v>14.336597948721195</c:v>
                </c:pt>
                <c:pt idx="2162">
                  <c:v>13.990743375174354</c:v>
                </c:pt>
                <c:pt idx="2163">
                  <c:v>13.540842355336101</c:v>
                </c:pt>
                <c:pt idx="2164">
                  <c:v>12.999114045998256</c:v>
                </c:pt>
                <c:pt idx="2165">
                  <c:v>12.380362189310436</c:v>
                </c:pt>
                <c:pt idx="2166">
                  <c:v>11.700960057749178</c:v>
                </c:pt>
                <c:pt idx="2167">
                  <c:v>10.977828588533097</c:v>
                </c:pt>
                <c:pt idx="2168">
                  <c:v>10.227514432016957</c:v>
                </c:pt>
                <c:pt idx="2169">
                  <c:v>9.4654416076208641</c:v>
                </c:pt>
                <c:pt idx="2170">
                  <c:v>8.7053727831331909</c:v>
                </c:pt>
                <c:pt idx="2171">
                  <c:v>7.9590824337335642</c:v>
                </c:pt>
                <c:pt idx="2172">
                  <c:v>7.2362194240754709</c:v>
                </c:pt>
                <c:pt idx="2173">
                  <c:v>6.5443223879579318</c:v>
                </c:pt>
                <c:pt idx="2174">
                  <c:v>5.8889464639819682</c:v>
                </c:pt>
                <c:pt idx="2175">
                  <c:v>5.2738619176209518</c:v>
                </c:pt>
                <c:pt idx="2176">
                  <c:v>4.7012911292599862</c:v>
                </c:pt>
                <c:pt idx="2177">
                  <c:v>4.1721579906122672</c:v>
                </c:pt>
                <c:pt idx="2178">
                  <c:v>3.6863312862322068</c:v>
                </c:pt>
                <c:pt idx="2179">
                  <c:v>3.242850206291588</c:v>
                </c:pt>
                <c:pt idx="2180">
                  <c:v>2.8401253541474523</c:v>
                </c:pt>
                <c:pt idx="2181">
                  <c:v>2.4761124491650048</c:v>
                </c:pt>
                <c:pt idx="2182">
                  <c:v>2.1484585479050802</c:v>
                </c:pt>
                <c:pt idx="2183">
                  <c:v>1.854622258287991</c:v>
                </c:pt>
                <c:pt idx="2184">
                  <c:v>1.5919703501364135</c:v>
                </c:pt>
                <c:pt idx="2185">
                  <c:v>1.3578535888476073</c:v>
                </c:pt>
                <c:pt idx="2186">
                  <c:v>1.1496647097256878</c:v>
                </c:pt>
                <c:pt idx="2187">
                  <c:v>0.96488133719828983</c:v>
                </c:pt>
                <c:pt idx="2188">
                  <c:v>0.80109642606921905</c:v>
                </c:pt>
                <c:pt idx="2189">
                  <c:v>0.65603852148510411</c:v>
                </c:pt>
                <c:pt idx="2190">
                  <c:v>0.52758383873657833</c:v>
                </c:pt>
                <c:pt idx="2191">
                  <c:v>0.41376187626925148</c:v>
                </c:pt>
                <c:pt idx="2192">
                  <c:v>0.31275600792669622</c:v>
                </c:pt>
                <c:pt idx="2193">
                  <c:v>0.22290025945190767</c:v>
                </c:pt>
                <c:pt idx="2194">
                  <c:v>0.14267326154369703</c:v>
                </c:pt>
                <c:pt idx="2195">
                  <c:v>7.0690186849357531E-2</c:v>
                </c:pt>
                <c:pt idx="2196">
                  <c:v>5.6933194486730176E-3</c:v>
                </c:pt>
                <c:pt idx="2197">
                  <c:v>-5.3458229687014018E-2</c:v>
                </c:pt>
                <c:pt idx="2198">
                  <c:v>-0.10779926164053802</c:v>
                </c:pt>
                <c:pt idx="2199">
                  <c:v>-0.15826937847254013</c:v>
                </c:pt>
                <c:pt idx="2200">
                  <c:v>-0.20572379662819337</c:v>
                </c:pt>
                <c:pt idx="2201">
                  <c:v>-0.25094392422711143</c:v>
                </c:pt>
                <c:pt idx="2202">
                  <c:v>-0.29464759451020428</c:v>
                </c:pt>
                <c:pt idx="2203">
                  <c:v>-0.33749889037403197</c:v>
                </c:pt>
                <c:pt idx="2204">
                  <c:v>-0.38011752896152662</c:v>
                </c:pt>
                <c:pt idx="2205">
                  <c:v>-0.42308780210062391</c:v>
                </c:pt>
                <c:pt idx="2206">
                  <c:v>-0.46696708920862812</c:v>
                </c:pt>
                <c:pt idx="2207">
                  <c:v>-0.51229397515804354</c:v>
                </c:pt>
                <c:pt idx="2208">
                  <c:v>-0.55959601741752618</c:v>
                </c:pt>
                <c:pt idx="2209">
                  <c:v>-0.60939721527868929</c:v>
                </c:pt>
                <c:pt idx="2210">
                  <c:v>-0.66222523975414638</c:v>
                </c:pt>
                <c:pt idx="2211">
                  <c:v>-0.71861848624816205</c:v>
                </c:pt>
                <c:pt idx="2212">
                  <c:v>-0.77913301369066135</c:v>
                </c:pt>
                <c:pt idx="2213">
                  <c:v>-0.84434943368737614</c:v>
                </c:pt>
                <c:pt idx="2214">
                  <c:v>-0.91487981143388386</c:v>
                </c:pt>
                <c:pt idx="2215">
                  <c:v>-0.99137463657796498</c:v>
                </c:pt>
                <c:pt idx="2216">
                  <c:v>-1.0745299166295974</c:v>
                </c:pt>
                <c:pt idx="2217">
                  <c:v>-1.1650944374443943</c:v>
                </c:pt>
                <c:pt idx="2218">
                  <c:v>-1.2638772240309524</c:v>
                </c:pt>
                <c:pt idx="2219">
                  <c:v>-1.3717552194354261</c:v>
                </c:pt>
                <c:pt idx="2220">
                  <c:v>-1.4896811783316555</c:v>
                </c:pt>
                <c:pt idx="2221">
                  <c:v>-1.6186917432965335</c:v>
                </c:pt>
                <c:pt idx="2222">
                  <c:v>-1.7599156330598167</c:v>
                </c:pt>
                <c:pt idx="2223">
                  <c:v>-1.9145818199787057</c:v>
                </c:pt>
                <c:pt idx="2224">
                  <c:v>-2.0840275043029339</c:v>
                </c:pt>
                <c:pt idx="2225">
                  <c:v>-2.2697055999392428</c:v>
                </c:pt>
                <c:pt idx="2226">
                  <c:v>-2.4731913233722547</c:v>
                </c:pt>
                <c:pt idx="2227">
                  <c:v>-2.6961873153585212</c:v>
                </c:pt>
                <c:pt idx="2228">
                  <c:v>-2.9405265131805183</c:v>
                </c:pt>
                <c:pt idx="2229">
                  <c:v>-3.2081717167016377</c:v>
                </c:pt>
                <c:pt idx="2230">
                  <c:v>-3.5012104393038399</c:v>
                </c:pt>
                <c:pt idx="2231">
                  <c:v>-3.821843188815607</c:v>
                </c:pt>
                <c:pt idx="2232">
                  <c:v>-4.1723627678285213</c:v>
                </c:pt>
                <c:pt idx="2233">
                  <c:v>-4.555121504826336</c:v>
                </c:pt>
                <c:pt idx="2234">
                  <c:v>-4.9724825237128574</c:v>
                </c:pt>
                <c:pt idx="2235">
                  <c:v>-5.4267502441899405</c:v>
                </c:pt>
                <c:pt idx="2236">
                  <c:v>-5.9200743262816422</c:v>
                </c:pt>
                <c:pt idx="2237">
                  <c:v>-6.4543203308217727</c:v>
                </c:pt>
                <c:pt idx="2238">
                  <c:v>-7.0308996504770676</c:v>
                </c:pt>
                <c:pt idx="2239">
                  <c:v>-7.6505510836191473</c:v>
                </c:pt>
                <c:pt idx="2240">
                  <c:v>-8.3130672557754597</c:v>
                </c:pt>
                <c:pt idx="2241">
                  <c:v>-9.0169616283014662</c:v>
                </c:pt>
                <c:pt idx="2242">
                  <c:v>-9.7590769768379726</c:v>
                </c:pt>
                <c:pt idx="2243">
                  <c:v>-10.534145032428395</c:v>
                </c:pt>
                <c:pt idx="2244">
                  <c:v>-11.334320464402417</c:v>
                </c:pt>
                <c:pt idx="2245">
                  <c:v>-12.14873107412097</c:v>
                </c:pt>
                <c:pt idx="2246">
                  <c:v>-12.963109286362792</c:v>
                </c:pt>
                <c:pt idx="2247">
                  <c:v>-13.759594898889864</c:v>
                </c:pt>
                <c:pt idx="2248">
                  <c:v>-14.5168194995296</c:v>
                </c:pt>
                <c:pt idx="2249">
                  <c:v>-15.210389265661433</c:v>
                </c:pt>
                <c:pt idx="2250">
                  <c:v>-15.813862816301162</c:v>
                </c:pt>
                <c:pt idx="2251">
                  <c:v>-16.300263460387281</c:v>
                </c:pt>
                <c:pt idx="2252">
                  <c:v>-16.644067498084748</c:v>
                </c:pt>
                <c:pt idx="2253">
                  <c:v>-16.823484459993139</c:v>
                </c:pt>
                <c:pt idx="2254">
                  <c:v>-16.822722769035654</c:v>
                </c:pt>
                <c:pt idx="2255">
                  <c:v>-16.633860400371514</c:v>
                </c:pt>
                <c:pt idx="2256">
                  <c:v>-16.257956316059975</c:v>
                </c:pt>
                <c:pt idx="2257">
                  <c:v>-15.705159954047843</c:v>
                </c:pt>
                <c:pt idx="2258">
                  <c:v>-14.993776590182012</c:v>
                </c:pt>
                <c:pt idx="2259">
                  <c:v>-14.148463962538617</c:v>
                </c:pt>
                <c:pt idx="2260">
                  <c:v>-13.197899248481406</c:v>
                </c:pt>
                <c:pt idx="2261">
                  <c:v>-12.172318296352971</c:v>
                </c:pt>
                <c:pt idx="2262">
                  <c:v>-11.101286422530972</c:v>
                </c:pt>
                <c:pt idx="2263">
                  <c:v>-10.011945104132018</c:v>
                </c:pt>
                <c:pt idx="2264">
                  <c:v>-8.9278404455426088</c:v>
                </c:pt>
                <c:pt idx="2265">
                  <c:v>-7.8683193461761949</c:v>
                </c:pt>
                <c:pt idx="2266">
                  <c:v>-6.8484003723178422</c:v>
                </c:pt>
                <c:pt idx="2267">
                  <c:v>-5.8789913212362537</c:v>
                </c:pt>
                <c:pt idx="2268">
                  <c:v>-4.9673247390519419</c:v>
                </c:pt>
                <c:pt idx="2269">
                  <c:v>-4.1175023713260144</c:v>
                </c:pt>
                <c:pt idx="2270">
                  <c:v>-3.3310673577398333</c:v>
                </c:pt>
                <c:pt idx="2271">
                  <c:v>-2.6075505528258596</c:v>
                </c:pt>
                <c:pt idx="2272">
                  <c:v>-1.9449603016586485</c:v>
                </c:pt>
                <c:pt idx="2273">
                  <c:v>-1.3402019314255469</c:v>
                </c:pt>
                <c:pt idx="2274">
                  <c:v>-0.7894244851484179</c:v>
                </c:pt>
                <c:pt idx="2275">
                  <c:v>-0.28829893726222244</c:v>
                </c:pt>
                <c:pt idx="2276">
                  <c:v>0.16776443665539786</c:v>
                </c:pt>
                <c:pt idx="2277">
                  <c:v>0.58345059135024702</c:v>
                </c:pt>
                <c:pt idx="2278">
                  <c:v>0.96341722538128272</c:v>
                </c:pt>
                <c:pt idx="2279">
                  <c:v>1.3122070768273641</c:v>
                </c:pt>
                <c:pt idx="2280">
                  <c:v>1.6341878236959779</c:v>
                </c:pt>
                <c:pt idx="2281">
                  <c:v>1.9335135027154107</c:v>
                </c:pt>
                <c:pt idx="2282">
                  <c:v>2.2141023929007</c:v>
                </c:pt>
                <c:pt idx="2283">
                  <c:v>2.479627224695121</c:v>
                </c:pt>
                <c:pt idx="2284">
                  <c:v>2.7335143517247644</c:v>
                </c:pt>
                <c:pt idx="2285">
                  <c:v>2.9789491620586395</c:v>
                </c:pt>
                <c:pt idx="2286">
                  <c:v>3.2188855214889838</c:v>
                </c:pt>
                <c:pt idx="2287">
                  <c:v>3.4560574486794962</c:v>
                </c:pt>
                <c:pt idx="2288">
                  <c:v>3.6929915373363098</c:v>
                </c:pt>
                <c:pt idx="2289">
                  <c:v>3.93201887884408</c:v>
                </c:pt>
                <c:pt idx="2290">
                  <c:v>4.175285413368524</c:v>
                </c:pt>
                <c:pt idx="2291">
                  <c:v>4.4247597600072961</c:v>
                </c:pt>
                <c:pt idx="2292">
                  <c:v>4.6822376579115685</c:v>
                </c:pt>
                <c:pt idx="2293">
                  <c:v>4.9493422008625565</c:v>
                </c:pt>
                <c:pt idx="2294">
                  <c:v>5.2275190786269157</c:v>
                </c:pt>
                <c:pt idx="2295">
                  <c:v>5.5180260621614892</c:v>
                </c:pt>
                <c:pt idx="2296">
                  <c:v>5.8219160016502531</c:v>
                </c:pt>
                <c:pt idx="2297">
                  <c:v>6.1400126654095537</c:v>
                </c:pt>
                <c:pt idx="2298">
                  <c:v>6.4728788575869167</c:v>
                </c:pt>
                <c:pt idx="2299">
                  <c:v>6.8207764424328392</c:v>
                </c:pt>
                <c:pt idx="2300">
                  <c:v>7.1836182073803494</c:v>
                </c:pt>
                <c:pt idx="2301">
                  <c:v>7.5609119552670219</c:v>
                </c:pt>
                <c:pt idx="2302">
                  <c:v>7.9516978682137829</c:v>
                </c:pt>
                <c:pt idx="2303">
                  <c:v>8.3544810679126673</c:v>
                </c:pt>
                <c:pt idx="2304">
                  <c:v>8.7671624312358851</c:v>
                </c:pt>
                <c:pt idx="2305">
                  <c:v>9.186972099712813</c:v>
                </c:pt>
                <c:pt idx="2306">
                  <c:v>9.6104116930641634</c:v>
                </c:pt>
                <c:pt idx="2307">
                  <c:v>10.033212878533572</c:v>
                </c:pt>
                <c:pt idx="2308">
                  <c:v>10.450321448081517</c:v>
                </c:pt>
                <c:pt idx="2309">
                  <c:v>10.855917102764838</c:v>
                </c:pt>
                <c:pt idx="2310">
                  <c:v>11.243479333355792</c:v>
                </c:pt>
                <c:pt idx="2311">
                  <c:v>11.605908662212737</c:v>
                </c:pt>
                <c:pt idx="2312">
                  <c:v>11.935709650002298</c:v>
                </c:pt>
                <c:pt idx="2313">
                  <c:v>12.225237210734976</c:v>
                </c:pt>
                <c:pt idx="2314">
                  <c:v>12.467000978954653</c:v>
                </c:pt>
                <c:pt idx="2315">
                  <c:v>12.654014259929212</c:v>
                </c:pt>
                <c:pt idx="2316">
                  <c:v>12.780165531337486</c:v>
                </c:pt>
                <c:pt idx="2317">
                  <c:v>12.84058308211233</c:v>
                </c:pt>
                <c:pt idx="2318">
                  <c:v>12.831958904776927</c:v>
                </c:pt>
                <c:pt idx="2319">
                  <c:v>12.752797914948971</c:v>
                </c:pt>
                <c:pt idx="2320">
                  <c:v>12.603563760277849</c:v>
                </c:pt>
                <c:pt idx="2321">
                  <c:v>12.386702618142326</c:v>
                </c:pt>
                <c:pt idx="2322">
                  <c:v>12.106540000120649</c:v>
                </c:pt>
                <c:pt idx="2323">
                  <c:v>11.769060305475623</c:v>
                </c:pt>
                <c:pt idx="2324">
                  <c:v>11.381592000482915</c:v>
                </c:pt>
                <c:pt idx="2325">
                  <c:v>10.952430541186875</c:v>
                </c:pt>
                <c:pt idx="2326">
                  <c:v>10.490435168723538</c:v>
                </c:pt>
                <c:pt idx="2327">
                  <c:v>10.004634373459918</c:v>
                </c:pt>
                <c:pt idx="2328">
                  <c:v>9.5038691238786335</c:v>
                </c:pt>
                <c:pt idx="2329">
                  <c:v>8.9964945469090463</c:v>
                </c:pt>
                <c:pt idx="2330">
                  <c:v>8.4901514563013567</c:v>
                </c:pt>
                <c:pt idx="2331">
                  <c:v>7.9916105159877198</c:v>
                </c:pt>
                <c:pt idx="2332">
                  <c:v>7.5066849362754784</c:v>
                </c:pt>
                <c:pt idx="2333">
                  <c:v>7.04020289479329</c:v>
                </c:pt>
                <c:pt idx="2334">
                  <c:v>6.5960283289884005</c:v>
                </c:pt>
                <c:pt idx="2335">
                  <c:v>6.1771180209801102</c:v>
                </c:pt>
                <c:pt idx="2336">
                  <c:v>5.7856034992752114</c:v>
                </c:pt>
                <c:pt idx="2337">
                  <c:v>5.4228877135018587</c:v>
                </c:pt>
                <c:pt idx="2338">
                  <c:v>5.0897482681032766</c:v>
                </c:pt>
                <c:pt idx="2339">
                  <c:v>4.7864409079081405</c:v>
                </c:pt>
                <c:pt idx="2340">
                  <c:v>4.5127987233850648</c:v>
                </c:pt>
                <c:pt idx="2341">
                  <c:v>4.2683240718995394</c:v>
                </c:pt>
                <c:pt idx="2342">
                  <c:v>4.0522714498278392</c:v>
                </c:pt>
                <c:pt idx="2343">
                  <c:v>3.8637205019177876</c:v>
                </c:pt>
                <c:pt idx="2344">
                  <c:v>3.701639048346133</c:v>
                </c:pt>
                <c:pt idx="2345">
                  <c:v>3.564936487942048</c:v>
                </c:pt>
                <c:pt idx="2346">
                  <c:v>3.4525082417966524</c:v>
                </c:pt>
                <c:pt idx="2347">
                  <c:v>3.363272075542699</c:v>
                </c:pt>
                <c:pt idx="2348">
                  <c:v>3.296197215725762</c:v>
                </c:pt>
                <c:pt idx="2349">
                  <c:v>3.2503271840499663</c:v>
                </c:pt>
                <c:pt idx="2350">
                  <c:v>3.2247972346891407</c:v>
                </c:pt>
                <c:pt idx="2351">
                  <c:v>3.2188472105916213</c:v>
                </c:pt>
                <c:pt idx="2352">
                  <c:v>3.2318305464806922</c:v>
                </c:pt>
                <c:pt idx="2353">
                  <c:v>3.2632200471325858</c:v>
                </c:pt>
                <c:pt idx="2354">
                  <c:v>3.3126109647571282</c:v>
                </c:pt>
                <c:pt idx="2355">
                  <c:v>3.3797217920359146</c:v>
                </c:pt>
                <c:pt idx="2356">
                  <c:v>3.4643930791180346</c:v>
                </c:pt>
                <c:pt idx="2357">
                  <c:v>3.5665844739885433</c:v>
                </c:pt>
                <c:pt idx="2358">
                  <c:v>3.6863700756235214</c:v>
                </c:pt>
                <c:pt idx="2359">
                  <c:v>3.8239320771775196</c:v>
                </c:pt>
                <c:pt idx="2360">
                  <c:v>3.9795525607573334</c:v>
                </c:pt>
                <c:pt idx="2361">
                  <c:v>4.1536031847289934</c:v>
                </c:pt>
                <c:pt idx="2362">
                  <c:v>4.3465323778849099</c:v>
                </c:pt>
                <c:pt idx="2363">
                  <c:v>4.5588495217910827</c:v>
                </c:pt>
                <c:pt idx="2364">
                  <c:v>4.7911054641731443</c:v>
                </c:pt>
                <c:pt idx="2365">
                  <c:v>5.043868565321743</c:v>
                </c:pt>
                <c:pt idx="2366">
                  <c:v>5.3176953424154743</c:v>
                </c:pt>
                <c:pt idx="2367">
                  <c:v>5.613094654162933</c:v>
                </c:pt>
                <c:pt idx="2368">
                  <c:v>5.9304842773770732</c:v>
                </c:pt>
                <c:pt idx="2369">
                  <c:v>6.2701386935421439</c:v>
                </c:pt>
                <c:pt idx="2370">
                  <c:v>6.6321269632745752</c:v>
                </c:pt>
                <c:pt idx="2371">
                  <c:v>7.0162397686123121</c:v>
                </c:pt>
                <c:pt idx="2372">
                  <c:v>7.4219051098195035</c:v>
                </c:pt>
                <c:pt idx="2373">
                  <c:v>7.8480928301303097</c:v>
                </c:pt>
                <c:pt idx="2374">
                  <c:v>8.2932091917622461</c:v>
                </c:pt>
                <c:pt idx="2375">
                  <c:v>8.7549842197219245</c:v>
                </c:pt>
                <c:pt idx="2376">
                  <c:v>9.2303565235634366</c:v>
                </c:pt>
                <c:pt idx="2377">
                  <c:v>9.7153628043324147</c:v>
                </c:pt>
                <c:pt idx="2378">
                  <c:v>10.20504215998916</c:v>
                </c:pt>
                <c:pt idx="2379">
                  <c:v>10.693368373677412</c:v>
                </c:pt>
                <c:pt idx="2380">
                  <c:v>11.173226161103321</c:v>
                </c:pt>
                <c:pt idx="2381">
                  <c:v>11.636449192375631</c:v>
                </c:pt>
                <c:pt idx="2382">
                  <c:v>12.07393770955855</c:v>
                </c:pt>
                <c:pt idx="2383">
                  <c:v>12.475870757551478</c:v>
                </c:pt>
                <c:pt idx="2384">
                  <c:v>12.832021587182139</c:v>
                </c:pt>
                <c:pt idx="2385">
                  <c:v>13.132174299981104</c:v>
                </c:pt>
                <c:pt idx="2386">
                  <c:v>13.366625767388996</c:v>
                </c:pt>
                <c:pt idx="2387">
                  <c:v>13.526740918250303</c:v>
                </c:pt>
                <c:pt idx="2388">
                  <c:v>13.605514481599334</c:v>
                </c:pt>
                <c:pt idx="2389">
                  <c:v>13.598081803966876</c:v>
                </c:pt>
                <c:pt idx="2390">
                  <c:v>13.502118917598521</c:v>
                </c:pt>
                <c:pt idx="2391">
                  <c:v>13.318079808964622</c:v>
                </c:pt>
                <c:pt idx="2392">
                  <c:v>13.049236693846431</c:v>
                </c:pt>
                <c:pt idx="2393">
                  <c:v>12.701514206695119</c:v>
                </c:pt>
                <c:pt idx="2394">
                  <c:v>12.283135773766915</c:v>
                </c:pt>
                <c:pt idx="2395">
                  <c:v>11.804124336528695</c:v>
                </c:pt>
                <c:pt idx="2396">
                  <c:v>11.275715277901126</c:v>
                </c:pt>
                <c:pt idx="2397">
                  <c:v>10.709744454094006</c:v>
                </c:pt>
                <c:pt idx="2398">
                  <c:v>10.118069003059327</c:v>
                </c:pt>
                <c:pt idx="2399">
                  <c:v>9.5120657185122646</c:v>
                </c:pt>
                <c:pt idx="2400">
                  <c:v>8.9022350344353978</c:v>
                </c:pt>
                <c:pt idx="2401">
                  <c:v>8.2979217865774135</c:v>
                </c:pt>
                <c:pt idx="2402">
                  <c:v>7.7071496887651021</c:v>
                </c:pt>
                <c:pt idx="2403">
                  <c:v>7.1365563592159544</c:v>
                </c:pt>
                <c:pt idx="2404">
                  <c:v>6.5914100193524927</c:v>
                </c:pt>
                <c:pt idx="2405">
                  <c:v>6.0756870789629991</c:v>
                </c:pt>
                <c:pt idx="2406">
                  <c:v>5.592190708336223</c:v>
                </c:pt>
                <c:pt idx="2407">
                  <c:v>5.1426931019661781</c:v>
                </c:pt>
                <c:pt idx="2408">
                  <c:v>4.7280875337560833</c:v>
                </c:pt>
                <c:pt idx="2409">
                  <c:v>4.3485398131216888</c:v>
                </c:pt>
                <c:pt idx="2410">
                  <c:v>4.0036319521869492</c:v>
                </c:pt>
                <c:pt idx="2411">
                  <c:v>3.6924935343432326</c:v>
                </c:pt>
                <c:pt idx="2412">
                  <c:v>3.4139183719417812</c:v>
                </c:pt>
                <c:pt idx="2413">
                  <c:v>3.1664655865460811</c:v>
                </c:pt>
                <c:pt idx="2414">
                  <c:v>2.9485453170121865</c:v>
                </c:pt>
                <c:pt idx="2415">
                  <c:v>2.7584899529238829</c:v>
                </c:pt>
                <c:pt idx="2416">
                  <c:v>2.5946121953653947</c:v>
                </c:pt>
                <c:pt idx="2417">
                  <c:v>2.4552514435684003</c:v>
                </c:pt>
                <c:pt idx="2418">
                  <c:v>2.3388100592883103</c:v>
                </c:pt>
                <c:pt idx="2419">
                  <c:v>2.2437810204402329</c:v>
                </c:pt>
                <c:pt idx="2420">
                  <c:v>2.1687683779692772</c:v>
                </c:pt>
                <c:pt idx="2421">
                  <c:v>2.1125018008655174</c:v>
                </c:pt>
                <c:pt idx="2422">
                  <c:v>2.0738463511605056</c:v>
                </c:pt>
                <c:pt idx="2423">
                  <c:v>2.0518084850771712</c:v>
                </c:pt>
                <c:pt idx="2424">
                  <c:v>2.04553913530287</c:v>
                </c:pt>
                <c:pt idx="2425">
                  <c:v>2.0543345966158015</c:v>
                </c:pt>
                <c:pt idx="2426">
                  <c:v>2.07763581471586</c:v>
                </c:pt>
                <c:pt idx="2427">
                  <c:v>2.1150265665602217</c:v>
                </c:pt>
                <c:pt idx="2428">
                  <c:v>2.1662309192772748</c:v>
                </c:pt>
                <c:pt idx="2429">
                  <c:v>2.2311102626542785</c:v>
                </c:pt>
                <c:pt idx="2430">
                  <c:v>2.3096601256061629</c:v>
                </c:pt>
                <c:pt idx="2431">
                  <c:v>2.4020069079039472</c:v>
                </c:pt>
                <c:pt idx="2432">
                  <c:v>2.508404582421635</c:v>
                </c:pt>
                <c:pt idx="2433">
                  <c:v>2.6292313475993616</c:v>
                </c:pt>
                <c:pt idx="2434">
                  <c:v>2.7649861317604647</c:v>
                </c:pt>
                <c:pt idx="2435">
                  <c:v>2.9162847670815837</c:v>
                </c:pt>
                <c:pt idx="2436">
                  <c:v>3.0838555577871967</c:v>
                </c:pt>
                <c:pt idx="2437">
                  <c:v>3.2685338605980903</c:v>
                </c:pt>
                <c:pt idx="2438">
                  <c:v>3.4712551714402169</c:v>
                </c:pt>
                <c:pt idx="2439">
                  <c:v>3.6930460666789466</c:v>
                </c:pt>
                <c:pt idx="2440">
                  <c:v>3.935012175709566</c:v>
                </c:pt>
                <c:pt idx="2441">
                  <c:v>4.1983221614819808</c:v>
                </c:pt>
                <c:pt idx="2442">
                  <c:v>4.4841864551498949</c:v>
                </c:pt>
                <c:pt idx="2443">
                  <c:v>4.7938292325094709</c:v>
                </c:pt>
                <c:pt idx="2444">
                  <c:v>5.1284518407919366</c:v>
                </c:pt>
                <c:pt idx="2445">
                  <c:v>5.4891856010628812</c:v>
                </c:pt>
                <c:pt idx="2446">
                  <c:v>5.8770316535734883</c:v>
                </c:pt>
                <c:pt idx="2447">
                  <c:v>6.2927853295696599</c:v>
                </c:pt>
                <c:pt idx="2448">
                  <c:v>6.7369424980306398</c:v>
                </c:pt>
                <c:pt idx="2449">
                  <c:v>7.209585557987074</c:v>
                </c:pt>
                <c:pt idx="2450">
                  <c:v>7.7102473750964604</c:v>
                </c:pt>
                <c:pt idx="2451">
                  <c:v>8.2377526862547743</c:v>
                </c:pt>
                <c:pt idx="2452">
                  <c:v>8.7900385447851317</c:v>
                </c:pt>
                <c:pt idx="2453">
                  <c:v>9.3639584882424813</c:v>
                </c:pt>
                <c:pt idx="2454">
                  <c:v>9.955079475615106</c:v>
                </c:pt>
                <c:pt idx="2455">
                  <c:v>10.557486320487239</c:v>
                </c:pt>
                <c:pt idx="2456">
                  <c:v>11.16361512932964</c:v>
                </c:pt>
                <c:pt idx="2457">
                  <c:v>11.764144481275672</c:v>
                </c:pt>
                <c:pt idx="2458">
                  <c:v>12.347979479749874</c:v>
                </c:pt>
                <c:pt idx="2459">
                  <c:v>12.902367376743056</c:v>
                </c:pt>
                <c:pt idx="2460">
                  <c:v>13.41318162769279</c:v>
                </c:pt>
                <c:pt idx="2461">
                  <c:v>13.865401255207187</c:v>
                </c:pt>
                <c:pt idx="2462">
                  <c:v>14.243792332966262</c:v>
                </c:pt>
                <c:pt idx="2463">
                  <c:v>14.533768331087781</c:v>
                </c:pt>
                <c:pt idx="2464">
                  <c:v>14.722369338018458</c:v>
                </c:pt>
                <c:pt idx="2465">
                  <c:v>14.799263909054233</c:v>
                </c:pt>
                <c:pt idx="2466">
                  <c:v>14.757651409857971</c:v>
                </c:pt>
                <c:pt idx="2467">
                  <c:v>14.594937191752663</c:v>
                </c:pt>
                <c:pt idx="2468">
                  <c:v>14.313073842119318</c:v>
                </c:pt>
                <c:pt idx="2469">
                  <c:v>13.918507876416792</c:v>
                </c:pt>
                <c:pt idx="2470">
                  <c:v>13.42173309405776</c:v>
                </c:pt>
                <c:pt idx="2471">
                  <c:v>12.836514240030956</c:v>
                </c:pt>
                <c:pt idx="2472">
                  <c:v>12.178892033112513</c:v>
                </c:pt>
                <c:pt idx="2473">
                  <c:v>11.466102626177204</c:v>
                </c:pt>
                <c:pt idx="2474">
                  <c:v>10.715539054187799</c:v>
                </c:pt>
                <c:pt idx="2475">
                  <c:v>9.9438549596906949</c:v>
                </c:pt>
                <c:pt idx="2476">
                  <c:v>9.1662721679591677</c:v>
                </c:pt>
                <c:pt idx="2477">
                  <c:v>8.3961141810442417</c:v>
                </c:pt>
                <c:pt idx="2478">
                  <c:v>7.6445552429620314</c:v>
                </c:pt>
                <c:pt idx="2479">
                  <c:v>6.9205531121704276</c:v>
                </c:pt>
                <c:pt idx="2480">
                  <c:v>6.230923245384191</c:v>
                </c:pt>
                <c:pt idx="2481">
                  <c:v>5.5805106150586532</c:v>
                </c:pt>
                <c:pt idx="2482">
                  <c:v>4.9724198162545887</c:v>
                </c:pt>
                <c:pt idx="2483">
                  <c:v>4.4082715709176501</c:v>
                </c:pt>
                <c:pt idx="2484">
                  <c:v>3.8884619919055212</c:v>
                </c:pt>
                <c:pt idx="2485">
                  <c:v>3.4124086196151069</c:v>
                </c:pt>
                <c:pt idx="2486">
                  <c:v>2.978773587080406</c:v>
                </c:pt>
                <c:pt idx="2487">
                  <c:v>2.5856591008961591</c:v>
                </c:pt>
                <c:pt idx="2488">
                  <c:v>2.2307738397264965</c:v>
                </c:pt>
                <c:pt idx="2489">
                  <c:v>1.9115711056779883</c:v>
                </c:pt>
                <c:pt idx="2490">
                  <c:v>1.6253608912483208</c:v>
                </c:pt>
                <c:pt idx="2491">
                  <c:v>1.3693987017556637</c:v>
                </c:pt>
                <c:pt idx="2492">
                  <c:v>1.1409542116731446</c:v>
                </c:pt>
                <c:pt idx="2493">
                  <c:v>0.93736279469584671</c:v>
                </c:pt>
                <c:pt idx="2494">
                  <c:v>0.75606276766537017</c:v>
                </c:pt>
                <c:pt idx="2495">
                  <c:v>0.59462090664910594</c:v>
                </c:pt>
                <c:pt idx="2496">
                  <c:v>0.45074848057388028</c:v>
                </c:pt>
                <c:pt idx="2497">
                  <c:v>0.3223097350146108</c:v>
                </c:pt>
                <c:pt idx="2498">
                  <c:v>0.20732446370509713</c:v>
                </c:pt>
                <c:pt idx="2499">
                  <c:v>0.1039660369684165</c:v>
                </c:pt>
                <c:pt idx="2500">
                  <c:v>1.0556018012637003E-2</c:v>
                </c:pt>
                <c:pt idx="2501">
                  <c:v>-7.4443709853097617E-2</c:v>
                </c:pt>
                <c:pt idx="2502">
                  <c:v>-0.15244056108281243</c:v>
                </c:pt>
                <c:pt idx="2503">
                  <c:v>-0.22472201946074505</c:v>
                </c:pt>
                <c:pt idx="2504">
                  <c:v>-0.29246710092403616</c:v>
                </c:pt>
                <c:pt idx="2505">
                  <c:v>-0.35675815321402682</c:v>
                </c:pt>
                <c:pt idx="2506">
                  <c:v>-0.41859272769618772</c:v>
                </c:pt>
                <c:pt idx="2507">
                  <c:v>-0.47889533265629114</c:v>
                </c:pt>
                <c:pt idx="2508">
                  <c:v>-0.53852893776516908</c:v>
                </c:pt>
                <c:pt idx="2509">
                  <c:v>-0.59830614817732886</c:v>
                </c:pt>
                <c:pt idx="2510">
                  <c:v>-0.65900000561857919</c:v>
                </c:pt>
                <c:pt idx="2511">
                  <c:v>-0.72135440431923303</c:v>
                </c:pt>
                <c:pt idx="2512">
                  <c:v>-0.78609413303168751</c:v>
                </c:pt>
                <c:pt idx="2513">
                  <c:v>-0.85393457168567888</c:v>
                </c:pt>
                <c:pt idx="2514">
                  <c:v>-0.92559108331924111</c:v>
                </c:pt>
                <c:pt idx="2515">
                  <c:v>-1.0017881494030501</c:v>
                </c:pt>
                <c:pt idx="2516">
                  <c:v>-1.0832682999563872</c:v>
                </c:pt>
                <c:pt idx="2517">
                  <c:v>-1.1708008891092456</c:v>
                </c:pt>
                <c:pt idx="2518">
                  <c:v>-1.2651907619194693</c:v>
                </c:pt>
                <c:pt idx="2519">
                  <c:v>-1.367286848943714</c:v>
                </c:pt>
                <c:pt idx="2520">
                  <c:v>-1.4779907105928973</c:v>
                </c:pt>
                <c:pt idx="2521">
                  <c:v>-1.5982650325893479</c:v>
                </c:pt>
                <c:pt idx="2522">
                  <c:v>-1.7291420453203636</c:v>
                </c:pt>
                <c:pt idx="2523">
                  <c:v>-1.8717318014055762</c:v>
                </c:pt>
                <c:pt idx="2524">
                  <c:v>-2.0272301945045026</c:v>
                </c:pt>
                <c:pt idx="2525">
                  <c:v>-2.1969265345568401</c:v>
                </c:pt>
                <c:pt idx="2526">
                  <c:v>-2.382210405492478</c:v>
                </c:pt>
                <c:pt idx="2527">
                  <c:v>-2.5845774149505134</c:v>
                </c:pt>
                <c:pt idx="2528">
                  <c:v>-2.8056332942653612</c:v>
                </c:pt>
                <c:pt idx="2529">
                  <c:v>-3.0470956119282615</c:v>
                </c:pt>
                <c:pt idx="2530">
                  <c:v>-3.3107921144005266</c:v>
                </c:pt>
                <c:pt idx="2531">
                  <c:v>-3.598654392786822</c:v>
                </c:pt>
                <c:pt idx="2532">
                  <c:v>-3.9127051802583357</c:v>
                </c:pt>
                <c:pt idx="2533">
                  <c:v>-4.2550371021830182</c:v>
                </c:pt>
                <c:pt idx="2534">
                  <c:v>-4.6277801217080023</c:v>
                </c:pt>
                <c:pt idx="2535">
                  <c:v>-5.0330542501876412</c:v>
                </c:pt>
                <c:pt idx="2536">
                  <c:v>-5.4729033436352506</c:v>
                </c:pt>
                <c:pt idx="2537">
                  <c:v>-5.9492050319495666</c:v>
                </c:pt>
                <c:pt idx="2538">
                  <c:v>-6.46355112273854</c:v>
                </c:pt>
                <c:pt idx="2539">
                  <c:v>-7.01709235286111</c:v>
                </c:pt>
                <c:pt idx="2540">
                  <c:v>-7.6103413957912904</c:v>
                </c:pt>
                <c:pt idx="2541">
                  <c:v>-8.2429289716120273</c:v>
                </c:pt>
                <c:pt idx="2542">
                  <c:v>-8.9133103058769798</c:v>
                </c:pt>
                <c:pt idx="2543">
                  <c:v>-9.6184237552416043</c:v>
                </c:pt>
                <c:pt idx="2544">
                  <c:v>-10.353310964863896</c:v>
                </c:pt>
                <c:pt idx="2545">
                  <c:v>-11.110719167863227</c:v>
                </c:pt>
                <c:pt idx="2546">
                  <c:v>-11.880721483814218</c:v>
                </c:pt>
                <c:pt idx="2547">
                  <c:v>-12.650409658348128</c:v>
                </c:pt>
                <c:pt idx="2548">
                  <c:v>-13.403733257540759</c:v>
                </c:pt>
                <c:pt idx="2549">
                  <c:v>-14.121575139622909</c:v>
                </c:pt>
                <c:pt idx="2550">
                  <c:v>-14.782157669126933</c:v>
                </c:pt>
                <c:pt idx="2551">
                  <c:v>-15.361858437518029</c:v>
                </c:pt>
                <c:pt idx="2552">
                  <c:v>-15.836469976823574</c:v>
                </c:pt>
                <c:pt idx="2553">
                  <c:v>-16.182862493678595</c:v>
                </c:pt>
                <c:pt idx="2554">
                  <c:v>-16.380910420761143</c:v>
                </c:pt>
                <c:pt idx="2555">
                  <c:v>-16.415445032460813</c:v>
                </c:pt>
                <c:pt idx="2556">
                  <c:v>-16.277929757027767</c:v>
                </c:pt>
                <c:pt idx="2557">
                  <c:v>-15.967554765217216</c:v>
                </c:pt>
                <c:pt idx="2558">
                  <c:v>-15.491528578954558</c:v>
                </c:pt>
                <c:pt idx="2559">
                  <c:v>-14.864493080299566</c:v>
                </c:pt>
                <c:pt idx="2560">
                  <c:v>-14.107162221031897</c:v>
                </c:pt>
                <c:pt idx="2561">
                  <c:v>-13.244429917318342</c:v>
                </c:pt>
                <c:pt idx="2562">
                  <c:v>-12.303267044467599</c:v>
                </c:pt>
                <c:pt idx="2563">
                  <c:v>-11.310718197917961</c:v>
                </c:pt>
                <c:pt idx="2564">
                  <c:v>-10.292233341398976</c:v>
                </c:pt>
                <c:pt idx="2565">
                  <c:v>-9.2704624450393904</c:v>
                </c:pt>
                <c:pt idx="2566">
                  <c:v>-8.2645377272160658</c:v>
                </c:pt>
                <c:pt idx="2567">
                  <c:v>-7.2897912049854723</c:v>
                </c:pt>
                <c:pt idx="2568">
                  <c:v>-6.3578127452531463</c:v>
                </c:pt>
                <c:pt idx="2569">
                  <c:v>-5.4767417967929592</c:v>
                </c:pt>
                <c:pt idx="2570">
                  <c:v>-4.6516948813623129</c:v>
                </c:pt>
                <c:pt idx="2571">
                  <c:v>-3.8852505570279456</c:v>
                </c:pt>
                <c:pt idx="2572">
                  <c:v>-3.1779360324005674</c:v>
                </c:pt>
                <c:pt idx="2573">
                  <c:v>-2.528680066333191</c:v>
                </c:pt>
                <c:pt idx="2574">
                  <c:v>-1.9352130367629317</c:v>
                </c:pt>
                <c:pt idx="2575">
                  <c:v>-1.3944066902077785</c:v>
                </c:pt>
                <c:pt idx="2576">
                  <c:v>-0.90255363523114318</c:v>
                </c:pt>
                <c:pt idx="2577">
                  <c:v>-0.45559103050621813</c:v>
                </c:pt>
                <c:pt idx="2578">
                  <c:v>-4.9275069581652842E-2</c:v>
                </c:pt>
                <c:pt idx="2579">
                  <c:v>0.32068643736352703</c:v>
                </c:pt>
                <c:pt idx="2580">
                  <c:v>0.65853625046549025</c:v>
                </c:pt>
                <c:pt idx="2581">
                  <c:v>0.96839814361128518</c:v>
                </c:pt>
                <c:pt idx="2582">
                  <c:v>1.254229907537612</c:v>
                </c:pt>
                <c:pt idx="2583">
                  <c:v>1.519794067281907</c:v>
                </c:pt>
                <c:pt idx="2584">
                  <c:v>1.7686422706521205</c:v>
                </c:pt>
                <c:pt idx="2585">
                  <c:v>2.004110016443871</c:v>
                </c:pt>
                <c:pt idx="2586">
                  <c:v>2.2293189997396547</c:v>
                </c:pt>
                <c:pt idx="2587">
                  <c:v>2.4471848578629447</c:v>
                </c:pt>
                <c:pt idx="2588">
                  <c:v>2.660428512542504</c:v>
                </c:pt>
                <c:pt idx="2589">
                  <c:v>2.8715896322523924</c:v>
                </c:pt>
                <c:pt idx="2590">
                  <c:v>3.0830409943791226</c:v>
                </c:pt>
                <c:pt idx="2591">
                  <c:v>3.2970027197006617</c:v>
                </c:pt>
                <c:pt idx="2592">
                  <c:v>3.5155554901434787</c:v>
                </c:pt>
                <c:pt idx="2593">
                  <c:v>3.7406519520795167</c:v>
                </c:pt>
                <c:pt idx="2594">
                  <c:v>3.9741255576486996</c:v>
                </c:pt>
                <c:pt idx="2595">
                  <c:v>4.2176961112498832</c:v>
                </c:pt>
                <c:pt idx="2596">
                  <c:v>4.4729712729085263</c:v>
                </c:pt>
                <c:pt idx="2597">
                  <c:v>4.7414432308698622</c:v>
                </c:pt>
                <c:pt idx="2598">
                  <c:v>5.0244797002452151</c:v>
                </c:pt>
                <c:pt idx="2599">
                  <c:v>5.3233083433402824</c:v>
                </c:pt>
                <c:pt idx="2600">
                  <c:v>5.6389936549985595</c:v>
                </c:pt>
                <c:pt idx="2601">
                  <c:v>5.972405333199986</c:v>
                </c:pt>
                <c:pt idx="2602">
                  <c:v>6.3241771890690988</c:v>
                </c:pt>
                <c:pt idx="2603">
                  <c:v>6.6946557784193086</c:v>
                </c:pt>
                <c:pt idx="2604">
                  <c:v>7.0838382065603307</c:v>
                </c:pt>
                <c:pt idx="2605">
                  <c:v>7.4912990274936391</c:v>
                </c:pt>
                <c:pt idx="2606">
                  <c:v>7.9161068943440256</c:v>
                </c:pt>
                <c:pt idx="2607">
                  <c:v>8.3567326886644864</c:v>
                </c:pt>
                <c:pt idx="2608">
                  <c:v>8.8109523210348222</c:v>
                </c:pt>
                <c:pt idx="2609">
                  <c:v>9.2757492833188557</c:v>
                </c:pt>
                <c:pt idx="2610">
                  <c:v>9.7472243142194213</c:v>
                </c:pt>
                <c:pt idx="2611">
                  <c:v>10.220522087663678</c:v>
                </c:pt>
                <c:pt idx="2612">
                  <c:v>10.68978738258928</c:v>
                </c:pt>
                <c:pt idx="2613">
                  <c:v>11.148165303653903</c:v>
                </c:pt>
                <c:pt idx="2614">
                  <c:v>11.587861172942262</c:v>
                </c:pt>
                <c:pt idx="2615">
                  <c:v>12.00027493954444</c:v>
                </c:pt>
                <c:pt idx="2616">
                  <c:v>12.376221572645051</c:v>
                </c:pt>
                <c:pt idx="2617">
                  <c:v>12.706242322091931</c:v>
                </c:pt>
                <c:pt idx="2618">
                  <c:v>12.981001836732682</c:v>
                </c:pt>
                <c:pt idx="2619">
                  <c:v>13.191753593159069</c:v>
                </c:pt>
                <c:pt idx="2620">
                  <c:v>13.330842542060315</c:v>
                </c:pt>
                <c:pt idx="2621">
                  <c:v>13.392201861882423</c:v>
                </c:pt>
                <c:pt idx="2622">
                  <c:v>13.371793221300164</c:v>
                </c:pt>
                <c:pt idx="2623">
                  <c:v>13.267939677310443</c:v>
                </c:pt>
                <c:pt idx="2624">
                  <c:v>13.081508708482623</c:v>
                </c:pt>
                <c:pt idx="2625">
                  <c:v>12.815919355370301</c:v>
                </c:pt>
                <c:pt idx="2626">
                  <c:v>12.476969318117376</c:v>
                </c:pt>
                <c:pt idx="2627">
                  <c:v>12.072500885027663</c:v>
                </c:pt>
                <c:pt idx="2628">
                  <c:v>11.611944091873001</c:v>
                </c:pt>
                <c:pt idx="2629">
                  <c:v>11.105787858771043</c:v>
                </c:pt>
                <c:pt idx="2630">
                  <c:v>10.565033285190367</c:v>
                </c:pt>
                <c:pt idx="2631">
                  <c:v>10.000678290087581</c:v>
                </c:pt>
                <c:pt idx="2632">
                  <c:v>9.4232716147979048</c:v>
                </c:pt>
                <c:pt idx="2633">
                  <c:v>8.8425599749044839</c:v>
                </c:pt>
                <c:pt idx="2634">
                  <c:v>8.2672378783195466</c:v>
                </c:pt>
                <c:pt idx="2635">
                  <c:v>7.7047975743474142</c:v>
                </c:pt>
                <c:pt idx="2636">
                  <c:v>7.161467967805069</c:v>
                </c:pt>
                <c:pt idx="2637">
                  <c:v>6.6422263552122498</c:v>
                </c:pt>
                <c:pt idx="2638">
                  <c:v>6.1508650584512194</c:v>
                </c:pt>
                <c:pt idx="2639">
                  <c:v>5.6900956334537529</c:v>
                </c:pt>
                <c:pt idx="2640">
                  <c:v>5.2616754346908197</c:v>
                </c:pt>
                <c:pt idx="2641">
                  <c:v>4.8665441491627188</c:v>
                </c:pt>
                <c:pt idx="2642">
                  <c:v>4.5049608998220743</c:v>
                </c:pt>
                <c:pt idx="2643">
                  <c:v>4.1766352871993666</c:v>
                </c:pt>
                <c:pt idx="2644">
                  <c:v>3.8808480934972125</c:v>
                </c:pt>
                <c:pt idx="2645">
                  <c:v>3.6165592475478423</c:v>
                </c:pt>
                <c:pt idx="2646">
                  <c:v>3.3825020554012641</c:v>
                </c:pt>
                <c:pt idx="2647">
                  <c:v>3.1772636976088675</c:v>
                </c:pt>
                <c:pt idx="2648">
                  <c:v>2.9993526556353949</c:v>
                </c:pt>
                <c:pt idx="2649">
                  <c:v>2.847254132281968</c:v>
                </c:pt>
                <c:pt idx="2650">
                  <c:v>2.719474742501315</c:v>
                </c:pt>
                <c:pt idx="2651">
                  <c:v>2.6145778277860132</c:v>
                </c:pt>
                <c:pt idx="2652">
                  <c:v>2.5312107334499041</c:v>
                </c:pt>
                <c:pt idx="2653">
                  <c:v>2.4681253165916406</c:v>
                </c:pt>
                <c:pt idx="2654">
                  <c:v>2.4241928471145142</c:v>
                </c:pt>
                <c:pt idx="2655">
                  <c:v>2.3984143414126091</c:v>
                </c:pt>
                <c:pt idx="2656">
                  <c:v>2.3899272392618198</c:v>
                </c:pt>
                <c:pt idx="2657">
                  <c:v>2.3980092060793972</c:v>
                </c:pt>
                <c:pt idx="2658">
                  <c:v>2.4220797191356569</c:v>
                </c:pt>
                <c:pt idx="2659">
                  <c:v>2.4616999795518</c:v>
                </c:pt>
                <c:pt idx="2660">
                  <c:v>2.5165715825764305</c:v>
                </c:pt>
                <c:pt idx="2661">
                  <c:v>2.5865342762412462</c:v>
                </c:pt>
                <c:pt idx="2662">
                  <c:v>2.671563041840157</c:v>
                </c:pt>
                <c:pt idx="2663">
                  <c:v>2.7717646369719966</c:v>
                </c:pt>
                <c:pt idx="2664">
                  <c:v>2.8873736508966754</c:v>
                </c:pt>
                <c:pt idx="2665">
                  <c:v>3.0187480300584819</c:v>
                </c:pt>
                <c:pt idx="2666">
                  <c:v>3.1663639358803288</c:v>
                </c:pt>
                <c:pt idx="2667">
                  <c:v>3.3308096941078809</c:v>
                </c:pt>
                <c:pt idx="2668">
                  <c:v>3.5127784816713179</c:v>
                </c:pt>
                <c:pt idx="2669">
                  <c:v>3.7130592697782046</c:v>
                </c:pt>
                <c:pt idx="2670">
                  <c:v>3.9325253975026442</c:v>
                </c:pt>
                <c:pt idx="2671">
                  <c:v>4.1721199858689264</c:v>
                </c:pt>
                <c:pt idx="2672">
                  <c:v>4.4328372170167896</c:v>
                </c:pt>
                <c:pt idx="2673">
                  <c:v>4.7156982974896184</c:v>
                </c:pt>
                <c:pt idx="2674">
                  <c:v>5.0217207038854319</c:v>
                </c:pt>
                <c:pt idx="2675">
                  <c:v>5.3518790839926025</c:v>
                </c:pt>
                <c:pt idx="2676">
                  <c:v>5.7070559770974336</c:v>
                </c:pt>
                <c:pt idx="2677">
                  <c:v>6.0879803563720731</c:v>
                </c:pt>
                <c:pt idx="2678">
                  <c:v>6.4951519348573905</c:v>
                </c:pt>
                <c:pt idx="2679">
                  <c:v>6.9287492883332629</c:v>
                </c:pt>
                <c:pt idx="2680">
                  <c:v>7.388520235078011</c:v>
                </c:pt>
                <c:pt idx="2681">
                  <c:v>7.8736537066064134</c:v>
                </c:pt>
                <c:pt idx="2682">
                  <c:v>8.3826337054485371</c:v>
                </c:pt>
                <c:pt idx="2683">
                  <c:v>8.913078051658303</c:v>
                </c:pt>
                <c:pt idx="2684">
                  <c:v>9.4615676305322882</c:v>
                </c:pt>
                <c:pt idx="2685">
                  <c:v>10.023475863550823</c:v>
                </c:pt>
                <c:pt idx="2686">
                  <c:v>10.592813074782367</c:v>
                </c:pt>
                <c:pt idx="2687">
                  <c:v>11.162105993330256</c:v>
                </c:pt>
                <c:pt idx="2688">
                  <c:v>11.72233810481454</c:v>
                </c:pt>
                <c:pt idx="2689">
                  <c:v>12.262980734346776</c:v>
                </c:pt>
                <c:pt idx="2690">
                  <c:v>12.772145903610376</c:v>
                </c:pt>
                <c:pt idx="2691">
                  <c:v>13.236888133094858</c:v>
                </c:pt>
                <c:pt idx="2692">
                  <c:v>13.643671580131228</c:v>
                </c:pt>
                <c:pt idx="2693">
                  <c:v>13.979000241024579</c:v>
                </c:pt>
                <c:pt idx="2694">
                  <c:v>14.230183255067582</c:v>
                </c:pt>
                <c:pt idx="2695">
                  <c:v>14.386178054719574</c:v>
                </c:pt>
                <c:pt idx="2696">
                  <c:v>14.438427268280552</c:v>
                </c:pt>
                <c:pt idx="2697">
                  <c:v>14.381588520441161</c:v>
                </c:pt>
                <c:pt idx="2698">
                  <c:v>14.214056524119094</c:v>
                </c:pt>
                <c:pt idx="2699">
                  <c:v>13.938197550894797</c:v>
                </c:pt>
                <c:pt idx="2700">
                  <c:v>13.560255321136514</c:v>
                </c:pt>
                <c:pt idx="2701">
                  <c:v>13.089936573443687</c:v>
                </c:pt>
                <c:pt idx="2702">
                  <c:v>12.539732489730859</c:v>
                </c:pt>
                <c:pt idx="2703">
                  <c:v>11.924067507609278</c:v>
                </c:pt>
                <c:pt idx="2704">
                  <c:v>11.258382676722443</c:v>
                </c:pt>
                <c:pt idx="2705">
                  <c:v>10.558255518595264</c:v>
                </c:pt>
                <c:pt idx="2706">
                  <c:v>9.8386368142591252</c:v>
                </c:pt>
                <c:pt idx="2707">
                  <c:v>9.1132545352932297</c:v>
                </c:pt>
                <c:pt idx="2708">
                  <c:v>8.3942041601644952</c:v>
                </c:pt>
                <c:pt idx="2709">
                  <c:v>7.6917188036975626</c:v>
                </c:pt>
                <c:pt idx="2710">
                  <c:v>7.0140949454138957</c:v>
                </c:pt>
                <c:pt idx="2711">
                  <c:v>6.3677404139599911</c:v>
                </c:pt>
                <c:pt idx="2712">
                  <c:v>5.7573092350292088</c:v>
                </c:pt>
                <c:pt idx="2713">
                  <c:v>5.1858907745018961</c:v>
                </c:pt>
                <c:pt idx="2714">
                  <c:v>4.6552261097059029</c:v>
                </c:pt>
                <c:pt idx="2715">
                  <c:v>4.1659309852428983</c:v>
                </c:pt>
                <c:pt idx="2716">
                  <c:v>3.7177108832851937</c:v>
                </c:pt>
                <c:pt idx="2717">
                  <c:v>3.3095590221047204</c:v>
                </c:pt>
                <c:pt idx="2718">
                  <c:v>2.9399322510842478</c:v>
                </c:pt>
                <c:pt idx="2719">
                  <c:v>2.6069028501942344</c:v>
                </c:pt>
                <c:pt idx="2720">
                  <c:v>2.3082863153144775</c:v>
                </c:pt>
                <c:pt idx="2721">
                  <c:v>2.041746515799276</c:v>
                </c:pt>
                <c:pt idx="2722">
                  <c:v>1.804880344210996</c:v>
                </c:pt>
                <c:pt idx="2723">
                  <c:v>1.5952843107236985</c:v>
                </c:pt>
                <c:pt idx="2724">
                  <c:v>1.4106056017883914</c:v>
                </c:pt>
                <c:pt idx="2725">
                  <c:v>1.2485800252332582</c:v>
                </c:pt>
                <c:pt idx="2726">
                  <c:v>1.1070590735064578</c:v>
                </c:pt>
                <c:pt idx="2727">
                  <c:v>0.9840281015009108</c:v>
                </c:pt>
                <c:pt idx="2728">
                  <c:v>0.87761736638799004</c:v>
                </c:pt>
                <c:pt idx="2729">
                  <c:v>0.7861074330589517</c:v>
                </c:pt>
                <c:pt idx="2730">
                  <c:v>0.70793022084283819</c:v>
                </c:pt>
                <c:pt idx="2731">
                  <c:v>0.64166676049631421</c:v>
                </c:pt>
                <c:pt idx="2732">
                  <c:v>0.58604254704655556</c:v>
                </c:pt>
                <c:pt idx="2733">
                  <c:v>0.53992121390223224</c:v>
                </c:pt>
                <c:pt idx="2734">
                  <c:v>0.50229711558033541</c:v>
                </c:pt>
                <c:pt idx="2735">
                  <c:v>0.47228728869051345</c:v>
                </c:pt>
                <c:pt idx="2736">
                  <c:v>0.44912316148438236</c:v>
                </c:pt>
                <c:pt idx="2737">
                  <c:v>0.43214229927247999</c:v>
                </c:pt>
                <c:pt idx="2738">
                  <c:v>0.4207804043532643</c:v>
                </c:pt>
                <c:pt idx="2739">
                  <c:v>0.41456373292397836</c:v>
                </c:pt>
                <c:pt idx="2740">
                  <c:v>0.41310204603897538</c:v>
                </c:pt>
                <c:pt idx="2741">
                  <c:v>0.41608217549462606</c:v>
                </c:pt>
                <c:pt idx="2742">
                  <c:v>0.42326225716018229</c:v>
                </c:pt>
                <c:pt idx="2743">
                  <c:v>0.43446666250618599</c:v>
                </c:pt>
                <c:pt idx="2744">
                  <c:v>0.44958164281888247</c:v>
                </c:pt>
                <c:pt idx="2745">
                  <c:v>0.46855168887980397</c:v>
                </c:pt>
                <c:pt idx="2746">
                  <c:v>0.49137660090758334</c:v>
                </c:pt>
                <c:pt idx="2747">
                  <c:v>0.51810925858842982</c:v>
                </c:pt>
                <c:pt idx="2748">
                  <c:v>0.54885407844387135</c:v>
                </c:pt>
                <c:pt idx="2749">
                  <c:v>0.58376614506314028</c:v>
                </c:pt>
                <c:pt idx="2750">
                  <c:v>0.62305100339401809</c:v>
                </c:pt>
                <c:pt idx="2751">
                  <c:v>0.66696510092226358</c:v>
                </c:pt>
                <c:pt idx="2752">
                  <c:v>0.71581687079190781</c:v>
                </c:pt>
                <c:pt idx="2753">
                  <c:v>0.76996844935725117</c:v>
                </c:pt>
                <c:pt idx="2754">
                  <c:v>0.82983802393566986</c:v>
                </c:pt>
                <c:pt idx="2755">
                  <c:v>0.89590280823891377</c:v>
                </c:pt>
                <c:pt idx="2756">
                  <c:v>0.96870264362667502</c:v>
                </c:pt>
                <c:pt idx="2757">
                  <c:v>1.0488442233760422</c:v>
                </c:pt>
                <c:pt idx="2758">
                  <c:v>1.137005933872177</c:v>
                </c:pt>
                <c:pt idx="2759">
                  <c:v>1.2339433000697726</c:v>
                </c:pt>
                <c:pt idx="2760">
                  <c:v>1.3404950115389835</c:v>
                </c:pt>
                <c:pt idx="2761">
                  <c:v>1.4575894883013569</c:v>
                </c:pt>
                <c:pt idx="2762">
                  <c:v>1.5862519203867826</c:v>
                </c:pt>
                <c:pt idx="2763">
                  <c:v>1.7276116788514855</c:v>
                </c:pt>
                <c:pt idx="2764">
                  <c:v>1.8829099452919897</c:v>
                </c:pt>
                <c:pt idx="2765">
                  <c:v>2.0535073369920953</c:v>
                </c:pt>
                <c:pt idx="2766">
                  <c:v>2.2408912097130873</c:v>
                </c:pt>
                <c:pt idx="2767">
                  <c:v>2.4466821920754311</c:v>
                </c:pt>
                <c:pt idx="2768">
                  <c:v>2.6726393347788826</c:v>
                </c:pt>
                <c:pt idx="2769">
                  <c:v>2.9206630325689686</c:v>
                </c:pt>
                <c:pt idx="2770">
                  <c:v>3.1927945824156012</c:v>
                </c:pt>
                <c:pt idx="2771">
                  <c:v>3.4912108610038866</c:v>
                </c:pt>
                <c:pt idx="2772">
                  <c:v>3.8182121198492731</c:v>
                </c:pt>
                <c:pt idx="2773">
                  <c:v>4.1762002886517573</c:v>
                </c:pt>
                <c:pt idx="2774">
                  <c:v>4.5676444318276817</c:v>
                </c:pt>
                <c:pt idx="2775">
                  <c:v>4.9950291140210688</c:v>
                </c:pt>
                <c:pt idx="2776">
                  <c:v>5.4607804123143673</c:v>
                </c:pt>
                <c:pt idx="2777">
                  <c:v>5.9671632169187685</c:v>
                </c:pt>
                <c:pt idx="2778">
                  <c:v>6.5161424009526776</c:v>
                </c:pt>
                <c:pt idx="2779">
                  <c:v>7.1091996229829375</c:v>
                </c:pt>
                <c:pt idx="2780">
                  <c:v>7.7470973055990626</c:v>
                </c:pt>
                <c:pt idx="2781">
                  <c:v>8.4295822572137062</c:v>
                </c:pt>
                <c:pt idx="2782">
                  <c:v>9.1550242622932103</c:v>
                </c:pt>
                <c:pt idx="2783">
                  <c:v>9.91999080046042</c:v>
                </c:pt>
                <c:pt idx="2784">
                  <c:v>10.718769087432982</c:v>
                </c:pt>
                <c:pt idx="2785">
                  <c:v>11.542862011387282</c:v>
                </c:pt>
                <c:pt idx="2786">
                  <c:v>12.380505831015629</c:v>
                </c:pt>
                <c:pt idx="2787">
                  <c:v>13.216283814131753</c:v>
                </c:pt>
                <c:pt idx="2788">
                  <c:v>14.030937798711003</c:v>
                </c:pt>
                <c:pt idx="2789">
                  <c:v>14.801501611904381</c:v>
                </c:pt>
                <c:pt idx="2790">
                  <c:v>15.501884842684833</c:v>
                </c:pt>
                <c:pt idx="2791">
                  <c:v>16.104008490516257</c:v>
                </c:pt>
                <c:pt idx="2792">
                  <c:v>16.579523590404428</c:v>
                </c:pt>
                <c:pt idx="2793">
                  <c:v>16.902028412498371</c:v>
                </c:pt>
                <c:pt idx="2794">
                  <c:v>17.049556518556084</c:v>
                </c:pt>
                <c:pt idx="2795">
                  <c:v>17.00697625403739</c:v>
                </c:pt>
                <c:pt idx="2796">
                  <c:v>16.767875031856121</c:v>
                </c:pt>
                <c:pt idx="2797">
                  <c:v>16.335543166319848</c:v>
                </c:pt>
                <c:pt idx="2798">
                  <c:v>15.722830856226871</c:v>
                </c:pt>
                <c:pt idx="2799">
                  <c:v>14.950887934880329</c:v>
                </c:pt>
                <c:pt idx="2800">
                  <c:v>14.047032442657152</c:v>
                </c:pt>
                <c:pt idx="2801">
                  <c:v>13.042152822063192</c:v>
                </c:pt>
                <c:pt idx="2802">
                  <c:v>11.968086672066766</c:v>
                </c:pt>
                <c:pt idx="2803">
                  <c:v>10.855344130730812</c:v>
                </c:pt>
                <c:pt idx="2804">
                  <c:v>9.7314018339362054</c:v>
                </c:pt>
                <c:pt idx="2805">
                  <c:v>8.6196402694477179</c:v>
                </c:pt>
                <c:pt idx="2806">
                  <c:v>7.5388756034729711</c:v>
                </c:pt>
                <c:pt idx="2807">
                  <c:v>6.5033650659718152</c:v>
                </c:pt>
                <c:pt idx="2808">
                  <c:v>5.5231403261749241</c:v>
                </c:pt>
                <c:pt idx="2809">
                  <c:v>4.6045323100896036</c:v>
                </c:pt>
                <c:pt idx="2810">
                  <c:v>3.7507777476842534</c:v>
                </c:pt>
                <c:pt idx="2811">
                  <c:v>2.9626297039690468</c:v>
                </c:pt>
                <c:pt idx="2812">
                  <c:v>2.2389236289798906</c:v>
                </c:pt>
                <c:pt idx="2813">
                  <c:v>1.5770735353986698</c:v>
                </c:pt>
                <c:pt idx="2814">
                  <c:v>0.97348914092999728</c:v>
                </c:pt>
                <c:pt idx="2815">
                  <c:v>0.42391507436514309</c:v>
                </c:pt>
                <c:pt idx="2816">
                  <c:v>-7.6301036325597371E-2</c:v>
                </c:pt>
                <c:pt idx="2817">
                  <c:v>-0.53200218305621794</c:v>
                </c:pt>
                <c:pt idx="2818">
                  <c:v>-0.94806726504150685</c:v>
                </c:pt>
                <c:pt idx="2819">
                  <c:v>-1.3292984915861141</c:v>
                </c:pt>
                <c:pt idx="2820">
                  <c:v>-1.6803423763649039</c:v>
                </c:pt>
                <c:pt idx="2821">
                  <c:v>-2.0056370181554559</c:v>
                </c:pt>
                <c:pt idx="2822">
                  <c:v>-2.3093795707213083</c:v>
                </c:pt>
                <c:pt idx="2823">
                  <c:v>-2.595508899961275</c:v>
                </c:pt>
                <c:pt idx="2824">
                  <c:v>-2.8676993689285131</c:v>
                </c:pt>
                <c:pt idx="2825">
                  <c:v>-3.1293624743933446</c:v>
                </c:pt>
                <c:pt idx="2826">
                  <c:v>-3.3836536930786192</c:v>
                </c:pt>
                <c:pt idx="2827">
                  <c:v>-3.6334823996252754</c:v>
                </c:pt>
                <c:pt idx="2828">
                  <c:v>-3.8815231116314335</c:v>
                </c:pt>
                <c:pt idx="2829">
                  <c:v>-4.1302266187579635</c:v>
                </c:pt>
                <c:pt idx="2830">
                  <c:v>-4.3818297800542432</c:v>
                </c:pt>
                <c:pt idx="2831">
                  <c:v>-4.6383629415901844</c:v>
                </c:pt>
                <c:pt idx="2832">
                  <c:v>-4.9016540490508795</c:v>
                </c:pt>
                <c:pt idx="2833">
                  <c:v>-5.1733286203950133</c:v>
                </c:pt>
                <c:pt idx="2834">
                  <c:v>-5.4548048155048594</c:v>
                </c:pt>
                <c:pt idx="2835">
                  <c:v>-5.7472829077010061</c:v>
                </c:pt>
                <c:pt idx="2836">
                  <c:v>-6.0517285429753214</c:v>
                </c:pt>
                <c:pt idx="2837">
                  <c:v>-6.3688492867603976</c:v>
                </c:pt>
                <c:pt idx="2838">
                  <c:v>-6.6990641285918286</c:v>
                </c:pt>
                <c:pt idx="2839">
                  <c:v>-7.0424658694802194</c:v>
                </c:pt>
                <c:pt idx="2840">
                  <c:v>-7.3987766855723356</c:v>
                </c:pt>
                <c:pt idx="2841">
                  <c:v>-7.7672976760746959</c:v>
                </c:pt>
                <c:pt idx="2842">
                  <c:v>-8.1468538916634063</c:v>
                </c:pt>
                <c:pt idx="2843">
                  <c:v>-8.5357372201391897</c:v>
                </c:pt>
                <c:pt idx="2844">
                  <c:v>-8.9316505776832855</c:v>
                </c:pt>
                <c:pt idx="2845">
                  <c:v>-9.3316580827881204</c:v>
                </c:pt>
                <c:pt idx="2846">
                  <c:v>-9.7321471937635522</c:v>
                </c:pt>
                <c:pt idx="2847">
                  <c:v>-10.128810024443418</c:v>
                </c:pt>
                <c:pt idx="2848">
                  <c:v>-10.516651997740713</c:v>
                </c:pt>
                <c:pt idx="2849">
                  <c:v>-10.890036362897048</c:v>
                </c:pt>
                <c:pt idx="2850">
                  <c:v>-11.242772550669565</c:v>
                </c:pt>
                <c:pt idx="2851">
                  <c:v>-11.568254535167858</c:v>
                </c:pt>
                <c:pt idx="2852">
                  <c:v>-11.859652062437455</c:v>
                </c:pt>
                <c:pt idx="2853">
                  <c:v>-12.110152741636416</c:v>
                </c:pt>
                <c:pt idx="2854">
                  <c:v>-12.313246831646829</c:v>
                </c:pt>
                <c:pt idx="2855">
                  <c:v>-12.46303973781796</c:v>
                </c:pt>
                <c:pt idx="2856">
                  <c:v>-12.554570784544076</c:v>
                </c:pt>
                <c:pt idx="2857">
                  <c:v>-12.584112025518442</c:v>
                </c:pt>
                <c:pt idx="2858">
                  <c:v>-12.549418963415153</c:v>
                </c:pt>
                <c:pt idx="2859">
                  <c:v>-12.449906992173199</c:v>
                </c:pt>
                <c:pt idx="2860">
                  <c:v>-12.286733386102213</c:v>
                </c:pt>
                <c:pt idx="2861">
                  <c:v>-12.062774110464067</c:v>
                </c:pt>
                <c:pt idx="2862">
                  <c:v>-11.782496169433614</c:v>
                </c:pt>
                <c:pt idx="2863">
                  <c:v>-11.451737680079122</c:v>
                </c:pt>
                <c:pt idx="2864">
                  <c:v>-11.077417376682813</c:v>
                </c:pt>
                <c:pt idx="2865">
                  <c:v>-10.667201286907265</c:v>
                </c:pt>
                <c:pt idx="2866">
                  <c:v>-10.229156169560943</c:v>
                </c:pt>
                <c:pt idx="2867">
                  <c:v>-9.7714171521971487</c:v>
                </c:pt>
                <c:pt idx="2868">
                  <c:v>-9.301891777859419</c:v>
                </c:pt>
                <c:pt idx="2869">
                  <c:v>-8.8280156886040029</c:v>
                </c:pt>
                <c:pt idx="2870">
                  <c:v>-8.3565678004768209</c:v>
                </c:pt>
                <c:pt idx="2871">
                  <c:v>-7.893546170772324</c:v>
                </c:pt>
                <c:pt idx="2872">
                  <c:v>-7.4441005304588828</c:v>
                </c:pt>
                <c:pt idx="2873">
                  <c:v>-7.0125139386831741</c:v>
                </c:pt>
                <c:pt idx="2874">
                  <c:v>-6.6022241562328885</c:v>
                </c:pt>
                <c:pt idx="2875">
                  <c:v>-6.2158748548686944</c:v>
                </c:pt>
                <c:pt idx="2876">
                  <c:v>-5.8553873054734087</c:v>
                </c:pt>
                <c:pt idx="2877">
                  <c:v>-5.5220443422876055</c:v>
                </c:pt>
                <c:pt idx="2878">
                  <c:v>-5.2165798601511435</c:v>
                </c:pt>
                <c:pt idx="2879">
                  <c:v>-4.9392686240666981</c:v>
                </c:pt>
                <c:pt idx="2880">
                  <c:v>-4.6900125952357374</c:v>
                </c:pt>
                <c:pt idx="2881">
                  <c:v>-4.4684212151697356</c:v>
                </c:pt>
                <c:pt idx="2882">
                  <c:v>-4.273884102911861</c:v>
                </c:pt>
                <c:pt idx="2883">
                  <c:v>-4.1056354089321969</c:v>
                </c:pt>
                <c:pt idx="2884">
                  <c:v>-3.9628096530532977</c:v>
                </c:pt>
                <c:pt idx="2885">
                  <c:v>-3.8444892830755895</c:v>
                </c:pt>
                <c:pt idx="2886">
                  <c:v>-3.74974445856996</c:v>
                </c:pt>
                <c:pt idx="2887">
                  <c:v>-3.6776657218509041</c:v>
                </c:pt>
                <c:pt idx="2888">
                  <c:v>-3.6273902927400736</c:v>
                </c:pt>
                <c:pt idx="2889">
                  <c:v>-3.5981227378926461</c:v>
                </c:pt>
                <c:pt idx="2890">
                  <c:v>-3.5891507369463085</c:v>
                </c:pt>
                <c:pt idx="2891">
                  <c:v>-3.5998566100432776</c:v>
                </c:pt>
                <c:pt idx="2892">
                  <c:v>-3.6297251942252622</c:v>
                </c:pt>
                <c:pt idx="2893">
                  <c:v>-3.6783485667248854</c:v>
                </c:pt>
                <c:pt idx="2894">
                  <c:v>-3.7454280158779638</c:v>
                </c:pt>
                <c:pt idx="2895">
                  <c:v>-3.8307735580938735</c:v>
                </c:pt>
                <c:pt idx="2896">
                  <c:v>-3.9343011935715024</c:v>
                </c:pt>
                <c:pt idx="2897">
                  <c:v>-4.0560279848434595</c:v>
                </c:pt>
                <c:pt idx="2898">
                  <c:v>-4.1960649308102047</c:v>
                </c:pt>
                <c:pt idx="2899">
                  <c:v>-4.3546074944977358</c:v>
                </c:pt>
                <c:pt idx="2900">
                  <c:v>-4.5319235252804821</c:v>
                </c:pt>
                <c:pt idx="2901">
                  <c:v>-4.728338196259144</c:v>
                </c:pt>
                <c:pt idx="2902">
                  <c:v>-4.9442154564685108</c:v>
                </c:pt>
                <c:pt idx="2903">
                  <c:v>-5.1799353789836733</c:v>
                </c:pt>
                <c:pt idx="2904">
                  <c:v>-5.4358666758083718</c:v>
                </c:pt>
                <c:pt idx="2905">
                  <c:v>-5.7123335584096182</c:v>
                </c:pt>
                <c:pt idx="2906">
                  <c:v>-6.0095760636829523</c:v>
                </c:pt>
                <c:pt idx="2907">
                  <c:v>-6.3277029602602264</c:v>
                </c:pt>
                <c:pt idx="2908">
                  <c:v>-6.6666364286289408</c:v>
                </c:pt>
                <c:pt idx="2909">
                  <c:v>-7.026047908841603</c:v>
                </c:pt>
                <c:pt idx="2910">
                  <c:v>-7.4052848793558921</c:v>
                </c:pt>
                <c:pt idx="2911">
                  <c:v>-7.8032889253810778</c:v>
                </c:pt>
                <c:pt idx="2912">
                  <c:v>-8.2185063341220399</c:v>
                </c:pt>
                <c:pt idx="2913">
                  <c:v>-8.6487936711297237</c:v>
                </c:pt>
                <c:pt idx="2914">
                  <c:v>-9.0913223794807045</c:v>
                </c:pt>
                <c:pt idx="2915">
                  <c:v>-9.5424883910558513</c:v>
                </c:pt>
                <c:pt idx="2916">
                  <c:v>-9.997834962123985</c:v>
                </c:pt>
                <c:pt idx="2917">
                  <c:v>-10.451999249928168</c:v>
                </c:pt>
                <c:pt idx="2918">
                  <c:v>-10.898695197453321</c:v>
                </c:pt>
                <c:pt idx="2919">
                  <c:v>-11.330746596468702</c:v>
                </c:pt>
                <c:pt idx="2920">
                  <c:v>-11.740184122617269</c:v>
                </c:pt>
                <c:pt idx="2921">
                  <c:v>-12.118417989640012</c:v>
                </c:pt>
                <c:pt idx="2922">
                  <c:v>-12.456493056432835</c:v>
                </c:pt>
                <c:pt idx="2923">
                  <c:v>-12.745425465544802</c:v>
                </c:pt>
                <c:pt idx="2924">
                  <c:v>-12.976609500796098</c:v>
                </c:pt>
                <c:pt idx="2925">
                  <c:v>-13.14227141964572</c:v>
                </c:pt>
                <c:pt idx="2926">
                  <c:v>-13.235935464995233</c:v>
                </c:pt>
                <c:pt idx="2927">
                  <c:v>-13.2528586005288</c:v>
                </c:pt>
                <c:pt idx="2928">
                  <c:v>-13.190387285063686</c:v>
                </c:pt>
                <c:pt idx="2929">
                  <c:v>-13.048193610840489</c:v>
                </c:pt>
                <c:pt idx="2930">
                  <c:v>-12.828359714989073</c:v>
                </c:pt>
                <c:pt idx="2931">
                  <c:v>-12.535297016340584</c:v>
                </c:pt>
                <c:pt idx="2932">
                  <c:v>-12.17550736448235</c:v>
                </c:pt>
                <c:pt idx="2933">
                  <c:v>-11.757212594340704</c:v>
                </c:pt>
                <c:pt idx="2934">
                  <c:v>-11.289893514163914</c:v>
                </c:pt>
                <c:pt idx="2935">
                  <c:v>-10.783786586415312</c:v>
                </c:pt>
                <c:pt idx="2936">
                  <c:v>-10.249385927243724</c:v>
                </c:pt>
                <c:pt idx="2937">
                  <c:v>-9.6969909741483686</c:v>
                </c:pt>
                <c:pt idx="2938">
                  <c:v>-9.1363286581564012</c:v>
                </c:pt>
                <c:pt idx="2939">
                  <c:v>-8.5762659279272668</c:v>
                </c:pt>
                <c:pt idx="2940">
                  <c:v>-8.0246163983145955</c:v>
                </c:pt>
                <c:pt idx="2941">
                  <c:v>-7.4880353199542586</c:v>
                </c:pt>
                <c:pt idx="2942">
                  <c:v>-6.971990671338685</c:v>
                </c:pt>
                <c:pt idx="2943">
                  <c:v>-6.4807948920029705</c:v>
                </c:pt>
                <c:pt idx="2944">
                  <c:v>-6.0176810574420037</c:v>
                </c:pt>
                <c:pt idx="2945">
                  <c:v>-5.584908392055012</c:v>
                </c:pt>
                <c:pt idx="2946">
                  <c:v>-5.1838841807054097</c:v>
                </c:pt>
                <c:pt idx="2947">
                  <c:v>-4.8152917563263653</c:v>
                </c:pt>
                <c:pt idx="2948">
                  <c:v>-4.4792168699478871</c:v>
                </c:pt>
                <c:pt idx="2949">
                  <c:v>-4.1752671203810241</c:v>
                </c:pt>
                <c:pt idx="2950">
                  <c:v>-3.9026811012486244</c:v>
                </c:pt>
                <c:pt idx="2951">
                  <c:v>-3.6604254780918897</c:v>
                </c:pt>
                <c:pt idx="2952">
                  <c:v>-3.4472793628111544</c:v>
                </c:pt>
                <c:pt idx="2953">
                  <c:v>-3.261906162328478</c:v>
                </c:pt>
                <c:pt idx="2954">
                  <c:v>-3.1029136093211922</c:v>
                </c:pt>
                <c:pt idx="2955">
                  <c:v>-2.9689029998294481</c:v>
                </c:pt>
                <c:pt idx="2956">
                  <c:v>-2.8585088222752018</c:v>
                </c:pt>
                <c:pt idx="2957">
                  <c:v>-2.7704300114849709</c:v>
                </c:pt>
                <c:pt idx="2958">
                  <c:v>-2.7034540359238193</c:v>
                </c:pt>
                <c:pt idx="2959">
                  <c:v>-2.6564749535955925</c:v>
                </c:pt>
                <c:pt idx="2960">
                  <c:v>-2.6285064714334037</c:v>
                </c:pt>
                <c:pt idx="2961">
                  <c:v>-2.6186909280149608</c:v>
                </c:pt>
                <c:pt idx="2962">
                  <c:v>-2.6263049990757144</c:v>
                </c:pt>
                <c:pt idx="2963">
                  <c:v>-2.650762805187254</c:v>
                </c:pt>
                <c:pt idx="2964">
                  <c:v>-2.6916169843022613</c:v>
                </c:pt>
                <c:pt idx="2965">
                  <c:v>-2.7485581800585903</c:v>
                </c:pt>
                <c:pt idx="2966">
                  <c:v>-2.8214132899258031</c:v>
                </c:pt>
                <c:pt idx="2967">
                  <c:v>-2.910142714677117</c:v>
                </c:pt>
                <c:pt idx="2968">
                  <c:v>-3.0148367507912686</c:v>
                </c:pt>
                <c:pt idx="2969">
                  <c:v>-3.1357111682123757</c:v>
                </c:pt>
                <c:pt idx="2970">
                  <c:v>-3.273101914988811</c:v>
                </c:pt>
                <c:pt idx="2971">
                  <c:v>-3.4274587849329099</c:v>
                </c:pt>
                <c:pt idx="2972">
                  <c:v>-3.5993377716583406</c:v>
                </c:pt>
                <c:pt idx="2973">
                  <c:v>-3.7893917091969413</c:v>
                </c:pt>
                <c:pt idx="2974">
                  <c:v>-3.9983586631253805</c:v>
                </c:pt>
                <c:pt idx="2975">
                  <c:v>-4.2270473846039858</c:v>
                </c:pt>
                <c:pt idx="2976">
                  <c:v>-4.4763189720107777</c:v>
                </c:pt>
                <c:pt idx="2977">
                  <c:v>-4.7470637021128352</c:v>
                </c:pt>
                <c:pt idx="2978">
                  <c:v>-5.0401717995366289</c:v>
                </c:pt>
                <c:pt idx="2979">
                  <c:v>-5.356496719511207</c:v>
                </c:pt>
                <c:pt idx="2980">
                  <c:v>-5.6968093420277004</c:v>
                </c:pt>
                <c:pt idx="2981">
                  <c:v>-6.0617413441757133</c:v>
                </c:pt>
                <c:pt idx="2982">
                  <c:v>-6.4517159747446389</c:v>
                </c:pt>
                <c:pt idx="2983">
                  <c:v>-6.8668645634457155</c:v>
                </c:pt>
                <c:pt idx="2984">
                  <c:v>-7.3069274413073959</c:v>
                </c:pt>
                <c:pt idx="2985">
                  <c:v>-7.7711386386010339</c:v>
                </c:pt>
                <c:pt idx="2986">
                  <c:v>-8.2580948940316574</c:v>
                </c:pt>
                <c:pt idx="2987">
                  <c:v>-8.7656112976430851</c:v>
                </c:pt>
                <c:pt idx="2988">
                  <c:v>-9.2905684318919963</c:v>
                </c:pt>
                <c:pt idx="2989">
                  <c:v>-9.8287592483914175</c:v>
                </c:pt>
                <c:pt idx="2990">
                  <c:v>-10.374748079805565</c:v>
                </c:pt>
                <c:pt idx="2991">
                  <c:v>-10.92175888684692</c:v>
                </c:pt>
                <c:pt idx="2992">
                  <c:v>-11.461614520248361</c:v>
                </c:pt>
                <c:pt idx="2993">
                  <c:v>-11.984752486127569</c:v>
                </c:pt>
                <c:pt idx="2994">
                  <c:v>-12.480344083078915</c:v>
                </c:pt>
                <c:pt idx="2995">
                  <c:v>-12.936541191923384</c:v>
                </c:pt>
                <c:pt idx="2996">
                  <c:v>-13.340866858697305</c:v>
                </c:pt>
                <c:pt idx="2997">
                  <c:v>-13.680751154708844</c:v>
                </c:pt>
                <c:pt idx="2998">
                  <c:v>-13.944193005735599</c:v>
                </c:pt>
                <c:pt idx="2999">
                  <c:v>-14.120504122953477</c:v>
                </c:pt>
                <c:pt idx="3000">
                  <c:v>-14.201067382195257</c:v>
                </c:pt>
                <c:pt idx="3001">
                  <c:v>-14.180025064328827</c:v>
                </c:pt>
                <c:pt idx="3002">
                  <c:v>-14.054808315821436</c:v>
                </c:pt>
                <c:pt idx="3003">
                  <c:v>-13.826431803855209</c:v>
                </c:pt>
                <c:pt idx="3004">
                  <c:v>-13.499506439699399</c:v>
                </c:pt>
                <c:pt idx="3005">
                  <c:v>-13.081963007289302</c:v>
                </c:pt>
                <c:pt idx="3006">
                  <c:v>-12.584521715801852</c:v>
                </c:pt>
                <c:pt idx="3007">
                  <c:v>-12.019977405457752</c:v>
                </c:pt>
                <c:pt idx="3008">
                  <c:v>-11.402390030133796</c:v>
                </c:pt>
                <c:pt idx="3009">
                  <c:v>-10.746272310437071</c:v>
                </c:pt>
                <c:pt idx="3010">
                  <c:v>-10.065853155646801</c:v>
                </c:pt>
                <c:pt idx="3011">
                  <c:v>-9.3744720981698624</c:v>
                </c:pt>
                <c:pt idx="3012">
                  <c:v>-8.684133235215505</c:v>
                </c:pt>
                <c:pt idx="3013">
                  <c:v>-8.0052227617768263</c:v>
                </c:pt>
                <c:pt idx="3014">
                  <c:v>-7.3463757005915387</c:v>
                </c:pt>
                <c:pt idx="3015">
                  <c:v>-6.714466148783675</c:v>
                </c:pt>
                <c:pt idx="3016">
                  <c:v>-6.1146907123069436</c:v>
                </c:pt>
                <c:pt idx="3017">
                  <c:v>-5.5507152147635761</c:v>
                </c:pt>
                <c:pt idx="3018">
                  <c:v>-5.0248583838087191</c:v>
                </c:pt>
                <c:pt idx="3019">
                  <c:v>-4.5382913728450625</c:v>
                </c:pt>
                <c:pt idx="3020">
                  <c:v>-4.0912374339806838</c:v>
                </c:pt>
                <c:pt idx="3021">
                  <c:v>-3.6831610500908298</c:v>
                </c:pt>
                <c:pt idx="3022">
                  <c:v>-3.3129399781700837</c:v>
                </c:pt>
                <c:pt idx="3023">
                  <c:v>-2.9790168469738383</c:v>
                </c:pt>
                <c:pt idx="3024">
                  <c:v>-2.6795292489556219</c:v>
                </c:pt>
                <c:pt idx="3025">
                  <c:v>-2.4124188101239348</c:v>
                </c:pt>
                <c:pt idx="3026">
                  <c:v>-2.1755206759582495</c:v>
                </c:pt>
                <c:pt idx="3027">
                  <c:v>-1.966635372431597</c:v>
                </c:pt>
                <c:pt idx="3028">
                  <c:v>-1.7835852199109556</c:v>
                </c:pt>
                <c:pt idx="3029">
                  <c:v>-1.6242574972868635</c:v>
                </c:pt>
                <c:pt idx="3030">
                  <c:v>-1.486636450442909</c:v>
                </c:pt>
                <c:pt idx="3031">
                  <c:v>-1.3688260670227264</c:v>
                </c:pt>
                <c:pt idx="3032">
                  <c:v>-1.269065334834905</c:v>
                </c:pt>
                <c:pt idx="3033">
                  <c:v>-1.185737487718548</c:v>
                </c:pt>
                <c:pt idx="3034">
                  <c:v>-1.117374534733349</c:v>
                </c:pt>
                <c:pt idx="3035">
                  <c:v>-1.062658174398857</c:v>
                </c:pt>
                <c:pt idx="3036">
                  <c:v>-1.0204180195714661</c:v>
                </c:pt>
                <c:pt idx="3037">
                  <c:v>-0.98962790200635731</c:v>
                </c:pt>
                <c:pt idx="3038">
                  <c:v>-0.96940088871128216</c:v>
                </c:pt>
                <c:pt idx="3039">
                  <c:v>-0.95898352394109032</c:v>
                </c:pt>
                <c:pt idx="3040">
                  <c:v>-0.95774970968539996</c:v>
                </c:pt>
                <c:pt idx="3041">
                  <c:v>-0.96519455210611882</c:v>
                </c:pt>
                <c:pt idx="3042">
                  <c:v>-0.98092842984450501</c:v>
                </c:pt>
                <c:pt idx="3043">
                  <c:v>-1.0046714807066237</c:v>
                </c:pt>
                <c:pt idx="3044">
                  <c:v>-1.0362486542773557</c:v>
                </c:pt>
                <c:pt idx="3045">
                  <c:v>-1.075585437912298</c:v>
                </c:pt>
                <c:pt idx="3046">
                  <c:v>-1.1227043308030005</c:v>
                </c:pt>
                <c:pt idx="3047">
                  <c:v>-1.1777221139669742</c:v>
                </c:pt>
                <c:pt idx="3048">
                  <c:v>-1.2408479416973852</c:v>
                </c:pt>
                <c:pt idx="3049">
                  <c:v>-1.3123822608622722</c:v>
                </c:pt>
                <c:pt idx="3050">
                  <c:v>-1.3927165471025429</c:v>
                </c:pt>
                <c:pt idx="3051">
                  <c:v>-1.4823338300170279</c:v>
                </c:pt>
                <c:pt idx="3052">
                  <c:v>-1.5818099613004346</c:v>
                </c:pt>
                <c:pt idx="3053">
                  <c:v>-1.6918155587876582</c:v>
                </c:pt>
                <c:pt idx="3054">
                  <c:v>-1.8131185334532796</c:v>
                </c:pt>
                <c:pt idx="3055">
                  <c:v>-1.9465870732386759</c:v>
                </c:pt>
                <c:pt idx="3056">
                  <c:v>-2.0931929142522758</c:v>
                </c:pt>
                <c:pt idx="3057">
                  <c:v>-2.2540146728930206</c:v>
                </c:pt>
                <c:pt idx="3058">
                  <c:v>-2.4302409374708893</c:v>
                </c:pt>
                <c:pt idx="3059">
                  <c:v>-2.6231727196754173</c:v>
                </c:pt>
                <c:pt idx="3060">
                  <c:v>-2.8342247384092629</c:v>
                </c:pt>
                <c:pt idx="3061">
                  <c:v>-3.0649248435052105</c:v>
                </c:pt>
                <c:pt idx="3062">
                  <c:v>-3.3169106759649134</c:v>
                </c:pt>
                <c:pt idx="3063">
                  <c:v>-3.59192239497066</c:v>
                </c:pt>
                <c:pt idx="3064">
                  <c:v>-3.8917899701460135</c:v>
                </c:pt>
                <c:pt idx="3065">
                  <c:v>-4.2184131315569076</c:v>
                </c:pt>
                <c:pt idx="3066">
                  <c:v>-4.5737315843632542</c:v>
                </c:pt>
                <c:pt idx="3067">
                  <c:v>-4.9596825318714926</c:v>
                </c:pt>
                <c:pt idx="3068">
                  <c:v>-5.3781419257382765</c:v>
                </c:pt>
                <c:pt idx="3069">
                  <c:v>-5.8308452142264251</c:v>
                </c:pt>
                <c:pt idx="3070">
                  <c:v>-6.3192827646468617</c:v>
                </c:pt>
                <c:pt idx="3071">
                  <c:v>-6.844564725772571</c:v>
                </c:pt>
                <c:pt idx="3072">
                  <c:v>-7.4072500797473886</c:v>
                </c:pt>
                <c:pt idx="3073">
                  <c:v>-8.0071353236573497</c:v>
                </c:pt>
                <c:pt idx="3074">
                  <c:v>-8.6430000544692085</c:v>
                </c:pt>
                <c:pt idx="3075">
                  <c:v>-9.3123102680540164</c:v>
                </c:pt>
                <c:pt idx="3076">
                  <c:v>-10.010886067807061</c:v>
                </c:pt>
                <c:pt idx="3077">
                  <c:v>-10.732549320437744</c:v>
                </c:pt>
                <c:pt idx="3078">
                  <c:v>-11.468778931268004</c:v>
                </c:pt>
                <c:pt idx="3079">
                  <c:v>-12.208416505318807</c:v>
                </c:pt>
                <c:pt idx="3080">
                  <c:v>-12.937481669406225</c:v>
                </c:pt>
                <c:pt idx="3081">
                  <c:v>-13.639170922871404</c:v>
                </c:pt>
                <c:pt idx="3082">
                  <c:v>-14.294121111933926</c:v>
                </c:pt>
                <c:pt idx="3083">
                  <c:v>-14.881011313883096</c:v>
                </c:pt>
                <c:pt idx="3084">
                  <c:v>-15.377547852986675</c:v>
                </c:pt>
                <c:pt idx="3085">
                  <c:v>-15.761822315950418</c:v>
                </c:pt>
                <c:pt idx="3086">
                  <c:v>-16.013955164747706</c:v>
                </c:pt>
                <c:pt idx="3087">
                  <c:v>-16.117851967457458</c:v>
                </c:pt>
                <c:pt idx="3088">
                  <c:v>-16.062829760107146</c:v>
                </c:pt>
                <c:pt idx="3089">
                  <c:v>-15.84484569929212</c:v>
                </c:pt>
                <c:pt idx="3090">
                  <c:v>-15.467098885618963</c:v>
                </c:pt>
                <c:pt idx="3091">
                  <c:v>-14.939878817937176</c:v>
                </c:pt>
                <c:pt idx="3092">
                  <c:v>-14.279675593588454</c:v>
                </c:pt>
                <c:pt idx="3093">
                  <c:v>-13.507706154076203</c:v>
                </c:pt>
                <c:pt idx="3094">
                  <c:v>-12.64810652863507</c:v>
                </c:pt>
                <c:pt idx="3095">
                  <c:v>-11.726068791061991</c:v>
                </c:pt>
                <c:pt idx="3096">
                  <c:v>-10.766165249558501</c:v>
                </c:pt>
                <c:pt idx="3097">
                  <c:v>-9.7910234744529614</c:v>
                </c:pt>
                <c:pt idx="3098">
                  <c:v>-8.8204239814278065</c:v>
                </c:pt>
                <c:pt idx="3099">
                  <c:v>-7.8708127767362583</c:v>
                </c:pt>
                <c:pt idx="3100">
                  <c:v>-6.9551671849819972</c:v>
                </c:pt>
                <c:pt idx="3101">
                  <c:v>-6.0831276085743529</c:v>
                </c:pt>
                <c:pt idx="3102">
                  <c:v>-5.2613047315973631</c:v>
                </c:pt>
                <c:pt idx="3103">
                  <c:v>-4.4936828884305644</c:v>
                </c:pt>
                <c:pt idx="3104">
                  <c:v>-3.7820580813411122</c:v>
                </c:pt>
                <c:pt idx="3105">
                  <c:v>-3.1264678086859097</c:v>
                </c:pt>
                <c:pt idx="3106">
                  <c:v>-2.5255862134874891</c:v>
                </c:pt>
                <c:pt idx="3107">
                  <c:v>-1.9770707580218385</c:v>
                </c:pt>
                <c:pt idx="3108">
                  <c:v>-1.4778555830282403</c:v>
                </c:pt>
                <c:pt idx="3109">
                  <c:v>-1.024392459717963</c:v>
                </c:pt>
                <c:pt idx="3110">
                  <c:v>-0.61284354298377641</c:v>
                </c:pt>
                <c:pt idx="3111">
                  <c:v>-0.23923171739438054</c:v>
                </c:pt>
                <c:pt idx="3112">
                  <c:v>0.10044520128660173</c:v>
                </c:pt>
                <c:pt idx="3113">
                  <c:v>0.41013033561825807</c:v>
                </c:pt>
                <c:pt idx="3114">
                  <c:v>0.69364815139814651</c:v>
                </c:pt>
                <c:pt idx="3115">
                  <c:v>0.9546645474308878</c:v>
                </c:pt>
                <c:pt idx="3116">
                  <c:v>1.196662491141181</c:v>
                </c:pt>
                <c:pt idx="3117">
                  <c:v>1.4229297325659132</c:v>
                </c:pt>
                <c:pt idx="3118">
                  <c:v>1.6365557290019581</c:v>
                </c:pt>
                <c:pt idx="3119">
                  <c:v>1.8404354293854031</c:v>
                </c:pt>
                <c:pt idx="3120">
                  <c:v>2.03727800158615</c:v>
                </c:pt>
                <c:pt idx="3121">
                  <c:v>2.229618943040967</c:v>
                </c:pt>
                <c:pt idx="3122">
                  <c:v>2.4198343034579639</c:v>
                </c:pt>
                <c:pt idx="3123">
                  <c:v>2.6101559758555486</c:v>
                </c:pt>
                <c:pt idx="3124">
                  <c:v>2.8026871863558953</c:v>
                </c:pt>
                <c:pt idx="3125">
                  <c:v>2.9994174402137128</c:v>
                </c:pt>
                <c:pt idx="3126">
                  <c:v>3.20223626660606</c:v>
                </c:pt>
                <c:pt idx="3127">
                  <c:v>3.4129451517355371</c:v>
                </c:pt>
                <c:pt idx="3128">
                  <c:v>3.6332670619458973</c:v>
                </c:pt>
                <c:pt idx="3129">
                  <c:v>3.8648529384093893</c:v>
                </c:pt>
                <c:pt idx="3130">
                  <c:v>4.1092844949838145</c:v>
                </c:pt>
                <c:pt idx="3131">
                  <c:v>4.368072573948055</c:v>
                </c:pt>
                <c:pt idx="3132">
                  <c:v>4.6426502145856521</c:v>
                </c:pt>
                <c:pt idx="3133">
                  <c:v>4.9343594732847063</c:v>
                </c:pt>
                <c:pt idx="3134">
                  <c:v>5.2444309108305394</c:v>
                </c:pt>
                <c:pt idx="3135">
                  <c:v>5.5739545481324386</c:v>
                </c:pt>
                <c:pt idx="3136">
                  <c:v>5.9238410086134081</c:v>
                </c:pt>
                <c:pt idx="3137">
                  <c:v>6.2947715470267251</c:v>
                </c:pt>
                <c:pt idx="3138">
                  <c:v>6.6871357567445733</c:v>
                </c:pt>
                <c:pt idx="3139">
                  <c:v>7.1009560123519977</c:v>
                </c:pt>
                <c:pt idx="3140">
                  <c:v>7.5357982201974592</c:v>
                </c:pt>
                <c:pt idx="3141">
                  <c:v>7.9906693100282791</c:v>
                </c:pt>
                <c:pt idx="3142">
                  <c:v>8.4639032078315921</c:v>
                </c:pt>
                <c:pt idx="3143">
                  <c:v>8.9530388783618182</c:v>
                </c:pt>
                <c:pt idx="3144">
                  <c:v>9.4546964762818391</c:v>
                </c:pt>
                <c:pt idx="3145">
                  <c:v>9.9644606820093085</c:v>
                </c:pt>
                <c:pt idx="3146">
                  <c:v>10.476783773790093</c:v>
                </c:pt>
                <c:pt idx="3147">
                  <c:v>10.984924553378438</c:v>
                </c:pt>
                <c:pt idx="3148">
                  <c:v>11.48094229198616</c:v>
                </c:pt>
                <c:pt idx="3149">
                  <c:v>11.95576650580732</c:v>
                </c:pt>
                <c:pt idx="3150">
                  <c:v>12.399362487620037</c:v>
                </c:pt>
                <c:pt idx="3151">
                  <c:v>12.801007943788139</c:v>
                </c:pt>
                <c:pt idx="3152">
                  <c:v>13.149686926033148</c:v>
                </c:pt>
                <c:pt idx="3153">
                  <c:v>13.434593354448428</c:v>
                </c:pt>
                <c:pt idx="3154">
                  <c:v>13.645718863501379</c:v>
                </c:pt>
                <c:pt idx="3155">
                  <c:v>13.774481021114255</c:v>
                </c:pt>
                <c:pt idx="3156">
                  <c:v>13.814332063861572</c:v>
                </c:pt>
                <c:pt idx="3157">
                  <c:v>13.761279620660458</c:v>
                </c:pt>
                <c:pt idx="3158">
                  <c:v>13.614253184559685</c:v>
                </c:pt>
                <c:pt idx="3159">
                  <c:v>13.37526485275659</c:v>
                </c:pt>
                <c:pt idx="3160">
                  <c:v>13.049338402525064</c:v>
                </c:pt>
                <c:pt idx="3161">
                  <c:v>12.644212266356988</c:v>
                </c:pt>
                <c:pt idx="3162">
                  <c:v>12.169852683610399</c:v>
                </c:pt>
                <c:pt idx="3163">
                  <c:v>11.637836674889416</c:v>
                </c:pt>
                <c:pt idx="3164">
                  <c:v>11.060676122292417</c:v>
                </c:pt>
                <c:pt idx="3165">
                  <c:v>10.45115307017484</c:v>
                </c:pt>
                <c:pt idx="3166">
                  <c:v>9.8217245148623729</c:v>
                </c:pt>
                <c:pt idx="3167">
                  <c:v>9.1840366157698909</c:v>
                </c:pt>
                <c:pt idx="3168">
                  <c:v>8.5485681319339459</c:v>
                </c:pt>
                <c:pt idx="3169">
                  <c:v>7.9244048558252738</c:v>
                </c:pt>
                <c:pt idx="3170">
                  <c:v>7.3191332518739287</c:v>
                </c:pt>
                <c:pt idx="3171">
                  <c:v>6.7388331967282289</c:v>
                </c:pt>
                <c:pt idx="3172">
                  <c:v>6.1881462315880604</c:v>
                </c:pt>
                <c:pt idx="3173">
                  <c:v>5.6703959592900661</c:v>
                </c:pt>
                <c:pt idx="3174">
                  <c:v>5.1877398341769476</c:v>
                </c:pt>
                <c:pt idx="3175">
                  <c:v>4.7413354123493709</c:v>
                </c:pt>
                <c:pt idx="3176">
                  <c:v>4.3315082526529221</c:v>
                </c:pt>
                <c:pt idx="3177">
                  <c:v>3.9579125029776474</c:v>
                </c:pt>
                <c:pt idx="3178">
                  <c:v>3.6196784656983763</c:v>
                </c:pt>
                <c:pt idx="3179">
                  <c:v>3.3155440051982366</c:v>
                </c:pt>
                <c:pt idx="3180">
                  <c:v>3.0439685611850367</c:v>
                </c:pt>
                <c:pt idx="3181">
                  <c:v>2.8032298525215595</c:v>
                </c:pt>
                <c:pt idx="3182">
                  <c:v>2.5915042109711002</c:v>
                </c:pt>
                <c:pt idx="3183">
                  <c:v>2.4069319853204405</c:v>
                </c:pt>
                <c:pt idx="3184">
                  <c:v>2.2476697026537207</c:v>
                </c:pt>
                <c:pt idx="3185">
                  <c:v>2.1119307452477631</c:v>
                </c:pt>
                <c:pt idx="3186">
                  <c:v>1.9980162599610853</c:v>
                </c:pt>
                <c:pt idx="3187">
                  <c:v>1.9043379068966724</c:v>
                </c:pt>
                <c:pt idx="3188">
                  <c:v>1.8294339069661447</c:v>
                </c:pt>
                <c:pt idx="3189">
                  <c:v>1.7719796849781118</c:v>
                </c:pt>
                <c:pt idx="3190">
                  <c:v>1.7307942397297373</c:v>
                </c:pt>
                <c:pt idx="3191">
                  <c:v>1.7048432137038947</c:v>
                </c:pt>
                <c:pt idx="3192">
                  <c:v>1.693239487118712</c:v>
                </c:pt>
                <c:pt idx="3193">
                  <c:v>1.6952419865439021</c:v>
                </c:pt>
                <c:pt idx="3194">
                  <c:v>1.710253277779711</c:v>
                </c:pt>
                <c:pt idx="3195">
                  <c:v>1.7378164058394607</c:v>
                </c:pt>
                <c:pt idx="3196">
                  <c:v>1.7776113506699389</c:v>
                </c:pt>
                <c:pt idx="3197">
                  <c:v>1.8294513842425228</c:v>
                </c:pt>
                <c:pt idx="3198">
                  <c:v>1.8932795411246428</c:v>
                </c:pt>
                <c:pt idx="3199">
                  <c:v>1.9691653486608649</c:v>
                </c:pt>
                <c:pt idx="3200">
                  <c:v>2.0573019023428198</c:v>
                </c:pt>
                <c:pt idx="3201">
                  <c:v>2.1580033145338762</c:v>
                </c:pt>
                <c:pt idx="3202">
                  <c:v>2.2717025079353776</c:v>
                </c:pt>
                <c:pt idx="3203">
                  <c:v>2.3989492662782599</c:v>
                </c:pt>
                <c:pt idx="3204">
                  <c:v>2.5404083906235031</c:v>
                </c:pt>
                <c:pt idx="3205">
                  <c:v>2.6968577369030822</c:v>
                </c:pt>
                <c:pt idx="3206">
                  <c:v>2.8691858250346738</c:v>
                </c:pt>
                <c:pt idx="3207">
                  <c:v>3.0583886077234421</c:v>
                </c:pt>
                <c:pt idx="3208">
                  <c:v>3.265564863078918</c:v>
                </c:pt>
                <c:pt idx="3209">
                  <c:v>3.4919095242146989</c:v>
                </c:pt>
                <c:pt idx="3210">
                  <c:v>3.7387040757503454</c:v>
                </c:pt>
                <c:pt idx="3211">
                  <c:v>4.007302926702133</c:v>
                </c:pt>
                <c:pt idx="3212">
                  <c:v>4.2991144080743933</c:v>
                </c:pt>
                <c:pt idx="3213">
                  <c:v>4.6155747408495351</c:v>
                </c:pt>
                <c:pt idx="3214">
                  <c:v>4.9581129805759687</c:v>
                </c:pt>
                <c:pt idx="3215">
                  <c:v>5.3281045817557331</c:v>
                </c:pt>
                <c:pt idx="3216">
                  <c:v>5.7268108661001929</c:v>
                </c:pt>
                <c:pt idx="3217">
                  <c:v>6.1553013718177993</c:v>
                </c:pt>
                <c:pt idx="3218">
                  <c:v>6.6143558848174671</c:v>
                </c:pt>
                <c:pt idx="3219">
                  <c:v>7.1043430261014011</c:v>
                </c:pt>
                <c:pt idx="3220">
                  <c:v>7.6250727631452824</c:v>
                </c:pt>
                <c:pt idx="3221">
                  <c:v>8.175621356216805</c:v>
                </c:pt>
                <c:pt idx="3222">
                  <c:v>8.7541293302087499</c:v>
                </c:pt>
                <c:pt idx="3223">
                  <c:v>9.3575764018303058</c:v>
                </c:pt>
                <c:pt idx="3224">
                  <c:v>9.98154219575677</c:v>
                </c:pt>
                <c:pt idx="3225">
                  <c:v>10.619968232860234</c:v>
                </c:pt>
                <c:pt idx="3226">
                  <c:v>11.264944956820298</c:v>
                </c:pt>
                <c:pt idx="3227">
                  <c:v>11.906556843557356</c:v>
                </c:pt>
                <c:pt idx="3228">
                  <c:v>12.532827485611525</c:v>
                </c:pt>
                <c:pt idx="3229">
                  <c:v>13.129812557123206</c:v>
                </c:pt>
                <c:pt idx="3230">
                  <c:v>13.681888408927177</c:v>
                </c:pt>
                <c:pt idx="3231">
                  <c:v>14.172273954511358</c:v>
                </c:pt>
                <c:pt idx="3232">
                  <c:v>14.583800435075931</c:v>
                </c:pt>
                <c:pt idx="3233">
                  <c:v>14.899906985081875</c:v>
                </c:pt>
                <c:pt idx="3234">
                  <c:v>15.105793334057719</c:v>
                </c:pt>
                <c:pt idx="3235">
                  <c:v>15.189613432793355</c:v>
                </c:pt>
                <c:pt idx="3236">
                  <c:v>15.143558496809222</c:v>
                </c:pt>
                <c:pt idx="3237">
                  <c:v>14.964668714041812</c:v>
                </c:pt>
                <c:pt idx="3238">
                  <c:v>14.65523847891661</c:v>
                </c:pt>
                <c:pt idx="3239">
                  <c:v>14.222739253064782</c:v>
                </c:pt>
                <c:pt idx="3240">
                  <c:v>13.679264185763861</c:v>
                </c:pt>
                <c:pt idx="3241">
                  <c:v>13.04057869803955</c:v>
                </c:pt>
                <c:pt idx="3242">
                  <c:v>12.324920302456608</c:v>
                </c:pt>
                <c:pt idx="3243">
                  <c:v>11.551715560440275</c:v>
                </c:pt>
                <c:pt idx="3244">
                  <c:v>10.740370626140388</c:v>
                </c:pt>
                <c:pt idx="3245">
                  <c:v>9.909253272164408</c:v>
                </c:pt>
                <c:pt idx="3246">
                  <c:v>9.0749331406877083</c:v>
                </c:pt>
                <c:pt idx="3247">
                  <c:v>8.2516973001479812</c:v>
                </c:pt>
                <c:pt idx="3248">
                  <c:v>7.4513196024144595</c:v>
                </c:pt>
                <c:pt idx="3249">
                  <c:v>6.6830386925299177</c:v>
                </c:pt>
                <c:pt idx="3250">
                  <c:v>5.9536900004614521</c:v>
                </c:pt>
                <c:pt idx="3251">
                  <c:v>5.2679381644968766</c:v>
                </c:pt>
                <c:pt idx="3252">
                  <c:v>4.6285638918985823</c:v>
                </c:pt>
                <c:pt idx="3253">
                  <c:v>4.0367695816114022</c:v>
                </c:pt>
                <c:pt idx="3254">
                  <c:v>3.4924785225576849</c:v>
                </c:pt>
                <c:pt idx="3255">
                  <c:v>2.9946116517531327</c:v>
                </c:pt>
                <c:pt idx="3256">
                  <c:v>2.5413330921590536</c:v>
                </c:pt>
                <c:pt idx="3257">
                  <c:v>2.1302609407073385</c:v>
                </c:pt>
                <c:pt idx="3258">
                  <c:v>1.7586432942648349</c:v>
                </c:pt>
                <c:pt idx="3259">
                  <c:v>1.4235016520676598</c:v>
                </c:pt>
                <c:pt idx="3260">
                  <c:v>1.1217449866176954</c:v>
                </c:pt>
                <c:pt idx="3261">
                  <c:v>0.85025824834892727</c:v>
                </c:pt>
                <c:pt idx="3262">
                  <c:v>0.60596910961066675</c:v>
                </c:pt>
                <c:pt idx="3263">
                  <c:v>0.38589653985196359</c:v>
                </c:pt>
                <c:pt idx="3264">
                  <c:v>0.18718445870435838</c:v>
                </c:pt>
                <c:pt idx="3265">
                  <c:v>7.1233159208126118E-3</c:v>
                </c:pt>
                <c:pt idx="3266">
                  <c:v>-0.15683795524482105</c:v>
                </c:pt>
                <c:pt idx="3267">
                  <c:v>-0.30708754476381472</c:v>
                </c:pt>
                <c:pt idx="3268">
                  <c:v>-0.44585221077923021</c:v>
                </c:pt>
                <c:pt idx="3269">
                  <c:v>-0.5752031448749072</c:v>
                </c:pt>
                <c:pt idx="3270">
                  <c:v>-0.69706510292676183</c:v>
                </c:pt>
                <c:pt idx="3271">
                  <c:v>-0.81322787140517316</c:v>
                </c:pt>
                <c:pt idx="3272">
                  <c:v>-0.92535932848263425</c:v>
                </c:pt>
                <c:pt idx="3273">
                  <c:v>-1.0350195174338319</c:v>
                </c:pt>
                <c:pt idx="3274">
                  <c:v>-1.1436752802690673</c:v>
                </c:pt>
                <c:pt idx="3275">
                  <c:v>-1.2527151056638655</c:v>
                </c:pt>
                <c:pt idx="3276">
                  <c:v>-1.3634639299521107</c:v>
                </c:pt>
                <c:pt idx="3277">
                  <c:v>-1.4771976956732487</c:v>
                </c:pt>
                <c:pt idx="3278">
                  <c:v>-1.5951575208459765</c:v>
                </c:pt>
                <c:pt idx="3279">
                  <c:v>-1.7185633652142525</c:v>
                </c:pt>
                <c:pt idx="3280">
                  <c:v>-1.8486270980874624</c:v>
                </c:pt>
                <c:pt idx="3281">
                  <c:v>-1.9865648764402488</c:v>
                </c:pt>
                <c:pt idx="3282">
                  <c:v>-2.1336087314321546</c:v>
                </c:pt>
                <c:pt idx="3283">
                  <c:v>-2.2910172356072467</c:v>
                </c:pt>
                <c:pt idx="3284">
                  <c:v>-2.4600850802093035</c:v>
                </c:pt>
                <c:pt idx="3285">
                  <c:v>-2.6421513300275823</c:v>
                </c:pt>
                <c:pt idx="3286">
                  <c:v>-2.8386060389128978</c:v>
                </c:pt>
                <c:pt idx="3287">
                  <c:v>-3.0508947987149329</c:v>
                </c:pt>
                <c:pt idx="3288">
                  <c:v>-3.2805206532873834</c:v>
                </c:pt>
                <c:pt idx="3289">
                  <c:v>-3.5290426322273278</c:v>
                </c:pt>
                <c:pt idx="3290">
                  <c:v>-3.7980699408427734</c:v>
                </c:pt>
                <c:pt idx="3291">
                  <c:v>-4.0892505787593638</c:v>
                </c:pt>
                <c:pt idx="3292">
                  <c:v>-4.404252846762355</c:v>
                </c:pt>
                <c:pt idx="3293">
                  <c:v>-4.7447378411088801</c:v>
                </c:pt>
                <c:pt idx="3294">
                  <c:v>-5.1123206351022485</c:v>
                </c:pt>
                <c:pt idx="3295">
                  <c:v>-5.5085174297907269</c:v>
                </c:pt>
                <c:pt idx="3296">
                  <c:v>-5.9346755588479247</c:v>
                </c:pt>
                <c:pt idx="3297">
                  <c:v>-6.3918829248832063</c:v>
                </c:pt>
                <c:pt idx="3298">
                  <c:v>-6.880853333336387</c:v>
                </c:pt>
                <c:pt idx="3299">
                  <c:v>-7.4017844363269569</c:v>
                </c:pt>
                <c:pt idx="3300">
                  <c:v>-7.9541858277893986</c:v>
                </c:pt>
                <c:pt idx="3301">
                  <c:v>-8.5366765388273311</c:v>
                </c:pt>
                <c:pt idx="3302">
                  <c:v>-9.1467541247232251</c:v>
                </c:pt>
                <c:pt idx="3303">
                  <c:v>-9.7805420887343129</c:v>
                </c:pt>
                <c:pt idx="3304">
                  <c:v>-10.432528859020557</c:v>
                </c:pt>
                <c:pt idx="3305">
                  <c:v>-11.09532000022242</c:v>
                </c:pt>
                <c:pt idx="3306">
                  <c:v>-11.759435406198968</c:v>
                </c:pt>
                <c:pt idx="3307">
                  <c:v>-12.413193717878025</c:v>
                </c:pt>
                <c:pt idx="3308">
                  <c:v>-13.042734911762324</c:v>
                </c:pt>
                <c:pt idx="3309">
                  <c:v>-13.632235510897813</c:v>
                </c:pt>
                <c:pt idx="3310">
                  <c:v>-14.164364924779163</c:v>
                </c:pt>
                <c:pt idx="3311">
                  <c:v>-14.621011914947992</c:v>
                </c:pt>
                <c:pt idx="3312">
                  <c:v>-14.984274923932057</c:v>
                </c:pt>
                <c:pt idx="3313">
                  <c:v>-15.237660984099524</c:v>
                </c:pt>
                <c:pt idx="3314">
                  <c:v>-15.367383066995476</c:v>
                </c:pt>
                <c:pt idx="3315">
                  <c:v>-15.363598795324091</c:v>
                </c:pt>
                <c:pt idx="3316">
                  <c:v>-15.221410839808172</c:v>
                </c:pt>
                <c:pt idx="3317">
                  <c:v>-14.94146412874767</c:v>
                </c:pt>
                <c:pt idx="3318">
                  <c:v>-14.530030270349817</c:v>
                </c:pt>
                <c:pt idx="3319">
                  <c:v>-13.998554749491721</c:v>
                </c:pt>
                <c:pt idx="3320">
                  <c:v>-13.362735572009708</c:v>
                </c:pt>
                <c:pt idx="3321">
                  <c:v>-12.641277746357575</c:v>
                </c:pt>
                <c:pt idx="3322">
                  <c:v>-11.854507407619399</c:v>
                </c:pt>
                <c:pt idx="3323">
                  <c:v>-11.023026661992155</c:v>
                </c:pt>
                <c:pt idx="3324">
                  <c:v>-10.166552953299353</c:v>
                </c:pt>
                <c:pt idx="3325">
                  <c:v>-9.303030804807852</c:v>
                </c:pt>
                <c:pt idx="3326">
                  <c:v>-8.4480461627456904</c:v>
                </c:pt>
                <c:pt idx="3327">
                  <c:v>-7.6145267949290849</c:v>
                </c:pt>
                <c:pt idx="3328">
                  <c:v>-6.8126821293907405</c:v>
                </c:pt>
                <c:pt idx="3329">
                  <c:v>-6.0501225010281594</c:v>
                </c:pt>
                <c:pt idx="3330">
                  <c:v>-5.3320973567278589</c:v>
                </c:pt>
                <c:pt idx="3331">
                  <c:v>-4.6617996854026593</c:v>
                </c:pt>
                <c:pt idx="3332">
                  <c:v>-4.0406953690650917</c:v>
                </c:pt>
                <c:pt idx="3333">
                  <c:v>-3.4688480934427979</c:v>
                </c:pt>
                <c:pt idx="3334">
                  <c:v>-2.9452210318740546</c:v>
                </c:pt>
                <c:pt idx="3335">
                  <c:v>-2.4679449107072791</c:v>
                </c:pt>
                <c:pt idx="3336">
                  <c:v>-2.0345481697604328</c:v>
                </c:pt>
                <c:pt idx="3337">
                  <c:v>-1.6421490206644345</c:v>
                </c:pt>
                <c:pt idx="3338">
                  <c:v>-1.2876117014732364</c:v>
                </c:pt>
                <c:pt idx="3339">
                  <c:v>-0.96767055957035408</c:v>
                </c:pt>
                <c:pt idx="3340">
                  <c:v>-0.67902613903793685</c:v>
                </c:pt>
                <c:pt idx="3341">
                  <c:v>-0.4184174932149346</c:v>
                </c:pt>
                <c:pt idx="3342">
                  <c:v>-0.18267469768144751</c:v>
                </c:pt>
                <c:pt idx="3343">
                  <c:v>3.1244854359980451E-2</c:v>
                </c:pt>
                <c:pt idx="3344">
                  <c:v>0.22623324233230621</c:v>
                </c:pt>
                <c:pt idx="3345">
                  <c:v>0.40501921431762256</c:v>
                </c:pt>
                <c:pt idx="3346">
                  <c:v>0.57016353320838986</c:v>
                </c:pt>
                <c:pt idx="3347">
                  <c:v>0.72406059907453879</c:v>
                </c:pt>
                <c:pt idx="3348">
                  <c:v>0.86894480817962338</c:v>
                </c:pt>
                <c:pt idx="3349">
                  <c:v>1.0069003962753784</c:v>
                </c:pt>
                <c:pt idx="3350">
                  <c:v>1.1398737568626327</c:v>
                </c:pt>
                <c:pt idx="3351">
                  <c:v>1.2696874281630193</c:v>
                </c:pt>
                <c:pt idx="3352">
                  <c:v>1.398055109967578</c:v>
                </c:pt>
                <c:pt idx="3353">
                  <c:v>1.5265972074277165</c:v>
                </c:pt>
                <c:pt idx="3354">
                  <c:v>1.6568565068465373</c:v>
                </c:pt>
                <c:pt idx="3355">
                  <c:v>1.7903136716242305</c:v>
                </c:pt>
                <c:pt idx="3356">
                  <c:v>1.9284023070726408</c:v>
                </c:pt>
                <c:pt idx="3357">
                  <c:v>2.0725233825418177</c:v>
                </c:pt>
                <c:pt idx="3358">
                  <c:v>2.2240588192257285</c:v>
                </c:pt>
                <c:pt idx="3359">
                  <c:v>2.3843840524845437</c:v>
                </c:pt>
                <c:pt idx="3360">
                  <c:v>2.5548793581898921</c:v>
                </c:pt>
                <c:pt idx="3361">
                  <c:v>2.7369396924096723</c:v>
                </c:pt>
                <c:pt idx="3362">
                  <c:v>2.9319827309309803</c:v>
                </c:pt>
                <c:pt idx="3363">
                  <c:v>3.1414547072238999</c:v>
                </c:pt>
                <c:pt idx="3364">
                  <c:v>3.3668335314424733</c:v>
                </c:pt>
                <c:pt idx="3365">
                  <c:v>3.6096285255384939</c:v>
                </c:pt>
                <c:pt idx="3366">
                  <c:v>3.8713759271557144</c:v>
                </c:pt>
                <c:pt idx="3367">
                  <c:v>4.1536290950326817</c:v>
                </c:pt>
                <c:pt idx="3368">
                  <c:v>4.4579420904023186</c:v>
                </c:pt>
                <c:pt idx="3369">
                  <c:v>4.7858450152351972</c:v>
                </c:pt>
                <c:pt idx="3370">
                  <c:v>5.1388091683971728</c:v>
                </c:pt>
                <c:pt idx="3371">
                  <c:v>5.5181997544068242</c:v>
                </c:pt>
                <c:pt idx="3372">
                  <c:v>5.9252135816457079</c:v>
                </c:pt>
                <c:pt idx="3373">
                  <c:v>6.3607989754195877</c:v>
                </c:pt>
                <c:pt idx="3374">
                  <c:v>6.8255550952087534</c:v>
                </c:pt>
                <c:pt idx="3375">
                  <c:v>7.3196081141942226</c:v>
                </c:pt>
                <c:pt idx="3376">
                  <c:v>7.8424624703392478</c:v>
                </c:pt>
                <c:pt idx="3377">
                  <c:v>8.3928268602025273</c:v>
                </c:pt>
                <c:pt idx="3378">
                  <c:v>8.9684170882522132</c:v>
                </c:pt>
                <c:pt idx="3379">
                  <c:v>9.5657415829604133</c:v>
                </c:pt>
                <c:pt idx="3380">
                  <c:v>10.179880563462341</c:v>
                </c:pt>
                <c:pt idx="3381">
                  <c:v>10.804276526406211</c:v>
                </c:pt>
                <c:pt idx="3382">
                  <c:v>11.43056161046532</c:v>
                </c:pt>
                <c:pt idx="3383">
                  <c:v>12.048455609738548</c:v>
                </c:pt>
                <c:pt idx="3384">
                  <c:v>12.645775303929284</c:v>
                </c:pt>
                <c:pt idx="3385">
                  <c:v>13.208598861728753</c:v>
                </c:pt>
                <c:pt idx="3386">
                  <c:v>13.721625219754301</c:v>
                </c:pt>
                <c:pt idx="3387">
                  <c:v>14.168754431849891</c:v>
                </c:pt>
                <c:pt idx="3388">
                  <c:v>14.533889144562213</c:v>
                </c:pt>
                <c:pt idx="3389">
                  <c:v>14.801920509548582</c:v>
                </c:pt>
                <c:pt idx="3390">
                  <c:v>14.959819076969683</c:v>
                </c:pt>
                <c:pt idx="3391">
                  <c:v>14.997711993926933</c:v>
                </c:pt>
                <c:pt idx="3392">
                  <c:v>14.909804244631658</c:v>
                </c:pt>
                <c:pt idx="3393">
                  <c:v>14.695004538367723</c:v>
                </c:pt>
                <c:pt idx="3394">
                  <c:v>14.357150529767184</c:v>
                </c:pt>
                <c:pt idx="3395">
                  <c:v>13.90478860067241</c:v>
                </c:pt>
                <c:pt idx="3396">
                  <c:v>13.350536436654146</c:v>
                </c:pt>
                <c:pt idx="3397">
                  <c:v>12.710123309021716</c:v>
                </c:pt>
                <c:pt idx="3398">
                  <c:v>12.00124665834187</c:v>
                </c:pt>
                <c:pt idx="3399">
                  <c:v>11.242395648057602</c:v>
                </c:pt>
                <c:pt idx="3400">
                  <c:v>10.451774394905282</c:v>
                </c:pt>
                <c:pt idx="3401">
                  <c:v>9.6464191870866092</c:v>
                </c:pt>
                <c:pt idx="3402">
                  <c:v>8.8415580320410516</c:v>
                </c:pt>
                <c:pt idx="3403">
                  <c:v>8.0502187172153672</c:v>
                </c:pt>
                <c:pt idx="3404">
                  <c:v>7.2830602972815583</c:v>
                </c:pt>
                <c:pt idx="3405">
                  <c:v>6.5483848236432802</c:v>
                </c:pt>
                <c:pt idx="3406">
                  <c:v>5.8522798563389706</c:v>
                </c:pt>
                <c:pt idx="3407">
                  <c:v>5.1988446088763016</c:v>
                </c:pt>
                <c:pt idx="3408">
                  <c:v>4.5904598760535578</c:v>
                </c:pt>
                <c:pt idx="3409">
                  <c:v>4.0280711653933476</c:v>
                </c:pt>
                <c:pt idx="3410">
                  <c:v>3.5114636205134908</c:v>
                </c:pt>
                <c:pt idx="3411">
                  <c:v>3.0395152333294035</c:v>
                </c:pt>
                <c:pt idx="3412">
                  <c:v>2.6104210386993785</c:v>
                </c:pt>
                <c:pt idx="3413">
                  <c:v>2.2218854671104222</c:v>
                </c:pt>
                <c:pt idx="3414">
                  <c:v>1.8712830305613803</c:v>
                </c:pt>
                <c:pt idx="3415">
                  <c:v>1.5557893516794106</c:v>
                </c:pt>
                <c:pt idx="3416">
                  <c:v>1.2724855309312524</c:v>
                </c:pt>
                <c:pt idx="3417">
                  <c:v>1.0184392502820214</c:v>
                </c:pt>
                <c:pt idx="3418">
                  <c:v>0.7907660430491058</c:v>
                </c:pt>
                <c:pt idx="3419">
                  <c:v>0.58667397113767694</c:v>
                </c:pt>
                <c:pt idx="3420">
                  <c:v>0.40349464677473135</c:v>
                </c:pt>
                <c:pt idx="3421">
                  <c:v>0.23870318419858944</c:v>
                </c:pt>
                <c:pt idx="3422">
                  <c:v>8.9929309171474903E-2</c:v>
                </c:pt>
                <c:pt idx="3423">
                  <c:v>-4.5038485588305838E-2</c:v>
                </c:pt>
                <c:pt idx="3424">
                  <c:v>-0.16825416081755296</c:v>
                </c:pt>
                <c:pt idx="3425">
                  <c:v>-0.28161942380616878</c:v>
                </c:pt>
                <c:pt idx="3426">
                  <c:v>-0.38689203070063399</c:v>
                </c:pt>
                <c:pt idx="3427">
                  <c:v>-0.48569624048994087</c:v>
                </c:pt>
                <c:pt idx="3428">
                  <c:v>-0.57953473820276324</c:v>
                </c:pt>
                <c:pt idx="3429">
                  <c:v>-0.66980149221653074</c:v>
                </c:pt>
                <c:pt idx="3430">
                  <c:v>-0.75779513351633565</c:v>
                </c:pt>
                <c:pt idx="3431">
                  <c:v>-0.84473254629813377</c:v>
                </c:pt>
                <c:pt idx="3432">
                  <c:v>-0.93176244224715232</c:v>
                </c:pt>
                <c:pt idx="3433">
                  <c:v>-1.0199787575630046</c:v>
                </c:pt>
                <c:pt idx="3434">
                  <c:v>-1.1104337644210005</c:v>
                </c:pt>
                <c:pt idx="3435">
                  <c:v>-1.2041508287735199</c:v>
                </c:pt>
                <c:pt idx="3436">
                  <c:v>-1.3021367755685644</c:v>
                </c:pt>
                <c:pt idx="3437">
                  <c:v>-1.4053938415938609</c:v>
                </c:pt>
                <c:pt idx="3438">
                  <c:v>-1.5149312058648743</c:v>
                </c:pt>
                <c:pt idx="3439">
                  <c:v>-1.6317760879804137</c:v>
                </c:pt>
                <c:pt idx="3440">
                  <c:v>-1.7569843959442688</c:v>
                </c:pt>
                <c:pt idx="3441">
                  <c:v>-1.891650885874266</c:v>
                </c:pt>
                <c:pt idx="3442">
                  <c:v>-2.0369187655064129</c:v>
                </c:pt>
                <c:pt idx="3443">
                  <c:v>-2.193988629518818</c:v>
                </c:pt>
                <c:pt idx="3444">
                  <c:v>-2.3641265547700483</c:v>
                </c:pt>
                <c:pt idx="3445">
                  <c:v>-2.5486711040415435</c:v>
                </c:pt>
                <c:pt idx="3446">
                  <c:v>-2.7490388833164823</c:v>
                </c:pt>
                <c:pt idx="3447">
                  <c:v>-2.9667281645230914</c:v>
                </c:pt>
                <c:pt idx="3448">
                  <c:v>-3.203319916511048</c:v>
                </c:pt>
                <c:pt idx="3449">
                  <c:v>-3.4604753744448158</c:v>
                </c:pt>
                <c:pt idx="3450">
                  <c:v>-3.7399290139629446</c:v>
                </c:pt>
                <c:pt idx="3451">
                  <c:v>-4.0434754739312364</c:v>
                </c:pt>
                <c:pt idx="3452">
                  <c:v>-4.3729485848971024</c:v>
                </c:pt>
                <c:pt idx="3453">
                  <c:v>-4.7301902084383993</c:v>
                </c:pt>
                <c:pt idx="3454">
                  <c:v>-5.1170060831730702</c:v>
                </c:pt>
                <c:pt idx="3455">
                  <c:v>-5.5351053289520458</c:v>
                </c:pt>
                <c:pt idx="3456">
                  <c:v>-5.9860197286346732</c:v>
                </c:pt>
                <c:pt idx="3457">
                  <c:v>-6.4709984707426962</c:v>
                </c:pt>
                <c:pt idx="3458">
                  <c:v>-6.990873833431948</c:v>
                </c:pt>
                <c:pt idx="3459">
                  <c:v>-7.5458935301742045</c:v>
                </c:pt>
                <c:pt idx="3460">
                  <c:v>-8.1355164205307862</c:v>
                </c:pt>
                <c:pt idx="3461">
                  <c:v>-8.7581704165407004</c:v>
                </c:pt>
                <c:pt idx="3462">
                  <c:v>-9.4109751769918724</c:v>
                </c:pt>
                <c:pt idx="3463">
                  <c:v>-10.089438102772533</c:v>
                </c:pt>
                <c:pt idx="3464">
                  <c:v>-10.787140656609861</c:v>
                </c:pt>
                <c:pt idx="3465">
                  <c:v>-11.495443231137065</c:v>
                </c:pt>
                <c:pt idx="3466">
                  <c:v>-12.203250096613795</c:v>
                </c:pt>
                <c:pt idx="3467">
                  <c:v>-12.896889656742767</c:v>
                </c:pt>
                <c:pt idx="3468">
                  <c:v>-13.560176063854124</c:v>
                </c:pt>
                <c:pt idx="3469">
                  <c:v>-14.174721267745213</c:v>
                </c:pt>
                <c:pt idx="3470">
                  <c:v>-14.720555788827104</c:v>
                </c:pt>
                <c:pt idx="3471">
                  <c:v>-15.177086493541371</c:v>
                </c:pt>
                <c:pt idx="3472">
                  <c:v>-15.524368391188668</c:v>
                </c:pt>
                <c:pt idx="3473">
                  <c:v>-15.744599648685789</c:v>
                </c:pt>
                <c:pt idx="3474">
                  <c:v>-15.823678109787435</c:v>
                </c:pt>
                <c:pt idx="3475">
                  <c:v>-15.752604551011929</c:v>
                </c:pt>
                <c:pt idx="3476">
                  <c:v>-15.528504989275744</c:v>
                </c:pt>
                <c:pt idx="3477">
                  <c:v>-15.155085513503188</c:v>
                </c:pt>
                <c:pt idx="3478">
                  <c:v>-14.642425177968095</c:v>
                </c:pt>
                <c:pt idx="3479">
                  <c:v>-14.006133053236232</c:v>
                </c:pt>
                <c:pt idx="3480">
                  <c:v>-13.266010245747552</c:v>
                </c:pt>
                <c:pt idx="3481">
                  <c:v>-12.444434195543101</c:v>
                </c:pt>
                <c:pt idx="3482">
                  <c:v>-11.564703417977015</c:v>
                </c:pt>
                <c:pt idx="3483">
                  <c:v>-10.649548757643508</c:v>
                </c:pt>
                <c:pt idx="3484">
                  <c:v>-9.7199505879989392</c:v>
                </c:pt>
                <c:pt idx="3485">
                  <c:v>-8.7943243534542734</c:v>
                </c:pt>
                <c:pt idx="3486">
                  <c:v>-7.8880696580019913</c:v>
                </c:pt>
                <c:pt idx="3487">
                  <c:v>-7.0134319796652269</c:v>
                </c:pt>
                <c:pt idx="3488">
                  <c:v>-6.179603114616171</c:v>
                </c:pt>
                <c:pt idx="3489">
                  <c:v>-5.3929825331855348</c:v>
                </c:pt>
                <c:pt idx="3490">
                  <c:v>-4.6575303338249219</c:v>
                </c:pt>
                <c:pt idx="3491">
                  <c:v>-3.9751570048023623</c:v>
                </c:pt>
                <c:pt idx="3492">
                  <c:v>-3.3461109639565829</c:v>
                </c:pt>
                <c:pt idx="3493">
                  <c:v>-2.7693389783816542</c:v>
                </c:pt>
                <c:pt idx="3494">
                  <c:v>-2.242805795040665</c:v>
                </c:pt>
                <c:pt idx="3495">
                  <c:v>-1.7637674301520552</c:v>
                </c:pt>
                <c:pt idx="3496">
                  <c:v>-1.3289979355359713</c:v>
                </c:pt>
                <c:pt idx="3497">
                  <c:v>-0.93497267381725457</c:v>
                </c:pt>
                <c:pt idx="3498">
                  <c:v>-0.5780127953851466</c:v>
                </c:pt>
                <c:pt idx="3499">
                  <c:v>-0.25439623485612078</c:v>
                </c:pt>
                <c:pt idx="3500">
                  <c:v>3.9559469682947934E-2</c:v>
                </c:pt>
                <c:pt idx="3501">
                  <c:v>0.30743760329497072</c:v>
                </c:pt>
                <c:pt idx="3502">
                  <c:v>0.55268155740307501</c:v>
                </c:pt>
                <c:pt idx="3503">
                  <c:v>0.7785691759871447</c:v>
                </c:pt>
                <c:pt idx="3504">
                  <c:v>0.98819895310633665</c:v>
                </c:pt>
                <c:pt idx="3505">
                  <c:v>1.1844854033123648</c:v>
                </c:pt>
                <c:pt idx="3506">
                  <c:v>1.3701613960179995</c:v>
                </c:pt>
                <c:pt idx="3507">
                  <c:v>1.5477856472194587</c:v>
                </c:pt>
                <c:pt idx="3508">
                  <c:v>1.7197538998154696</c:v>
                </c:pt>
                <c:pt idx="3509">
                  <c:v>1.8883126025619474</c:v>
                </c:pt>
                <c:pt idx="3510">
                  <c:v>2.0555741237139986</c:v>
                </c:pt>
                <c:pt idx="3511">
                  <c:v>2.2235327146695303</c:v>
                </c:pt>
                <c:pt idx="3512">
                  <c:v>2.3940805767270934</c:v>
                </c:pt>
                <c:pt idx="3513">
                  <c:v>2.5690234847346454</c:v>
                </c:pt>
                <c:pt idx="3514">
                  <c:v>2.7500954882677773</c:v>
                </c:pt>
                <c:pt idx="3515">
                  <c:v>2.9389722464152097</c:v>
                </c:pt>
                <c:pt idx="3516">
                  <c:v>3.1372825577887689</c:v>
                </c:pt>
                <c:pt idx="3517">
                  <c:v>3.3466176238181116</c:v>
                </c:pt>
                <c:pt idx="3518">
                  <c:v>3.5685375310137593</c:v>
                </c:pt>
                <c:pt idx="3519">
                  <c:v>3.8045743567143533</c:v>
                </c:pt>
                <c:pt idx="3520">
                  <c:v>4.0562311930715076</c:v>
                </c:pt>
                <c:pt idx="3521">
                  <c:v>4.3249762466520894</c:v>
                </c:pt>
                <c:pt idx="3522">
                  <c:v>4.6122310087416505</c:v>
                </c:pt>
                <c:pt idx="3523">
                  <c:v>4.9193513099325354</c:v>
                </c:pt>
                <c:pt idx="3524">
                  <c:v>5.24759988248596</c:v>
                </c:pt>
                <c:pt idx="3525">
                  <c:v>5.5981088732936666</c:v>
                </c:pt>
                <c:pt idx="3526">
                  <c:v>5.9718306077389958</c:v>
                </c:pt>
                <c:pt idx="3527">
                  <c:v>6.3694748437415125</c:v>
                </c:pt>
                <c:pt idx="3528">
                  <c:v>6.7914308382243425</c:v>
                </c:pt>
                <c:pt idx="3529">
                  <c:v>7.2376728608767706</c:v>
                </c:pt>
                <c:pt idx="3530">
                  <c:v>7.7076484438298589</c:v>
                </c:pt>
                <c:pt idx="3531">
                  <c:v>8.2001497862291313</c:v>
                </c:pt>
                <c:pt idx="3532">
                  <c:v>8.7131704897008273</c:v>
                </c:pt>
                <c:pt idx="3533">
                  <c:v>9.2437523262621824</c:v>
                </c:pt>
                <c:pt idx="3534">
                  <c:v>9.7878301263458063</c:v>
                </c:pt>
                <c:pt idx="3535">
                  <c:v>10.340087097523956</c:v>
                </c:pt>
                <c:pt idx="3536">
                  <c:v>10.893837714053173</c:v>
                </c:pt>
                <c:pt idx="3537">
                  <c:v>11.440960211612985</c:v>
                </c:pt>
                <c:pt idx="3538">
                  <c:v>11.971904734912254</c:v>
                </c:pt>
                <c:pt idx="3539">
                  <c:v>12.475804941871427</c:v>
                </c:pt>
                <c:pt idx="3540">
                  <c:v>12.940718671983438</c:v>
                </c:pt>
                <c:pt idx="3541">
                  <c:v>13.354015451962605</c:v>
                </c:pt>
                <c:pt idx="3542">
                  <c:v>13.702914037872764</c:v>
                </c:pt>
                <c:pt idx="3543">
                  <c:v>13.975152117735858</c:v>
                </c:pt>
                <c:pt idx="3544">
                  <c:v>14.159744997370604</c:v>
                </c:pt>
                <c:pt idx="3545">
                  <c:v>14.247765134034625</c:v>
                </c:pt>
                <c:pt idx="3546">
                  <c:v>14.233056042764197</c:v>
                </c:pt>
                <c:pt idx="3547">
                  <c:v>14.112788761233524</c:v>
                </c:pt>
                <c:pt idx="3548">
                  <c:v>13.887780925902476</c:v>
                </c:pt>
                <c:pt idx="3549">
                  <c:v>13.562527519693129</c:v>
                </c:pt>
                <c:pt idx="3550">
                  <c:v>13.144933347636366</c:v>
                </c:pt>
                <c:pt idx="3551">
                  <c:v>12.64578119136444</c:v>
                </c:pt>
                <c:pt idx="3552">
                  <c:v>12.078006214650081</c:v>
                </c:pt>
                <c:pt idx="3553">
                  <c:v>11.45586866520625</c:v>
                </c:pt>
                <c:pt idx="3554">
                  <c:v>10.79412005651918</c:v>
                </c:pt>
                <c:pt idx="3555">
                  <c:v>10.10724476828873</c:v>
                </c:pt>
                <c:pt idx="3556">
                  <c:v>9.4088350316732452</c:v>
                </c:pt>
                <c:pt idx="3557">
                  <c:v>8.7111295327155762</c:v>
                </c:pt>
                <c:pt idx="3558">
                  <c:v>8.024720423037655</c:v>
                </c:pt>
                <c:pt idx="3559">
                  <c:v>7.3584141969887558</c:v>
                </c:pt>
                <c:pt idx="3560">
                  <c:v>6.7192200492909597</c:v>
                </c:pt>
                <c:pt idx="3561">
                  <c:v>6.1124344153139827</c:v>
                </c:pt>
                <c:pt idx="3562">
                  <c:v>5.541790782144103</c:v>
                </c:pt>
                <c:pt idx="3563">
                  <c:v>5.0096475946394063</c:v>
                </c:pt>
                <c:pt idx="3564">
                  <c:v>4.5171924247888748</c:v>
                </c:pt>
                <c:pt idx="3565">
                  <c:v>4.0646462330717679</c:v>
                </c:pt>
                <c:pt idx="3566">
                  <c:v>3.6514567224551806</c:v>
                </c:pt>
                <c:pt idx="3567">
                  <c:v>3.2764740726707915</c:v>
                </c:pt>
                <c:pt idx="3568">
                  <c:v>2.9381056359750621</c:v>
                </c:pt>
                <c:pt idx="3569">
                  <c:v>2.6344485400707716</c:v>
                </c:pt>
                <c:pt idx="3570">
                  <c:v>2.3634007271580799</c:v>
                </c:pt>
                <c:pt idx="3571">
                  <c:v>2.1227519322338493</c:v>
                </c:pt>
                <c:pt idx="3572">
                  <c:v>1.9102566309648146</c:v>
                </c:pt>
                <c:pt idx="3573">
                  <c:v>1.7236912043426722</c:v>
                </c:pt>
                <c:pt idx="3574">
                  <c:v>1.5608975806380039</c:v>
                </c:pt>
                <c:pt idx="3575">
                  <c:v>1.4198155036947231</c:v>
                </c:pt>
                <c:pt idx="3576">
                  <c:v>1.2985053957807959</c:v>
                </c:pt>
                <c:pt idx="3577">
                  <c:v>1.1951635703444423</c:v>
                </c:pt>
                <c:pt idx="3578">
                  <c:v>1.1081313291072685</c:v>
                </c:pt>
                <c:pt idx="3579">
                  <c:v>1.0358992635726654</c:v>
                </c:pt>
                <c:pt idx="3580">
                  <c:v>0.97710788150331829</c:v>
                </c:pt>
                <c:pt idx="3581">
                  <c:v>0.93054549833425215</c:v>
                </c:pt>
                <c:pt idx="3582">
                  <c:v>0.89514417332256102</c:v>
                </c:pt>
                <c:pt idx="3583">
                  <c:v>0.86997433038630123</c:v>
                </c:pt>
                <c:pt idx="3584">
                  <c:v>0.85423858303202216</c:v>
                </c:pt>
                <c:pt idx="3585">
                  <c:v>0.84726518000602524</c:v>
                </c:pt>
                <c:pt idx="3586">
                  <c:v>0.84850140160091725</c:v>
                </c:pt>
                <c:pt idx="3587">
                  <c:v>0.8575071641169868</c:v>
                </c:pt>
                <c:pt idx="3588">
                  <c:v>0.87394903005800484</c:v>
                </c:pt>
                <c:pt idx="3589">
                  <c:v>0.89759477255311892</c:v>
                </c:pt>
                <c:pt idx="3590">
                  <c:v>0.92830860266252535</c:v>
                </c:pt>
                <c:pt idx="3591">
                  <c:v>0.96604713617439786</c:v>
                </c:pt>
                <c:pt idx="3592">
                  <c:v>1.0108561508663623</c:v>
                </c:pt>
                <c:pt idx="3593">
                  <c:v>1.0628681647073386</c:v>
                </c:pt>
                <c:pt idx="3594">
                  <c:v>1.122300848903117</c:v>
                </c:pt>
                <c:pt idx="3595">
                  <c:v>1.1894562758698952</c:v>
                </c:pt>
                <c:pt idx="3596">
                  <c:v>1.2647209899877732</c:v>
                </c:pt>
                <c:pt idx="3597">
                  <c:v>1.3485668771369967</c:v>
                </c:pt>
                <c:pt idx="3598">
                  <c:v>1.4415527962597361</c:v>
                </c:pt>
                <c:pt idx="3599">
                  <c:v>1.5443269210715336</c:v>
                </c:pt>
                <c:pt idx="3600">
                  <c:v>1.657629720889364</c:v>
                </c:pt>
                <c:pt idx="3601">
                  <c:v>1.7822974843407959</c:v>
                </c:pt>
                <c:pt idx="3602">
                  <c:v>1.9192662560236038</c:v>
                </c:pt>
                <c:pt idx="3603">
                  <c:v>2.0695760109741967</c:v>
                </c:pt>
                <c:pt idx="3604">
                  <c:v>2.2343748313212903</c:v>
                </c:pt>
                <c:pt idx="3605">
                  <c:v>2.414922769087517</c:v>
                </c:pt>
                <c:pt idx="3606">
                  <c:v>2.6125949730086773</c:v>
                </c:pt>
                <c:pt idx="3607">
                  <c:v>2.828883518468376</c:v>
                </c:pt>
                <c:pt idx="3608">
                  <c:v>3.0653971998349769</c:v>
                </c:pt>
                <c:pt idx="3609">
                  <c:v>3.3238583139421332</c:v>
                </c:pt>
                <c:pt idx="3610">
                  <c:v>3.6060951714216092</c:v>
                </c:pt>
                <c:pt idx="3611">
                  <c:v>3.9140287080045235</c:v>
                </c:pt>
                <c:pt idx="3612">
                  <c:v>4.24965112085646</c:v>
                </c:pt>
                <c:pt idx="3613">
                  <c:v>4.6149939194917557</c:v>
                </c:pt>
                <c:pt idx="3614">
                  <c:v>5.0120821592685294</c:v>
                </c:pt>
                <c:pt idx="3615">
                  <c:v>5.4428709360872762</c:v>
                </c:pt>
                <c:pt idx="3616">
                  <c:v>5.9091595086770248</c:v>
                </c:pt>
                <c:pt idx="3617">
                  <c:v>6.4124777673939271</c:v>
                </c:pt>
                <c:pt idx="3618">
                  <c:v>6.9539393375113256</c:v>
                </c:pt>
                <c:pt idx="3619">
                  <c:v>7.534055632876111</c:v>
                </c:pt>
                <c:pt idx="3620">
                  <c:v>8.152506023846426</c:v>
                </c:pt>
                <c:pt idx="3621">
                  <c:v>8.8078614537974538</c:v>
                </c:pt>
                <c:pt idx="3622">
                  <c:v>9.4972629728120612</c:v>
                </c:pt>
                <c:pt idx="3623">
                  <c:v>10.21606348273459</c:v>
                </c:pt>
                <c:pt idx="3624">
                  <c:v>10.957451168758759</c:v>
                </c:pt>
                <c:pt idx="3625">
                  <c:v>11.712086936141251</c:v>
                </c:pt>
                <c:pt idx="3626">
                  <c:v>12.467805149478384</c:v>
                </c:pt>
                <c:pt idx="3627">
                  <c:v>13.209445087863704</c:v>
                </c:pt>
                <c:pt idx="3628">
                  <c:v>13.918895669234356</c:v>
                </c:pt>
                <c:pt idx="3629">
                  <c:v>14.575441650425768</c:v>
                </c:pt>
                <c:pt idx="3630">
                  <c:v>15.156487430708106</c:v>
                </c:pt>
                <c:pt idx="3631">
                  <c:v>15.638697037701515</c:v>
                </c:pt>
                <c:pt idx="3632">
                  <c:v>15.999522638266413</c:v>
                </c:pt>
                <c:pt idx="3633">
                  <c:v>16.21900514291875</c:v>
                </c:pt>
                <c:pt idx="3634">
                  <c:v>16.281637839309781</c:v>
                </c:pt>
                <c:pt idx="3635">
                  <c:v>16.17801674365607</c:v>
                </c:pt>
                <c:pt idx="3636">
                  <c:v>15.905990107655281</c:v>
                </c:pt>
                <c:pt idx="3637">
                  <c:v>15.471081898556033</c:v>
                </c:pt>
                <c:pt idx="3638">
                  <c:v>14.886092456377343</c:v>
                </c:pt>
                <c:pt idx="3639">
                  <c:v>14.169939471440541</c:v>
                </c:pt>
                <c:pt idx="3640">
                  <c:v>13.345945281542848</c:v>
                </c:pt>
                <c:pt idx="3641">
                  <c:v>12.439860436790701</c:v>
                </c:pt>
                <c:pt idx="3642">
                  <c:v>11.477920828953307</c:v>
                </c:pt>
                <c:pt idx="3643">
                  <c:v>10.485177028630867</c:v>
                </c:pt>
                <c:pt idx="3644">
                  <c:v>9.4842392903091213</c:v>
                </c:pt>
                <c:pt idx="3645">
                  <c:v>8.4944829316165702</c:v>
                </c:pt>
                <c:pt idx="3646">
                  <c:v>7.5316805311613724</c:v>
                </c:pt>
                <c:pt idx="3647">
                  <c:v>6.6079799995668091</c:v>
                </c:pt>
                <c:pt idx="3648">
                  <c:v>5.7321297483664866</c:v>
                </c:pt>
                <c:pt idx="3649">
                  <c:v>4.9098560595157252</c:v>
                </c:pt>
                <c:pt idx="3650">
                  <c:v>4.1443139160264693</c:v>
                </c:pt>
                <c:pt idx="3651">
                  <c:v>3.4365531011127937</c:v>
                </c:pt>
                <c:pt idx="3652">
                  <c:v>2.7859611164279059</c:v>
                </c:pt>
                <c:pt idx="3653">
                  <c:v>2.190660772380312</c:v>
                </c:pt>
                <c:pt idx="3654">
                  <c:v>1.6478523753696703</c:v>
                </c:pt>
                <c:pt idx="3655">
                  <c:v>1.154098563977473</c:v>
                </c:pt>
                <c:pt idx="3656">
                  <c:v>0.70555479010596622</c:v>
                </c:pt>
                <c:pt idx="3657">
                  <c:v>0.29815106083403814</c:v>
                </c:pt>
                <c:pt idx="3658">
                  <c:v>-7.2268384520621509E-2</c:v>
                </c:pt>
                <c:pt idx="3659">
                  <c:v>-0.40984069388002597</c:v>
                </c:pt>
                <c:pt idx="3660">
                  <c:v>-0.71860899546492241</c:v>
                </c:pt>
                <c:pt idx="3661">
                  <c:v>-1.0024703430486879</c:v>
                </c:pt>
                <c:pt idx="3662">
                  <c:v>-1.2651421749214873</c:v>
                </c:pt>
                <c:pt idx="3663">
                  <c:v>-1.5101432124444394</c:v>
                </c:pt>
                <c:pt idx="3664">
                  <c:v>-1.7407854190116145</c:v>
                </c:pt>
                <c:pt idx="3665">
                  <c:v>-1.9601742448265349</c:v>
                </c:pt>
                <c:pt idx="3666">
                  <c:v>-2.171214893265601</c:v>
                </c:pt>
                <c:pt idx="3667">
                  <c:v>-2.3766227656404824</c:v>
                </c:pt>
                <c:pt idx="3668">
                  <c:v>-2.5789365815468432</c:v>
                </c:pt>
                <c:pt idx="3669">
                  <c:v>-2.7805329412934188</c:v>
                </c:pt>
                <c:pt idx="3670">
                  <c:v>-2.9836413042151104</c:v>
                </c:pt>
                <c:pt idx="3671">
                  <c:v>-3.1903585099042053</c:v>
                </c:pt>
                <c:pt idx="3672">
                  <c:v>-3.4026620751576999</c:v>
                </c:pt>
                <c:pt idx="3673">
                  <c:v>-3.6224215631645063</c:v>
                </c:pt>
                <c:pt idx="3674">
                  <c:v>-3.8514073476719739</c:v>
                </c:pt>
                <c:pt idx="3675">
                  <c:v>-4.0912960876078266</c:v>
                </c:pt>
                <c:pt idx="3676">
                  <c:v>-4.343672190949821</c:v>
                </c:pt>
                <c:pt idx="3677">
                  <c:v>-4.6100244852927608</c:v>
                </c:pt>
                <c:pt idx="3678">
                  <c:v>-4.8917372329014137</c:v>
                </c:pt>
                <c:pt idx="3679">
                  <c:v>-5.190074539112107</c:v>
                </c:pt>
                <c:pt idx="3680">
                  <c:v>-5.5061571179674962</c:v>
                </c:pt>
                <c:pt idx="3681">
                  <c:v>-5.8409303170898861</c:v>
                </c:pt>
                <c:pt idx="3682">
                  <c:v>-6.195122292186122</c:v>
                </c:pt>
                <c:pt idx="3683">
                  <c:v>-6.5691912976235844</c:v>
                </c:pt>
                <c:pt idx="3684">
                  <c:v>-6.9632612728056067</c:v>
                </c:pt>
                <c:pt idx="3685">
                  <c:v>-7.3770453174089576</c:v>
                </c:pt>
                <c:pt idx="3686">
                  <c:v>-7.809757336886368</c:v>
                </c:pt>
                <c:pt idx="3687">
                  <c:v>-8.2600131852275833</c:v>
                </c:pt>
                <c:pt idx="3688">
                  <c:v>-8.7257241133562484</c:v>
                </c:pt>
                <c:pt idx="3689">
                  <c:v>-9.2039873038112283</c:v>
                </c:pt>
                <c:pt idx="3690">
                  <c:v>-9.6909807363285143</c:v>
                </c:pt>
                <c:pt idx="3691">
                  <c:v>-10.181872488583663</c:v>
                </c:pt>
                <c:pt idx="3692">
                  <c:v>-10.670757587896807</c:v>
                </c:pt>
                <c:pt idx="3693">
                  <c:v>-11.150638252485662</c:v>
                </c:pt>
                <c:pt idx="3694">
                  <c:v>-11.613465129807897</c:v>
                </c:pt>
                <c:pt idx="3695">
                  <c:v>-12.050257089111787</c:v>
                </c:pt>
                <c:pt idx="3696">
                  <c:v>-12.451314299949134</c:v>
                </c:pt>
                <c:pt idx="3697">
                  <c:v>-12.806532906272443</c:v>
                </c:pt>
                <c:pt idx="3698">
                  <c:v>-13.105819231281075</c:v>
                </c:pt>
                <c:pt idx="3699">
                  <c:v>-13.3395876113496</c:v>
                </c:pt>
                <c:pt idx="3700">
                  <c:v>-13.499310286016714</c:v>
                </c:pt>
                <c:pt idx="3701">
                  <c:v>-13.578073052381024</c:v>
                </c:pt>
                <c:pt idx="3702">
                  <c:v>-13.571080161021403</c:v>
                </c:pt>
                <c:pt idx="3703">
                  <c:v>-13.476049592770156</c:v>
                </c:pt>
                <c:pt idx="3704">
                  <c:v>-13.293447543201992</c:v>
                </c:pt>
                <c:pt idx="3705">
                  <c:v>-13.026528512624449</c:v>
                </c:pt>
                <c:pt idx="3706">
                  <c:v>-12.681172066756295</c:v>
                </c:pt>
                <c:pt idx="3707">
                  <c:v>-12.265534216901262</c:v>
                </c:pt>
                <c:pt idx="3708">
                  <c:v>-11.789554864112411</c:v>
                </c:pt>
                <c:pt idx="3709">
                  <c:v>-11.264378209131861</c:v>
                </c:pt>
                <c:pt idx="3710">
                  <c:v>-10.701748062597879</c:v>
                </c:pt>
                <c:pt idx="3711">
                  <c:v>-10.113434927216515</c:v>
                </c:pt>
                <c:pt idx="3712">
                  <c:v>-9.5107391261453156</c:v>
                </c:pt>
                <c:pt idx="3713">
                  <c:v>-8.9040978224106215</c:v>
                </c:pt>
                <c:pt idx="3714">
                  <c:v>-8.3028071684013565</c:v>
                </c:pt>
                <c:pt idx="3715">
                  <c:v>-7.7148567845026159</c:v>
                </c:pt>
                <c:pt idx="3716">
                  <c:v>-7.1468637580228052</c:v>
                </c:pt>
                <c:pt idx="3717">
                  <c:v>-6.6040876550881018</c:v>
                </c:pt>
                <c:pt idx="3718">
                  <c:v>-6.0905060883531315</c:v>
                </c:pt>
                <c:pt idx="3719">
                  <c:v>-5.608931200103803</c:v>
                </c:pt>
                <c:pt idx="3720">
                  <c:v>-5.1611499468293207</c:v>
                </c:pt>
                <c:pt idx="3721">
                  <c:v>-4.7480743958887546</c:v>
                </c:pt>
                <c:pt idx="3722">
                  <c:v>-4.369891697388903</c:v>
                </c:pt>
                <c:pt idx="3723">
                  <c:v>-4.026206553914518</c:v>
                </c:pt>
                <c:pt idx="3724">
                  <c:v>-3.7161716639870614</c:v>
                </c:pt>
                <c:pt idx="3725">
                  <c:v>-3.4386036974183614</c:v>
                </c:pt>
                <c:pt idx="3726">
                  <c:v>-3.192083899667634</c:v>
                </c:pt>
                <c:pt idx="3727">
                  <c:v>-2.9750434930880698</c:v>
                </c:pt>
                <c:pt idx="3728">
                  <c:v>-2.7858347375292043</c:v>
                </c:pt>
                <c:pt idx="3729">
                  <c:v>-2.6227889212768134</c:v>
                </c:pt>
                <c:pt idx="3730">
                  <c:v>-2.4842627545626446</c:v>
                </c:pt>
                <c:pt idx="3731">
                  <c:v>-2.3686746958509644</c:v>
                </c:pt>
                <c:pt idx="3732">
                  <c:v>-2.2745327050279118</c:v>
                </c:pt>
                <c:pt idx="3733">
                  <c:v>-2.200454823722982</c:v>
                </c:pt>
                <c:pt idx="3734">
                  <c:v>-2.1451838569541439</c:v>
                </c:pt>
                <c:pt idx="3735">
                  <c:v>-2.1075972896289441</c:v>
                </c:pt>
                <c:pt idx="3736">
                  <c:v>-2.0867134276233172</c:v>
                </c:pt>
                <c:pt idx="3737">
                  <c:v>-2.0816946133147209</c:v>
                </c:pt>
                <c:pt idx="3738">
                  <c:v>-2.0918482336252748</c:v>
                </c:pt>
                <c:pt idx="3739">
                  <c:v>-2.1166261167810148</c:v>
                </c:pt>
                <c:pt idx="3740">
                  <c:v>-2.1556228026194137</c:v>
                </c:pt>
                <c:pt idx="3741">
                  <c:v>-2.2085730698968211</c:v>
                </c:pt>
                <c:pt idx="3742">
                  <c:v>-2.275349011492878</c:v>
                </c:pt>
                <c:pt idx="3743">
                  <c:v>-2.3559568630165511</c:v>
                </c:pt>
                <c:pt idx="3744">
                  <c:v>-2.4505337100387159</c:v>
                </c:pt>
                <c:pt idx="3745">
                  <c:v>-2.5593441216299739</c:v>
                </c:pt>
                <c:pt idx="3746">
                  <c:v>-2.6827766803799218</c:v>
                </c:pt>
                <c:pt idx="3747">
                  <c:v>-2.8213402986134115</c:v>
                </c:pt>
                <c:pt idx="3748">
                  <c:v>-2.9756601237766493</c:v>
                </c:pt>
                <c:pt idx="3749">
                  <c:v>-3.1464727392962959</c:v>
                </c:pt>
                <c:pt idx="3750">
                  <c:v>-3.3346202566841359</c:v>
                </c:pt>
                <c:pt idx="3751">
                  <c:v>-3.5410427661424682</c:v>
                </c:pt>
                <c:pt idx="3752">
                  <c:v>-3.7667684623114135</c:v>
                </c:pt>
                <c:pt idx="3753">
                  <c:v>-4.0129005853828854</c:v>
                </c:pt>
                <c:pt idx="3754">
                  <c:v>-4.2806001129477327</c:v>
                </c:pt>
                <c:pt idx="3755">
                  <c:v>-4.5710629041391178</c:v>
                </c:pt>
                <c:pt idx="3756">
                  <c:v>-4.8854897381654787</c:v>
                </c:pt>
                <c:pt idx="3757">
                  <c:v>-5.2250474136843792</c:v>
                </c:pt>
                <c:pt idx="3758">
                  <c:v>-5.5908188028116079</c:v>
                </c:pt>
                <c:pt idx="3759">
                  <c:v>-5.983739517375751</c:v>
                </c:pt>
                <c:pt idx="3760">
                  <c:v>-6.404518699097447</c:v>
                </c:pt>
                <c:pt idx="3761">
                  <c:v>-6.8535414707927265</c:v>
                </c:pt>
                <c:pt idx="3762">
                  <c:v>-7.3307508981302991</c:v>
                </c:pt>
                <c:pt idx="3763">
                  <c:v>-7.8355080666837384</c:v>
                </c:pt>
                <c:pt idx="3764">
                  <c:v>-8.3664302731786737</c:v>
                </c:pt>
                <c:pt idx="3765">
                  <c:v>-8.9212095886727631</c:v>
                </c:pt>
                <c:pt idx="3766">
                  <c:v>-9.4964173997885464</c:v>
                </c:pt>
                <c:pt idx="3767">
                  <c:v>-10.087305135545865</c:v>
                </c:pt>
                <c:pt idx="3768">
                  <c:v>-10.687617243516492</c:v>
                </c:pt>
                <c:pt idx="3769">
                  <c:v>-11.289439286354012</c:v>
                </c:pt>
                <c:pt idx="3770">
                  <c:v>-11.883111006827413</c:v>
                </c:pt>
                <c:pt idx="3771">
                  <c:v>-12.457239940920177</c:v>
                </c:pt>
                <c:pt idx="3772">
                  <c:v>-12.998853543934692</c:v>
                </c:pt>
                <c:pt idx="3773">
                  <c:v>-13.493724232201687</c:v>
                </c:pt>
                <c:pt idx="3774">
                  <c:v>-13.926889683392254</c:v>
                </c:pt>
                <c:pt idx="3775">
                  <c:v>-14.283368662193981</c:v>
                </c:pt>
                <c:pt idx="3776">
                  <c:v>-14.549041311034866</c:v>
                </c:pt>
                <c:pt idx="3777">
                  <c:v>-14.711626401252435</c:v>
                </c:pt>
                <c:pt idx="3778">
                  <c:v>-14.761654183234358</c:v>
                </c:pt>
                <c:pt idx="3779">
                  <c:v>-14.693312132881907</c:v>
                </c:pt>
                <c:pt idx="3780">
                  <c:v>-14.505041195238523</c:v>
                </c:pt>
                <c:pt idx="3781">
                  <c:v>-14.199786561717904</c:v>
                </c:pt>
                <c:pt idx="3782">
                  <c:v>-13.784856521567862</c:v>
                </c:pt>
                <c:pt idx="3783">
                  <c:v>-13.271404718002463</c:v>
                </c:pt>
                <c:pt idx="3784">
                  <c:v>-12.673609930318586</c:v>
                </c:pt>
                <c:pt idx="3785">
                  <c:v>-12.007668901879464</c:v>
                </c:pt>
                <c:pt idx="3786">
                  <c:v>-11.290733266792703</c:v>
                </c:pt>
                <c:pt idx="3787">
                  <c:v>-10.539911060732921</c:v>
                </c:pt>
                <c:pt idx="3788">
                  <c:v>-9.7714234831796354</c:v>
                </c:pt>
                <c:pt idx="3789">
                  <c:v>-8.9999688934691857</c:v>
                </c:pt>
                <c:pt idx="3790">
                  <c:v>-8.2383084407241629</c:v>
                </c:pt>
                <c:pt idx="3791">
                  <c:v>-7.4970581080011049</c:v>
                </c:pt>
                <c:pt idx="3792">
                  <c:v>-6.7846532071097467</c:v>
                </c:pt>
                <c:pt idx="3793">
                  <c:v>-6.1074431095248478</c:v>
                </c:pt>
                <c:pt idx="3794">
                  <c:v>-5.4698739016037541</c:v>
                </c:pt>
                <c:pt idx="3795">
                  <c:v>-4.8747217308462343</c:v>
                </c:pt>
                <c:pt idx="3796">
                  <c:v>-4.3233471573037203</c:v>
                </c:pt>
                <c:pt idx="3797">
                  <c:v>-3.8159488393722154</c:v>
                </c:pt>
                <c:pt idx="3798">
                  <c:v>-3.3518021417765205</c:v>
                </c:pt>
                <c:pt idx="3799">
                  <c:v>-2.9294741769257593</c:v>
                </c:pt>
                <c:pt idx="3800">
                  <c:v>-2.5470112461344971</c:v>
                </c:pt>
                <c:pt idx="3801">
                  <c:v>-2.2020977593845181</c:v>
                </c:pt>
                <c:pt idx="3802">
                  <c:v>-1.8921877221965198</c:v>
                </c:pt>
                <c:pt idx="3803">
                  <c:v>-1.6146110516336831</c:v>
                </c:pt>
                <c:pt idx="3804">
                  <c:v>-1.3666575621131101</c:v>
                </c:pt>
                <c:pt idx="3805">
                  <c:v>-1.145641642527333</c:v>
                </c:pt>
                <c:pt idx="3806">
                  <c:v>-0.94895057811078798</c:v>
                </c:pt>
                <c:pt idx="3807">
                  <c:v>-0.77407925966354796</c:v>
                </c:pt>
                <c:pt idx="3808">
                  <c:v>-0.61865374096107772</c:v>
                </c:pt>
                <c:pt idx="3809">
                  <c:v>-0.48044579855790109</c:v>
                </c:pt>
                <c:pt idx="3810">
                  <c:v>-0.35738034469365143</c:v>
                </c:pt>
                <c:pt idx="3811">
                  <c:v>-0.24753725932281534</c:v>
                </c:pt>
                <c:pt idx="3812">
                  <c:v>-0.14914894917253796</c:v>
                </c:pt>
                <c:pt idx="3813">
                  <c:v>-6.0594713039050938E-2</c:v>
                </c:pt>
                <c:pt idx="3814">
                  <c:v>1.9607206764312379E-2</c:v>
                </c:pt>
                <c:pt idx="3815">
                  <c:v>9.2809178400298578E-2</c:v>
                </c:pt>
                <c:pt idx="3816">
                  <c:v>0.16024477762461203</c:v>
                </c:pt>
                <c:pt idx="3817">
                  <c:v>0.22303998905085121</c:v>
                </c:pt>
                <c:pt idx="3818">
                  <c:v>0.28222467587061367</c:v>
                </c:pt>
                <c:pt idx="3819">
                  <c:v>0.33874406812353103</c:v>
                </c:pt>
                <c:pt idx="3820">
                  <c:v>0.39347009027294944</c:v>
                </c:pt>
                <c:pt idx="3821">
                  <c:v>0.44721240652096261</c:v>
                </c:pt>
                <c:pt idx="3822">
                  <c:v>0.50072910890394384</c:v>
                </c:pt>
                <c:pt idx="3823">
                  <c:v>0.55473701043212686</c:v>
                </c:pt>
                <c:pt idx="3824">
                  <c:v>0.60992153484197043</c:v>
                </c:pt>
                <c:pt idx="3825">
                  <c:v>0.66694621717862423</c:v>
                </c:pt>
                <c:pt idx="3826">
                  <c:v>0.72646184648097734</c:v>
                </c:pt>
                <c:pt idx="3827">
                  <c:v>0.78911529417715187</c:v>
                </c:pt>
                <c:pt idx="3828">
                  <c:v>0.85555808010288692</c:v>
                </c:pt>
                <c:pt idx="3829">
                  <c:v>0.92645473283442792</c:v>
                </c:pt>
                <c:pt idx="3830">
                  <c:v>1.0024910025990268</c:v>
                </c:pt>
                <c:pt idx="3831">
                  <c:v>1.0843819835096375</c:v>
                </c:pt>
                <c:pt idx="3832">
                  <c:v>1.1728801971688327</c:v>
                </c:pt>
                <c:pt idx="3833">
                  <c:v>1.2687836814578763</c:v>
                </c:pt>
                <c:pt idx="3834">
                  <c:v>1.3729441159406872</c:v>
                </c:pt>
                <c:pt idx="3835">
                  <c:v>1.4862749977951724</c:v>
                </c:pt>
                <c:pt idx="3836">
                  <c:v>1.6097598581412818</c:v>
                </c:pt>
                <c:pt idx="3837">
                  <c:v>1.7444604761511711</c:v>
                </c:pt>
                <c:pt idx="3838">
                  <c:v>1.8915250048413541</c:v>
                </c:pt>
                <c:pt idx="3839">
                  <c:v>2.0521958645986969</c:v>
                </c:pt>
                <c:pt idx="3840">
                  <c:v>2.2278171839367116</c:v>
                </c:pt>
                <c:pt idx="3841">
                  <c:v>2.4198414661792924</c:v>
                </c:pt>
                <c:pt idx="3842">
                  <c:v>2.629835028779433</c:v>
                </c:pt>
                <c:pt idx="3843">
                  <c:v>2.8594815902464368</c:v>
                </c:pt>
                <c:pt idx="3844">
                  <c:v>3.1105831578944958</c:v>
                </c:pt>
                <c:pt idx="3845">
                  <c:v>3.3850570858871429</c:v>
                </c:pt>
                <c:pt idx="3846">
                  <c:v>3.6849278141247681</c:v>
                </c:pt>
                <c:pt idx="3847">
                  <c:v>4.012311350967674</c:v>
                </c:pt>
                <c:pt idx="3848">
                  <c:v>4.3693900150202385</c:v>
                </c:pt>
                <c:pt idx="3849">
                  <c:v>4.7583742972492438</c:v>
                </c:pt>
                <c:pt idx="3850">
                  <c:v>5.1814479505325801</c:v>
                </c:pt>
                <c:pt idx="3851">
                  <c:v>5.6406915872903083</c:v>
                </c:pt>
                <c:pt idx="3852">
                  <c:v>6.1379792322885169</c:v>
                </c:pt>
                <c:pt idx="3853">
                  <c:v>6.6748415610668177</c:v>
                </c:pt>
                <c:pt idx="3854">
                  <c:v>7.2522891665309936</c:v>
                </c:pt>
                <c:pt idx="3855">
                  <c:v>7.8705894713946165</c:v>
                </c:pt>
                <c:pt idx="3856">
                  <c:v>8.528992334106194</c:v>
                </c:pt>
                <c:pt idx="3857">
                  <c:v>9.2254026512251528</c:v>
                </c:pt>
                <c:pt idx="3858">
                  <c:v>9.9560041704768985</c:v>
                </c:pt>
                <c:pt idx="3859">
                  <c:v>10.714848183630334</c:v>
                </c:pt>
                <c:pt idx="3860">
                  <c:v>11.493434463963997</c:v>
                </c:pt>
                <c:pt idx="3861">
                  <c:v>12.280329798946074</c:v>
                </c:pt>
                <c:pt idx="3862">
                  <c:v>13.060890453145394</c:v>
                </c:pt>
                <c:pt idx="3863">
                  <c:v>13.817175402218867</c:v>
                </c:pt>
                <c:pt idx="3864">
                  <c:v>14.528150857518549</c:v>
                </c:pt>
                <c:pt idx="3865">
                  <c:v>15.17028431781856</c:v>
                </c:pt>
                <c:pt idx="3866">
                  <c:v>15.718597918041507</c:v>
                </c:pt>
                <c:pt idx="3867">
                  <c:v>16.148188849772044</c:v>
                </c:pt>
                <c:pt idx="3868">
                  <c:v>16.436130499896365</c:v>
                </c:pt>
                <c:pt idx="3869">
                  <c:v>16.56355731852133</c:v>
                </c:pt>
                <c:pt idx="3870">
                  <c:v>16.517640112336501</c:v>
                </c:pt>
                <c:pt idx="3871">
                  <c:v>16.293114934913742</c:v>
                </c:pt>
                <c:pt idx="3872">
                  <c:v>15.893068013521853</c:v>
                </c:pt>
                <c:pt idx="3873">
                  <c:v>15.328804874745073</c:v>
                </c:pt>
                <c:pt idx="3874">
                  <c:v>14.618813126300706</c:v>
                </c:pt>
                <c:pt idx="3875">
                  <c:v>13.787009378190621</c:v>
                </c:pt>
                <c:pt idx="3876">
                  <c:v>12.860585016643933</c:v>
                </c:pt>
                <c:pt idx="3877">
                  <c:v>11.86780081704455</c:v>
                </c:pt>
                <c:pt idx="3878">
                  <c:v>10.836029996285093</c:v>
                </c:pt>
                <c:pt idx="3879">
                  <c:v>9.7902445634186392</c:v>
                </c:pt>
                <c:pt idx="3880">
                  <c:v>8.7520215225574809</c:v>
                </c:pt>
                <c:pt idx="3881">
                  <c:v>7.739046452665522</c:v>
                </c:pt>
                <c:pt idx="3882">
                  <c:v>6.7650286284065082</c:v>
                </c:pt>
                <c:pt idx="3883">
                  <c:v>5.8399150215228</c:v>
                </c:pt>
                <c:pt idx="3884">
                  <c:v>4.9702916431524944</c:v>
                </c:pt>
                <c:pt idx="3885">
                  <c:v>4.1598782440440409</c:v>
                </c:pt>
                <c:pt idx="3886">
                  <c:v>3.4100463348559127</c:v>
                </c:pt>
                <c:pt idx="3887">
                  <c:v>2.7203140402959494</c:v>
                </c:pt>
                <c:pt idx="3888">
                  <c:v>2.0887909261557542</c:v>
                </c:pt>
                <c:pt idx="3889">
                  <c:v>1.5125605035953698</c:v>
                </c:pt>
                <c:pt idx="3890">
                  <c:v>0.9879979002359135</c:v>
                </c:pt>
                <c:pt idx="3891">
                  <c:v>0.51102610572954688</c:v>
                </c:pt>
                <c:pt idx="3892">
                  <c:v>7.7317302212885464E-2</c:v>
                </c:pt>
                <c:pt idx="3893">
                  <c:v>-0.31755298546478677</c:v>
                </c:pt>
                <c:pt idx="3894">
                  <c:v>-0.67799110898662041</c:v>
                </c:pt>
                <c:pt idx="3895">
                  <c:v>-1.0083026295686197</c:v>
                </c:pt>
                <c:pt idx="3896">
                  <c:v>-1.3126353545713179</c:v>
                </c:pt>
                <c:pt idx="3897">
                  <c:v>-1.5949425959511889</c:v>
                </c:pt>
                <c:pt idx="3898">
                  <c:v>-1.8589620636762616</c:v>
                </c:pt>
                <c:pt idx="3899">
                  <c:v>-2.1082066113206479</c:v>
                </c:pt>
                <c:pt idx="3900">
                  <c:v>-2.3459637425390896</c:v>
                </c:pt>
                <c:pt idx="3901">
                  <c:v>-2.5753013640150431</c:v>
                </c:pt>
                <c:pt idx="3902">
                  <c:v>-2.7990777406590222</c:v>
                </c:pt>
                <c:pt idx="3903">
                  <c:v>-3.0199539841719929</c:v>
                </c:pt>
                <c:pt idx="3904">
                  <c:v>-3.2404076991841491</c:v>
                </c:pt>
                <c:pt idx="3905">
                  <c:v>-3.4627466337921771</c:v>
                </c:pt>
                <c:pt idx="3906">
                  <c:v>-3.6891213437756658</c:v>
                </c:pt>
                <c:pt idx="3907">
                  <c:v>-3.9215359909536214</c:v>
                </c:pt>
                <c:pt idx="3908">
                  <c:v>-4.1618564637832236</c:v>
                </c:pt>
                <c:pt idx="3909">
                  <c:v>-4.411815039514102</c:v>
                </c:pt>
                <c:pt idx="3910">
                  <c:v>-4.6730108091327942</c:v>
                </c:pt>
                <c:pt idx="3911">
                  <c:v>-4.946905066940781</c:v>
                </c:pt>
                <c:pt idx="3912">
                  <c:v>-5.234810835687087</c:v>
                </c:pt>
                <c:pt idx="3913">
                  <c:v>-5.5378756684590904</c:v>
                </c:pt>
                <c:pt idx="3914">
                  <c:v>-5.8570568570448396</c:v>
                </c:pt>
                <c:pt idx="3915">
                  <c:v>-6.1930882059848011</c:v>
                </c:pt>
                <c:pt idx="3916">
                  <c:v>-6.5464376319885922</c:v>
                </c:pt>
                <c:pt idx="3917">
                  <c:v>-6.9172550580831702</c:v>
                </c:pt>
                <c:pt idx="3918">
                  <c:v>-7.3053104376902169</c:v>
                </c:pt>
                <c:pt idx="3919">
                  <c:v>-7.7099223200022315</c:v>
                </c:pt>
                <c:pt idx="3920">
                  <c:v>-8.1298782119055417</c:v>
                </c:pt>
                <c:pt idx="3921">
                  <c:v>-8.563349155422106</c:v>
                </c:pt>
                <c:pt idx="3922">
                  <c:v>-9.0078024558538203</c:v>
                </c:pt>
                <c:pt idx="3923">
                  <c:v>-9.4599183562588145</c:v>
                </c:pt>
                <c:pt idx="3924">
                  <c:v>-9.9155185808415602</c:v>
                </c:pt>
                <c:pt idx="3925">
                  <c:v>-10.369516882892391</c:v>
                </c:pt>
                <c:pt idx="3926">
                  <c:v>-10.815903717971862</c:v>
                </c:pt>
                <c:pt idx="3927">
                  <c:v>-11.247778456058413</c:v>
                </c:pt>
                <c:pt idx="3928">
                  <c:v>-11.657442550280175</c:v>
                </c:pt>
                <c:pt idx="3929">
                  <c:v>-12.036565135833246</c:v>
                </c:pt>
                <c:pt idx="3930">
                  <c:v>-12.376428062254972</c:v>
                </c:pt>
                <c:pt idx="3931">
                  <c:v>-12.668250078213241</c:v>
                </c:pt>
                <c:pt idx="3932">
                  <c:v>-12.903580039893884</c:v>
                </c:pt>
                <c:pt idx="3933">
                  <c:v>-13.074737591036543</c:v>
                </c:pt>
                <c:pt idx="3934">
                  <c:v>-13.175268544590084</c:v>
                </c:pt>
                <c:pt idx="3935">
                  <c:v>-13.200373547648489</c:v>
                </c:pt>
                <c:pt idx="3936">
                  <c:v>-13.147264979306241</c:v>
                </c:pt>
                <c:pt idx="3937">
                  <c:v>-13.015410226724589</c:v>
                </c:pt>
                <c:pt idx="3938">
                  <c:v>-12.806629975994262</c:v>
                </c:pt>
                <c:pt idx="3939">
                  <c:v>-12.525036662105133</c:v>
                </c:pt>
                <c:pt idx="3940">
                  <c:v>-12.176817855168395</c:v>
                </c:pt>
                <c:pt idx="3941">
                  <c:v>-11.769888320612498</c:v>
                </c:pt>
                <c:pt idx="3942">
                  <c:v>-11.31344912972409</c:v>
                </c:pt>
                <c:pt idx="3943">
                  <c:v>-10.817500020253773</c:v>
                </c:pt>
                <c:pt idx="3944">
                  <c:v>-10.292351466234948</c:v>
                </c:pt>
                <c:pt idx="3945">
                  <c:v>-9.7481765978075572</c:v>
                </c:pt>
                <c:pt idx="3946">
                  <c:v>-9.1946324110948439</c:v>
                </c:pt>
                <c:pt idx="3947">
                  <c:v>-8.6405672579675006</c:v>
                </c:pt>
                <c:pt idx="3948">
                  <c:v>-8.0938197620113357</c:v>
                </c:pt>
                <c:pt idx="3949">
                  <c:v>-7.5611046983213193</c:v>
                </c:pt>
                <c:pt idx="3950">
                  <c:v>-7.0479747678172044</c:v>
                </c:pt>
                <c:pt idx="3951">
                  <c:v>-6.5588436154510594</c:v>
                </c:pt>
                <c:pt idx="3952">
                  <c:v>-6.097054414790958</c:v>
                </c:pt>
                <c:pt idx="3953">
                  <c:v>-5.6649791678071795</c:v>
                </c:pt>
                <c:pt idx="3954">
                  <c:v>-5.2641358270920051</c:v>
                </c:pt>
                <c:pt idx="3955">
                  <c:v>-4.8953128261442984</c:v>
                </c:pt>
                <c:pt idx="3956">
                  <c:v>-4.5586931531286483</c:v>
                </c:pt>
                <c:pt idx="3957">
                  <c:v>-4.2539724409043496</c:v>
                </c:pt>
                <c:pt idx="3958">
                  <c:v>-3.9804675244875374</c:v>
                </c:pt>
                <c:pt idx="3959">
                  <c:v>-3.737213489048647</c:v>
                </c:pt>
                <c:pt idx="3960">
                  <c:v>-3.5230484124879378</c:v>
                </c:pt>
                <c:pt idx="3961">
                  <c:v>-3.3366858456765121</c:v>
                </c:pt>
                <c:pt idx="3962">
                  <c:v>-3.1767756328197851</c:v>
                </c:pt>
                <c:pt idx="3963">
                  <c:v>-3.0419540166097772</c:v>
                </c:pt>
                <c:pt idx="3964">
                  <c:v>-2.9308841537914003</c:v>
                </c:pt>
                <c:pt idx="3965">
                  <c:v>-2.8422882329165473</c:v>
                </c:pt>
                <c:pt idx="3966">
                  <c:v>-2.7749723739630898</c:v>
                </c:pt>
                <c:pt idx="3967">
                  <c:v>-2.7278454267395906</c:v>
                </c:pt>
                <c:pt idx="3968">
                  <c:v>-2.6999326916276321</c:v>
                </c:pt>
                <c:pt idx="3969">
                  <c:v>-2.6903854762761621</c:v>
                </c:pt>
                <c:pt idx="3970">
                  <c:v>-2.6984872847953851</c:v>
                </c:pt>
                <c:pt idx="3971">
                  <c:v>-2.7236573178013397</c:v>
                </c:pt>
                <c:pt idx="3972">
                  <c:v>-2.7654518458128456</c:v>
                </c:pt>
                <c:pt idx="3973">
                  <c:v>-2.8235639066424079</c:v>
                </c:pt>
                <c:pt idx="3974">
                  <c:v>-2.8978216698622314</c:v>
                </c:pt>
                <c:pt idx="3975">
                  <c:v>-2.9881857075002145</c:v>
                </c:pt>
                <c:pt idx="3976">
                  <c:v>-3.0947453084367007</c:v>
                </c:pt>
                <c:pt idx="3977">
                  <c:v>-3.217713872589536</c:v>
                </c:pt>
                <c:pt idx="3978">
                  <c:v>-3.3574233175369104</c:v>
                </c:pt>
                <c:pt idx="3979">
                  <c:v>-3.5143173220861557</c:v>
                </c:pt>
                <c:pt idx="3980">
                  <c:v>-3.6889431156500008</c:v>
                </c:pt>
                <c:pt idx="3981">
                  <c:v>-3.8819413963746605</c:v>
                </c:pt>
                <c:pt idx="3982">
                  <c:v>-4.094033822335267</c:v>
                </c:pt>
                <c:pt idx="3983">
                  <c:v>-4.3260073670947854</c:v>
                </c:pt>
                <c:pt idx="3984">
                  <c:v>-4.5786946632595793</c:v>
                </c:pt>
                <c:pt idx="3985">
                  <c:v>-4.8529492775083041</c:v>
                </c:pt>
                <c:pt idx="3986">
                  <c:v>-5.1496146738720299</c:v>
                </c:pt>
                <c:pt idx="3987">
                  <c:v>-5.4694854404851423</c:v>
                </c:pt>
                <c:pt idx="3988">
                  <c:v>-5.8132591985788515</c:v>
                </c:pt>
                <c:pt idx="3989">
                  <c:v>-6.1814775126204067</c:v>
                </c:pt>
                <c:pt idx="3990">
                  <c:v>-6.5744541239189056</c:v>
                </c:pt>
                <c:pt idx="3991">
                  <c:v>-6.992189002532859</c:v>
                </c:pt>
                <c:pt idx="3992">
                  <c:v>-7.4342671419253881</c:v>
                </c:pt>
                <c:pt idx="3993">
                  <c:v>-7.8997418183796029</c:v>
                </c:pt>
                <c:pt idx="3994">
                  <c:v>-8.3870033320098241</c:v>
                </c:pt>
                <c:pt idx="3995">
                  <c:v>-8.8936361726418109</c:v>
                </c:pt>
                <c:pt idx="3996">
                  <c:v>-9.4162702240225986</c:v>
                </c:pt>
                <c:pt idx="3997">
                  <c:v>-9.9504350774038901</c:v>
                </c:pt>
                <c:pt idx="3998">
                  <c:v>-10.490430677352389</c:v>
                </c:pt>
                <c:pt idx="3999">
                  <c:v>-11.029232051237127</c:v>
                </c:pt>
                <c:pt idx="4000">
                  <c:v>-11.558450145665965</c:v>
                </c:pt>
                <c:pt idx="4001">
                  <c:v>-12.068373795037564</c:v>
                </c:pt>
                <c:pt idx="4002">
                  <c:v>-12.548118205319971</c:v>
                </c:pt>
                <c:pt idx="4003">
                  <c:v>-12.98590148403296</c:v>
                </c:pt>
                <c:pt idx="4004">
                  <c:v>-13.369461302812191</c:v>
                </c:pt>
                <c:pt idx="4005">
                  <c:v>-13.686608126487556</c:v>
                </c:pt>
                <c:pt idx="4006">
                  <c:v>-13.925890412152805</c:v>
                </c:pt>
                <c:pt idx="4007">
                  <c:v>-14.077323564158331</c:v>
                </c:pt>
                <c:pt idx="4008">
                  <c:v>-14.13311297302932</c:v>
                </c:pt>
                <c:pt idx="4009">
                  <c:v>-14.088288039093156</c:v>
                </c:pt>
                <c:pt idx="4010">
                  <c:v>-13.941164007168927</c:v>
                </c:pt>
                <c:pt idx="4011">
                  <c:v>-13.693564428682222</c:v>
                </c:pt>
                <c:pt idx="4012">
                  <c:v>-13.350767639562369</c:v>
                </c:pt>
                <c:pt idx="4013">
                  <c:v>-12.921179907963273</c:v>
                </c:pt>
                <c:pt idx="4014">
                  <c:v>-12.415777105149235</c:v>
                </c:pt>
                <c:pt idx="4015">
                  <c:v>-11.847387042487275</c:v>
                </c:pt>
                <c:pt idx="4016">
                  <c:v>-11.229899928795717</c:v>
                </c:pt>
                <c:pt idx="4017">
                  <c:v>-10.577493130306811</c:v>
                </c:pt>
                <c:pt idx="4018">
                  <c:v>-9.9039413320220291</c:v>
                </c:pt>
                <c:pt idx="4019">
                  <c:v>-9.222059879973207</c:v>
                </c:pt>
                <c:pt idx="4020">
                  <c:v>-8.5433037468533275</c:v>
                </c:pt>
                <c:pt idx="4021">
                  <c:v>-7.8775222567695673</c:v>
                </c:pt>
                <c:pt idx="4022">
                  <c:v>-7.2328533769234289</c:v>
                </c:pt>
                <c:pt idx="4023">
                  <c:v>-6.6157318567140404</c:v>
                </c:pt>
                <c:pt idx="4024">
                  <c:v>-6.0309820219935704</c:v>
                </c:pt>
                <c:pt idx="4025">
                  <c:v>-5.4819670475646767</c:v>
                </c:pt>
                <c:pt idx="4026">
                  <c:v>-4.9707702925823183</c:v>
                </c:pt>
                <c:pt idx="4027">
                  <c:v>-4.4983892859663559</c:v>
                </c:pt>
                <c:pt idx="4028">
                  <c:v>-4.0649281024538491</c:v>
                </c:pt>
                <c:pt idx="4029">
                  <c:v>-3.6697785116241128</c:v>
                </c:pt>
                <c:pt idx="4030">
                  <c:v>-3.3117840977066737</c:v>
                </c:pt>
                <c:pt idx="4031">
                  <c:v>-2.9893844643365766</c:v>
                </c:pt>
                <c:pt idx="4032">
                  <c:v>-2.7007387252612092</c:v>
                </c:pt>
                <c:pt idx="4033">
                  <c:v>-2.4438288760240408</c:v>
                </c:pt>
                <c:pt idx="4034">
                  <c:v>-2.2165444970647528</c:v>
                </c:pt>
                <c:pt idx="4035">
                  <c:v>-2.0167506991847701</c:v>
                </c:pt>
                <c:pt idx="4036">
                  <c:v>-1.8423414083976888</c:v>
                </c:pt>
                <c:pt idx="4037">
                  <c:v>-1.6912800928279488</c:v>
                </c:pt>
                <c:pt idx="4038">
                  <c:v>-1.5616299289987436</c:v>
                </c:pt>
                <c:pt idx="4039">
                  <c:v>-1.4515752375689515</c:v>
                </c:pt>
                <c:pt idx="4040">
                  <c:v>-1.3594358224696126</c:v>
                </c:pt>
                <c:pt idx="4041">
                  <c:v>-1.2836756438855828</c:v>
                </c:pt>
                <c:pt idx="4042">
                  <c:v>-1.2229070577926617</c:v>
                </c:pt>
                <c:pt idx="4043">
                  <c:v>-1.1758916703232898</c:v>
                </c:pt>
                <c:pt idx="4044">
                  <c:v>-1.1415386879049012</c:v>
                </c:pt>
                <c:pt idx="4045">
                  <c:v>-1.1189014953299683</c:v>
                </c:pt>
                <c:pt idx="4046">
                  <c:v>-1.107173063648593</c:v>
                </c:pt>
                <c:pt idx="4047">
                  <c:v>-1.1056806771333656</c:v>
                </c:pt>
                <c:pt idx="4048">
                  <c:v>-1.113880372184155</c:v>
                </c:pt>
                <c:pt idx="4049">
                  <c:v>-1.1313513993108548</c:v>
                </c:pt>
                <c:pt idx="4050">
                  <c:v>-1.157790950553484</c:v>
                </c:pt>
                <c:pt idx="4051">
                  <c:v>-1.1930093371572132</c:v>
                </c:pt>
                <c:pt idx="4052">
                  <c:v>-1.2369257543292831</c:v>
                </c:pt>
                <c:pt idx="4053">
                  <c:v>-1.2895647298231654</c:v>
                </c:pt>
                <c:pt idx="4054">
                  <c:v>-1.3510533193196357</c:v>
                </c:pt>
                <c:pt idx="4055">
                  <c:v>-1.4216190825221922</c:v>
                </c:pt>
                <c:pt idx="4056">
                  <c:v>-1.5015888479626944</c:v>
                </c:pt>
                <c:pt idx="4057">
                  <c:v>-1.5913882500762984</c:v>
                </c:pt>
                <c:pt idx="4058">
                  <c:v>-1.6915419973986552</c:v>
                </c:pt>
                <c:pt idx="4059">
                  <c:v>-1.8026748038321949</c:v>
                </c:pt>
                <c:pt idx="4060">
                  <c:v>-1.9255128836316155</c:v>
                </c:pt>
                <c:pt idx="4061">
                  <c:v>-2.0608858725222849</c:v>
                </c:pt>
                <c:pt idx="4062">
                  <c:v>-2.2097289891666252</c:v>
                </c:pt>
                <c:pt idx="4063">
                  <c:v>-2.3730851894082878</c:v>
                </c:pt>
                <c:pt idx="4064">
                  <c:v>-2.5521069859894729</c:v>
                </c:pt>
                <c:pt idx="4065">
                  <c:v>-2.7480575035212405</c:v>
                </c:pt>
                <c:pt idx="4066">
                  <c:v>-2.9623102061880502</c:v>
                </c:pt>
                <c:pt idx="4067">
                  <c:v>-3.196346566786421</c:v>
                </c:pt>
                <c:pt idx="4068">
                  <c:v>-3.4517507321558138</c:v>
                </c:pt>
                <c:pt idx="4069">
                  <c:v>-3.7301999732850368</c:v>
                </c:pt>
                <c:pt idx="4070">
                  <c:v>-4.0334493801306692</c:v>
                </c:pt>
                <c:pt idx="4071">
                  <c:v>-4.3633088651041962</c:v>
                </c:pt>
                <c:pt idx="4072">
                  <c:v>-4.7216100734368283</c:v>
                </c:pt>
                <c:pt idx="4073">
                  <c:v>-5.1101602701873672</c:v>
                </c:pt>
                <c:pt idx="4074">
                  <c:v>-5.5306797048831626</c:v>
                </c:pt>
                <c:pt idx="4075">
                  <c:v>-5.9847183930855135</c:v>
                </c:pt>
                <c:pt idx="4076">
                  <c:v>-6.4735477854073293</c:v>
                </c:pt>
                <c:pt idx="4077">
                  <c:v>-6.9980225603810888</c:v>
                </c:pt>
                <c:pt idx="4078">
                  <c:v>-7.5584079960345907</c:v>
                </c:pt>
                <c:pt idx="4079">
                  <c:v>-8.1541693603351764</c:v>
                </c:pt>
                <c:pt idx="4080">
                  <c:v>-8.7837219352933591</c:v>
                </c:pt>
                <c:pt idx="4081">
                  <c:v>-9.4441441735224299</c:v>
                </c:pt>
                <c:pt idx="4082">
                  <c:v>-10.130862640387647</c:v>
                </c:pt>
                <c:pt idx="4083">
                  <c:v>-10.837326286487489</c:v>
                </c:pt>
                <c:pt idx="4084">
                  <c:v>-11.554699348820469</c:v>
                </c:pt>
                <c:pt idx="4085">
                  <c:v>-12.271616195986816</c:v>
                </c:pt>
                <c:pt idx="4086">
                  <c:v>-12.974055908432499</c:v>
                </c:pt>
                <c:pt idx="4087">
                  <c:v>-13.64540585841995</c:v>
                </c:pt>
                <c:pt idx="4088">
                  <c:v>-14.266786779145574</c:v>
                </c:pt>
                <c:pt idx="4089">
                  <c:v>-14.817700374635015</c:v>
                </c:pt>
                <c:pt idx="4090">
                  <c:v>-15.277028639035134</c:v>
                </c:pt>
                <c:pt idx="4091">
                  <c:v>-15.62435962518202</c:v>
                </c:pt>
                <c:pt idx="4092">
                  <c:v>-15.841542564235818</c:v>
                </c:pt>
                <c:pt idx="4093">
                  <c:v>-15.914300584488618</c:v>
                </c:pt>
                <c:pt idx="4094">
                  <c:v>-15.833674319423173</c:v>
                </c:pt>
                <c:pt idx="4095">
                  <c:v>-15.597058101884322</c:v>
                </c:pt>
                <c:pt idx="4096">
                  <c:v>-15.208636524388618</c:v>
                </c:pt>
                <c:pt idx="4097">
                  <c:v>-14.679128573228022</c:v>
                </c:pt>
                <c:pt idx="4098">
                  <c:v>-14.024874462364522</c:v>
                </c:pt>
                <c:pt idx="4099">
                  <c:v>-13.266419733779134</c:v>
                </c:pt>
                <c:pt idx="4100">
                  <c:v>-12.426828241930874</c:v>
                </c:pt>
                <c:pt idx="4101">
                  <c:v>-11.529973116758701</c:v>
                </c:pt>
                <c:pt idx="4102">
                  <c:v>-10.599017096781118</c:v>
                </c:pt>
                <c:pt idx="4103">
                  <c:v>-9.6552213272239769</c:v>
                </c:pt>
                <c:pt idx="4104">
                  <c:v>-8.7171405962253647</c:v>
                </c:pt>
                <c:pt idx="4105">
                  <c:v>-7.8001939058947221</c:v>
                </c:pt>
                <c:pt idx="4106">
                  <c:v>-6.9165532013810722</c:v>
                </c:pt>
                <c:pt idx="4107">
                  <c:v>-6.0752713641978895</c:v>
                </c:pt>
                <c:pt idx="4108">
                  <c:v>-5.2825683586969561</c:v>
                </c:pt>
                <c:pt idx="4109">
                  <c:v>-4.5422045258450288</c:v>
                </c:pt>
                <c:pt idx="4110">
                  <c:v>-3.8558857637702135</c:v>
                </c:pt>
                <c:pt idx="4111">
                  <c:v>-3.2236618752725938</c:v>
                </c:pt>
                <c:pt idx="4112">
                  <c:v>-2.6442938952362089</c:v>
                </c:pt>
                <c:pt idx="4113">
                  <c:v>-2.1155775706839517</c:v>
                </c:pt>
                <c:pt idx="4114">
                  <c:v>-1.6346182494790353</c:v>
                </c:pt>
                <c:pt idx="4115">
                  <c:v>-1.1980576888021883</c:v>
                </c:pt>
                <c:pt idx="4116">
                  <c:v>-0.80225636628193864</c:v>
                </c:pt>
                <c:pt idx="4117">
                  <c:v>-0.44343640042538846</c:v>
                </c:pt>
                <c:pt idx="4118">
                  <c:v>-0.11779069420424065</c:v>
                </c:pt>
                <c:pt idx="4119">
                  <c:v>0.17843619228396213</c:v>
                </c:pt>
                <c:pt idx="4120">
                  <c:v>0.44889037634478746</c:v>
                </c:pt>
                <c:pt idx="4121">
                  <c:v>0.69706972324183214</c:v>
                </c:pt>
                <c:pt idx="4122">
                  <c:v>0.92629981206605161</c:v>
                </c:pt>
                <c:pt idx="4123">
                  <c:v>1.1397215610403471</c:v>
                </c:pt>
                <c:pt idx="4124">
                  <c:v>1.3402878237671381</c:v>
                </c:pt>
                <c:pt idx="4125">
                  <c:v>1.5307667453139366</c:v>
                </c:pt>
                <c:pt idx="4126">
                  <c:v>1.7137500727787969</c:v>
                </c:pt>
                <c:pt idx="4127">
                  <c:v>1.8916649530215404</c:v>
                </c:pt>
                <c:pt idx="4128">
                  <c:v>2.0667880268767718</c:v>
                </c:pt>
                <c:pt idx="4129">
                  <c:v>2.2412608511838581</c:v>
                </c:pt>
                <c:pt idx="4130">
                  <c:v>2.4171058537280263</c:v>
                </c:pt>
                <c:pt idx="4131">
                  <c:v>2.5962421571372793</c:v>
                </c:pt>
                <c:pt idx="4132">
                  <c:v>2.7805007003220461</c:v>
                </c:pt>
                <c:pt idx="4133">
                  <c:v>2.9716381435343751</c:v>
                </c:pt>
                <c:pt idx="4134">
                  <c:v>3.1713490679680887</c:v>
                </c:pt>
                <c:pt idx="4135">
                  <c:v>3.3812759746326884</c:v>
                </c:pt>
                <c:pt idx="4136">
                  <c:v>3.6030165510415464</c:v>
                </c:pt>
                <c:pt idx="4137">
                  <c:v>3.8381276088009755</c:v>
                </c:pt>
                <c:pt idx="4138">
                  <c:v>4.0881250013451407</c:v>
                </c:pt>
                <c:pt idx="4139">
                  <c:v>4.354478710445429</c:v>
                </c:pt>
                <c:pt idx="4140">
                  <c:v>4.6386021459592648</c:v>
                </c:pt>
                <c:pt idx="4141">
                  <c:v>4.9418345416579159</c:v>
                </c:pt>
                <c:pt idx="4142">
                  <c:v>5.2654151615506333</c:v>
                </c:pt>
                <c:pt idx="4143">
                  <c:v>5.6104478734520873</c:v>
                </c:pt>
                <c:pt idx="4144">
                  <c:v>5.9778545269994305</c:v>
                </c:pt>
                <c:pt idx="4145">
                  <c:v>6.3683155326602394</c:v>
                </c:pt>
                <c:pt idx="4146">
                  <c:v>6.7821961344534945</c:v>
                </c:pt>
                <c:pt idx="4147">
                  <c:v>7.2194571808362804</c:v>
                </c:pt>
                <c:pt idx="4148">
                  <c:v>7.6795498267896063</c:v>
                </c:pt>
                <c:pt idx="4149">
                  <c:v>8.1612946674859117</c:v>
                </c:pt>
                <c:pt idx="4150">
                  <c:v>8.6627474434134051</c:v>
                </c:pt>
                <c:pt idx="4151">
                  <c:v>9.1810557924637131</c:v>
                </c:pt>
                <c:pt idx="4152">
                  <c:v>9.7123146332473276</c:v>
                </c:pt>
                <c:pt idx="4153">
                  <c:v>10.251431617179403</c:v>
                </c:pt>
                <c:pt idx="4154">
                  <c:v>10.792018470871934</c:v>
                </c:pt>
                <c:pt idx="4155">
                  <c:v>11.32632847454911</c:v>
                </c:pt>
                <c:pt idx="4156">
                  <c:v>11.845263940362056</c:v>
                </c:pt>
                <c:pt idx="4157">
                  <c:v>12.338479143064097</c:v>
                </c:pt>
                <c:pt idx="4158">
                  <c:v>12.79460221219896</c:v>
                </c:pt>
                <c:pt idx="4159">
                  <c:v>13.201592522177959</c:v>
                </c:pt>
                <c:pt idx="4160">
                  <c:v>13.547237119413653</c:v>
                </c:pt>
                <c:pt idx="4161">
                  <c:v>13.819770864429634</c:v>
                </c:pt>
                <c:pt idx="4162">
                  <c:v>14.008582170067628</c:v>
                </c:pt>
                <c:pt idx="4163">
                  <c:v>14.104943429791055</c:v>
                </c:pt>
                <c:pt idx="4164">
                  <c:v>14.102687952267502</c:v>
                </c:pt>
                <c:pt idx="4165">
                  <c:v>13.998749169903023</c:v>
                </c:pt>
                <c:pt idx="4166">
                  <c:v>13.793487050813448</c:v>
                </c:pt>
                <c:pt idx="4167">
                  <c:v>13.490751385701934</c:v>
                </c:pt>
                <c:pt idx="4168">
                  <c:v>13.097667847684701</c:v>
                </c:pt>
                <c:pt idx="4169">
                  <c:v>12.624172678286753</c:v>
                </c:pt>
                <c:pt idx="4170">
                  <c:v>12.082356467017112</c:v>
                </c:pt>
                <c:pt idx="4171">
                  <c:v>11.485699332632757</c:v>
                </c:pt>
                <c:pt idx="4172">
                  <c:v>10.848285353125776</c:v>
                </c:pt>
                <c:pt idx="4173">
                  <c:v>10.184074368275827</c:v>
                </c:pt>
                <c:pt idx="4174">
                  <c:v>9.5062888819736937</c:v>
                </c:pt>
                <c:pt idx="4175">
                  <c:v>8.8269488501810134</c:v>
                </c:pt>
                <c:pt idx="4176">
                  <c:v>8.1565632981466045</c:v>
                </c:pt>
                <c:pt idx="4177">
                  <c:v>7.5039688112050102</c:v>
                </c:pt>
                <c:pt idx="4178">
                  <c:v>6.8762926511303517</c:v>
                </c:pt>
                <c:pt idx="4179">
                  <c:v>6.2790124019998865</c:v>
                </c:pt>
                <c:pt idx="4180">
                  <c:v>5.7160833575752932</c:v>
                </c:pt>
                <c:pt idx="4181">
                  <c:v>5.1901076161817752</c:v>
                </c:pt>
                <c:pt idx="4182">
                  <c:v>4.7025234276234711</c:v>
                </c:pt>
                <c:pt idx="4183">
                  <c:v>4.2537984770373889</c:v>
                </c:pt>
                <c:pt idx="4184">
                  <c:v>3.843615661411286</c:v>
                </c:pt>
                <c:pt idx="4185">
                  <c:v>3.4710440681714414</c:v>
                </c:pt>
                <c:pt idx="4186">
                  <c:v>3.1346911388999601</c:v>
                </c:pt>
                <c:pt idx="4187">
                  <c:v>2.8328344127905267</c:v>
                </c:pt>
                <c:pt idx="4188">
                  <c:v>2.5635329073026933</c:v>
                </c:pt>
                <c:pt idx="4189">
                  <c:v>2.3247192568050243</c:v>
                </c:pt>
                <c:pt idx="4190">
                  <c:v>2.1142743425498596</c:v>
                </c:pt>
                <c:pt idx="4191">
                  <c:v>1.9300864389981325</c:v>
                </c:pt>
                <c:pt idx="4192">
                  <c:v>1.7700969766896679</c:v>
                </c:pt>
                <c:pt idx="4193">
                  <c:v>1.6323349594656935</c:v>
                </c:pt>
                <c:pt idx="4194">
                  <c:v>1.5149419307306273</c:v>
                </c:pt>
                <c:pt idx="4195">
                  <c:v>1.416189198770702</c:v>
                </c:pt>
                <c:pt idx="4196">
                  <c:v>1.3344888308112417</c:v>
                </c:pt>
                <c:pt idx="4197">
                  <c:v>1.268399725805033</c:v>
                </c:pt>
                <c:pt idx="4198">
                  <c:v>1.216629886581341</c:v>
                </c:pt>
                <c:pt idx="4199">
                  <c:v>1.1780358381848028</c:v>
                </c:pt>
                <c:pt idx="4200">
                  <c:v>1.151619983348358</c:v>
                </c:pt>
                <c:pt idx="4201">
                  <c:v>1.1365265486177114</c:v>
                </c:pt>
                <c:pt idx="4202">
                  <c:v>1.132036655127082</c:v>
                </c:pt>
                <c:pt idx="4203">
                  <c:v>1.137562945240274</c:v>
                </c:pt>
                <c:pt idx="4204">
                  <c:v>1.1526441087070174</c:v>
                </c:pt>
                <c:pt idx="4205">
                  <c:v>1.1769395779777936</c:v>
                </c:pt>
                <c:pt idx="4206">
                  <c:v>1.210224600158035</c:v>
                </c:pt>
                <c:pt idx="4207">
                  <c:v>1.2523858410593376</c:v>
                </c:pt>
                <c:pt idx="4208">
                  <c:v>1.3034176332478962</c:v>
                </c:pt>
                <c:pt idx="4209">
                  <c:v>1.363418943259739</c:v>
                </c:pt>
                <c:pt idx="4210">
                  <c:v>1.4325911016296149</c:v>
                </c:pt>
                <c:pt idx="4211">
                  <c:v>1.5112363114392393</c:v>
                </c:pt>
                <c:pt idx="4212">
                  <c:v>1.5997569250571628</c:v>
                </c:pt>
                <c:pt idx="4213">
                  <c:v>1.6986554528428393</c:v>
                </c:pt>
                <c:pt idx="4214">
                  <c:v>1.8085352398815444</c:v>
                </c:pt>
                <c:pt idx="4215">
                  <c:v>1.9301017151181261</c:v>
                </c:pt>
                <c:pt idx="4216">
                  <c:v>2.0641640790373104</c:v>
                </c:pt>
                <c:pt idx="4217">
                  <c:v>2.2116372483139002</c:v>
                </c:pt>
                <c:pt idx="4218">
                  <c:v>2.3735438150666561</c:v>
                </c:pt>
                <c:pt idx="4219">
                  <c:v>2.5510157002229188</c:v>
                </c:pt>
                <c:pt idx="4220">
                  <c:v>2.7452950799265481</c:v>
                </c:pt>
                <c:pt idx="4221">
                  <c:v>2.95773403485145</c:v>
                </c:pt>
                <c:pt idx="4222">
                  <c:v>3.1897922077028986</c:v>
                </c:pt>
                <c:pt idx="4223">
                  <c:v>3.4430315462312406</c:v>
                </c:pt>
                <c:pt idx="4224">
                  <c:v>3.7191069493902389</c:v>
                </c:pt>
                <c:pt idx="4225">
                  <c:v>4.0197513147892154</c:v>
                </c:pt>
                <c:pt idx="4226">
                  <c:v>4.3467531000348458</c:v>
                </c:pt>
                <c:pt idx="4227">
                  <c:v>4.7019240569632821</c:v>
                </c:pt>
                <c:pt idx="4228">
                  <c:v>5.0870542825561502</c:v>
                </c:pt>
                <c:pt idx="4229">
                  <c:v>5.503851174646532</c:v>
                </c:pt>
                <c:pt idx="4230">
                  <c:v>5.9538583294280549</c:v>
                </c:pt>
                <c:pt idx="4231">
                  <c:v>6.4383499531522244</c:v>
                </c:pt>
                <c:pt idx="4232">
                  <c:v>6.9581961176149489</c:v>
                </c:pt>
                <c:pt idx="4233">
                  <c:v>7.513694376693576</c:v>
                </c:pt>
                <c:pt idx="4234">
                  <c:v>8.1043641806876785</c:v>
                </c:pt>
                <c:pt idx="4235">
                  <c:v>8.7287025828957638</c:v>
                </c:pt>
                <c:pt idx="4236">
                  <c:v>9.3839034312343781</c:v>
                </c:pt>
                <c:pt idx="4237">
                  <c:v>10.065548123494867</c:v>
                </c:pt>
                <c:pt idx="4238">
                  <c:v>10.767284543120644</c:v>
                </c:pt>
                <c:pt idx="4239">
                  <c:v>11.480522132917352</c:v>
                </c:pt>
                <c:pt idx="4240">
                  <c:v>12.19418467914563</c:v>
                </c:pt>
                <c:pt idx="4241">
                  <c:v>12.894576598260093</c:v>
                </c:pt>
                <c:pt idx="4242">
                  <c:v>13.565430086720223</c:v>
                </c:pt>
                <c:pt idx="4243">
                  <c:v>14.188204409274212</c:v>
                </c:pt>
                <c:pt idx="4244">
                  <c:v>14.742698653143806</c:v>
                </c:pt>
                <c:pt idx="4245">
                  <c:v>15.208009700388436</c:v>
                </c:pt>
                <c:pt idx="4246">
                  <c:v>15.563815532557191</c:v>
                </c:pt>
                <c:pt idx="4247">
                  <c:v>15.791894632764528</c:v>
                </c:pt>
                <c:pt idx="4248">
                  <c:v>15.877718667769349</c:v>
                </c:pt>
                <c:pt idx="4249">
                  <c:v>15.811899292985434</c:v>
                </c:pt>
                <c:pt idx="4250">
                  <c:v>15.591254157026237</c:v>
                </c:pt>
                <c:pt idx="4251">
                  <c:v>15.219297137264071</c:v>
                </c:pt>
                <c:pt idx="4252">
                  <c:v>14.706051122259671</c:v>
                </c:pt>
                <c:pt idx="4253">
                  <c:v>14.067205687776205</c:v>
                </c:pt>
                <c:pt idx="4254">
                  <c:v>13.322761303599517</c:v>
                </c:pt>
                <c:pt idx="4255">
                  <c:v>12.495382270890532</c:v>
                </c:pt>
                <c:pt idx="4256">
                  <c:v>11.608703702635466</c:v>
                </c:pt>
                <c:pt idx="4257">
                  <c:v>10.685805783598342</c:v>
                </c:pt>
                <c:pt idx="4258">
                  <c:v>9.7480001672581569</c:v>
                </c:pt>
                <c:pt idx="4259">
                  <c:v>8.8139937798913195</c:v>
                </c:pt>
                <c:pt idx="4260">
                  <c:v>7.8994256864658103</c:v>
                </c:pt>
                <c:pt idx="4261">
                  <c:v>7.0167248297587168</c:v>
                </c:pt>
                <c:pt idx="4262">
                  <c:v>6.1752126199489892</c:v>
                </c:pt>
                <c:pt idx="4263">
                  <c:v>5.3813702886374877</c:v>
                </c:pt>
                <c:pt idx="4264">
                  <c:v>4.6391997341543219</c:v>
                </c:pt>
                <c:pt idx="4265">
                  <c:v>3.9506216123055338</c:v>
                </c:pt>
                <c:pt idx="4266">
                  <c:v>3.3158707036217945</c:v>
                </c:pt>
                <c:pt idx="4267">
                  <c:v>2.7338631510089502</c:v>
                </c:pt>
                <c:pt idx="4268">
                  <c:v>2.2025217039677951</c:v>
                </c:pt>
                <c:pt idx="4269">
                  <c:v>1.7190534231513652</c:v>
                </c:pt>
                <c:pt idx="4270">
                  <c:v>1.2801797808443069</c:v>
                </c:pt>
                <c:pt idx="4271">
                  <c:v>0.88232235551759564</c:v>
                </c:pt>
                <c:pt idx="4272">
                  <c:v>0.52174898915261159</c:v>
                </c:pt>
                <c:pt idx="4273">
                  <c:v>0.1946858886144705</c:v>
                </c:pt>
                <c:pt idx="4274">
                  <c:v>-0.10259888433281988</c:v>
                </c:pt>
                <c:pt idx="4275">
                  <c:v>-0.37373548661384642</c:v>
                </c:pt>
                <c:pt idx="4276">
                  <c:v>-0.62221144898419356</c:v>
                </c:pt>
                <c:pt idx="4277">
                  <c:v>-0.85134604682017179</c:v>
                </c:pt>
                <c:pt idx="4278">
                  <c:v>-1.0642766193158291</c:v>
                </c:pt>
                <c:pt idx="4279">
                  <c:v>-1.2639541161350221</c:v>
                </c:pt>
                <c:pt idx="4280">
                  <c:v>-1.4531456298665462</c:v>
                </c:pt>
                <c:pt idx="4281">
                  <c:v>-1.6344420819971168</c:v>
                </c:pt>
                <c:pt idx="4282">
                  <c:v>-1.8102695727019942</c:v>
                </c:pt>
                <c:pt idx="4283">
                  <c:v>-1.982903186404823</c:v>
                </c:pt>
                <c:pt idx="4284">
                  <c:v>-2.1544822723616126</c:v>
                </c:pt>
                <c:pt idx="4285">
                  <c:v>-2.3270263987488931</c:v>
                </c:pt>
                <c:pt idx="4286">
                  <c:v>-2.5024513153348651</c:v>
                </c:pt>
                <c:pt idx="4287">
                  <c:v>-2.6825843582269222</c:v>
                </c:pt>
                <c:pt idx="4288">
                  <c:v>-2.8691787938298523</c:v>
                </c:pt>
                <c:pt idx="4289">
                  <c:v>-3.063926630464719</c:v>
                </c:pt>
                <c:pt idx="4290">
                  <c:v>-3.2684694267003582</c:v>
                </c:pt>
                <c:pt idx="4291">
                  <c:v>-3.4844065962883755</c:v>
                </c:pt>
                <c:pt idx="4292">
                  <c:v>-3.713300651203236</c:v>
                </c:pt>
                <c:pt idx="4293">
                  <c:v>-3.9566787371407703</c:v>
                </c:pt>
                <c:pt idx="4294">
                  <c:v>-4.2160297008367733</c:v>
                </c:pt>
                <c:pt idx="4295">
                  <c:v>-4.4927957878439022</c:v>
                </c:pt>
                <c:pt idx="4296">
                  <c:v>-4.7883579073395799</c:v>
                </c:pt>
                <c:pt idx="4297">
                  <c:v>-5.1040132253264741</c:v>
                </c:pt>
                <c:pt idx="4298">
                  <c:v>-5.440943673324302</c:v>
                </c:pt>
                <c:pt idx="4299">
                  <c:v>-5.8001738090789594</c:v>
                </c:pt>
                <c:pt idx="4300">
                  <c:v>-6.1825163737506488</c:v>
                </c:pt>
                <c:pt idx="4301">
                  <c:v>-6.588503907342572</c:v>
                </c:pt>
                <c:pt idx="4302">
                  <c:v>-7.0183049817154144</c:v>
                </c:pt>
                <c:pt idx="4303">
                  <c:v>-7.4716240824756106</c:v>
                </c:pt>
                <c:pt idx="4304">
                  <c:v>-7.9475850349020218</c:v>
                </c:pt>
                <c:pt idx="4305">
                  <c:v>-8.4445992606344653</c:v>
                </c:pt>
                <c:pt idx="4306">
                  <c:v>-8.9602222098194506</c:v>
                </c:pt>
                <c:pt idx="4307">
                  <c:v>-9.491004149194687</c:v>
                </c:pt>
                <c:pt idx="4308">
                  <c:v>-10.032345133579463</c:v>
                </c:pt>
                <c:pt idx="4309">
                  <c:v>-10.578368327959897</c:v>
                </c:pt>
                <c:pt idx="4310">
                  <c:v>-11.121830516679141</c:v>
                </c:pt>
                <c:pt idx="4311">
                  <c:v>-11.654092932881245</c:v>
                </c:pt>
                <c:pt idx="4312">
                  <c:v>-12.165178364794597</c:v>
                </c:pt>
                <c:pt idx="4313">
                  <c:v>-12.643940382181977</c:v>
                </c:pt>
                <c:pt idx="4314">
                  <c:v>-13.078365851125549</c:v>
                </c:pt>
                <c:pt idx="4315">
                  <c:v>-13.456021303901114</c:v>
                </c:pt>
                <c:pt idx="4316">
                  <c:v>-13.76463673126322</c:v>
                </c:pt>
                <c:pt idx="4317">
                  <c:v>-13.992798090903884</c:v>
                </c:pt>
                <c:pt idx="4318">
                  <c:v>-14.130695482131902</c:v>
                </c:pt>
                <c:pt idx="4319">
                  <c:v>-14.170852691704967</c:v>
                </c:pt>
                <c:pt idx="4320">
                  <c:v>-14.108751796069782</c:v>
                </c:pt>
                <c:pt idx="4321">
                  <c:v>-13.943268946453701</c:v>
                </c:pt>
                <c:pt idx="4322">
                  <c:v>-13.67685657124599</c:v>
                </c:pt>
                <c:pt idx="4323">
                  <c:v>-13.315440701457041</c:v>
                </c:pt>
                <c:pt idx="4324">
                  <c:v>-12.868043214729727</c:v>
                </c:pt>
                <c:pt idx="4325">
                  <c:v>-12.34617818892931</c:v>
                </c:pt>
                <c:pt idx="4326">
                  <c:v>-11.763100394797592</c:v>
                </c:pt>
                <c:pt idx="4327">
                  <c:v>-11.132996677551636</c:v>
                </c:pt>
                <c:pt idx="4328">
                  <c:v>-10.470206779017465</c:v>
                </c:pt>
                <c:pt idx="4329">
                  <c:v>-9.7885425832759836</c:v>
                </c:pt>
                <c:pt idx="4330">
                  <c:v>-9.1007498982565114</c:v>
                </c:pt>
                <c:pt idx="4331">
                  <c:v>-8.4181310495179247</c:v>
                </c:pt>
                <c:pt idx="4332">
                  <c:v>-7.7503246213370209</c:v>
                </c:pt>
                <c:pt idx="4333">
                  <c:v>-7.1052232411374083</c:v>
                </c:pt>
                <c:pt idx="4334">
                  <c:v>-6.4890018411182284</c:v>
                </c:pt>
                <c:pt idx="4335">
                  <c:v>-5.9062263406769331</c:v>
                </c:pt>
                <c:pt idx="4336">
                  <c:v>-5.3600144672963967</c:v>
                </c:pt>
                <c:pt idx="4337">
                  <c:v>-4.8522246908543014</c:v>
                </c:pt>
                <c:pt idx="4338">
                  <c:v>-4.3836545086310812</c:v>
                </c:pt>
                <c:pt idx="4339">
                  <c:v>-3.9542345537557653</c:v>
                </c:pt>
                <c:pt idx="4340">
                  <c:v>-3.5632096083001166</c:v>
                </c:pt>
                <c:pt idx="4341">
                  <c:v>-3.2093013225665237</c:v>
                </c:pt>
                <c:pt idx="4342">
                  <c:v>-2.8908502399880409</c:v>
                </c:pt>
                <c:pt idx="4343">
                  <c:v>-2.6059366963469062</c:v>
                </c:pt>
                <c:pt idx="4344">
                  <c:v>-2.3524814523360553</c:v>
                </c:pt>
                <c:pt idx="4345">
                  <c:v>-2.1283276891423744</c:v>
                </c:pt>
                <c:pt idx="4346">
                  <c:v>-1.9313063917753555</c:v>
                </c:pt>
                <c:pt idx="4347">
                  <c:v>-1.7592872826614725</c:v>
                </c:pt>
                <c:pt idx="4348">
                  <c:v>-1.6102174395220425</c:v>
                </c:pt>
                <c:pt idx="4349">
                  <c:v>-1.4821496030600108</c:v>
                </c:pt>
                <c:pt idx="4350">
                  <c:v>-1.3732619977019502</c:v>
                </c:pt>
                <c:pt idx="4351">
                  <c:v>-1.281871283410698</c:v>
                </c:pt>
                <c:pt idx="4352">
                  <c:v>-1.2064400480571495</c:v>
                </c:pt>
                <c:pt idx="4353">
                  <c:v>-1.1455800498624868</c:v>
                </c:pt>
                <c:pt idx="4354">
                  <c:v>-1.0980522345741386</c:v>
                </c:pt>
                <c:pt idx="4355">
                  <c:v>-1.0627643854657061</c:v>
                </c:pt>
                <c:pt idx="4356">
                  <c:v>-1.0387671169346546</c:v>
                </c:pt>
                <c:pt idx="4357">
                  <c:v>-1.0252487940821098</c:v>
                </c:pt>
                <c:pt idx="4358">
                  <c:v>-1.0215298501117027</c:v>
                </c:pt>
                <c:pt idx="4359">
                  <c:v>-1.0270568791918491</c:v>
                </c:pt>
                <c:pt idx="4360">
                  <c:v>-1.041396802916265</c:v>
                </c:pt>
                <c:pt idx="4361">
                  <c:v>-1.064231341944039</c:v>
                </c:pt>
                <c:pt idx="4362">
                  <c:v>-1.0953519690941542</c:v>
                </c:pt>
                <c:pt idx="4363">
                  <c:v>-1.1346554744553214</c:v>
                </c:pt>
                <c:pt idx="4364">
                  <c:v>-1.1821402353626265</c:v>
                </c:pt>
                <c:pt idx="4365">
                  <c:v>-1.23790325286311</c:v>
                </c:pt>
                <c:pt idx="4366">
                  <c:v>-1.3021379900649541</c:v>
                </c:pt>
                <c:pt idx="4367">
                  <c:v>-1.3751330250810372</c:v>
                </c:pt>
                <c:pt idx="4368">
                  <c:v>-1.4572715106613106</c:v>
                </c:pt>
                <c:pt idx="4369">
                  <c:v>-1.5490314125184605</c:v>
                </c:pt>
                <c:pt idx="4370">
                  <c:v>-1.6509864771212608</c:v>
                </c:pt>
                <c:pt idx="4371">
                  <c:v>-1.7638078554952314</c:v>
                </c:pt>
                <c:pt idx="4372">
                  <c:v>-1.888266280179334</c:v>
                </c:pt>
                <c:pt idx="4373">
                  <c:v>-2.0252346553971701</c:v>
                </c:pt>
                <c:pt idx="4374">
                  <c:v>-2.1756908726538438</c:v>
                </c:pt>
                <c:pt idx="4375">
                  <c:v>-2.340720601654982</c:v>
                </c:pt>
                <c:pt idx="4376">
                  <c:v>-2.5215197251511769</c:v>
                </c:pt>
                <c:pt idx="4377">
                  <c:v>-2.7193959805819059</c:v>
                </c:pt>
                <c:pt idx="4378">
                  <c:v>-2.9357692347070206</c:v>
                </c:pt>
                <c:pt idx="4379">
                  <c:v>-3.1721696421433201</c:v>
                </c:pt>
                <c:pt idx="4380">
                  <c:v>-3.4302327162393391</c:v>
                </c:pt>
                <c:pt idx="4381">
                  <c:v>-3.7116900617719151</c:v>
                </c:pt>
                <c:pt idx="4382">
                  <c:v>-4.018354174504756</c:v>
                </c:pt>
                <c:pt idx="4383">
                  <c:v>-4.3520952955073602</c:v>
                </c:pt>
                <c:pt idx="4384">
                  <c:v>-4.7148078156871414</c:v>
                </c:pt>
                <c:pt idx="4385">
                  <c:v>-5.1083631647588286</c:v>
                </c:pt>
                <c:pt idx="4386">
                  <c:v>-5.534545511523409</c:v>
                </c:pt>
                <c:pt idx="4387">
                  <c:v>-5.9949659980062346</c:v>
                </c:pt>
                <c:pt idx="4388">
                  <c:v>-6.4909507188306588</c:v>
                </c:pt>
                <c:pt idx="4389">
                  <c:v>-7.0233973891805439</c:v>
                </c:pt>
                <c:pt idx="4390">
                  <c:v>-7.5925958521066015</c:v>
                </c:pt>
                <c:pt idx="4391">
                  <c:v>-8.1980085955646551</c:v>
                </c:pt>
                <c:pt idx="4392">
                  <c:v>-8.8380097365265602</c:v>
                </c:pt>
                <c:pt idx="4393">
                  <c:v>-9.5095850465246006</c:v>
                </c:pt>
                <c:pt idx="4394">
                  <c:v>-10.208002149652106</c:v>
                </c:pt>
                <c:pt idx="4395">
                  <c:v>-10.926469529807626</c:v>
                </c:pt>
                <c:pt idx="4396">
                  <c:v>-11.655815575946768</c:v>
                </c:pt>
                <c:pt idx="4397">
                  <c:v>-12.384233917282318</c:v>
                </c:pt>
                <c:pt idx="4398">
                  <c:v>-13.097156775324203</c:v>
                </c:pt>
                <c:pt idx="4399">
                  <c:v>-13.777330189191508</c:v>
                </c:pt>
                <c:pt idx="4400">
                  <c:v>-14.405168008222955</c:v>
                </c:pt>
                <c:pt idx="4401">
                  <c:v>-14.959448509406339</c:v>
                </c:pt>
                <c:pt idx="4402">
                  <c:v>-15.418382200598954</c:v>
                </c:pt>
                <c:pt idx="4403">
                  <c:v>-15.761019834180061</c:v>
                </c:pt>
                <c:pt idx="4404">
                  <c:v>-15.968892004546882</c:v>
                </c:pt>
                <c:pt idx="4405">
                  <c:v>-16.027692443956649</c:v>
                </c:pt>
                <c:pt idx="4406">
                  <c:v>-15.928761107861382</c:v>
                </c:pt>
                <c:pt idx="4407">
                  <c:v>-15.670115686141584</c:v>
                </c:pt>
                <c:pt idx="4408">
                  <c:v>-15.256835399908267</c:v>
                </c:pt>
                <c:pt idx="4409">
                  <c:v>-14.700711963708722</c:v>
                </c:pt>
                <c:pt idx="4410">
                  <c:v>-14.019220500703064</c:v>
                </c:pt>
                <c:pt idx="4411">
                  <c:v>-13.233987366749538</c:v>
                </c:pt>
                <c:pt idx="4412">
                  <c:v>-12.369006928935134</c:v>
                </c:pt>
                <c:pt idx="4413">
                  <c:v>-11.448869550346572</c:v>
                </c:pt>
                <c:pt idx="4414">
                  <c:v>-10.497215964678356</c:v>
                </c:pt>
                <c:pt idx="4415">
                  <c:v>-9.5355527737547909</c:v>
                </c:pt>
                <c:pt idx="4416">
                  <c:v>-8.5824777536639267</c:v>
                </c:pt>
                <c:pt idx="4417">
                  <c:v>-7.6532932172319956</c:v>
                </c:pt>
                <c:pt idx="4418">
                  <c:v>-6.7599409261728232</c:v>
                </c:pt>
                <c:pt idx="4419">
                  <c:v>-5.9111730048876536</c:v>
                </c:pt>
                <c:pt idx="4420">
                  <c:v>-5.1128739718846035</c:v>
                </c:pt>
                <c:pt idx="4421">
                  <c:v>-4.3684614946301963</c:v>
                </c:pt>
                <c:pt idx="4422">
                  <c:v>-3.6793108440085205</c:v>
                </c:pt>
                <c:pt idx="4423">
                  <c:v>-3.045165464716062</c:v>
                </c:pt>
                <c:pt idx="4424">
                  <c:v>-2.4645109577165174</c:v>
                </c:pt>
                <c:pt idx="4425">
                  <c:v>-1.9349011250994272</c:v>
                </c:pt>
                <c:pt idx="4426">
                  <c:v>-1.4532326201021004</c:v>
                </c:pt>
                <c:pt idx="4427">
                  <c:v>-1.0159697405439592</c:v>
                </c:pt>
                <c:pt idx="4428">
                  <c:v>-0.61932371645953488</c:v>
                </c:pt>
                <c:pt idx="4429">
                  <c:v>-0.25939214173698011</c:v>
                </c:pt>
                <c:pt idx="4430">
                  <c:v>6.773547195140267E-2</c:v>
                </c:pt>
                <c:pt idx="4431">
                  <c:v>0.36590028213965631</c:v>
                </c:pt>
                <c:pt idx="4432">
                  <c:v>0.63881964377991918</c:v>
                </c:pt>
                <c:pt idx="4433">
                  <c:v>0.8900510359162519</c:v>
                </c:pt>
                <c:pt idx="4434">
                  <c:v>1.1229705160530337</c:v>
                </c:pt>
                <c:pt idx="4435">
                  <c:v>1.3407624614063129</c:v>
                </c:pt>
                <c:pt idx="4436">
                  <c:v>1.546417917265239</c:v>
                </c:pt>
                <c:pt idx="4437">
                  <c:v>1.7427393558615079</c:v>
                </c:pt>
                <c:pt idx="4438">
                  <c:v>1.9323500553171877</c:v>
                </c:pt>
                <c:pt idx="4439">
                  <c:v>2.1177066430309033</c:v>
                </c:pt>
                <c:pt idx="4440">
                  <c:v>2.3011136186315855</c:v>
                </c:pt>
                <c:pt idx="4441">
                  <c:v>2.4847388858324564</c:v>
                </c:pt>
                <c:pt idx="4442">
                  <c:v>2.6706294868763378</c:v>
                </c:pt>
                <c:pt idx="4443">
                  <c:v>2.8607268534243748</c:v>
                </c:pt>
                <c:pt idx="4444">
                  <c:v>3.0568809682125466</c:v>
                </c:pt>
                <c:pt idx="4445">
                  <c:v>3.2608628760396519</c:v>
                </c:pt>
                <c:pt idx="4446">
                  <c:v>3.4743749932368737</c:v>
                </c:pt>
                <c:pt idx="4447">
                  <c:v>3.6990586436587698</c:v>
                </c:pt>
                <c:pt idx="4448">
                  <c:v>3.9364981981000668</c:v>
                </c:pt>
                <c:pt idx="4449">
                  <c:v>4.1882211147319994</c:v>
                </c:pt>
                <c:pt idx="4450">
                  <c:v>4.4556930733383942</c:v>
                </c:pt>
                <c:pt idx="4451">
                  <c:v>4.7403072702079765</c:v>
                </c:pt>
                <c:pt idx="4452">
                  <c:v>5.0433668008582693</c:v>
                </c:pt>
                <c:pt idx="4453">
                  <c:v>5.3660589163130341</c:v>
                </c:pt>
                <c:pt idx="4454">
                  <c:v>5.7094198142254813</c:v>
                </c:pt>
                <c:pt idx="4455">
                  <c:v>6.0742885470437891</c:v>
                </c:pt>
                <c:pt idx="4456">
                  <c:v>6.461248636601554</c:v>
                </c:pt>
                <c:pt idx="4457">
                  <c:v>6.8705561347731123</c:v>
                </c:pt>
                <c:pt idx="4458">
                  <c:v>7.3020532383543655</c:v>
                </c:pt>
                <c:pt idx="4459">
                  <c:v>7.7550672473069175</c:v>
                </c:pt>
                <c:pt idx="4460">
                  <c:v>8.2282957586414991</c:v>
                </c:pt>
                <c:pt idx="4461">
                  <c:v>8.7196806280743484</c:v>
                </c:pt>
                <c:pt idx="4462">
                  <c:v>9.2262755058316976</c:v>
                </c:pt>
                <c:pt idx="4463">
                  <c:v>9.7441147054272843</c:v>
                </c:pt>
                <c:pt idx="4464">
                  <c:v>10.268094730075184</c:v>
                </c:pt>
                <c:pt idx="4465">
                  <c:v>10.791883716265838</c:v>
                </c:pt>
                <c:pt idx="4466">
                  <c:v>11.307877857662286</c:v>
                </c:pt>
                <c:pt idx="4467">
                  <c:v>11.807226731263452</c:v>
                </c:pt>
                <c:pt idx="4468">
                  <c:v>12.27995023732808</c:v>
                </c:pt>
                <c:pt idx="4469">
                  <c:v>12.715167265778984</c:v>
                </c:pt>
                <c:pt idx="4470">
                  <c:v>13.101448979883003</c:v>
                </c:pt>
                <c:pt idx="4471">
                  <c:v>13.427297065466316</c:v>
                </c:pt>
                <c:pt idx="4472">
                  <c:v>13.68172982786515</c:v>
                </c:pt>
                <c:pt idx="4473">
                  <c:v>13.854938598905187</c:v>
                </c:pt>
                <c:pt idx="4474">
                  <c:v>13.938957205856674</c:v>
                </c:pt>
                <c:pt idx="4475">
                  <c:v>13.928273104437121</c:v>
                </c:pt>
                <c:pt idx="4476">
                  <c:v>13.820305005901741</c:v>
                </c:pt>
                <c:pt idx="4477">
                  <c:v>13.615681543012965</c:v>
                </c:pt>
                <c:pt idx="4478">
                  <c:v>13.318278617830877</c:v>
                </c:pt>
                <c:pt idx="4479">
                  <c:v>12.935005663108756</c:v>
                </c:pt>
                <c:pt idx="4480">
                  <c:v>12.475366266336557</c:v>
                </c:pt>
                <c:pt idx="4481">
                  <c:v>11.950848668294032</c:v>
                </c:pt>
                <c:pt idx="4482">
                  <c:v>11.374220319905259</c:v>
                </c:pt>
                <c:pt idx="4483">
                  <c:v>10.758805107425104</c:v>
                </c:pt>
                <c:pt idx="4484">
                  <c:v>10.117813049659846</c:v>
                </c:pt>
                <c:pt idx="4485">
                  <c:v>9.4637742201215076</c:v>
                </c:pt>
                <c:pt idx="4486">
                  <c:v>8.8081066238265358</c:v>
                </c:pt>
                <c:pt idx="4487">
                  <c:v>8.1608266250836934</c:v>
                </c:pt>
                <c:pt idx="4488">
                  <c:v>7.5303936247079708</c:v>
                </c:pt>
                <c:pt idx="4489">
                  <c:v>6.9236695182326775</c:v>
                </c:pt>
                <c:pt idx="4490">
                  <c:v>6.3459679562408571</c:v>
                </c:pt>
                <c:pt idx="4491">
                  <c:v>5.8011675092250092</c:v>
                </c:pt>
                <c:pt idx="4492">
                  <c:v>5.2918650526419464</c:v>
                </c:pt>
                <c:pt idx="4493">
                  <c:v>4.8195496203583099</c:v>
                </c:pt>
                <c:pt idx="4494">
                  <c:v>4.3847815036713778</c:v>
                </c:pt>
                <c:pt idx="4495">
                  <c:v>3.9873657406811129</c:v>
                </c:pt>
                <c:pt idx="4496">
                  <c:v>3.6265129226957344</c:v>
                </c:pt>
                <c:pt idx="4497">
                  <c:v>3.3009832700494655</c:v>
                </c:pt>
                <c:pt idx="4498">
                  <c:v>3.0092121945858499</c:v>
                </c:pt>
                <c:pt idx="4499">
                  <c:v>2.7494171570145793</c:v>
                </c:pt>
                <c:pt idx="4500">
                  <c:v>2.5196866692260595</c:v>
                </c:pt>
                <c:pt idx="4501">
                  <c:v>2.3180529136565702</c:v>
                </c:pt>
                <c:pt idx="4502">
                  <c:v>2.1425497695875415</c:v>
                </c:pt>
                <c:pt idx="4503">
                  <c:v>1.9912581446252593</c:v>
                </c:pt>
                <c:pt idx="4504">
                  <c:v>1.8623404815306976</c:v>
                </c:pt>
                <c:pt idx="4505">
                  <c:v>1.7540661995515008</c:v>
                </c:pt>
                <c:pt idx="4506">
                  <c:v>1.664829673027727</c:v>
                </c:pt>
                <c:pt idx="4507">
                  <c:v>1.5931621736503712</c:v>
                </c:pt>
                <c:pt idx="4508">
                  <c:v>1.5377390227306285</c:v>
                </c:pt>
                <c:pt idx="4509">
                  <c:v>1.4973830262377414</c:v>
                </c:pt>
                <c:pt idx="4510">
                  <c:v>1.4710651038991664</c:v>
                </c:pt>
                <c:pt idx="4511">
                  <c:v>1.4579028771616185</c:v>
                </c:pt>
                <c:pt idx="4512">
                  <c:v>1.4571578502528482</c:v>
                </c:pt>
                <c:pt idx="4513">
                  <c:v>1.4682317037540376</c:v>
                </c:pt>
                <c:pt idx="4514">
                  <c:v>1.4906621200636017</c:v>
                </c:pt>
                <c:pt idx="4515">
                  <c:v>1.5241184735480617</c:v>
                </c:pt>
                <c:pt idx="4516">
                  <c:v>1.5683976434277103</c:v>
                </c:pt>
                <c:pt idx="4517">
                  <c:v>1.6234201427804889</c:v>
                </c:pt>
                <c:pt idx="4518">
                  <c:v>1.6892267006181423</c:v>
                </c:pt>
                <c:pt idx="4519">
                  <c:v>1.7659753838658474</c:v>
                </c:pt>
                <c:pt idx="4520">
                  <c:v>1.8539393002407161</c:v>
                </c:pt>
                <c:pt idx="4521">
                  <c:v>1.9535048793333107</c:v>
                </c:pt>
                <c:pt idx="4522">
                  <c:v>2.065170685334035</c:v>
                </c:pt>
                <c:pt idx="4523">
                  <c:v>2.189546668258898</c:v>
                </c:pt>
                <c:pt idx="4524">
                  <c:v>2.3273537083450413</c:v>
                </c:pt>
                <c:pt idx="4525">
                  <c:v>2.4794232472272859</c:v>
                </c:pt>
                <c:pt idx="4526">
                  <c:v>2.6466967257948686</c:v>
                </c:pt>
                <c:pt idx="4527">
                  <c:v>2.8302244578999054</c:v>
                </c:pt>
                <c:pt idx="4528">
                  <c:v>3.0311634563415448</c:v>
                </c:pt>
                <c:pt idx="4529">
                  <c:v>3.2507735871411771</c:v>
                </c:pt>
                <c:pt idx="4530">
                  <c:v>3.49041125389875</c:v>
                </c:pt>
                <c:pt idx="4531">
                  <c:v>3.7515195996329265</c:v>
                </c:pt>
                <c:pt idx="4532">
                  <c:v>4.0356139530810626</c:v>
                </c:pt>
                <c:pt idx="4533">
                  <c:v>4.3442609357385207</c:v>
                </c:pt>
                <c:pt idx="4534">
                  <c:v>4.6790492843343099</c:v>
                </c:pt>
                <c:pt idx="4535">
                  <c:v>5.0415500370779176</c:v>
                </c:pt>
                <c:pt idx="4536">
                  <c:v>5.4332632983916032</c:v>
                </c:pt>
                <c:pt idx="4537">
                  <c:v>5.8555483716625361</c:v>
                </c:pt>
                <c:pt idx="4538">
                  <c:v>6.3095336959451895</c:v>
                </c:pt>
                <c:pt idx="4539">
                  <c:v>6.7960028429557502</c:v>
                </c:pt>
                <c:pt idx="4540">
                  <c:v>7.3152529806970836</c:v>
                </c:pt>
                <c:pt idx="4541">
                  <c:v>7.8669229119366486</c:v>
                </c:pt>
                <c:pt idx="4542">
                  <c:v>8.4497893470787258</c:v>
                </c:pt>
                <c:pt idx="4543">
                  <c:v>9.0615328389660128</c:v>
                </c:pt>
                <c:pt idx="4544">
                  <c:v>9.6984791946657509</c:v>
                </c:pt>
                <c:pt idx="4545">
                  <c:v>10.355328542102345</c:v>
                </c:pt>
                <c:pt idx="4546">
                  <c:v>11.024892722191737</c:v>
                </c:pt>
                <c:pt idx="4547">
                  <c:v>11.697872012731274</c:v>
                </c:pt>
                <c:pt idx="4548">
                  <c:v>12.362713322979248</c:v>
                </c:pt>
                <c:pt idx="4549">
                  <c:v>13.005601798514906</c:v>
                </c:pt>
                <c:pt idx="4550">
                  <c:v>13.610642855547738</c:v>
                </c:pt>
                <c:pt idx="4551">
                  <c:v>14.160287599203736</c:v>
                </c:pt>
                <c:pt idx="4552">
                  <c:v>14.636036835715442</c:v>
                </c:pt>
                <c:pt idx="4553">
                  <c:v>15.019424593518201</c:v>
                </c:pt>
                <c:pt idx="4554">
                  <c:v>15.293232404914669</c:v>
                </c:pt>
                <c:pt idx="4555">
                  <c:v>15.442827897606243</c:v>
                </c:pt>
                <c:pt idx="4556">
                  <c:v>15.457469304115687</c:v>
                </c:pt>
                <c:pt idx="4557">
                  <c:v>15.331388750278816</c:v>
                </c:pt>
                <c:pt idx="4558">
                  <c:v>15.064476582554583</c:v>
                </c:pt>
                <c:pt idx="4559">
                  <c:v>14.662441701108378</c:v>
                </c:pt>
                <c:pt idx="4560">
                  <c:v>14.136409627717798</c:v>
                </c:pt>
                <c:pt idx="4561">
                  <c:v>13.502018677680768</c:v>
                </c:pt>
                <c:pt idx="4562">
                  <c:v>12.778157957019642</c:v>
                </c:pt>
                <c:pt idx="4563">
                  <c:v>11.985537483192598</c:v>
                </c:pt>
                <c:pt idx="4564">
                  <c:v>11.145282538376364</c:v>
                </c:pt>
                <c:pt idx="4565">
                  <c:v>10.277708127098425</c:v>
                </c:pt>
                <c:pt idx="4566">
                  <c:v>9.4013715001344949</c:v>
                </c:pt>
                <c:pt idx="4567">
                  <c:v>8.5324394478090024</c:v>
                </c:pt>
                <c:pt idx="4568">
                  <c:v>7.684356421126485</c:v>
                </c:pt>
                <c:pt idx="4569">
                  <c:v>6.8677663663881843</c:v>
                </c:pt>
                <c:pt idx="4570">
                  <c:v>6.0906258252698571</c:v>
                </c:pt>
                <c:pt idx="4571">
                  <c:v>5.3584446514643824</c:v>
                </c:pt>
                <c:pt idx="4572">
                  <c:v>4.6745984554640323</c:v>
                </c:pt>
                <c:pt idx="4573">
                  <c:v>4.0406688314528632</c:v>
                </c:pt>
                <c:pt idx="4574">
                  <c:v>3.456780047485549</c:v>
                </c:pt>
                <c:pt idx="4575">
                  <c:v>2.9219121199948335</c:v>
                </c:pt>
                <c:pt idx="4576">
                  <c:v>2.434179136032391</c:v>
                </c:pt>
                <c:pt idx="4577">
                  <c:v>1.9910681944645183</c:v>
                </c:pt>
                <c:pt idx="4578">
                  <c:v>1.5896386939715152</c:v>
                </c:pt>
                <c:pt idx="4579">
                  <c:v>1.2266843505850065</c:v>
                </c:pt>
                <c:pt idx="4580">
                  <c:v>0.89886174270151065</c:v>
                </c:pt>
                <c:pt idx="4581">
                  <c:v>0.60278975601111751</c:v>
                </c:pt>
                <c:pt idx="4582">
                  <c:v>0.33512434498787036</c:v>
                </c:pt>
                <c:pt idx="4583">
                  <c:v>9.261276540536692E-2</c:v>
                </c:pt>
                <c:pt idx="4584">
                  <c:v>-0.12786898463442384</c:v>
                </c:pt>
                <c:pt idx="4585">
                  <c:v>-0.32929225281100327</c:v>
                </c:pt>
                <c:pt idx="4586">
                  <c:v>-0.5144625631671943</c:v>
                </c:pt>
                <c:pt idx="4587">
                  <c:v>-0.68601484723016171</c:v>
                </c:pt>
                <c:pt idx="4588">
                  <c:v>-0.84641513262643808</c:v>
                </c:pt>
                <c:pt idx="4589">
                  <c:v>-0.99796709423247498</c:v>
                </c:pt>
                <c:pt idx="4590">
                  <c:v>-1.1428221707809201</c:v>
                </c:pt>
                <c:pt idx="4591">
                  <c:v>-1.2829922008838812</c:v>
                </c:pt>
                <c:pt idx="4592">
                  <c:v>-1.4203637411224921</c:v>
                </c:pt>
                <c:pt idx="4593">
                  <c:v>-1.5567133998401186</c:v>
                </c:pt>
                <c:pt idx="4594">
                  <c:v>-1.6937236578820336</c:v>
                </c:pt>
                <c:pt idx="4595">
                  <c:v>-1.8329987554834442</c:v>
                </c:pt>
                <c:pt idx="4596">
                  <c:v>-1.9760803058695577</c:v>
                </c:pt>
                <c:pt idx="4597">
                  <c:v>-2.1244623532220008</c:v>
                </c:pt>
                <c:pt idx="4598">
                  <c:v>-2.2796056270808864</c:v>
                </c:pt>
                <c:pt idx="4599">
                  <c:v>-2.4429507578573357</c:v>
                </c:pt>
                <c:pt idx="4600">
                  <c:v>-2.6159302090665419</c:v>
                </c:pt>
                <c:pt idx="4601">
                  <c:v>-2.7999786505753104</c:v>
                </c:pt>
                <c:pt idx="4602">
                  <c:v>-2.9965414423099461</c:v>
                </c:pt>
                <c:pt idx="4603">
                  <c:v>-3.2070808175668746</c:v>
                </c:pt>
                <c:pt idx="4604">
                  <c:v>-3.4330792468667504</c:v>
                </c:pt>
                <c:pt idx="4605">
                  <c:v>-3.6760393244711027</c:v>
                </c:pt>
                <c:pt idx="4606">
                  <c:v>-3.9374793476662755</c:v>
                </c:pt>
                <c:pt idx="4607">
                  <c:v>-4.2189235520085671</c:v>
                </c:pt>
                <c:pt idx="4608">
                  <c:v>-4.5218857242320665</c:v>
                </c:pt>
                <c:pt idx="4609">
                  <c:v>-4.847844642547094</c:v>
                </c:pt>
                <c:pt idx="4610">
                  <c:v>-5.1982095020971846</c:v>
                </c:pt>
                <c:pt idx="4611">
                  <c:v>-5.5742731919889206</c:v>
                </c:pt>
                <c:pt idx="4612">
                  <c:v>-5.9771510352753578</c:v>
                </c:pt>
                <c:pt idx="4613">
                  <c:v>-6.4077024418304838</c:v>
                </c:pt>
                <c:pt idx="4614">
                  <c:v>-6.8664329426332937</c:v>
                </c:pt>
                <c:pt idx="4615">
                  <c:v>-7.3533743960595679</c:v>
                </c:pt>
                <c:pt idx="4616">
                  <c:v>-7.8679419489460747</c:v>
                </c:pt>
                <c:pt idx="4617">
                  <c:v>-8.4087678075349839</c:v>
                </c:pt>
                <c:pt idx="4618">
                  <c:v>-8.9735142678072926</c:v>
                </c:pt>
                <c:pt idx="4619">
                  <c:v>-9.558672011753508</c:v>
                </c:pt>
                <c:pt idx="4620">
                  <c:v>-10.159354569106148</c:v>
                </c:pt>
                <c:pt idx="4621">
                  <c:v>-10.769106069360046</c:v>
                </c:pt>
                <c:pt idx="4622">
                  <c:v>-11.379746629506041</c:v>
                </c:pt>
                <c:pt idx="4623">
                  <c:v>-11.981287081053924</c:v>
                </c:pt>
                <c:pt idx="4624">
                  <c:v>-12.561950690078492</c:v>
                </c:pt>
                <c:pt idx="4625">
                  <c:v>-13.108341785165221</c:v>
                </c:pt>
                <c:pt idx="4626">
                  <c:v>-13.605796979022887</c:v>
                </c:pt>
                <c:pt idx="4627">
                  <c:v>-14.038941252961086</c:v>
                </c:pt>
                <c:pt idx="4628">
                  <c:v>-14.392447061220485</c:v>
                </c:pt>
                <c:pt idx="4629">
                  <c:v>-14.651960850966152</c:v>
                </c:pt>
                <c:pt idx="4630">
                  <c:v>-14.805122716424226</c:v>
                </c:pt>
                <c:pt idx="4631">
                  <c:v>-14.842569841368087</c:v>
                </c:pt>
                <c:pt idx="4632">
                  <c:v>-14.758793638215064</c:v>
                </c:pt>
                <c:pt idx="4633">
                  <c:v>-14.552723535669084</c:v>
                </c:pt>
                <c:pt idx="4634">
                  <c:v>-14.227941281385029</c:v>
                </c:pt>
                <c:pt idx="4635">
                  <c:v>-13.792484178175751</c:v>
                </c:pt>
                <c:pt idx="4636">
                  <c:v>-13.258261530299817</c:v>
                </c:pt>
                <c:pt idx="4637">
                  <c:v>-12.640169170093156</c:v>
                </c:pt>
                <c:pt idx="4638">
                  <c:v>-11.955027406660548</c:v>
                </c:pt>
                <c:pt idx="4639">
                  <c:v>-11.220480131204427</c:v>
                </c:pt>
                <c:pt idx="4640">
                  <c:v>-10.453978084540671</c:v>
                </c:pt>
                <c:pt idx="4641">
                  <c:v>-9.6719355937282785</c:v>
                </c:pt>
                <c:pt idx="4642">
                  <c:v>-8.889108718469501</c:v>
                </c:pt>
                <c:pt idx="4643">
                  <c:v>-8.118204002273357</c:v>
                </c:pt>
                <c:pt idx="4644">
                  <c:v>-7.3696975591633436</c:v>
                </c:pt>
                <c:pt idx="4645">
                  <c:v>-6.6518264808309837</c:v>
                </c:pt>
                <c:pt idx="4646">
                  <c:v>-5.9707076299302777</c:v>
                </c:pt>
                <c:pt idx="4647">
                  <c:v>-5.3305400673065417</c:v>
                </c:pt>
                <c:pt idx="4648">
                  <c:v>-4.7338534516884057</c:v>
                </c:pt>
                <c:pt idx="4649">
                  <c:v>-4.1817729767934271</c:v>
                </c:pt>
                <c:pt idx="4650">
                  <c:v>-3.6742798012097309</c:v>
                </c:pt>
                <c:pt idx="4651">
                  <c:v>-3.2104533295248259</c:v>
                </c:pt>
                <c:pt idx="4652">
                  <c:v>-2.7886876204585294</c:v>
                </c:pt>
                <c:pt idx="4653">
                  <c:v>-2.4068785641278088</c:v>
                </c:pt>
                <c:pt idx="4654">
                  <c:v>-2.0625814597156285</c:v>
                </c:pt>
                <c:pt idx="4655">
                  <c:v>-1.7531405081592477</c:v>
                </c:pt>
                <c:pt idx="4656">
                  <c:v>-1.475792794248352</c:v>
                </c:pt>
                <c:pt idx="4657">
                  <c:v>-1.2277498171210051</c:v>
                </c:pt>
                <c:pt idx="4658">
                  <c:v>-1.0062597355074345</c:v>
                </c:pt>
                <c:pt idx="4659">
                  <c:v>-0.80865337112092472</c:v>
                </c:pt>
                <c:pt idx="4660">
                  <c:v>-0.63237676327153836</c:v>
                </c:pt>
                <c:pt idx="4661">
                  <c:v>-0.47501275851850161</c:v>
                </c:pt>
                <c:pt idx="4662">
                  <c:v>-0.33429379409400239</c:v>
                </c:pt>
                <c:pt idx="4663">
                  <c:v>-0.20810771841014572</c:v>
                </c:pt>
                <c:pt idx="4664">
                  <c:v>-9.4498199972323796E-2</c:v>
                </c:pt>
                <c:pt idx="4665">
                  <c:v>8.3389862077946353E-3</c:v>
                </c:pt>
                <c:pt idx="4666">
                  <c:v>0.10206273626118448</c:v>
                </c:pt>
                <c:pt idx="4667">
                  <c:v>0.18819560057181023</c:v>
                </c:pt>
                <c:pt idx="4668">
                  <c:v>0.26813428487958635</c:v>
                </c:pt>
                <c:pt idx="4669">
                  <c:v>0.34316112705104751</c:v>
                </c:pt>
                <c:pt idx="4670">
                  <c:v>0.41445612924304609</c:v>
                </c:pt>
                <c:pt idx="4671">
                  <c:v>0.48310922697229725</c:v>
                </c:pt>
                <c:pt idx="4672">
                  <c:v>0.55013256077365003</c:v>
                </c:pt>
                <c:pt idx="4673">
                  <c:v>0.61647258508599567</c:v>
                </c:pt>
                <c:pt idx="4674">
                  <c:v>0.6830219048880668</c:v>
                </c:pt>
                <c:pt idx="4675">
                  <c:v>0.75063077529392752</c:v>
                </c:pt>
                <c:pt idx="4676">
                  <c:v>0.82011823442731069</c:v>
                </c:pt>
                <c:pt idx="4677">
                  <c:v>0.8922828667903191</c:v>
                </c:pt>
                <c:pt idx="4678">
                  <c:v>0.96791321414332876</c:v>
                </c:pt>
                <c:pt idx="4679">
                  <c:v>1.0477978644914043</c:v>
                </c:pt>
                <c:pt idx="4680">
                  <c:v>1.1327352577505856</c:v>
                </c:pt>
                <c:pt idx="4681">
                  <c:v>1.2235432494067682</c:v>
                </c:pt>
                <c:pt idx="4682">
                  <c:v>1.3210684710618685</c:v>
                </c:pt>
                <c:pt idx="4683">
                  <c:v>1.4261955189568143</c:v>
                </c:pt>
                <c:pt idx="4684">
                  <c:v>1.5398559877839955</c:v>
                </c:pt>
                <c:pt idx="4685">
                  <c:v>1.6630373463537578</c:v>
                </c:pt>
                <c:pt idx="4686">
                  <c:v>1.7967916224674121</c:v>
                </c:pt>
                <c:pt idx="4687">
                  <c:v>1.942243824586696</c:v>
                </c:pt>
                <c:pt idx="4688">
                  <c:v>2.1005999747738144</c:v>
                </c:pt>
                <c:pt idx="4689">
                  <c:v>2.2731545572428935</c:v>
                </c:pt>
                <c:pt idx="4690">
                  <c:v>2.4612970950255755</c:v>
                </c:pt>
                <c:pt idx="4691">
                  <c:v>2.6665174478351865</c:v>
                </c:pt>
                <c:pt idx="4692">
                  <c:v>2.8904092700111184</c:v>
                </c:pt>
                <c:pt idx="4693">
                  <c:v>3.1346708698383647</c:v>
                </c:pt>
                <c:pt idx="4694">
                  <c:v>3.4011024606667806</c:v>
                </c:pt>
                <c:pt idx="4695">
                  <c:v>3.6915984792992247</c:v>
                </c:pt>
                <c:pt idx="4696">
                  <c:v>4.0081332573023376</c:v>
                </c:pt>
                <c:pt idx="4697">
                  <c:v>4.3527378572704114</c:v>
                </c:pt>
                <c:pt idx="4698">
                  <c:v>4.7274653246964267</c:v>
                </c:pt>
                <c:pt idx="4699">
                  <c:v>5.1343409632812262</c:v>
                </c:pt>
                <c:pt idx="4700">
                  <c:v>5.5752935420307193</c:v>
                </c:pt>
                <c:pt idx="4701">
                  <c:v>6.0520626418988508</c:v>
                </c:pt>
                <c:pt idx="4702">
                  <c:v>6.5660767516665182</c:v>
                </c:pt>
                <c:pt idx="4703">
                  <c:v>7.1182964017715094</c:v>
                </c:pt>
                <c:pt idx="4704">
                  <c:v>7.7090168536852737</c:v>
                </c:pt>
                <c:pt idx="4705">
                  <c:v>8.3376260394129282</c:v>
                </c:pt>
                <c:pt idx="4706">
                  <c:v>9.0023161113987697</c:v>
                </c:pt>
                <c:pt idx="4707">
                  <c:v>9.6997517871430787</c:v>
                </c:pt>
                <c:pt idx="4708">
                  <c:v>10.424706377320245</c:v>
                </c:pt>
                <c:pt idx="4709">
                  <c:v>11.169687560967352</c:v>
                </c:pt>
                <c:pt idx="4710">
                  <c:v>11.924589731587977</c:v>
                </c:pt>
                <c:pt idx="4711">
                  <c:v>12.676427199253872</c:v>
                </c:pt>
                <c:pt idx="4712">
                  <c:v>13.40922015612048</c:v>
                </c:pt>
                <c:pt idx="4713">
                  <c:v>14.104118322496998</c:v>
                </c:pt>
                <c:pt idx="4714">
                  <c:v>14.739848508795728</c:v>
                </c:pt>
                <c:pt idx="4715">
                  <c:v>15.293553629193482</c:v>
                </c:pt>
                <c:pt idx="4716">
                  <c:v>15.742045158275442</c:v>
                </c:pt>
                <c:pt idx="4717">
                  <c:v>16.063417674206754</c:v>
                </c:pt>
                <c:pt idx="4718">
                  <c:v>16.238882518461828</c:v>
                </c:pt>
                <c:pt idx="4719">
                  <c:v>16.254589753777989</c:v>
                </c:pt>
                <c:pt idx="4720">
                  <c:v>16.103154107099098</c:v>
                </c:pt>
                <c:pt idx="4721">
                  <c:v>15.784609573987414</c:v>
                </c:pt>
                <c:pt idx="4722">
                  <c:v>15.306600024758584</c:v>
                </c:pt>
                <c:pt idx="4723">
                  <c:v>14.683753859438685</c:v>
                </c:pt>
                <c:pt idx="4724">
                  <c:v>13.93634956330391</c:v>
                </c:pt>
                <c:pt idx="4725">
                  <c:v>13.088507497533231</c:v>
                </c:pt>
                <c:pt idx="4726">
                  <c:v>12.166205514751242</c:v>
                </c:pt>
                <c:pt idx="4727">
                  <c:v>11.195402675240182</c:v>
                </c:pt>
                <c:pt idx="4728">
                  <c:v>10.200483599263899</c:v>
                </c:pt>
                <c:pt idx="4729">
                  <c:v>9.2031375232409314</c:v>
                </c:pt>
                <c:pt idx="4730">
                  <c:v>8.2216920351390517</c:v>
                </c:pt>
                <c:pt idx="4731">
                  <c:v>7.2708519188873062</c:v>
                </c:pt>
                <c:pt idx="4732">
                  <c:v>6.3617551855152055</c:v>
                </c:pt>
                <c:pt idx="4733">
                  <c:v>5.5022475622087779</c:v>
                </c:pt>
                <c:pt idx="4734">
                  <c:v>4.6972848177012478</c:v>
                </c:pt>
                <c:pt idx="4735">
                  <c:v>3.949390192605835</c:v>
                </c:pt>
                <c:pt idx="4736">
                  <c:v>3.2591147546013448</c:v>
                </c:pt>
                <c:pt idx="4737">
                  <c:v>2.6254673131362294</c:v>
                </c:pt>
                <c:pt idx="4738">
                  <c:v>2.0462955740752102</c:v>
                </c:pt>
                <c:pt idx="4739">
                  <c:v>1.5186110699997952</c:v>
                </c:pt>
                <c:pt idx="4740">
                  <c:v>1.0388575264384108</c:v>
                </c:pt>
                <c:pt idx="4741">
                  <c:v>0.60312652596903593</c:v>
                </c:pt>
                <c:pt idx="4742">
                  <c:v>0.20732644821199731</c:v>
                </c:pt>
                <c:pt idx="4743">
                  <c:v>-0.15268859160476889</c:v>
                </c:pt>
                <c:pt idx="4744">
                  <c:v>-0.48102316610321483</c:v>
                </c:pt>
                <c:pt idx="4745">
                  <c:v>-0.7816722124968789</c:v>
                </c:pt>
                <c:pt idx="4746">
                  <c:v>-1.0584745838003671</c:v>
                </c:pt>
                <c:pt idx="4747">
                  <c:v>-1.3150838742603614</c:v>
                </c:pt>
                <c:pt idx="4748">
                  <c:v>-1.5549526620971383</c:v>
                </c:pt>
                <c:pt idx="4749">
                  <c:v>-1.7813269796817475</c:v>
                </c:pt>
                <c:pt idx="4750">
                  <c:v>-1.9972483967007655</c:v>
                </c:pt>
                <c:pt idx="4751">
                  <c:v>-2.2055615847034704</c:v>
                </c:pt>
                <c:pt idx="4752">
                  <c:v>-2.4089256278346709</c:v>
                </c:pt>
                <c:pt idx="4753">
                  <c:v>-2.6098276635091473</c:v>
                </c:pt>
                <c:pt idx="4754">
                  <c:v>-2.8105976877079253</c:v>
                </c:pt>
                <c:pt idx="4755">
                  <c:v>-3.0134235511599177</c:v>
                </c:pt>
                <c:pt idx="4756">
                  <c:v>-3.2203653123854488</c:v>
                </c:pt>
                <c:pt idx="4757">
                  <c:v>-3.4333682076050249</c:v>
                </c:pt>
                <c:pt idx="4758">
                  <c:v>-3.654273550918071</c:v>
                </c:pt>
                <c:pt idx="4759">
                  <c:v>-3.8848268951758702</c:v>
                </c:pt>
                <c:pt idx="4760">
                  <c:v>-4.1266827684583447</c:v>
                </c:pt>
                <c:pt idx="4761">
                  <c:v>-4.3814052570124948</c:v>
                </c:pt>
                <c:pt idx="4762">
                  <c:v>-4.6504636377729964</c:v>
                </c:pt>
                <c:pt idx="4763">
                  <c:v>-4.9352221787886448</c:v>
                </c:pt>
                <c:pt idx="4764">
                  <c:v>-5.2369231336154236</c:v>
                </c:pt>
                <c:pt idx="4765">
                  <c:v>-5.5566618700870301</c:v>
                </c:pt>
                <c:pt idx="4766">
                  <c:v>-5.8953530152644307</c:v>
                </c:pt>
                <c:pt idx="4767">
                  <c:v>-6.2536864957263667</c:v>
                </c:pt>
                <c:pt idx="4768">
                  <c:v>-6.6320724453739475</c:v>
                </c:pt>
                <c:pt idx="4769">
                  <c:v>-7.0305741939460926</c:v>
                </c:pt>
                <c:pt idx="4770">
                  <c:v>-7.4488290043527927</c:v>
                </c:pt>
                <c:pt idx="4771">
                  <c:v>-7.8859569735948627</c:v>
                </c:pt>
                <c:pt idx="4772">
                  <c:v>-8.3404596345778312</c:v>
                </c:pt>
                <c:pt idx="4773">
                  <c:v>-8.810111372558767</c:v>
                </c:pt>
                <c:pt idx="4774">
                  <c:v>-9.2918488504475896</c:v>
                </c:pt>
                <c:pt idx="4775">
                  <c:v>-9.7816662106716539</c:v>
                </c:pt>
                <c:pt idx="4776">
                  <c:v>-10.274526770394251</c:v>
                </c:pt>
                <c:pt idx="4777">
                  <c:v>-10.764304975096749</c:v>
                </c:pt>
                <c:pt idx="4778">
                  <c:v>-11.243775038981022</c:v>
                </c:pt>
                <c:pt idx="4779">
                  <c:v>-11.704664265801593</c:v>
                </c:pt>
                <c:pt idx="4780">
                  <c:v>-12.137788603547365</c:v>
                </c:pt>
                <c:pt idx="4781">
                  <c:v>-12.533284570436939</c:v>
                </c:pt>
                <c:pt idx="4782">
                  <c:v>-12.880944512470776</c:v>
                </c:pt>
                <c:pt idx="4783">
                  <c:v>-13.170650967738965</c:v>
                </c:pt>
                <c:pt idx="4784">
                  <c:v>-13.392891396586482</c:v>
                </c:pt>
                <c:pt idx="4785">
                  <c:v>-13.539318556118436</c:v>
                </c:pt>
                <c:pt idx="4786">
                  <c:v>-13.603307365465964</c:v>
                </c:pt>
                <c:pt idx="4787">
                  <c:v>-13.58044987919131</c:v>
                </c:pt>
                <c:pt idx="4788">
                  <c:v>-13.468929291755783</c:v>
                </c:pt>
                <c:pt idx="4789">
                  <c:v>-13.269723564311031</c:v>
                </c:pt>
                <c:pt idx="4790">
                  <c:v>-12.986608677789976</c:v>
                </c:pt>
                <c:pt idx="4791">
                  <c:v>-12.625957383511532</c:v>
                </c:pt>
                <c:pt idx="4792">
                  <c:v>-12.196356417431353</c:v>
                </c:pt>
                <c:pt idx="4793">
                  <c:v>-11.708087807600883</c:v>
                </c:pt>
                <c:pt idx="4794">
                  <c:v>-11.172533742227362</c:v>
                </c:pt>
                <c:pt idx="4795">
                  <c:v>-10.60156755450973</c:v>
                </c:pt>
                <c:pt idx="4796">
                  <c:v>-10.00698654317693</c:v>
                </c:pt>
                <c:pt idx="4797">
                  <c:v>-9.400028508775458</c:v>
                </c:pt>
                <c:pt idx="4798">
                  <c:v>-8.7909968972297907</c:v>
                </c:pt>
                <c:pt idx="4799">
                  <c:v>-8.1890029039746004</c:v>
                </c:pt>
                <c:pt idx="4800">
                  <c:v>-7.6018193589979468</c:v>
                </c:pt>
                <c:pt idx="4801">
                  <c:v>-7.0358319242296465</c:v>
                </c:pt>
                <c:pt idx="4802">
                  <c:v>-6.4960681709232198</c:v>
                </c:pt>
                <c:pt idx="4803">
                  <c:v>-5.9862837760160748</c:v>
                </c:pt>
                <c:pt idx="4804">
                  <c:v>-5.5090863422203906</c:v>
                </c:pt>
                <c:pt idx="4805">
                  <c:v>-5.0660801460917302</c:v>
                </c:pt>
                <c:pt idx="4806">
                  <c:v>-4.658018568270613</c:v>
                </c:pt>
                <c:pt idx="4807">
                  <c:v>-4.2849544315122312</c:v>
                </c:pt>
                <c:pt idx="4808">
                  <c:v>-3.9463815845242056</c:v>
                </c:pt>
                <c:pt idx="4809">
                  <c:v>-3.6413636425226574</c:v>
                </c:pt>
                <c:pt idx="4810">
                  <c:v>-3.3686477872882112</c:v>
                </c:pt>
                <c:pt idx="4811">
                  <c:v>-3.1267629821998115</c:v>
                </c:pt>
                <c:pt idx="4812">
                  <c:v>-2.9141029537695124</c:v>
                </c:pt>
                <c:pt idx="4813">
                  <c:v>-2.728994925191274</c:v>
                </c:pt>
                <c:pt idx="4814">
                  <c:v>-2.569755449277785</c:v>
                </c:pt>
                <c:pt idx="4815">
                  <c:v>-2.4347348550312353</c:v>
                </c:pt>
                <c:pt idx="4816">
                  <c:v>-2.3223518557609468</c:v>
                </c:pt>
                <c:pt idx="4817">
                  <c:v>-2.2311198141234336</c:v>
                </c:pt>
                <c:pt idx="4818">
                  <c:v>-2.1596660549902955</c:v>
                </c:pt>
                <c:pt idx="4819">
                  <c:v>-2.1067454847027984</c:v>
                </c:pt>
                <c:pt idx="4820">
                  <c:v>-2.0712496313057303</c:v>
                </c:pt>
                <c:pt idx="4821">
                  <c:v>-2.0522120752880268</c:v>
                </c:pt>
                <c:pt idx="4822">
                  <c:v>-2.048811100618452</c:v>
                </c:pt>
                <c:pt idx="4823">
                  <c:v>-2.0603702650169833</c:v>
                </c:pt>
                <c:pt idx="4824">
                  <c:v>-2.0863574680497559</c:v>
                </c:pt>
                <c:pt idx="4825">
                  <c:v>-2.126382986046107</c:v>
                </c:pt>
                <c:pt idx="4826">
                  <c:v>-2.1801968433698979</c:v>
                </c:pt>
                <c:pt idx="4827">
                  <c:v>-2.2476857989619847</c:v>
                </c:pt>
                <c:pt idx="4828">
                  <c:v>-2.3288701435754038</c:v>
                </c:pt>
                <c:pt idx="4829">
                  <c:v>-2.4239004246577132</c:v>
                </c:pt>
                <c:pt idx="4830">
                  <c:v>-2.5330541399900413</c:v>
                </c:pt>
                <c:pt idx="4831">
                  <c:v>-2.6567323652621528</c:v>
                </c:pt>
                <c:pt idx="4832">
                  <c:v>-2.7954562017300235</c:v>
                </c:pt>
                <c:pt idx="4833">
                  <c:v>-2.9498628446251884</c:v>
                </c:pt>
                <c:pt idx="4834">
                  <c:v>-3.1207009773916665</c:v>
                </c:pt>
                <c:pt idx="4835">
                  <c:v>-3.3088250871401765</c:v>
                </c:pt>
                <c:pt idx="4836">
                  <c:v>-3.5151881687385993</c:v>
                </c:pt>
                <c:pt idx="4837">
                  <c:v>-3.740832134492412</c:v>
                </c:pt>
                <c:pt idx="4838">
                  <c:v>-3.9868750695573678</c:v>
                </c:pt>
                <c:pt idx="4839">
                  <c:v>-4.2544942672239774</c:v>
                </c:pt>
                <c:pt idx="4840">
                  <c:v>-4.544903742235471</c:v>
                </c:pt>
                <c:pt idx="4841">
                  <c:v>-4.8593246572580684</c:v>
                </c:pt>
                <c:pt idx="4842">
                  <c:v>-5.1989468165442059</c:v>
                </c:pt>
                <c:pt idx="4843">
                  <c:v>-5.5648791003210212</c:v>
                </c:pt>
                <c:pt idx="4844">
                  <c:v>-5.9580864663821274</c:v>
                </c:pt>
                <c:pt idx="4845">
                  <c:v>-6.3793109849741088</c:v>
                </c:pt>
                <c:pt idx="4846">
                  <c:v>-6.8289743800888383</c:v>
                </c:pt>
                <c:pt idx="4847">
                  <c:v>-7.3070598404980602</c:v>
                </c:pt>
                <c:pt idx="4848">
                  <c:v>-7.8129715941656528</c:v>
                </c:pt>
                <c:pt idx="4849">
                  <c:v>-8.3453721089170436</c:v>
                </c:pt>
                <c:pt idx="4850">
                  <c:v>-8.9019990212959268</c:v>
                </c:pt>
                <c:pt idx="4851">
                  <c:v>-9.4794672376820142</c:v>
                </c:pt>
                <c:pt idx="4852">
                  <c:v>-10.073066272769035</c:v>
                </c:pt>
                <c:pt idx="4853">
                  <c:v>-10.676568807968192</c:v>
                </c:pt>
                <c:pt idx="4854">
                  <c:v>-11.28207337991415</c:v>
                </c:pt>
                <c:pt idx="4855">
                  <c:v>-11.879911279320872</c:v>
                </c:pt>
                <c:pt idx="4856">
                  <c:v>-12.458653739000681</c:v>
                </c:pt>
                <c:pt idx="4857">
                  <c:v>-13.00525819375124</c:v>
                </c:pt>
                <c:pt idx="4858">
                  <c:v>-13.505389143582791</c:v>
                </c:pt>
                <c:pt idx="4859">
                  <c:v>-13.94393729617698</c:v>
                </c:pt>
                <c:pt idx="4860">
                  <c:v>-14.305738556599547</c:v>
                </c:pt>
                <c:pt idx="4861">
                  <c:v>-14.576462717792493</c:v>
                </c:pt>
                <c:pt idx="4862">
                  <c:v>-14.743604467385312</c:v>
                </c:pt>
                <c:pt idx="4863">
                  <c:v>-14.797474353788926</c:v>
                </c:pt>
                <c:pt idx="4864">
                  <c:v>-14.732064825161693</c:v>
                </c:pt>
                <c:pt idx="4865">
                  <c:v>-14.545665867917801</c:v>
                </c:pt>
                <c:pt idx="4866">
                  <c:v>-14.241130976045156</c:v>
                </c:pt>
                <c:pt idx="4867">
                  <c:v>-13.825744299247987</c:v>
                </c:pt>
                <c:pt idx="4868">
                  <c:v>-13.31070295285749</c:v>
                </c:pt>
                <c:pt idx="4869">
                  <c:v>-12.710288950039871</c:v>
                </c:pt>
                <c:pt idx="4870">
                  <c:v>-12.040848128799889</c:v>
                </c:pt>
                <c:pt idx="4871">
                  <c:v>-11.319709897020044</c:v>
                </c:pt>
                <c:pt idx="4872">
                  <c:v>-10.564171202152183</c:v>
                </c:pt>
                <c:pt idx="4873">
                  <c:v>-9.7906378022598304</c:v>
                </c:pt>
                <c:pt idx="4874">
                  <c:v>-9.0139763395896448</c:v>
                </c:pt>
                <c:pt idx="4875">
                  <c:v>-8.2470921836646269</c:v>
                </c:pt>
                <c:pt idx="4876">
                  <c:v>-7.5007176153000019</c:v>
                </c:pt>
                <c:pt idx="4877">
                  <c:v>-6.7833756895938651</c:v>
                </c:pt>
                <c:pt idx="4878">
                  <c:v>-6.1014766604440513</c:v>
                </c:pt>
                <c:pt idx="4879">
                  <c:v>-5.4595037645373585</c:v>
                </c:pt>
                <c:pt idx="4880">
                  <c:v>-4.8602503827048285</c:v>
                </c:pt>
                <c:pt idx="4881">
                  <c:v>-4.3050783366250744</c:v>
                </c:pt>
                <c:pt idx="4882">
                  <c:v>-3.7941752845535071</c:v>
                </c:pt>
                <c:pt idx="4883">
                  <c:v>-3.3267965979353802</c:v>
                </c:pt>
                <c:pt idx="4884">
                  <c:v>-2.9014831427875727</c:v>
                </c:pt>
                <c:pt idx="4885">
                  <c:v>-2.5162509243457709</c:v>
                </c:pt>
                <c:pt idx="4886">
                  <c:v>-2.1687517127195264</c:v>
                </c:pt>
                <c:pt idx="4887">
                  <c:v>-1.8564058006310311</c:v>
                </c:pt>
                <c:pt idx="4888">
                  <c:v>-1.5765092254552955</c:v>
                </c:pt>
                <c:pt idx="4889">
                  <c:v>-1.326318364612634</c:v>
                </c:pt>
                <c:pt idx="4890">
                  <c:v>-1.1031149873319757</c:v>
                </c:pt>
                <c:pt idx="4891">
                  <c:v>-0.90425476878381006</c:v>
                </c:pt>
                <c:pt idx="4892">
                  <c:v>-0.72720205249033587</c:v>
                </c:pt>
                <c:pt idx="4893">
                  <c:v>-0.56955335651488115</c:v>
                </c:pt>
                <c:pt idx="4894">
                  <c:v>-0.42905180477243449</c:v>
                </c:pt>
                <c:pt idx="4895">
                  <c:v>-0.30359435496742027</c:v>
                </c:pt>
                <c:pt idx="4896">
                  <c:v>-0.19123340479341405</c:v>
                </c:pt>
                <c:pt idx="4897">
                  <c:v>-9.0174095749071578E-2</c:v>
                </c:pt>
                <c:pt idx="4898">
                  <c:v>1.2315980692502587E-3</c:v>
                </c:pt>
                <c:pt idx="4899">
                  <c:v>8.4493110725876314E-2</c:v>
                </c:pt>
                <c:pt idx="4900">
                  <c:v>0.16099114280674348</c:v>
                </c:pt>
                <c:pt idx="4901">
                  <c:v>0.23198857308449933</c:v>
                </c:pt>
                <c:pt idx="4902">
                  <c:v>0.29864198372613077</c:v>
                </c:pt>
                <c:pt idx="4903">
                  <c:v>0.36201346346519414</c:v>
                </c:pt>
                <c:pt idx="4904">
                  <c:v>0.42308243960879532</c:v>
                </c:pt>
                <c:pt idx="4905">
                  <c:v>0.48275736086780241</c:v>
                </c:pt>
                <c:pt idx="4906">
                  <c:v>0.54188711095450404</c:v>
                </c:pt>
                <c:pt idx="4907">
                  <c:v>0.60127207960780438</c:v>
                </c:pt>
                <c:pt idx="4908">
                  <c:v>0.6616748548651179</c:v>
                </c:pt>
                <c:pt idx="4909">
                  <c:v>0.72383052945431048</c:v>
                </c:pt>
                <c:pt idx="4910">
                  <c:v>0.78845663635803431</c:v>
                </c:pt>
                <c:pt idx="4911">
                  <c:v>0.85626274492135213</c:v>
                </c:pt>
                <c:pt idx="4912">
                  <c:v>0.92795976013540749</c:v>
                </c:pt>
                <c:pt idx="4913">
                  <c:v>1.0042689745276256</c:v>
                </c:pt>
                <c:pt idx="4914">
                  <c:v>1.0859309247978541</c:v>
                </c:pt>
                <c:pt idx="4915">
                  <c:v>1.1737141041049866</c:v>
                </c:pt>
                <c:pt idx="4916">
                  <c:v>1.2684235756224254</c:v>
                </c:pt>
                <c:pt idx="4917">
                  <c:v>1.3709095232497435</c:v>
                </c:pt>
                <c:pt idx="4918">
                  <c:v>1.4820757604652499</c:v>
                </c:pt>
                <c:pt idx="4919">
                  <c:v>1.6028881971053259</c:v>
                </c:pt>
                <c:pt idx="4920">
                  <c:v>1.7343832347546988</c:v>
                </c:pt>
                <c:pt idx="4921">
                  <c:v>1.8776760222305466</c:v>
                </c:pt>
                <c:pt idx="4922">
                  <c:v>2.0339684504221829</c:v>
                </c:pt>
                <c:pt idx="4923">
                  <c:v>2.2045566967033801</c:v>
                </c:pt>
                <c:pt idx="4924">
                  <c:v>2.3908380383968577</c:v>
                </c:pt>
                <c:pt idx="4925">
                  <c:v>2.5943165362115419</c:v>
                </c:pt>
                <c:pt idx="4926">
                  <c:v>2.8166070346249894</c:v>
                </c:pt>
                <c:pt idx="4927">
                  <c:v>3.0594367277187215</c:v>
                </c:pt>
                <c:pt idx="4928">
                  <c:v>3.3246432853307901</c:v>
                </c:pt>
                <c:pt idx="4929">
                  <c:v>3.6141682136776252</c:v>
                </c:pt>
                <c:pt idx="4930">
                  <c:v>3.9300437245151483</c:v>
                </c:pt>
                <c:pt idx="4931">
                  <c:v>4.2743708964208018</c:v>
                </c:pt>
                <c:pt idx="4932">
                  <c:v>4.6492863241665034</c:v>
                </c:pt>
                <c:pt idx="4933">
                  <c:v>5.0569137701939866</c:v>
                </c:pt>
                <c:pt idx="4934">
                  <c:v>5.4992965764504325</c:v>
                </c:pt>
                <c:pt idx="4935">
                  <c:v>5.9783058162156841</c:v>
                </c:pt>
                <c:pt idx="4936">
                  <c:v>6.4955184634922238</c:v>
                </c:pt>
                <c:pt idx="4937">
                  <c:v>7.0520594044954876</c:v>
                </c:pt>
                <c:pt idx="4938">
                  <c:v>7.648401187479525</c:v>
                </c:pt>
                <c:pt idx="4939">
                  <c:v>8.2841164145596036</c:v>
                </c:pt>
                <c:pt idx="4940">
                  <c:v>8.9575801924308074</c:v>
                </c:pt>
                <c:pt idx="4941">
                  <c:v>9.6656248023338254</c:v>
                </c:pt>
                <c:pt idx="4942">
                  <c:v>10.403156534058734</c:v>
                </c:pt>
                <c:pt idx="4943">
                  <c:v>11.162756169886208</c:v>
                </c:pt>
                <c:pt idx="4944">
                  <c:v>11.934300169614884</c:v>
                </c:pt>
                <c:pt idx="4945">
                  <c:v>12.70465845292634</c:v>
                </c:pt>
                <c:pt idx="4946">
                  <c:v>13.457544308619244</c:v>
                </c:pt>
                <c:pt idx="4947">
                  <c:v>14.173607439336752</c:v>
                </c:pt>
                <c:pt idx="4948">
                  <c:v>14.830864869154372</c:v>
                </c:pt>
                <c:pt idx="4949">
                  <c:v>15.405547110353819</c:v>
                </c:pt>
                <c:pt idx="4950">
                  <c:v>15.873390500066149</c:v>
                </c:pt>
                <c:pt idx="4951">
                  <c:v>16.21132887983795</c:v>
                </c:pt>
                <c:pt idx="4952">
                  <c:v>16.399438108244343</c:v>
                </c:pt>
                <c:pt idx="4953">
                  <c:v>16.422888753016</c:v>
                </c:pt>
                <c:pt idx="4954">
                  <c:v>16.273599599706085</c:v>
                </c:pt>
                <c:pt idx="4955">
                  <c:v>15.951289630105396</c:v>
                </c:pt>
                <c:pt idx="4956">
                  <c:v>15.463713003344017</c:v>
                </c:pt>
                <c:pt idx="4957">
                  <c:v>14.826014386414116</c:v>
                </c:pt>
                <c:pt idx="4958">
                  <c:v>14.059316765680096</c:v>
                </c:pt>
                <c:pt idx="4959">
                  <c:v>13.188796249257651</c:v>
                </c:pt>
                <c:pt idx="4960">
                  <c:v>12.24156758315295</c:v>
                </c:pt>
                <c:pt idx="4961">
                  <c:v>11.244689358807955</c:v>
                </c:pt>
                <c:pt idx="4962">
                  <c:v>10.223518438140154</c:v>
                </c:pt>
                <c:pt idx="4963">
                  <c:v>9.2005346146772737</c:v>
                </c:pt>
                <c:pt idx="4964">
                  <c:v>8.1946536945556723</c:v>
                </c:pt>
                <c:pt idx="4965">
                  <c:v>7.2209721687008681</c:v>
                </c:pt>
                <c:pt idx="4966">
                  <c:v>6.290846317918521</c:v>
                </c:pt>
                <c:pt idx="4967">
                  <c:v>5.4121983987313138</c:v>
                </c:pt>
                <c:pt idx="4968">
                  <c:v>4.5899526422076802</c:v>
                </c:pt>
                <c:pt idx="4969">
                  <c:v>3.8265240074354714</c:v>
                </c:pt>
                <c:pt idx="4970">
                  <c:v>3.1223052205178381</c:v>
                </c:pt>
                <c:pt idx="4971">
                  <c:v>2.4761179449847752</c:v>
                </c:pt>
                <c:pt idx="4972">
                  <c:v>1.8856099241863233</c:v>
                </c:pt>
                <c:pt idx="4973">
                  <c:v>1.3475912936795629</c:v>
                </c:pt>
                <c:pt idx="4974">
                  <c:v>0.85831057786698406</c:v>
                </c:pt>
                <c:pt idx="4975">
                  <c:v>0.41367509004870651</c:v>
                </c:pt>
                <c:pt idx="4976">
                  <c:v>9.4224770245962541E-3</c:v>
                </c:pt>
                <c:pt idx="4977">
                  <c:v>-0.35874923763912464</c:v>
                </c:pt>
                <c:pt idx="4978">
                  <c:v>-0.69508597536667716</c:v>
                </c:pt>
                <c:pt idx="4979">
                  <c:v>-1.0037098036616241</c:v>
                </c:pt>
                <c:pt idx="4980">
                  <c:v>-1.2885733595015803</c:v>
                </c:pt>
                <c:pt idx="4981">
                  <c:v>-1.5534316934637706</c:v>
                </c:pt>
                <c:pt idx="4982">
                  <c:v>-1.8018275335930718</c:v>
                </c:pt>
                <c:pt idx="4983">
                  <c:v>-2.0370866759561812</c:v>
                </c:pt>
                <c:pt idx="4984">
                  <c:v>-2.2623208121292162</c:v>
                </c:pt>
                <c:pt idx="4985">
                  <c:v>-2.480435604517941</c:v>
                </c:pt>
                <c:pt idx="4986">
                  <c:v>-2.6941422269811222</c:v>
                </c:pt>
                <c:pt idx="4987">
                  <c:v>-2.9059709116052228</c:v>
                </c:pt>
                <c:pt idx="4988">
                  <c:v>-3.1182852935747287</c:v>
                </c:pt>
                <c:pt idx="4989">
                  <c:v>-3.3332965347660952</c:v>
                </c:pt>
                <c:pt idx="4990">
                  <c:v>-3.5530763414448274</c:v>
                </c:pt>
                <c:pt idx="4991">
                  <c:v>-3.779568079422277</c:v>
                </c:pt>
                <c:pt idx="4992">
                  <c:v>-4.0145952373728759</c:v>
                </c:pt>
                <c:pt idx="4993">
                  <c:v>-4.2598665013132866</c:v>
                </c:pt>
                <c:pt idx="4994">
                  <c:v>-4.5169766861386762</c:v>
                </c:pt>
                <c:pt idx="4995">
                  <c:v>-4.7874027300292807</c:v>
                </c:pt>
                <c:pt idx="4996">
                  <c:v>-5.0724939026398701</c:v>
                </c:pt>
                <c:pt idx="4997">
                  <c:v>-5.373455319303063</c:v>
                </c:pt>
                <c:pt idx="4998">
                  <c:v>-5.6913238063341494</c:v>
                </c:pt>
                <c:pt idx="4999">
                  <c:v>-6.0269351481566602</c:v>
                </c:pt>
                <c:pt idx="5000">
                  <c:v>-6.3808817942986726</c:v>
                </c:pt>
                <c:pt idx="5001">
                  <c:v>-6.7534602516219113</c:v>
                </c:pt>
                <c:pt idx="5002">
                  <c:v>-7.1446076831901904</c:v>
                </c:pt>
                <c:pt idx="5003">
                  <c:v>-7.5538277389604662</c:v>
                </c:pt>
                <c:pt idx="5004">
                  <c:v>-7.9801064215044946</c:v>
                </c:pt>
                <c:pt idx="5005">
                  <c:v>-8.4218199094006732</c:v>
                </c:pt>
                <c:pt idx="5006">
                  <c:v>-8.8766377765847597</c:v>
                </c:pt>
                <c:pt idx="5007">
                  <c:v>-9.3414269792099098</c:v>
                </c:pt>
                <c:pt idx="5008">
                  <c:v>-9.8121642901555628</c:v>
                </c:pt>
                <c:pt idx="5009">
                  <c:v>-10.283867400946731</c:v>
                </c:pt>
                <c:pt idx="5010">
                  <c:v>-10.750557394200381</c:v>
                </c:pt>
                <c:pt idx="5011">
                  <c:v>-11.20526725470677</c:v>
                </c:pt>
                <c:pt idx="5012">
                  <c:v>-11.640111894056288</c:v>
                </c:pt>
                <c:pt idx="5013">
                  <c:v>-12.046434046637552</c:v>
                </c:pt>
                <c:pt idx="5014">
                  <c:v>-12.415036594261762</c:v>
                </c:pt>
                <c:pt idx="5015">
                  <c:v>-12.736504862110772</c:v>
                </c:pt>
                <c:pt idx="5016">
                  <c:v>-13.001612189976374</c:v>
                </c:pt>
                <c:pt idx="5017">
                  <c:v>-13.201789415932295</c:v>
                </c:pt>
                <c:pt idx="5018">
                  <c:v>-13.329625573225185</c:v>
                </c:pt>
                <c:pt idx="5019">
                  <c:v>-13.37935569961039</c:v>
                </c:pt>
                <c:pt idx="5020">
                  <c:v>-13.34728515886022</c:v>
                </c:pt>
                <c:pt idx="5021">
                  <c:v>-13.23210079863785</c:v>
                </c:pt>
                <c:pt idx="5022">
                  <c:v>-13.035028781687064</c:v>
                </c:pt>
                <c:pt idx="5023">
                  <c:v>-12.759816176890039</c:v>
                </c:pt>
                <c:pt idx="5024">
                  <c:v>-12.412535455246784</c:v>
                </c:pt>
                <c:pt idx="5025">
                  <c:v>-12.001233570919476</c:v>
                </c:pt>
                <c:pt idx="5026">
                  <c:v>-11.535465798349101</c:v>
                </c:pt>
                <c:pt idx="5027">
                  <c:v>-11.025765536889503</c:v>
                </c:pt>
                <c:pt idx="5028">
                  <c:v>-10.483103477717618</c:v>
                </c:pt>
                <c:pt idx="5029">
                  <c:v>-9.9183836103494816</c:v>
                </c:pt>
                <c:pt idx="5030">
                  <c:v>-9.3420119188829496</c:v>
                </c:pt>
                <c:pt idx="5031">
                  <c:v>-8.7635593893833406</c:v>
                </c:pt>
                <c:pt idx="5032">
                  <c:v>-8.1915270304351537</c:v>
                </c:pt>
                <c:pt idx="5033">
                  <c:v>-7.6332090920774096</c:v>
                </c:pt>
                <c:pt idx="5034">
                  <c:v>-7.0946426073854862</c:v>
                </c:pt>
                <c:pt idx="5035">
                  <c:v>-6.580626898966222</c:v>
                </c:pt>
                <c:pt idx="5036">
                  <c:v>-6.0947952757019674</c:v>
                </c:pt>
                <c:pt idx="5037">
                  <c:v>-5.6397219709715287</c:v>
                </c:pt>
                <c:pt idx="5038">
                  <c:v>-5.2170495783247652</c:v>
                </c:pt>
                <c:pt idx="5039">
                  <c:v>-4.8276250849055629</c:v>
                </c:pt>
                <c:pt idx="5040">
                  <c:v>-4.4716355439263387</c:v>
                </c:pt>
                <c:pt idx="5041">
                  <c:v>-4.1487371226707976</c:v>
                </c:pt>
                <c:pt idx="5042">
                  <c:v>-3.8581735362219378</c:v>
                </c:pt>
                <c:pt idx="5043">
                  <c:v>-3.5988816740133105</c:v>
                </c:pt>
                <c:pt idx="5044">
                  <c:v>-3.3695835665159057</c:v>
                </c:pt>
                <c:pt idx="5045">
                  <c:v>-3.1688647828258891</c:v>
                </c:pt>
                <c:pt idx="5046">
                  <c:v>-2.9952399714031728</c:v>
                </c:pt>
                <c:pt idx="5047">
                  <c:v>-2.8472066300554699</c:v>
                </c:pt>
                <c:pt idx="5048">
                  <c:v>-2.723288383268986</c:v>
                </c:pt>
                <c:pt idx="5049">
                  <c:v>-2.6220691092584589</c:v>
                </c:pt>
                <c:pt idx="5050">
                  <c:v>-2.5422192377993178</c:v>
                </c:pt>
                <c:pt idx="5051">
                  <c:v>-2.4825154644711405</c:v>
                </c:pt>
                <c:pt idx="5052">
                  <c:v>-2.4418550199907396</c:v>
                </c:pt>
                <c:pt idx="5053">
                  <c:v>-2.4192655105048924</c:v>
                </c:pt>
                <c:pt idx="5054">
                  <c:v>-2.413911216460134</c:v>
                </c:pt>
                <c:pt idx="5055">
                  <c:v>-2.4250966105319565</c:v>
                </c:pt>
                <c:pt idx="5056">
                  <c:v>-2.4522677328692075</c:v>
                </c:pt>
                <c:pt idx="5057">
                  <c:v>-2.4950119464137477</c:v>
                </c:pt>
                <c:pt idx="5058">
                  <c:v>-2.5530564867180527</c:v>
                </c:pt>
                <c:pt idx="5059">
                  <c:v>-2.6262661189351095</c:v>
                </c:pt>
                <c:pt idx="5060">
                  <c:v>-2.7146401181965212</c:v>
                </c:pt>
                <c:pt idx="5061">
                  <c:v>-2.8183086965710578</c:v>
                </c:pt>
                <c:pt idx="5062">
                  <c:v>-2.937528907906148</c:v>
                </c:pt>
                <c:pt idx="5063">
                  <c:v>-3.0726799684248332</c:v>
                </c:pt>
                <c:pt idx="5064">
                  <c:v>-3.2242578329894718</c:v>
                </c:pt>
                <c:pt idx="5065">
                  <c:v>-3.3928687612076107</c:v>
                </c:pt>
                <c:pt idx="5066">
                  <c:v>-3.5792214906493234</c:v>
                </c:pt>
                <c:pt idx="5067">
                  <c:v>-3.7841175029932841</c:v>
                </c:pt>
                <c:pt idx="5068">
                  <c:v>-4.0084387198584199</c:v>
                </c:pt>
                <c:pt idx="5069">
                  <c:v>-4.2531317961411661</c:v>
                </c:pt>
                <c:pt idx="5070">
                  <c:v>-4.5191879891506126</c:v>
                </c:pt>
                <c:pt idx="5071">
                  <c:v>-4.8076173737061385</c:v>
                </c:pt>
                <c:pt idx="5072">
                  <c:v>-5.1194159530164907</c:v>
                </c:pt>
                <c:pt idx="5073">
                  <c:v>-5.4555239957421975</c:v>
                </c:pt>
                <c:pt idx="5074">
                  <c:v>-5.8167737342688817</c:v>
                </c:pt>
                <c:pt idx="5075">
                  <c:v>-6.2038244250684045</c:v>
                </c:pt>
                <c:pt idx="5076">
                  <c:v>-6.6170827552273686</c:v>
                </c:pt>
                <c:pt idx="5077">
                  <c:v>-7.0566067600411282</c:v>
                </c:pt>
                <c:pt idx="5078">
                  <c:v>-7.5219919037759091</c:v>
                </c:pt>
                <c:pt idx="5079">
                  <c:v>-8.0122389080146217</c:v>
                </c:pt>
                <c:pt idx="5080">
                  <c:v>-8.5256044530903274</c:v>
                </c:pt>
                <c:pt idx="5081">
                  <c:v>-9.0594381998945419</c:v>
                </c:pt>
                <c:pt idx="5082">
                  <c:v>-9.6100128268503209</c:v>
                </c:pt>
                <c:pt idx="5083">
                  <c:v>-10.172358007473903</c:v>
                </c:pt>
                <c:pt idx="5084">
                  <c:v>-10.740114346817323</c:v>
                </c:pt>
                <c:pt idx="5085">
                  <c:v>-11.305428834321102</c:v>
                </c:pt>
                <c:pt idx="5086">
                  <c:v>-11.8589185235427</c:v>
                </c:pt>
                <c:pt idx="5087">
                  <c:v>-12.389732586013315</c:v>
                </c:pt>
                <c:pt idx="5088">
                  <c:v>-12.885742817471996</c:v>
                </c:pt>
                <c:pt idx="5089">
                  <c:v>-13.333887100220901</c:v>
                </c:pt>
                <c:pt idx="5090">
                  <c:v>-13.72067757188395</c:v>
                </c:pt>
                <c:pt idx="5091">
                  <c:v>-14.032864778917563</c:v>
                </c:pt>
                <c:pt idx="5092">
                  <c:v>-14.258222391654327</c:v>
                </c:pt>
                <c:pt idx="5093">
                  <c:v>-14.386388236150685</c:v>
                </c:pt>
                <c:pt idx="5094">
                  <c:v>-14.409672973736813</c:v>
                </c:pt>
                <c:pt idx="5095">
                  <c:v>-14.323735271948905</c:v>
                </c:pt>
                <c:pt idx="5096">
                  <c:v>-14.128027884924384</c:v>
                </c:pt>
                <c:pt idx="5097">
                  <c:v>-13.825944714144825</c:v>
                </c:pt>
                <c:pt idx="5098">
                  <c:v>-13.424640894015308</c:v>
                </c:pt>
                <c:pt idx="5099">
                  <c:v>-12.9345471671613</c:v>
                </c:pt>
                <c:pt idx="5100">
                  <c:v>-12.368644630001569</c:v>
                </c:pt>
                <c:pt idx="5101">
                  <c:v>-11.741596056440427</c:v>
                </c:pt>
                <c:pt idx="5102">
                  <c:v>-11.068839894572292</c:v>
                </c:pt>
                <c:pt idx="5103">
                  <c:v>-10.365743172024432</c:v>
                </c:pt>
                <c:pt idx="5104">
                  <c:v>-9.6468854090787914</c:v>
                </c:pt>
                <c:pt idx="5105">
                  <c:v>-8.9255150582086831</c:v>
                </c:pt>
                <c:pt idx="5106">
                  <c:v>-8.2131903758987548</c:v>
                </c:pt>
                <c:pt idx="5107">
                  <c:v>-7.5195931038467654</c:v>
                </c:pt>
                <c:pt idx="5108">
                  <c:v>-6.8524881285968338</c:v>
                </c:pt>
                <c:pt idx="5109">
                  <c:v>-6.2177952084554455</c:v>
                </c:pt>
                <c:pt idx="5110">
                  <c:v>-5.6197382256422301</c:v>
                </c:pt>
                <c:pt idx="5111">
                  <c:v>-5.0610410246423481</c:v>
                </c:pt>
                <c:pt idx="5112">
                  <c:v>-4.5431446614333098</c:v>
                </c:pt>
                <c:pt idx="5113">
                  <c:v>-4.0664272282995313</c:v>
                </c:pt>
                <c:pt idx="5114">
                  <c:v>-3.6304133209773357</c:v>
                </c:pt>
                <c:pt idx="5115">
                  <c:v>-3.2339651586536471</c:v>
                </c:pt>
                <c:pt idx="5116">
                  <c:v>-2.8754511889710574</c:v>
                </c:pt>
                <c:pt idx="5117">
                  <c:v>-2.5528907638323872</c:v>
                </c:pt>
                <c:pt idx="5118">
                  <c:v>-2.2640753200017278</c:v>
                </c:pt>
                <c:pt idx="5119">
                  <c:v>-2.0066676381646884</c:v>
                </c:pt>
                <c:pt idx="5120">
                  <c:v>-1.7782813735845084</c:v>
                </c:pt>
                <c:pt idx="5121">
                  <c:v>-1.5765433103230797</c:v>
                </c:pt>
                <c:pt idx="5122">
                  <c:v>-1.3991408140095989</c:v>
                </c:pt>
                <c:pt idx="5123">
                  <c:v>-1.2438568373139764</c:v>
                </c:pt>
                <c:pt idx="5124">
                  <c:v>-1.1085946320821309</c:v>
                </c:pt>
                <c:pt idx="5125">
                  <c:v>-0.99139408564798914</c:v>
                </c:pt>
                <c:pt idx="5126">
                  <c:v>-0.89044135365647448</c:v>
                </c:pt>
                <c:pt idx="5127">
                  <c:v>-0.80407322437978113</c:v>
                </c:pt>
                <c:pt idx="5128">
                  <c:v>-0.73077742919753119</c:v>
                </c:pt>
                <c:pt idx="5129">
                  <c:v>-0.66918991508900083</c:v>
                </c:pt>
                <c:pt idx="5130">
                  <c:v>-0.61808991913596267</c:v>
                </c:pt>
                <c:pt idx="5131">
                  <c:v>-0.57639353187713349</c:v>
                </c:pt>
                <c:pt idx="5132">
                  <c:v>-0.54314630462217739</c:v>
                </c:pt>
                <c:pt idx="5133">
                  <c:v>-0.5175153437578669</c:v>
                </c:pt>
                <c:pt idx="5134">
                  <c:v>-0.49878124069189955</c:v>
                </c:pt>
                <c:pt idx="5135">
                  <c:v>-0.4863301073834308</c:v>
                </c:pt>
                <c:pt idx="5136">
                  <c:v>-0.47964592247648025</c:v>
                </c:pt>
                <c:pt idx="5137">
                  <c:v>-0.47830334007870273</c:v>
                </c:pt>
                <c:pt idx="5138">
                  <c:v>-0.48196107055711979</c:v>
                </c:pt>
                <c:pt idx="5139">
                  <c:v>-0.49035590885444624</c:v>
                </c:pt>
                <c:pt idx="5140">
                  <c:v>-0.50329745942081439</c:v>
                </c:pt>
                <c:pt idx="5141">
                  <c:v>-0.52066358671197643</c:v>
                </c:pt>
                <c:pt idx="5142">
                  <c:v>-0.54239660527259237</c:v>
                </c:pt>
                <c:pt idx="5143">
                  <c:v>-0.56850021277635687</c:v>
                </c:pt>
                <c:pt idx="5144">
                  <c:v>-0.59903716222263526</c:v>
                </c:pt>
                <c:pt idx="5145">
                  <c:v>-0.63412766508106477</c:v>
                </c:pt>
                <c:pt idx="5146">
                  <c:v>-0.67394851490427221</c:v>
                </c:pt>
                <c:pt idx="5147">
                  <c:v>-0.71873292023404756</c:v>
                </c:pt>
                <c:pt idx="5148">
                  <c:v>-0.76877103599505903</c:v>
                </c:pt>
                <c:pt idx="5149">
                  <c:v>-0.82441118351582332</c:v>
                </c:pt>
                <c:pt idx="5150">
                  <c:v>-0.88606175035451284</c:v>
                </c:pt>
                <c:pt idx="5151">
                  <c:v>-0.95419376172647596</c:v>
                </c:pt>
                <c:pt idx="5152">
                  <c:v>-1.029344114960363</c:v>
                </c:pt>
                <c:pt idx="5153">
                  <c:v>-1.1121194663788159</c:v>
                </c:pt>
                <c:pt idx="5154">
                  <c:v>-1.2032007554843132</c:v>
                </c:pt>
                <c:pt idx="5155">
                  <c:v>-1.3033483432919766</c:v>
                </c:pt>
                <c:pt idx="5156">
                  <c:v>-1.4134077287542548</c:v>
                </c:pt>
                <c:pt idx="5157">
                  <c:v>-1.5343157877358997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25-40B8-AD8F-4ABD9C809D56}"/>
            </c:ext>
          </c:extLst>
        </c:ser>
        <c:ser>
          <c:idx val="1"/>
          <c:order val="1"/>
          <c:tx>
            <c:strRef>
              <c:f>Lorentz!$M$1</c:f>
              <c:strCache>
                <c:ptCount val="1"/>
                <c:pt idx="0">
                  <c:v>x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Lorentz!$H$2:$H$5159</c:f>
              <c:numCache>
                <c:formatCode>General</c:formatCode>
                <c:ptCount val="5158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</c:numCache>
            </c:numRef>
          </c:xVal>
          <c:yVal>
            <c:numRef>
              <c:f>Lorentz!$M$2:$M$5159</c:f>
              <c:numCache>
                <c:formatCode>General</c:formatCode>
                <c:ptCount val="5158"/>
                <c:pt idx="0">
                  <c:v>0.40000000001000002</c:v>
                </c:pt>
                <c:pt idx="1">
                  <c:v>0.45600000000920005</c:v>
                </c:pt>
                <c:pt idx="2">
                  <c:v>0.51667200000866642</c:v>
                </c:pt>
                <c:pt idx="3">
                  <c:v>0.58288872625161681</c:v>
                </c:pt>
                <c:pt idx="4">
                  <c:v>0.65556267824235093</c:v>
                </c:pt>
                <c:pt idx="5">
                  <c:v>0.73566161006235731</c:v>
                </c:pt>
                <c:pt idx="6">
                  <c:v>0.82422364838566275</c:v>
                </c:pt>
                <c:pt idx="7">
                  <c:v>0.9223723300388087</c:v>
                </c:pt>
                <c:pt idx="8">
                  <c:v>1.0313317880321018</c:v>
                </c:pt>
                <c:pt idx="9">
                  <c:v>1.1524422600149564</c:v>
                </c:pt>
                <c:pt idx="10">
                  <c:v>1.2871760319757903</c:v>
                </c:pt>
                <c:pt idx="11">
                  <c:v>1.4371538564295889</c:v>
                </c:pt>
                <c:pt idx="12">
                  <c:v>1.6041617902898786</c:v>
                </c:pt>
                <c:pt idx="13">
                  <c:v>1.7901682726389252</c:v>
                </c:pt>
                <c:pt idx="14">
                  <c:v>1.9973410928876245</c:v>
                </c:pt>
                <c:pt idx="15">
                  <c:v>2.2280636671108036</c:v>
                </c:pt>
                <c:pt idx="16">
                  <c:v>2.4849497206458087</c:v>
                </c:pt>
                <c:pt idx="17">
                  <c:v>2.7708550370873843</c:v>
                </c:pt>
                <c:pt idx="18">
                  <c:v>3.0888843375801267</c:v>
                </c:pt>
                <c:pt idx="19">
                  <c:v>3.4423905498892577</c:v>
                </c:pt>
                <c:pt idx="20">
                  <c:v>3.8349626542805488</c:v>
                </c:pt>
                <c:pt idx="21">
                  <c:v>4.2703968854247387</c:v>
                </c:pt>
                <c:pt idx="22">
                  <c:v>4.7526442588213031</c:v>
                </c:pt>
                <c:pt idx="23">
                  <c:v>5.2857251249739043</c:v>
                </c:pt>
                <c:pt idx="24">
                  <c:v>5.8735987301118247</c:v>
                </c:pt>
                <c:pt idx="25">
                  <c:v>6.5199726760967645</c:v>
                </c:pt>
                <c:pt idx="26">
                  <c:v>7.2280340146651181</c:v>
                </c:pt>
                <c:pt idx="27">
                  <c:v>8.0000811047867373</c:v>
                </c:pt>
                <c:pt idx="28">
                  <c:v>8.8370344557318585</c:v>
                </c:pt>
                <c:pt idx="29">
                  <c:v>9.7378074847127145</c:v>
                </c:pt>
                <c:pt idx="30">
                  <c:v>10.698527328348939</c:v>
                </c:pt>
                <c:pt idx="31">
                  <c:v>11.711615469760744</c:v>
                </c:pt>
                <c:pt idx="32">
                  <c:v>12.764772448673535</c:v>
                </c:pt>
                <c:pt idx="33">
                  <c:v>13.839963907438957</c:v>
                </c:pt>
                <c:pt idx="34">
                  <c:v>14.912576425223699</c:v>
                </c:pt>
                <c:pt idx="35">
                  <c:v>15.950992104039528</c:v>
                </c:pt>
                <c:pt idx="36">
                  <c:v>16.916897606826986</c:v>
                </c:pt>
                <c:pt idx="37">
                  <c:v>17.766656185293371</c:v>
                </c:pt>
                <c:pt idx="38">
                  <c:v>18.453979287429945</c:v>
                </c:pt>
                <c:pt idx="39">
                  <c:v>18.933898153824156</c:v>
                </c:pt>
                <c:pt idx="40">
                  <c:v>19.167664911854295</c:v>
                </c:pt>
                <c:pt idx="41">
                  <c:v>19.127800226758509</c:v>
                </c:pt>
                <c:pt idx="42">
                  <c:v>18.802223374479944</c:v>
                </c:pt>
                <c:pt idx="43">
                  <c:v>18.196431596307622</c:v>
                </c:pt>
                <c:pt idx="44">
                  <c:v>17.333109532439021</c:v>
                </c:pt>
                <c:pt idx="45">
                  <c:v>16.249225074664622</c:v>
                </c:pt>
                <c:pt idx="46">
                  <c:v>14.991331478860598</c:v>
                </c:pt>
                <c:pt idx="47">
                  <c:v>13.610175744811798</c:v>
                </c:pt>
                <c:pt idx="48">
                  <c:v>12.155696849207679</c:v>
                </c:pt>
                <c:pt idx="49">
                  <c:v>10.673168795255163</c:v>
                </c:pt>
                <c:pt idx="50">
                  <c:v>9.2007976587162172</c:v>
                </c:pt>
                <c:pt idx="51">
                  <c:v>7.7686991806929129</c:v>
                </c:pt>
                <c:pt idx="52">
                  <c:v>6.3989551917903844</c:v>
                </c:pt>
                <c:pt idx="53">
                  <c:v>5.1063744409887937</c:v>
                </c:pt>
                <c:pt idx="54">
                  <c:v>3.8996176421672262</c:v>
                </c:pt>
                <c:pt idx="55">
                  <c:v>2.7824307156987604</c:v>
                </c:pt>
                <c:pt idx="56">
                  <c:v>1.7548218948545464</c:v>
                </c:pt>
                <c:pt idx="57">
                  <c:v>0.81409498673863667</c:v>
                </c:pt>
                <c:pt idx="58">
                  <c:v>-4.4294582953651851E-2</c:v>
                </c:pt>
                <c:pt idx="59">
                  <c:v>-0.82606074072056512</c:v>
                </c:pt>
                <c:pt idx="60">
                  <c:v>-1.5375668072219266</c:v>
                </c:pt>
                <c:pt idx="61">
                  <c:v>-2.185439462669704</c:v>
                </c:pt>
                <c:pt idx="62">
                  <c:v>-2.7762905209601407</c:v>
                </c:pt>
                <c:pt idx="63">
                  <c:v>-3.3165226485503414</c:v>
                </c:pt>
                <c:pt idx="64">
                  <c:v>-3.8121987346013495</c:v>
                </c:pt>
                <c:pt idx="65">
                  <c:v>-4.2689584327837444</c:v>
                </c:pt>
                <c:pt idx="66">
                  <c:v>-4.6919689140769991</c:v>
                </c:pt>
                <c:pt idx="67">
                  <c:v>-5.0858998778739908</c:v>
                </c:pt>
                <c:pt idx="68">
                  <c:v>-5.4549153258598597</c:v>
                </c:pt>
                <c:pt idx="69">
                  <c:v>-5.8026765550008248</c:v>
                </c:pt>
                <c:pt idx="70">
                  <c:v>-6.1323523512280724</c:v>
                </c:pt>
                <c:pt idx="71">
                  <c:v>-6.4466335481217776</c:v>
                </c:pt>
                <c:pt idx="72">
                  <c:v>-6.7477500314183123</c:v>
                </c:pt>
                <c:pt idx="73">
                  <c:v>-7.0374889839394612</c:v>
                </c:pt>
                <c:pt idx="74">
                  <c:v>-7.3172137261717616</c:v>
                </c:pt>
                <c:pt idx="75">
                  <c:v>-7.587882951799215</c:v>
                </c:pt>
                <c:pt idx="76">
                  <c:v>-7.8500705101283543</c:v>
                </c:pt>
                <c:pt idx="77">
                  <c:v>-8.103986163822233</c:v>
                </c:pt>
                <c:pt idx="78">
                  <c:v>-8.3494979577100743</c:v>
                </c:pt>
                <c:pt idx="79">
                  <c:v>-8.5861569729951661</c:v>
                </c:pt>
                <c:pt idx="80">
                  <c:v>-8.8132253062321535</c:v>
                </c:pt>
                <c:pt idx="81">
                  <c:v>-9.0297080961390748</c:v>
                </c:pt>
                <c:pt idx="82">
                  <c:v>-9.2343903149693247</c:v>
                </c:pt>
                <c:pt idx="83">
                  <c:v>-9.4258788380155423</c:v>
                </c:pt>
                <c:pt idx="84">
                  <c:v>-9.6026500030451132</c:v>
                </c:pt>
                <c:pt idx="85">
                  <c:v>-9.76310247737357</c:v>
                </c:pt>
                <c:pt idx="86">
                  <c:v>-9.9056147809922788</c:v>
                </c:pt>
                <c:pt idx="87">
                  <c:v>-10.028606299320044</c:v>
                </c:pt>
                <c:pt idx="88">
                  <c:v>-10.130600100868921</c:v>
                </c:pt>
                <c:pt idx="89">
                  <c:v>-10.210285405686561</c:v>
                </c:pt>
                <c:pt idx="90">
                  <c:v>-10.266577187420507</c:v>
                </c:pt>
                <c:pt idx="91">
                  <c:v>-10.298670190881436</c:v>
                </c:pt>
                <c:pt idx="92">
                  <c:v>-10.306084653134745</c:v>
                </c:pt>
                <c:pt idx="93">
                  <c:v>-10.288701255298809</c:v>
                </c:pt>
                <c:pt idx="94">
                  <c:v>-10.246783304236521</c:v>
                </c:pt>
                <c:pt idx="95">
                  <c:v>-10.180984818794562</c:v>
                </c:pt>
                <c:pt idx="96">
                  <c:v>-10.092344017026768</c:v>
                </c:pt>
                <c:pt idx="97">
                  <c:v>-9.9822625905680589</c:v>
                </c:pt>
                <c:pt idx="98">
                  <c:v>-9.8524720210369789</c:v>
                </c:pt>
                <c:pt idx="99">
                  <c:v>-9.7049889542555672</c:v>
                </c:pt>
                <c:pt idx="100">
                  <c:v>-9.5420622290409423</c:v>
                </c:pt>
                <c:pt idx="101">
                  <c:v>-9.3661145105305419</c:v>
                </c:pt>
                <c:pt idx="102">
                  <c:v>-9.1796815851546114</c:v>
                </c:pt>
                <c:pt idx="103">
                  <c:v>-8.9853522466988363</c:v>
                </c:pt>
                <c:pt idx="104">
                  <c:v>-8.7857113765199468</c:v>
                </c:pt>
                <c:pt idx="105">
                  <c:v>-8.5832883489784244</c:v>
                </c:pt>
                <c:pt idx="106">
                  <c:v>-8.3805123363237044</c:v>
                </c:pt>
                <c:pt idx="107">
                  <c:v>-8.1796755052682695</c:v>
                </c:pt>
                <c:pt idx="108">
                  <c:v>-7.9829045418626725</c:v>
                </c:pt>
                <c:pt idx="109">
                  <c:v>-7.7921404510624868</c:v>
                </c:pt>
                <c:pt idx="110">
                  <c:v>-7.6091261773519543</c:v>
                </c:pt>
                <c:pt idx="111">
                  <c:v>-7.4354012940684617</c:v>
                </c:pt>
                <c:pt idx="112">
                  <c:v>-7.2723028112348667</c:v>
                </c:pt>
                <c:pt idx="113">
                  <c:v>-7.1209710457847804</c:v>
                </c:pt>
                <c:pt idx="114">
                  <c:v>-6.9823594697091007</c:v>
                </c:pt>
                <c:pt idx="115">
                  <c:v>-6.8572474839911051</c:v>
                </c:pt>
                <c:pt idx="116">
                  <c:v>-6.7462551421273869</c:v>
                </c:pt>
                <c:pt idx="117">
                  <c:v>-6.6498589508189792</c:v>
                </c:pt>
                <c:pt idx="118">
                  <c:v>-6.5684079936585258</c:v>
                </c:pt>
                <c:pt idx="119">
                  <c:v>-6.5021397456877237</c:v>
                </c:pt>
                <c:pt idx="120">
                  <c:v>-6.45119506468839</c:v>
                </c:pt>
                <c:pt idx="121">
                  <c:v>-6.4156319536849775</c:v>
                </c:pt>
                <c:pt idx="122">
                  <c:v>-6.3954377852415609</c:v>
                </c:pt>
                <c:pt idx="123">
                  <c:v>-6.3905397603600109</c:v>
                </c:pt>
                <c:pt idx="124">
                  <c:v>-6.4008134431129564</c:v>
                </c:pt>
                <c:pt idx="125">
                  <c:v>-6.4260892675599006</c:v>
                </c:pt>
                <c:pt idx="126">
                  <c:v>-6.4661569576912852</c:v>
                </c:pt>
                <c:pt idx="127">
                  <c:v>-6.5207678363029231</c:v>
                </c:pt>
                <c:pt idx="128">
                  <c:v>-6.5896350273265929</c:v>
                </c:pt>
                <c:pt idx="129">
                  <c:v>-6.672431580949719</c:v>
                </c:pt>
                <c:pt idx="130">
                  <c:v>-6.7687865747035323</c:v>
                </c:pt>
                <c:pt idx="131">
                  <c:v>-6.8782792695196546</c:v>
                </c:pt>
                <c:pt idx="132">
                  <c:v>-7.0004314305053104</c:v>
                </c:pt>
                <c:pt idx="133">
                  <c:v>-7.1346979607658563</c:v>
                </c:pt>
                <c:pt idx="134">
                  <c:v>-7.2804560457341623</c:v>
                </c:pt>
                <c:pt idx="135">
                  <c:v>-7.436993067521855</c:v>
                </c:pt>
                <c:pt idx="136">
                  <c:v>-7.6034936255523551</c:v>
                </c:pt>
                <c:pt idx="137">
                  <c:v>-7.7790260919783831</c:v>
                </c:pt>
                <c:pt idx="138">
                  <c:v>-7.962529237531883</c:v>
                </c:pt>
                <c:pt idx="139">
                  <c:v>-8.1527995829678375</c:v>
                </c:pt>
                <c:pt idx="140">
                  <c:v>-8.3484802580826063</c:v>
                </c:pt>
                <c:pt idx="141">
                  <c:v>-8.5480522762463753</c:v>
                </c:pt>
                <c:pt idx="142">
                  <c:v>-8.7498292457671969</c:v>
                </c:pt>
                <c:pt idx="143">
                  <c:v>-8.9519566247528672</c:v>
                </c:pt>
                <c:pt idx="144">
                  <c:v>-9.1524166645819509</c:v>
                </c:pt>
                <c:pt idx="145">
                  <c:v>-9.349040157325847</c:v>
                </c:pt>
                <c:pt idx="146">
                  <c:v>-9.5395259826039513</c:v>
                </c:pt>
                <c:pt idx="147">
                  <c:v>-9.7214692198237191</c:v>
                </c:pt>
                <c:pt idx="148">
                  <c:v>-9.8923982390656722</c:v>
                </c:pt>
                <c:pt idx="149">
                  <c:v>-10.049820705032827</c:v>
                </c:pt>
                <c:pt idx="150">
                  <c:v>-10.191277835429432</c:v>
                </c:pt>
                <c:pt idx="151">
                  <c:v>-10.314405578212622</c:v>
                </c:pt>
                <c:pt idx="152">
                  <c:v>-10.417000661558706</c:v>
                </c:pt>
                <c:pt idx="153">
                  <c:v>-10.497088794364956</c:v>
                </c:pt>
                <c:pt idx="154">
                  <c:v>-10.552991734278685</c:v>
                </c:pt>
                <c:pt idx="155">
                  <c:v>-10.583389577817435</c:v>
                </c:pt>
                <c:pt idx="156">
                  <c:v>-10.58737453610661</c:v>
                </c:pt>
                <c:pt idx="157">
                  <c:v>-10.56449268903042</c:v>
                </c:pt>
                <c:pt idx="158">
                  <c:v>-10.51477077297378</c:v>
                </c:pt>
                <c:pt idx="159">
                  <c:v>-10.438725922339042</c:v>
                </c:pt>
                <c:pt idx="160">
                  <c:v>-10.337357378934399</c:v>
                </c:pt>
                <c:pt idx="161">
                  <c:v>-10.212120397429539</c:v>
                </c:pt>
                <c:pt idx="162">
                  <c:v>-10.064883780992787</c:v>
                </c:pt>
                <c:pt idx="163">
                  <c:v>-9.8978735505495017</c:v>
                </c:pt>
                <c:pt idx="164">
                  <c:v>-9.7136060751466839</c:v>
                </c:pt>
                <c:pt idx="165">
                  <c:v>-9.5148144965167933</c:v>
                </c:pt>
                <c:pt idx="166">
                  <c:v>-9.3043724392199447</c:v>
                </c:pt>
                <c:pt idx="167">
                  <c:v>-9.0852188245080452</c:v>
                </c:pt>
                <c:pt idx="168">
                  <c:v>-8.8602871546099582</c:v>
                </c:pt>
                <c:pt idx="169">
                  <c:v>-8.6324419829002768</c:v>
                </c:pt>
                <c:pt idx="170">
                  <c:v>-8.4044245233908068</c:v>
                </c:pt>
                <c:pt idx="171">
                  <c:v>-8.1788085661756131</c:v>
                </c:pt>
                <c:pt idx="172">
                  <c:v>-7.9579671264275706</c:v>
                </c:pt>
                <c:pt idx="173">
                  <c:v>-7.744049616221564</c:v>
                </c:pt>
                <c:pt idx="174">
                  <c:v>-7.5389688222350513</c:v>
                </c:pt>
                <c:pt idx="175">
                  <c:v>-7.3443966096378412</c:v>
                </c:pt>
                <c:pt idx="176">
                  <c:v>-7.1617670484295637</c:v>
                </c:pt>
                <c:pt idx="177">
                  <c:v>-6.9922855569689393</c:v>
                </c:pt>
                <c:pt idx="178">
                  <c:v>-6.8369426558167072</c:v>
                </c:pt>
                <c:pt idx="179">
                  <c:v>-6.6965309982981847</c:v>
                </c:pt>
                <c:pt idx="180">
                  <c:v>-6.571664468190006</c:v>
                </c:pt>
                <c:pt idx="181">
                  <c:v>-6.462798288288135</c:v>
                </c:pt>
                <c:pt idx="182">
                  <c:v>-6.3702492488552842</c:v>
                </c:pt>
                <c:pt idx="183">
                  <c:v>-6.2942153288091021</c:v>
                </c:pt>
                <c:pt idx="184">
                  <c:v>-6.2347941357158776</c:v>
                </c:pt>
                <c:pt idx="185">
                  <c:v>-6.1919997273825214</c:v>
                </c:pt>
                <c:pt idx="186">
                  <c:v>-6.1657774950952069</c:v>
                </c:pt>
                <c:pt idx="187">
                  <c:v>-6.156016885499592</c:v>
                </c:pt>
                <c:pt idx="188">
                  <c:v>-6.1625618154858142</c:v>
                </c:pt>
                <c:pt idx="189">
                  <c:v>-6.1852186940385714</c:v>
                </c:pt>
                <c:pt idx="190">
                  <c:v>-6.223762009345279</c:v>
                </c:pt>
                <c:pt idx="191">
                  <c:v>-6.2779374714609339</c:v>
                </c:pt>
                <c:pt idx="192">
                  <c:v>-6.3474627237004357</c:v>
                </c:pt>
                <c:pt idx="193">
                  <c:v>-6.4320256530164697</c:v>
                </c:pt>
                <c:pt idx="194">
                  <c:v>-6.5312803443805363</c:v>
                </c:pt>
                <c:pt idx="195">
                  <c:v>-6.6448407401653204</c:v>
                </c:pt>
                <c:pt idx="196">
                  <c:v>-6.7722720863630936</c:v>
                </c:pt>
                <c:pt idx="197">
                  <c:v>-6.9130802768673227</c:v>
                </c:pt>
                <c:pt idx="198">
                  <c:v>-7.066699248698904</c:v>
                </c:pt>
                <c:pt idx="199">
                  <c:v>-7.2324766385600219</c:v>
                </c:pt>
                <c:pt idx="200">
                  <c:v>-7.4096579876905455</c:v>
                </c:pt>
                <c:pt idx="201">
                  <c:v>-7.5973698802371441</c:v>
                </c:pt>
                <c:pt idx="202">
                  <c:v>-7.7946025215886596</c:v>
                </c:pt>
                <c:pt idx="203">
                  <c:v>-8.0001924068965717</c:v>
                </c:pt>
                <c:pt idx="204">
                  <c:v>-8.2128058931317085</c:v>
                </c:pt>
                <c:pt idx="205">
                  <c:v>-8.4309246637763504</c:v>
                </c:pt>
                <c:pt idx="206">
                  <c:v>-8.6528342523297077</c:v>
                </c:pt>
                <c:pt idx="207">
                  <c:v>-8.8766169526193064</c:v>
                </c:pt>
                <c:pt idx="208">
                  <c:v>-9.1001505681895107</c:v>
                </c:pt>
                <c:pt idx="209">
                  <c:v>-9.3211145121992249</c:v>
                </c:pt>
                <c:pt idx="210">
                  <c:v>-9.5370047318747364</c:v>
                </c:pt>
                <c:pt idx="211">
                  <c:v>-9.7451587652475578</c:v>
                </c:pt>
                <c:pt idx="212">
                  <c:v>-9.9427919138391765</c:v>
                </c:pt>
                <c:pt idx="213">
                  <c:v>-10.127045013914602</c:v>
                </c:pt>
                <c:pt idx="214">
                  <c:v>-10.295043608321542</c:v>
                </c:pt>
                <c:pt idx="215">
                  <c:v>-10.443967481719385</c:v>
                </c:pt>
                <c:pt idx="216">
                  <c:v>-10.571128573885877</c:v>
                </c:pt>
                <c:pt idx="217">
                  <c:v>-10.674054308736222</c:v>
                </c:pt>
                <c:pt idx="218">
                  <c:v>-10.750572476918862</c:v>
                </c:pt>
                <c:pt idx="219">
                  <c:v>-10.79889310918864</c:v>
                </c:pt>
                <c:pt idx="220">
                  <c:v>-10.817682396627461</c:v>
                </c:pt>
                <c:pt idx="221">
                  <c:v>-10.806123749996949</c:v>
                </c:pt>
                <c:pt idx="222">
                  <c:v>-10.763961597792076</c:v>
                </c:pt>
                <c:pt idx="223">
                  <c:v>-10.691524493917189</c:v>
                </c:pt>
                <c:pt idx="224">
                  <c:v>-10.589725466689824</c:v>
                </c:pt>
                <c:pt idx="225">
                  <c:v>-10.460039154792611</c:v>
                </c:pt>
                <c:pt idx="226">
                  <c:v>-10.30445696382065</c:v>
                </c:pt>
                <c:pt idx="227">
                  <c:v>-10.125423046011944</c:v>
                </c:pt>
                <c:pt idx="228">
                  <c:v>-9.9257551802131054</c:v>
                </c:pt>
                <c:pt idx="229">
                  <c:v>-9.7085554797786671</c:v>
                </c:pt>
                <c:pt idx="230">
                  <c:v>-9.4771162179571693</c:v>
                </c:pt>
                <c:pt idx="231">
                  <c:v>-9.2348259378142696</c:v>
                </c:pt>
                <c:pt idx="232">
                  <c:v>-8.9850804726345643</c:v>
                </c:pt>
                <c:pt idx="233">
                  <c:v>-8.7312026521785295</c:v>
                </c:pt>
                <c:pt idx="234">
                  <c:v>-8.4763734400491053</c:v>
                </c:pt>
                <c:pt idx="235">
                  <c:v>-8.2235761663116786</c:v>
                </c:pt>
                <c:pt idx="236">
                  <c:v>-7.9755544972275896</c:v>
                </c:pt>
                <c:pt idx="237">
                  <c:v>-7.7347839009826398</c:v>
                </c:pt>
                <c:pt idx="238">
                  <c:v>-7.5034556722184327</c:v>
                </c:pt>
                <c:pt idx="239">
                  <c:v>-7.2834720859734423</c:v>
                </c:pt>
                <c:pt idx="240">
                  <c:v>-7.076450955661846</c:v>
                </c:pt>
                <c:pt idx="241">
                  <c:v>-6.8837377453704436</c:v>
                </c:pt>
                <c:pt idx="242">
                  <c:v>-6.7064234001251704</c:v>
                </c:pt>
                <c:pt idx="243">
                  <c:v>-6.5453661720638898</c:v>
                </c:pt>
                <c:pt idx="244">
                  <c:v>-6.4012159006598797</c:v>
                </c:pt>
                <c:pt idx="245">
                  <c:v>-6.274439421016786</c:v>
                </c:pt>
                <c:pt idx="246">
                  <c:v>-6.1653460016696062</c:v>
                </c:pt>
                <c:pt idx="247">
                  <c:v>-6.0741119344987489</c:v>
                </c:pt>
                <c:pt idx="248">
                  <c:v>-6.0008036023465419</c:v>
                </c:pt>
                <c:pt idx="249">
                  <c:v>-5.9453985276741239</c:v>
                </c:pt>
                <c:pt idx="250">
                  <c:v>-5.9078040549102058</c:v>
                </c:pt>
                <c:pt idx="251">
                  <c:v>-5.8878734396383035</c:v>
                </c:pt>
                <c:pt idx="252">
                  <c:v>-5.8854192109924339</c:v>
                </c:pt>
                <c:pt idx="253">
                  <c:v>-5.9002237423529502</c:v>
                </c:pt>
                <c:pt idx="254">
                  <c:v>-5.9320470131249552</c:v>
                </c:pt>
                <c:pt idx="255">
                  <c:v>-5.9806315748595589</c:v>
                </c:pt>
                <c:pt idx="256">
                  <c:v>-6.0457047521947045</c:v>
                </c:pt>
                <c:pt idx="257">
                  <c:v>-6.1269781170302942</c:v>
                </c:pt>
                <c:pt idx="258">
                  <c:v>-6.224144277004803</c:v>
                </c:pt>
                <c:pt idx="259">
                  <c:v>-6.3368710207432537</c:v>
                </c:pt>
                <c:pt idx="260">
                  <c:v>-6.4647928666404955</c:v>
                </c:pt>
                <c:pt idx="261">
                  <c:v>-6.6075000734417415</c:v>
                </c:pt>
                <c:pt idx="262">
                  <c:v>-6.7645251941125419</c:v>
                </c:pt>
                <c:pt idx="263">
                  <c:v>-6.9353272941879256</c:v>
                </c:pt>
                <c:pt idx="264">
                  <c:v>-7.1192740167994506</c:v>
                </c:pt>
                <c:pt idx="265">
                  <c:v>-7.3156217636232679</c:v>
                </c:pt>
                <c:pt idx="266">
                  <c:v>-7.5234943782674408</c:v>
                </c:pt>
                <c:pt idx="267">
                  <c:v>-7.741860869154972</c:v>
                </c:pt>
                <c:pt idx="268">
                  <c:v>-7.9695128937295561</c:v>
                </c:pt>
                <c:pt idx="269">
                  <c:v>-8.2050429425422156</c:v>
                </c:pt>
                <c:pt idx="270">
                  <c:v>-8.4468244035333342</c:v>
                </c:pt>
                <c:pt idx="271">
                  <c:v>-8.6929949404531381</c:v>
                </c:pt>
                <c:pt idx="272">
                  <c:v>-8.9414448640290285</c:v>
                </c:pt>
                <c:pt idx="273">
                  <c:v>-9.1898123806568126</c:v>
                </c:pt>
                <c:pt idx="274">
                  <c:v>-9.4354877327684434</c:v>
                </c:pt>
                <c:pt idx="275">
                  <c:v>-9.67562825205151</c:v>
                </c:pt>
                <c:pt idx="276">
                  <c:v>-9.9071861822334313</c:v>
                </c:pt>
                <c:pt idx="277">
                  <c:v>-10.126950745839352</c:v>
                </c:pt>
                <c:pt idx="278">
                  <c:v>-10.331605294659186</c:v>
                </c:pt>
                <c:pt idx="279">
                  <c:v>-10.517799485013885</c:v>
                </c:pt>
                <c:pt idx="280">
                  <c:v>-10.682235279146717</c:v>
                </c:pt>
                <c:pt idx="281">
                  <c:v>-10.821764259829546</c:v>
                </c:pt>
                <c:pt idx="282">
                  <c:v>-10.933492370819062</c:v>
                </c:pt>
                <c:pt idx="283">
                  <c:v>-11.01488691792483</c:v>
                </c:pt>
                <c:pt idx="284">
                  <c:v>-11.063879667389607</c:v>
                </c:pt>
                <c:pt idx="285">
                  <c:v>-11.078959342697068</c:v>
                </c:pt>
                <c:pt idx="286">
                  <c:v>-11.059246895556864</c:v>
                </c:pt>
                <c:pt idx="287">
                  <c:v>-11.004547689608653</c:v>
                </c:pt>
                <c:pt idx="288">
                  <c:v>-10.9153761679414</c:v>
                </c:pt>
                <c:pt idx="289">
                  <c:v>-10.792950553438764</c:v>
                </c:pt>
                <c:pt idx="290">
                  <c:v>-10.639157436115315</c:v>
                </c:pt>
                <c:pt idx="291">
                  <c:v>-10.456488455871055</c:v>
                </c:pt>
                <c:pt idx="292">
                  <c:v>-10.247953402654332</c:v>
                </c:pt>
                <c:pt idx="293">
                  <c:v>-10.016975678993699</c:v>
                </c:pt>
                <c:pt idx="294">
                  <c:v>-9.7672770346422251</c:v>
                </c:pt>
                <c:pt idx="295">
                  <c:v>-9.5027587278474304</c:v>
                </c:pt>
                <c:pt idx="296">
                  <c:v>-9.2273858369780815</c:v>
                </c:pt>
                <c:pt idx="297">
                  <c:v>-8.9450804705589313</c:v>
                </c:pt>
                <c:pt idx="298">
                  <c:v>-8.6596282866013787</c:v>
                </c:pt>
                <c:pt idx="299">
                  <c:v>-8.3746012322847392</c:v>
                </c:pt>
                <c:pt idx="300">
                  <c:v>-8.0932979339818942</c:v>
                </c:pt>
                <c:pt idx="301">
                  <c:v>-7.8187018468152072</c:v>
                </c:pt>
                <c:pt idx="302">
                  <c:v>-7.5534562033905166</c:v>
                </c:pt>
                <c:pt idx="303">
                  <c:v>-7.2998540239891234</c:v>
                </c:pt>
                <c:pt idx="304">
                  <c:v>-7.0598409641199842</c:v>
                </c:pt>
                <c:pt idx="305">
                  <c:v>-6.8350285486675055</c:v>
                </c:pt>
                <c:pt idx="306">
                  <c:v>-6.6267153261741267</c:v>
                </c:pt>
                <c:pt idx="307">
                  <c:v>-6.4359136168845525</c:v>
                </c:pt>
                <c:pt idx="308">
                  <c:v>-6.2633797706380507</c:v>
                </c:pt>
                <c:pt idx="309">
                  <c:v>-6.1096461490710805</c:v>
                </c:pt>
                <c:pt idx="310">
                  <c:v>-5.975053363889522</c:v>
                </c:pt>
                <c:pt idx="311">
                  <c:v>-5.8597816121349124</c:v>
                </c:pt>
                <c:pt idx="312">
                  <c:v>-5.763880232461827</c:v>
                </c:pt>
                <c:pt idx="313">
                  <c:v>-5.6872948531150964</c:v>
                </c:pt>
                <c:pt idx="314">
                  <c:v>-5.6298917080412387</c:v>
                </c:pt>
                <c:pt idx="315">
                  <c:v>-5.5914788620565199</c:v>
                </c:pt>
                <c:pt idx="316">
                  <c:v>-5.5718242116360068</c:v>
                </c:pt>
                <c:pt idx="317">
                  <c:v>-5.5706702187157671</c:v>
                </c:pt>
                <c:pt idx="318">
                  <c:v>-5.5877453957499483</c:v>
                </c:pt>
                <c:pt idx="319">
                  <c:v>-5.6227725962316066</c:v>
                </c:pt>
                <c:pt idx="320">
                  <c:v>-5.6754741810041933</c:v>
                </c:pt>
                <c:pt idx="321">
                  <c:v>-5.7455741317807023</c:v>
                </c:pt>
                <c:pt idx="322">
                  <c:v>-5.8327971739347353</c:v>
                </c:pt>
                <c:pt idx="323">
                  <c:v>-5.9368649552467589</c:v>
                </c:pt>
                <c:pt idx="324">
                  <c:v>-6.0574893102479654</c:v>
                </c:pt>
                <c:pt idx="325">
                  <c:v>-6.1943626255829756</c:v>
                </c:pt>
                <c:pt idx="326">
                  <c:v>-6.3471453151701338</c:v>
                </c:pt>
                <c:pt idx="327">
                  <c:v>-6.5154504200653642</c:v>
                </c:pt>
                <c:pt idx="328">
                  <c:v>-6.6988253725626272</c:v>
                </c:pt>
                <c:pt idx="329">
                  <c:v>-6.8967310134801814</c:v>
                </c:pt>
                <c:pt idx="330">
                  <c:v>-7.108518032514862</c:v>
                </c:pt>
                <c:pt idx="331">
                  <c:v>-7.3334011208337522</c:v>
                </c:pt>
                <c:pt idx="332">
                  <c:v>-7.5704312890417391</c:v>
                </c:pt>
                <c:pt idx="333">
                  <c:v>-7.8184670171386363</c:v>
                </c:pt>
                <c:pt idx="334">
                  <c:v>-8.0761451679358256</c:v>
                </c:pt>
                <c:pt idx="335">
                  <c:v>-8.3418529086341611</c:v>
                </c:pt>
                <c:pt idx="336">
                  <c:v>-8.6137022366142446</c:v>
                </c:pt>
                <c:pt idx="337">
                  <c:v>-8.8895090748206123</c:v>
                </c:pt>
                <c:pt idx="338">
                  <c:v>-9.1667792569248174</c:v>
                </c:pt>
                <c:pt idx="339">
                  <c:v>-9.4427040161348597</c:v>
                </c:pt>
                <c:pt idx="340">
                  <c:v>-9.7141677633820134</c:v>
                </c:pt>
                <c:pt idx="341">
                  <c:v>-9.9777709186588588</c:v>
                </c:pt>
                <c:pt idx="342">
                  <c:v>-10.229870266946385</c:v>
                </c:pt>
                <c:pt idx="343">
                  <c:v>-10.46663867781009</c:v>
                </c:pt>
                <c:pt idx="344">
                  <c:v>-10.68414500872974</c:v>
                </c:pt>
                <c:pt idx="345">
                  <c:v>-10.878453602103638</c:v>
                </c:pt>
                <c:pt idx="346">
                  <c:v>-11.045741041215464</c:v>
                </c:pt>
                <c:pt idx="347">
                  <c:v>-11.182425882164809</c:v>
                </c:pt>
                <c:pt idx="348">
                  <c:v>-11.28530513351796</c:v>
                </c:pt>
                <c:pt idx="349">
                  <c:v>-11.351689579789598</c:v>
                </c:pt>
                <c:pt idx="350">
                  <c:v>-11.379528929532757</c:v>
                </c:pt>
                <c:pt idx="351">
                  <c:v>-11.36751747608605</c:v>
                </c:pt>
                <c:pt idx="352">
                  <c:v>-11.31517166283418</c:v>
                </c:pt>
                <c:pt idx="353">
                  <c:v>-11.222872678287722</c:v>
                </c:pt>
                <c:pt idx="354">
                  <c:v>-11.091869833035489</c:v>
                </c:pt>
                <c:pt idx="355">
                  <c:v>-10.924243692315438</c:v>
                </c:pt>
                <c:pt idx="356">
                  <c:v>-10.722831340605705</c:v>
                </c:pt>
                <c:pt idx="357">
                  <c:v>-10.491119284940629</c:v>
                </c:pt>
                <c:pt idx="358">
                  <c:v>-10.233111956258861</c:v>
                </c:pt>
                <c:pt idx="359">
                  <c:v>-9.9531852610993283</c:v>
                </c:pt>
                <c:pt idx="360">
                  <c:v>-9.6559350556243082</c:v>
                </c:pt>
                <c:pt idx="361">
                  <c:v>-9.3460298195250218</c:v>
                </c:pt>
                <c:pt idx="362">
                  <c:v>-9.0280753992614518</c:v>
                </c:pt>
                <c:pt idx="363">
                  <c:v>-8.7064977540442303</c:v>
                </c:pt>
                <c:pt idx="364">
                  <c:v>-8.3854474823062546</c:v>
                </c:pt>
                <c:pt idx="365">
                  <c:v>-8.0687278077927314</c:v>
                </c:pt>
                <c:pt idx="366">
                  <c:v>-7.7597458718307477</c:v>
                </c:pt>
                <c:pt idx="367">
                  <c:v>-7.4614857383270481</c:v>
                </c:pt>
                <c:pt idx="368">
                  <c:v>-7.1765005179727099</c:v>
                </c:pt>
                <c:pt idx="369">
                  <c:v>-6.9069204418093051</c:v>
                </c:pt>
                <c:pt idx="370">
                  <c:v>-6.6544735028735804</c:v>
                </c:pt>
                <c:pt idx="371">
                  <c:v>-6.4205153573051845</c:v>
                </c:pt>
                <c:pt idx="372">
                  <c:v>-6.2060654473991939</c:v>
                </c:pt>
                <c:pt idx="373">
                  <c:v>-6.0118466998592508</c:v>
                </c:pt>
                <c:pt idx="374">
                  <c:v>-5.8383265977799033</c:v>
                </c:pt>
                <c:pt idx="375">
                  <c:v>-5.6857578754937288</c:v>
                </c:pt>
                <c:pt idx="376">
                  <c:v>-5.5542175077216873</c:v>
                </c:pt>
                <c:pt idx="377">
                  <c:v>-5.4436430381743577</c:v>
                </c:pt>
                <c:pt idx="378">
                  <c:v>-5.3538656080414793</c:v>
                </c:pt>
                <c:pt idx="379">
                  <c:v>-5.2846392993935902</c:v>
                </c:pt>
                <c:pt idx="380">
                  <c:v>-5.23566660508639</c:v>
                </c:pt>
                <c:pt idx="381">
                  <c:v>-5.2066199809011575</c:v>
                </c:pt>
                <c:pt idx="382">
                  <c:v>-5.1971595343657109</c:v>
                </c:pt>
                <c:pt idx="383">
                  <c:v>-5.2069469653428477</c:v>
                </c:pt>
                <c:pt idx="384">
                  <c:v>-5.2356559031507892</c:v>
                </c:pt>
                <c:pt idx="385">
                  <c:v>-5.2829787902105831</c:v>
                </c:pt>
                <c:pt idx="386">
                  <c:v>-5.3486304488219494</c:v>
                </c:pt>
                <c:pt idx="387">
                  <c:v>-5.4323484408220244</c:v>
                </c:pt>
                <c:pt idx="388">
                  <c:v>-5.5338902942415169</c:v>
                </c:pt>
                <c:pt idx="389">
                  <c:v>-5.6530276310001994</c:v>
                </c:pt>
                <c:pt idx="390">
                  <c:v>-5.7895371894907379</c:v>
                </c:pt>
                <c:pt idx="391">
                  <c:v>-5.9431887001299888</c:v>
                </c:pt>
                <c:pt idx="392">
                  <c:v>-6.1137295456735101</c:v>
                </c:pt>
                <c:pt idx="393">
                  <c:v>-6.3008661271561719</c:v>
                </c:pt>
                <c:pt idx="394">
                  <c:v>-6.5042418676447689</c:v>
                </c:pt>
                <c:pt idx="395">
                  <c:v>-6.7234118276701853</c:v>
                </c:pt>
                <c:pt idx="396">
                  <c:v>-6.9578139875481186</c:v>
                </c:pt>
                <c:pt idx="397">
                  <c:v>-7.206737383047324</c:v>
                </c:pt>
                <c:pt idx="398">
                  <c:v>-7.4692874725871743</c:v>
                </c:pt>
                <c:pt idx="399">
                  <c:v>-7.7443493760548217</c:v>
                </c:pt>
                <c:pt idx="400">
                  <c:v>-8.030549964419885</c:v>
                </c:pt>
                <c:pt idx="401">
                  <c:v>-8.3262201971599819</c:v>
                </c:pt>
                <c:pt idx="402">
                  <c:v>-8.6293595936443559</c:v>
                </c:pt>
                <c:pt idx="403">
                  <c:v>-8.937605264244608</c:v>
                </c:pt>
                <c:pt idx="404">
                  <c:v>-9.2482084782261715</c:v>
                </c:pt>
                <c:pt idx="405">
                  <c:v>-9.5580222475041836</c:v>
                </c:pt>
                <c:pt idx="406">
                  <c:v>-9.8635037730246644</c:v>
                </c:pt>
                <c:pt idx="407">
                  <c:v>-10.160735726414931</c:v>
                </c:pt>
                <c:pt idx="408">
                  <c:v>-10.445470101827024</c:v>
                </c:pt>
                <c:pt idx="409">
                  <c:v>-10.713197651451695</c:v>
                </c:pt>
                <c:pt idx="410">
                  <c:v>-10.959244619443194</c:v>
                </c:pt>
                <c:pt idx="411">
                  <c:v>-11.17889657802354</c:v>
                </c:pt>
                <c:pt idx="412">
                  <c:v>-11.367546704194103</c:v>
                </c:pt>
                <c:pt idx="413">
                  <c:v>-11.520862993876195</c:v>
                </c:pt>
                <c:pt idx="414">
                  <c:v>-11.634965999840245</c:v>
                </c:pt>
                <c:pt idx="415">
                  <c:v>-11.706606116550681</c:v>
                </c:pt>
                <c:pt idx="416">
                  <c:v>-11.733327687145232</c:v>
                </c:pt>
                <c:pt idx="417">
                  <c:v>-11.71360670622845</c:v>
                </c:pt>
                <c:pt idx="418">
                  <c:v>-11.646949926062458</c:v>
                </c:pt>
                <c:pt idx="419">
                  <c:v>-11.533945797025707</c:v>
                </c:pt>
                <c:pt idx="420">
                  <c:v>-11.376261654520766</c:v>
                </c:pt>
                <c:pt idx="421">
                  <c:v>-11.17658640327423</c:v>
                </c:pt>
                <c:pt idx="422">
                  <c:v>-10.938522963219828</c:v>
                </c:pt>
                <c:pt idx="423">
                  <c:v>-10.666439201954077</c:v>
                </c:pt>
                <c:pt idx="424">
                  <c:v>-10.365289368456716</c:v>
                </c:pt>
                <c:pt idx="425">
                  <c:v>-10.040419773894524</c:v>
                </c:pt>
                <c:pt idx="426">
                  <c:v>-9.6973725422418831</c:v>
                </c:pt>
                <c:pt idx="427">
                  <c:v>-9.3416998596889016</c:v>
                </c:pt>
                <c:pt idx="428">
                  <c:v>-8.9787986763677541</c:v>
                </c:pt>
                <c:pt idx="429">
                  <c:v>-8.6137727450148667</c:v>
                </c:pt>
                <c:pt idx="430">
                  <c:v>-8.2513256998569791</c:v>
                </c:pt>
                <c:pt idx="431">
                  <c:v>-7.8956859780988511</c:v>
                </c:pt>
                <c:pt idx="432">
                  <c:v>-7.5505620270144238</c:v>
                </c:pt>
                <c:pt idx="433">
                  <c:v>-7.2191245445074861</c:v>
                </c:pt>
                <c:pt idx="434">
                  <c:v>-6.9040114749152828</c:v>
                </c:pt>
                <c:pt idx="435">
                  <c:v>-6.6073510464471141</c:v>
                </c:pt>
                <c:pt idx="436">
                  <c:v>-6.3307981678475445</c:v>
                </c:pt>
                <c:pt idx="437">
                  <c:v>-6.0755798616314625</c:v>
                </c:pt>
                <c:pt idx="438">
                  <c:v>-5.8425459703441103</c:v>
                </c:pt>
                <c:pt idx="439">
                  <c:v>-5.6322220233881044</c:v>
                </c:pt>
                <c:pt idx="440">
                  <c:v>-5.4448618145130681</c:v>
                </c:pt>
                <c:pt idx="441">
                  <c:v>-5.2804978598071965</c:v>
                </c:pt>
                <c:pt idx="442">
                  <c:v>-5.1389884511234065</c:v>
                </c:pt>
                <c:pt idx="443">
                  <c:v>-5.0200604757960416</c:v>
                </c:pt>
                <c:pt idx="444">
                  <c:v>-4.9233475379205851</c:v>
                </c:pt>
                <c:pt idx="445">
                  <c:v>-4.8484231947718364</c:v>
                </c:pt>
                <c:pt idx="446">
                  <c:v>-4.7948293237686972</c:v>
                </c:pt>
                <c:pt idx="447">
                  <c:v>-4.7620997721553264</c:v>
                </c:pt>
                <c:pt idx="448">
                  <c:v>-4.7497795247780523</c:v>
                </c:pt>
                <c:pt idx="449">
                  <c:v>-4.7574396656712157</c:v>
                </c:pt>
                <c:pt idx="450">
                  <c:v>-4.7846884159830978</c:v>
                </c:pt>
                <c:pt idx="451">
                  <c:v>-4.8311785119779929</c:v>
                </c:pt>
                <c:pt idx="452">
                  <c:v>-4.8966111489593569</c:v>
                </c:pt>
                <c:pt idx="453">
                  <c:v>-4.9807366653018912</c:v>
                </c:pt>
                <c:pt idx="454">
                  <c:v>-5.0833520797743894</c:v>
                </c:pt>
                <c:pt idx="455">
                  <c:v>-5.2042955288012909</c:v>
                </c:pt>
                <c:pt idx="456">
                  <c:v>-5.3434375818222897</c:v>
                </c:pt>
                <c:pt idx="457">
                  <c:v>-5.5006693461655365</c:v>
                </c:pt>
                <c:pt idx="458">
                  <c:v>-5.6758872120776758</c:v>
                </c:pt>
                <c:pt idx="459">
                  <c:v>-5.8689740389341027</c:v>
                </c:pt>
                <c:pt idx="460">
                  <c:v>-6.079776551762996</c:v>
                </c:pt>
                <c:pt idx="461">
                  <c:v>-6.3080787114646109</c:v>
                </c:pt>
                <c:pt idx="462">
                  <c:v>-6.5535708531030226</c:v>
                </c:pt>
                <c:pt idx="463">
                  <c:v>-6.8158144674252439</c:v>
                </c:pt>
                <c:pt idx="464">
                  <c:v>-7.0942026467122581</c:v>
                </c:pt>
                <c:pt idx="465">
                  <c:v>-7.3879164443715819</c:v>
                </c:pt>
                <c:pt idx="466">
                  <c:v>-7.6958777259950679</c:v>
                </c:pt>
                <c:pt idx="467">
                  <c:v>-8.0166995336427878</c:v>
                </c:pt>
                <c:pt idx="468">
                  <c:v>-8.3486355548183813</c:v>
                </c:pt>
                <c:pt idx="469">
                  <c:v>-8.689530981641278</c:v>
                </c:pt>
                <c:pt idx="470">
                  <c:v>-9.036777844286128</c:v>
                </c:pt>
                <c:pt idx="471">
                  <c:v>-9.3872787591122648</c:v>
                </c:pt>
                <c:pt idx="472">
                  <c:v>-9.7374238638962218</c:v>
                </c:pt>
                <c:pt idx="473">
                  <c:v>-10.083086396369023</c:v>
                </c:pt>
                <c:pt idx="474">
                  <c:v>-10.419642741666214</c:v>
                </c:pt>
                <c:pt idx="475">
                  <c:v>-10.742022630110649</c:v>
                </c:pt>
                <c:pt idx="476">
                  <c:v>-11.044794300383238</c:v>
                </c:pt>
                <c:pt idx="477">
                  <c:v>-11.322287677361103</c:v>
                </c:pt>
                <c:pt idx="478">
                  <c:v>-11.568755859187132</c:v>
                </c:pt>
                <c:pt idx="479">
                  <c:v>-11.778571526503359</c:v>
                </c:pt>
                <c:pt idx="480">
                  <c:v>-11.94645054685032</c:v>
                </c:pt>
                <c:pt idx="481">
                  <c:v>-12.067690547533347</c:v>
                </c:pt>
                <c:pt idx="482">
                  <c:v>-12.138408267153245</c:v>
                </c:pt>
                <c:pt idx="483">
                  <c:v>-12.155756861922356</c:v>
                </c:pt>
                <c:pt idx="484">
                  <c:v>-12.11810376112207</c:v>
                </c:pt>
                <c:pt idx="485">
                  <c:v>-12.025151595731801</c:v>
                </c:pt>
                <c:pt idx="486">
                  <c:v>-11.877989192485229</c:v>
                </c:pt>
                <c:pt idx="487">
                  <c:v>-11.679066149757574</c:v>
                </c:pt>
                <c:pt idx="488">
                  <c:v>-11.432092154790055</c:v>
                </c:pt>
                <c:pt idx="489">
                  <c:v>-11.141869761128129</c:v>
                </c:pt>
                <c:pt idx="490">
                  <c:v>-10.81407562470133</c:v>
                </c:pt>
                <c:pt idx="491">
                  <c:v>-10.455009280066902</c:v>
                </c:pt>
                <c:pt idx="492">
                  <c:v>-10.071329977011731</c:v>
                </c:pt>
                <c:pt idx="493">
                  <c:v>-9.6698009665702784</c:v>
                </c:pt>
                <c:pt idx="494">
                  <c:v>-9.2570574388728151</c:v>
                </c:pt>
                <c:pt idx="495">
                  <c:v>-8.839409850822701</c:v>
                </c:pt>
                <c:pt idx="496">
                  <c:v>-8.4226894763101505</c:v>
                </c:pt>
                <c:pt idx="497">
                  <c:v>-8.0121383892780607</c:v>
                </c:pt>
                <c:pt idx="498">
                  <c:v>-7.612342256582453</c:v>
                </c:pt>
                <c:pt idx="499">
                  <c:v>-7.2272015315417271</c:v>
                </c:pt>
                <c:pt idx="500">
                  <c:v>-6.8599349394520841</c:v>
                </c:pt>
                <c:pt idx="501">
                  <c:v>-6.5131084147200449</c:v>
                </c:pt>
                <c:pt idx="502">
                  <c:v>-6.1886826794847041</c:v>
                </c:pt>
                <c:pt idx="503">
                  <c:v>-5.8880732123926993</c:v>
                </c:pt>
                <c:pt idx="504">
                  <c:v>-5.6122172259382159</c:v>
                </c:pt>
                <c:pt idx="505">
                  <c:v>-5.3616432734908424</c:v>
                </c:pt>
                <c:pt idx="506">
                  <c:v>-5.1365401128293504</c:v>
                </c:pt>
                <c:pt idx="507">
                  <c:v>-4.9368223776252238</c:v>
                </c:pt>
                <c:pt idx="508">
                  <c:v>-4.7621914059670987</c:v>
                </c:pt>
                <c:pt idx="509">
                  <c:v>-4.6121902281726648</c:v>
                </c:pt>
                <c:pt idx="510">
                  <c:v>-4.4862522263174247</c:v>
                </c:pt>
                <c:pt idx="511">
                  <c:v>-4.3837433578984983</c:v>
                </c:pt>
                <c:pt idx="512">
                  <c:v>-4.303998104079815</c:v>
                </c:pt>
                <c:pt idx="513">
                  <c:v>-4.24634947877892</c:v>
                </c:pt>
                <c:pt idx="514">
                  <c:v>-4.2101535372995622</c:v>
                </c:pt>
                <c:pt idx="515">
                  <c:v>-4.1948088689460903</c:v>
                </c:pt>
                <c:pt idx="516">
                  <c:v>-4.1997715610311204</c:v>
                </c:pt>
                <c:pt idx="517">
                  <c:v>-4.2245660931232054</c:v>
                </c:pt>
                <c:pt idx="518">
                  <c:v>-4.2687925689846953</c:v>
                </c:pt>
                <c:pt idx="519">
                  <c:v>-4.3321306259841874</c:v>
                </c:pt>
                <c:pt idx="520">
                  <c:v>-4.4143402826583316</c:v>
                </c:pt>
                <c:pt idx="521">
                  <c:v>-4.5152598980464953</c:v>
                </c:pt>
                <c:pt idx="522">
                  <c:v>-4.6348013240119732</c:v>
                </c:pt>
                <c:pt idx="523">
                  <c:v>-4.7729422360567497</c:v>
                </c:pt>
                <c:pt idx="524">
                  <c:v>-4.9297155310800438</c:v>
                </c:pt>
                <c:pt idx="525">
                  <c:v>-5.1051955843910424</c:v>
                </c:pt>
                <c:pt idx="526">
                  <c:v>-5.2994810661381413</c:v>
                </c:pt>
                <c:pt idx="527">
                  <c:v>-5.5126739336030397</c:v>
                </c:pt>
                <c:pt idx="528">
                  <c:v>-5.7448541469826191</c:v>
                </c:pt>
                <c:pt idx="529">
                  <c:v>-5.9960496115365753</c:v>
                </c:pt>
                <c:pt idx="530">
                  <c:v>-6.2662008410131662</c:v>
                </c:pt>
                <c:pt idx="531">
                  <c:v>-6.5551198830159265</c:v>
                </c:pt>
                <c:pt idx="532">
                  <c:v>-6.8624431681447078</c:v>
                </c:pt>
                <c:pt idx="533">
                  <c:v>-7.1875781678686232</c:v>
                </c:pt>
                <c:pt idx="534">
                  <c:v>-7.5296441017189695</c:v>
                </c:pt>
                <c:pt idx="535">
                  <c:v>-7.8874074548531876</c:v>
                </c:pt>
                <c:pt idx="536">
                  <c:v>-8.2592137820519635</c:v>
                </c:pt>
                <c:pt idx="537">
                  <c:v>-8.642918203589641</c:v>
                </c:pt>
                <c:pt idx="538">
                  <c:v>-9.0358181412773479</c:v>
                </c:pt>
                <c:pt idx="539">
                  <c:v>-9.4345931632860367</c:v>
                </c:pt>
                <c:pt idx="540">
                  <c:v>-9.8352582158201436</c:v>
                </c:pt>
                <c:pt idx="541">
                  <c:v>-10.233137860747622</c:v>
                </c:pt>
                <c:pt idx="542">
                  <c:v>-10.622870172311204</c:v>
                </c:pt>
                <c:pt idx="543">
                  <c:v>-10.998449355052427</c:v>
                </c:pt>
                <c:pt idx="544">
                  <c:v>-11.353315556515586</c:v>
                </c:pt>
                <c:pt idx="545">
                  <c:v>-11.680498392483198</c:v>
                </c:pt>
                <c:pt idx="546">
                  <c:v>-11.972817106604628</c:v>
                </c:pt>
                <c:pt idx="547">
                  <c:v>-12.223134996983051</c:v>
                </c:pt>
                <c:pt idx="548">
                  <c:v>-12.424659051491902</c:v>
                </c:pt>
                <c:pt idx="549">
                  <c:v>-12.571268363083856</c:v>
                </c:pt>
                <c:pt idx="550">
                  <c:v>-12.657847986933316</c:v>
                </c:pt>
                <c:pt idx="551">
                  <c:v>-12.680599862278068</c:v>
                </c:pt>
                <c:pt idx="552">
                  <c:v>-12.637300635308018</c:v>
                </c:pt>
                <c:pt idx="553">
                  <c:v>-12.527478653730064</c:v>
                </c:pt>
                <c:pt idx="554">
                  <c:v>-12.352489252425903</c:v>
                </c:pt>
                <c:pt idx="555">
                  <c:v>-12.115477938499286</c:v>
                </c:pt>
                <c:pt idx="556">
                  <c:v>-11.821233551399004</c:v>
                </c:pt>
                <c:pt idx="557">
                  <c:v>-11.475945738170992</c:v>
                </c:pt>
                <c:pt idx="558">
                  <c:v>-11.086890992123633</c:v>
                </c:pt>
                <c:pt idx="559">
                  <c:v>-10.662077474605129</c:v>
                </c:pt>
                <c:pt idx="560">
                  <c:v>-10.209880220187499</c:v>
                </c:pt>
                <c:pt idx="561">
                  <c:v>-9.738695448389544</c:v>
                </c:pt>
                <c:pt idx="562">
                  <c:v>-9.2566366719895328</c:v>
                </c:pt>
                <c:pt idx="563">
                  <c:v>-8.7712875893661124</c:v>
                </c:pt>
                <c:pt idx="564">
                  <c:v>-8.2895188452468691</c:v>
                </c:pt>
                <c:pt idx="565">
                  <c:v>-7.8173687926218642</c:v>
                </c:pt>
                <c:pt idx="566">
                  <c:v>-7.359983079927793</c:v>
                </c:pt>
                <c:pt idx="567">
                  <c:v>-6.9216044569710773</c:v>
                </c:pt>
                <c:pt idx="568">
                  <c:v>-6.5056025203420962</c:v>
                </c:pt>
                <c:pt idx="569">
                  <c:v>-6.114532868852053</c:v>
                </c:pt>
                <c:pt idx="570">
                  <c:v>-5.7502158925235305</c:v>
                </c:pt>
                <c:pt idx="571">
                  <c:v>-5.413826769094757</c:v>
                </c:pt>
                <c:pt idx="572">
                  <c:v>-5.1059898540894917</c:v>
                </c:pt>
                <c:pt idx="573">
                  <c:v>-4.8268722800337658</c:v>
                </c:pt>
                <c:pt idx="574">
                  <c:v>-4.5762730721764813</c:v>
                </c:pt>
                <c:pt idx="575">
                  <c:v>-4.3537053604879574</c:v>
                </c:pt>
                <c:pt idx="576">
                  <c:v>-4.1584702929031288</c:v>
                </c:pt>
                <c:pt idx="577">
                  <c:v>-3.9897220397199429</c:v>
                </c:pt>
                <c:pt idx="578">
                  <c:v>-3.8465238502316876</c:v>
                </c:pt>
                <c:pt idx="579">
                  <c:v>-3.7278955149509234</c:v>
                </c:pt>
                <c:pt idx="580">
                  <c:v>-3.6328528362844219</c:v>
                </c:pt>
                <c:pt idx="581">
                  <c:v>-3.5604398504645882</c:v>
                </c:pt>
                <c:pt idx="582">
                  <c:v>-3.509754602322432</c:v>
                </c:pt>
                <c:pt idx="583">
                  <c:v>-3.4799692751064546</c:v>
                </c:pt>
                <c:pt idx="584">
                  <c:v>-3.4703454378806993</c:v>
                </c:pt>
                <c:pt idx="585">
                  <c:v>-3.4802451064404663</c:v>
                </c:pt>
                <c:pt idx="586">
                  <c:v>-3.5091382297924159</c:v>
                </c:pt>
                <c:pt idx="587">
                  <c:v>-3.556607119691205</c:v>
                </c:pt>
                <c:pt idx="588">
                  <c:v>-3.6223482398131557</c:v>
                </c:pt>
                <c:pt idx="589">
                  <c:v>-3.7061716664147681</c:v>
                </c:pt>
                <c:pt idx="590">
                  <c:v>-3.8079984249960845</c:v>
                </c:pt>
                <c:pt idx="591">
                  <c:v>-3.9278557978632502</c:v>
                </c:pt>
                <c:pt idx="592">
                  <c:v>-4.0658705852614041</c:v>
                </c:pt>
                <c:pt idx="593">
                  <c:v>-4.2222601873464543</c:v>
                </c:pt>
                <c:pt idx="594">
                  <c:v>-4.3973212551522156</c:v>
                </c:pt>
                <c:pt idx="595">
                  <c:v>-4.5914155358019784</c:v>
                </c:pt>
                <c:pt idx="596">
                  <c:v>-4.804952411364261</c:v>
                </c:pt>
                <c:pt idx="597">
                  <c:v>-5.0383675043980389</c:v>
                </c:pt>
                <c:pt idx="598">
                  <c:v>-5.2920966012350199</c:v>
                </c:pt>
                <c:pt idx="599">
                  <c:v>-5.5665440347723942</c:v>
                </c:pt>
                <c:pt idx="600">
                  <c:v>-5.8620445852101959</c:v>
                </c:pt>
                <c:pt idx="601">
                  <c:v>-6.1788179193918689</c:v>
                </c:pt>
                <c:pt idx="602">
                  <c:v>-6.516914624936665</c:v>
                </c:pt>
                <c:pt idx="603">
                  <c:v>-6.8761530416028194</c:v>
                </c:pt>
                <c:pt idx="604">
                  <c:v>-7.2560463973179479</c:v>
                </c:pt>
                <c:pt idx="605">
                  <c:v>-7.6557202782112901</c:v>
                </c:pt>
                <c:pt idx="606">
                  <c:v>-8.0738212659368447</c:v>
                </c:pt>
                <c:pt idx="607">
                  <c:v>-8.5084187263347832</c:v>
                </c:pt>
                <c:pt idx="608">
                  <c:v>-8.9569032817197289</c:v>
                </c:pt>
                <c:pt idx="609">
                  <c:v>-9.4158874596358082</c:v>
                </c:pt>
                <c:pt idx="610">
                  <c:v>-9.8811163319297766</c:v>
                </c:pt>
                <c:pt idx="611">
                  <c:v>-10.347398482564513</c:v>
                </c:pt>
                <c:pt idx="612">
                  <c:v>-10.808570068783233</c:v>
                </c:pt>
                <c:pt idx="613">
                  <c:v>-11.257506591934673</c:v>
                </c:pt>
                <c:pt idx="614">
                  <c:v>-11.686197623093939</c:v>
                </c:pt>
                <c:pt idx="615">
                  <c:v>-12.085898372577331</c:v>
                </c:pt>
                <c:pt idx="616">
                  <c:v>-12.447367915514674</c:v>
                </c:pt>
                <c:pt idx="617">
                  <c:v>-12.761196606128589</c:v>
                </c:pt>
                <c:pt idx="618">
                  <c:v>-13.018214794079325</c:v>
                </c:pt>
                <c:pt idx="619">
                  <c:v>-13.209962278401193</c:v>
                </c:pt>
                <c:pt idx="620">
                  <c:v>-13.329184829465092</c:v>
                </c:pt>
                <c:pt idx="621">
                  <c:v>-13.370313208693576</c:v>
                </c:pt>
                <c:pt idx="622">
                  <c:v>-13.329874339128281</c:v>
                </c:pt>
                <c:pt idx="623">
                  <c:v>-13.20678601733033</c:v>
                </c:pt>
                <c:pt idx="624">
                  <c:v>-13.002496780021977</c:v>
                </c:pt>
                <c:pt idx="625">
                  <c:v>-12.720950198710119</c:v>
                </c:pt>
                <c:pt idx="626">
                  <c:v>-12.368374913221816</c:v>
                </c:pt>
                <c:pt idx="627">
                  <c:v>-11.952923786854331</c:v>
                </c:pt>
                <c:pt idx="628">
                  <c:v>-11.484203268521016</c:v>
                </c:pt>
                <c:pt idx="629">
                  <c:v>-10.972744180155127</c:v>
                </c:pt>
                <c:pt idx="630">
                  <c:v>-10.429466524341445</c:v>
                </c:pt>
                <c:pt idx="631">
                  <c:v>-9.865184447947847</c:v>
                </c:pt>
                <c:pt idx="632">
                  <c:v>-9.290185660417043</c:v>
                </c:pt>
                <c:pt idx="633">
                  <c:v>-8.7139054694984761</c:v>
                </c:pt>
                <c:pt idx="634">
                  <c:v>-8.1447019800633278</c:v>
                </c:pt>
                <c:pt idx="635">
                  <c:v>-7.5897278821921903</c:v>
                </c:pt>
                <c:pt idx="636">
                  <c:v>-7.0548865866815307</c:v>
                </c:pt>
                <c:pt idx="637">
                  <c:v>-6.5448563070928447</c:v>
                </c:pt>
                <c:pt idx="638">
                  <c:v>-6.0631644949498806</c:v>
                </c:pt>
                <c:pt idx="639">
                  <c:v>-5.6122959868395261</c:v>
                </c:pt>
                <c:pt idx="640">
                  <c:v>-5.1938204727045907</c:v>
                </c:pt>
                <c:pt idx="641">
                  <c:v>-4.8085277284498655</c:v>
                </c:pt>
                <c:pt idx="642">
                  <c:v>-4.45656195354338</c:v>
                </c:pt>
                <c:pt idx="643">
                  <c:v>-4.1375491916200682</c:v>
                </c:pt>
                <c:pt idx="644">
                  <c:v>-3.8507140262965853</c:v>
                </c:pt>
                <c:pt idx="645">
                  <c:v>-3.594983487567152</c:v>
                </c:pt>
                <c:pt idx="646">
                  <c:v>-3.3690773998312449</c:v>
                </c:pt>
                <c:pt idx="647">
                  <c:v>-3.1715853114889954</c:v>
                </c:pt>
                <c:pt idx="648">
                  <c:v>-3.0010307421519022</c:v>
                </c:pt>
                <c:pt idx="649">
                  <c:v>-2.8559238397057105</c:v>
                </c:pt>
                <c:pt idx="650">
                  <c:v>-2.734803719872164</c:v>
                </c:pt>
                <c:pt idx="651">
                  <c:v>-2.6362718181008744</c:v>
                </c:pt>
                <c:pt idx="652">
                  <c:v>-2.5590175584270973</c:v>
                </c:pt>
                <c:pt idx="653">
                  <c:v>-2.5018375667796238</c:v>
                </c:pt>
                <c:pt idx="654">
                  <c:v>-2.4636495489427448</c:v>
                </c:pt>
                <c:pt idx="655">
                  <c:v>-2.4435018310613561</c:v>
                </c:pt>
                <c:pt idx="656">
                  <c:v>-2.4405794332423403</c:v>
                </c:pt>
                <c:pt idx="657">
                  <c:v>-2.454207420733272</c:v>
                </c:pt>
                <c:pt idx="658">
                  <c:v>-2.4838521559520612</c:v>
                </c:pt>
                <c:pt idx="659">
                  <c:v>-2.5291209599890494</c:v>
                </c:pt>
                <c:pt idx="660">
                  <c:v>-2.5897605844401022</c:v>
                </c:pt>
                <c:pt idx="661">
                  <c:v>-2.6656547929155425</c:v>
                </c:pt>
                <c:pt idx="662">
                  <c:v>-2.7568212549491036</c:v>
                </c:pt>
                <c:pt idx="663">
                  <c:v>-2.8634078613988128</c:v>
                </c:pt>
                <c:pt idx="664">
                  <c:v>-2.9856884774430354</c:v>
                </c:pt>
                <c:pt idx="665">
                  <c:v>-3.1240580542182386</c:v>
                </c:pt>
                <c:pt idx="666">
                  <c:v>-3.2790269200041271</c:v>
                </c:pt>
                <c:pt idx="667">
                  <c:v>-3.4512139633906682</c:v>
                </c:pt>
                <c:pt idx="668">
                  <c:v>-3.6413383007024391</c:v>
                </c:pt>
                <c:pt idx="669">
                  <c:v>-3.850208884838886</c:v>
                </c:pt>
                <c:pt idx="670">
                  <c:v>-4.0787113597665945</c:v>
                </c:pt>
                <c:pt idx="671">
                  <c:v>-4.3277912922852675</c:v>
                </c:pt>
                <c:pt idx="672">
                  <c:v>-4.5984327202975894</c:v>
                </c:pt>
                <c:pt idx="673">
                  <c:v>-4.8916307476191632</c:v>
                </c:pt>
                <c:pt idx="674">
                  <c:v>-5.2083566972228272</c:v>
                </c:pt>
                <c:pt idx="675">
                  <c:v>-5.549514122987639</c:v>
                </c:pt>
                <c:pt idx="676">
                  <c:v>-5.9158838005601959</c:v>
                </c:pt>
                <c:pt idx="677">
                  <c:v>-6.3080557118862597</c:v>
                </c:pt>
                <c:pt idx="678">
                  <c:v>-6.7263460662972312</c:v>
                </c:pt>
                <c:pt idx="679">
                  <c:v>-7.1706976495850592</c:v>
                </c:pt>
                <c:pt idx="680">
                  <c:v>-7.6405623757238637</c:v>
                </c:pt>
                <c:pt idx="681">
                  <c:v>-8.1347659769415639</c:v>
                </c:pt>
                <c:pt idx="682">
                  <c:v>-8.6513564711337398</c:v>
                </c:pt>
                <c:pt idx="683">
                  <c:v>-9.1874405564128843</c:v>
                </c:pt>
                <c:pt idx="684">
                  <c:v>-9.7390155267208094</c:v>
                </c:pt>
                <c:pt idx="685">
                  <c:v>-10.300808699550018</c:v>
                </c:pt>
                <c:pt idx="686">
                  <c:v>-10.866141514485239</c:v>
                </c:pt>
                <c:pt idx="687">
                  <c:v>-11.426840897195552</c:v>
                </c:pt>
                <c:pt idx="688">
                  <c:v>-11.973225251882162</c:v>
                </c:pt>
                <c:pt idx="689">
                  <c:v>-12.49419511996296</c:v>
                </c:pt>
                <c:pt idx="690">
                  <c:v>-12.977457288342999</c:v>
                </c:pt>
                <c:pt idx="691">
                  <c:v>-13.40990401145403</c:v>
                </c:pt>
                <c:pt idx="692">
                  <c:v>-13.778154587772299</c:v>
                </c:pt>
                <c:pt idx="693">
                  <c:v>-14.069244692668747</c:v>
                </c:pt>
                <c:pt idx="694">
                  <c:v>-14.271421672876611</c:v>
                </c:pt>
                <c:pt idx="695">
                  <c:v>-14.374976108806566</c:v>
                </c:pt>
                <c:pt idx="696">
                  <c:v>-14.373018135142296</c:v>
                </c:pt>
                <c:pt idx="697">
                  <c:v>-14.262098561151317</c:v>
                </c:pt>
                <c:pt idx="698">
                  <c:v>-14.042585000835581</c:v>
                </c:pt>
                <c:pt idx="699">
                  <c:v>-13.718732724696627</c:v>
                </c:pt>
                <c:pt idx="700">
                  <c:v>-13.298433753368851</c:v>
                </c:pt>
                <c:pt idx="701">
                  <c:v>-12.792676061266391</c:v>
                </c:pt>
                <c:pt idx="702">
                  <c:v>-12.214786211396335</c:v>
                </c:pt>
                <c:pt idx="703">
                  <c:v>-11.579554071684171</c:v>
                </c:pt>
                <c:pt idx="704">
                  <c:v>-10.902343358292836</c:v>
                </c:pt>
                <c:pt idx="705">
                  <c:v>-10.198278354830578</c:v>
                </c:pt>
                <c:pt idx="706">
                  <c:v>-9.4815713793369465</c:v>
                </c:pt>
                <c:pt idx="707">
                  <c:v>-8.7650251963628136</c:v>
                </c:pt>
                <c:pt idx="708">
                  <c:v>-8.059716467582362</c:v>
                </c:pt>
                <c:pt idx="709">
                  <c:v>-7.3748448991284397</c:v>
                </c:pt>
                <c:pt idx="710">
                  <c:v>-6.7177195914497263</c:v>
                </c:pt>
                <c:pt idx="711">
                  <c:v>-6.0938486468556086</c:v>
                </c:pt>
                <c:pt idx="712">
                  <c:v>-5.5070985187854555</c:v>
                </c:pt>
                <c:pt idx="713">
                  <c:v>-4.9598937147405202</c:v>
                </c:pt>
                <c:pt idx="714">
                  <c:v>-4.4534333459974382</c:v>
                </c:pt>
                <c:pt idx="715">
                  <c:v>-3.9879072169459975</c:v>
                </c:pt>
                <c:pt idx="716">
                  <c:v>-3.5626997804026446</c:v>
                </c:pt>
                <c:pt idx="717">
                  <c:v>-3.176574925125315</c:v>
                </c:pt>
                <c:pt idx="718">
                  <c:v>-2.8278381000159998</c:v>
                </c:pt>
                <c:pt idx="719">
                  <c:v>-2.5144747971191981</c:v>
                </c:pt>
                <c:pt idx="720">
                  <c:v>-2.2342660824299245</c:v>
                </c:pt>
                <c:pt idx="721">
                  <c:v>-1.9848828729473245</c:v>
                </c:pt>
                <c:pt idx="722">
                  <c:v>-1.7639611900513361</c:v>
                </c:pt>
                <c:pt idx="723">
                  <c:v>-1.5691608228367315</c:v>
                </c:pt>
                <c:pt idx="724">
                  <c:v>-1.398209826275624</c:v>
                </c:pt>
                <c:pt idx="725">
                  <c:v>-1.2489371425455038</c:v>
                </c:pt>
                <c:pt idx="726">
                  <c:v>-1.1192954283701577</c:v>
                </c:pt>
                <c:pt idx="727">
                  <c:v>-1.0073759358521053</c:v>
                </c:pt>
                <c:pt idx="728">
                  <c:v>-0.91141705375864857</c:v>
                </c:pt>
                <c:pt idx="729">
                  <c:v>-0.82980788531361416</c:v>
                </c:pt>
                <c:pt idx="730">
                  <c:v>-0.76108802532402431</c:v>
                </c:pt>
                <c:pt idx="731">
                  <c:v>-0.70394450771513817</c:v>
                </c:pt>
                <c:pt idx="732">
                  <c:v>-0.65720672537361002</c:v>
                </c:pt>
                <c:pt idx="733">
                  <c:v>-0.61983997714589656</c:v>
                </c:pt>
                <c:pt idx="734">
                  <c:v>-0.590938170572327</c:v>
                </c:pt>
                <c:pt idx="735">
                  <c:v>-0.56971610168625086</c:v>
                </c:pt>
                <c:pt idx="736">
                  <c:v>-0.55550164303368466</c:v>
                </c:pt>
                <c:pt idx="737">
                  <c:v>-0.54772809602113182</c:v>
                </c:pt>
                <c:pt idx="738">
                  <c:v>-0.54592690190298732</c:v>
                </c:pt>
                <c:pt idx="739">
                  <c:v>-0.54972085542290738</c:v>
                </c:pt>
                <c:pt idx="740">
                  <c:v>-0.5588179247176428</c:v>
                </c:pt>
                <c:pt idx="741">
                  <c:v>-0.57300574912009861</c:v>
                </c:pt>
                <c:pt idx="742">
                  <c:v>-0.59214686165295816</c:v>
                </c:pt>
                <c:pt idx="743">
                  <c:v>-0.61617466411910715</c:v>
                </c:pt>
                <c:pt idx="744">
                  <c:v>-0.64509016873531932</c:v>
                </c:pt>
                <c:pt idx="745">
                  <c:v>-0.67895951030380042</c:v>
                </c:pt>
                <c:pt idx="746">
                  <c:v>-0.71791222615689465</c:v>
                </c:pt>
                <c:pt idx="747">
                  <c:v>-0.76214029681281947</c:v>
                </c:pt>
                <c:pt idx="748">
                  <c:v>-0.81189793777897412</c:v>
                </c:pt>
                <c:pt idx="749">
                  <c:v>-0.86750213161127188</c:v>
                </c:pt>
                <c:pt idx="750">
                  <c:v>-0.92933388857764299</c:v>
                </c:pt>
                <c:pt idx="751">
                  <c:v>-0.99784022346380497</c:v>
                </c:pt>
                <c:pt idx="752">
                  <c:v>-1.0735368345348637</c:v>
                </c:pt>
                <c:pt idx="753">
                  <c:v>-1.1570114676729331</c:v>
                </c:pt>
                <c:pt idx="754">
                  <c:v>-1.2489279433527438</c:v>
                </c:pt>
                <c:pt idx="755">
                  <c:v>-1.3500308152920493</c:v>
                </c:pt>
                <c:pt idx="756">
                  <c:v>-1.4611506159328387</c:v>
                </c:pt>
                <c:pt idx="757">
                  <c:v>-1.5832096235972786</c:v>
                </c:pt>
                <c:pt idx="758">
                  <c:v>-1.7172280569312179</c:v>
                </c:pt>
                <c:pt idx="759">
                  <c:v>-1.8643305611443111</c:v>
                </c:pt>
                <c:pt idx="760">
                  <c:v>-2.0257527937727859</c:v>
                </c:pt>
                <c:pt idx="761">
                  <c:v>-2.2028478403484479</c:v>
                </c:pt>
                <c:pt idx="762">
                  <c:v>-2.397092086251202</c:v>
                </c:pt>
                <c:pt idx="763">
                  <c:v>-2.6100900323570144</c:v>
                </c:pt>
                <c:pt idx="764">
                  <c:v>-2.8435773592333886</c:v>
                </c:pt>
                <c:pt idx="765">
                  <c:v>-3.09942130593494</c:v>
                </c:pt>
                <c:pt idx="766">
                  <c:v>-3.379617121282632</c:v>
                </c:pt>
                <c:pt idx="767">
                  <c:v>-3.6862789526702984</c:v>
                </c:pt>
                <c:pt idx="768">
                  <c:v>-4.0216230442763736</c:v>
                </c:pt>
                <c:pt idx="769">
                  <c:v>-4.3879405092756905</c:v>
                </c:pt>
                <c:pt idx="770">
                  <c:v>-4.7875562115741435</c:v>
                </c:pt>
                <c:pt idx="771">
                  <c:v>-5.2227694474296005</c:v>
                </c:pt>
                <c:pt idx="772">
                  <c:v>-5.6957711868102745</c:v>
                </c:pt>
                <c:pt idx="773">
                  <c:v>-6.2085316920101166</c:v>
                </c:pt>
                <c:pt idx="774">
                  <c:v>-6.7626515187757335</c:v>
                </c:pt>
                <c:pt idx="775">
                  <c:v>-7.3591684674687468</c:v>
                </c:pt>
                <c:pt idx="776">
                  <c:v>-7.9983133770039254</c:v>
                </c:pt>
                <c:pt idx="777">
                  <c:v>-8.6792093164167365</c:v>
                </c:pt>
                <c:pt idx="778">
                  <c:v>-9.3995125123445433</c:v>
                </c:pt>
                <c:pt idx="779">
                  <c:v>-10.155000225690403</c:v>
                </c:pt>
                <c:pt idx="780">
                  <c:v>-10.939121784665431</c:v>
                </c:pt>
                <c:pt idx="781">
                  <c:v>-11.742544871010661</c:v>
                </c:pt>
                <c:pt idx="782">
                  <c:v>-12.552749903147751</c:v>
                </c:pt>
                <c:pt idx="783">
                  <c:v>-13.353749262668771</c:v>
                </c:pt>
                <c:pt idx="784">
                  <c:v>-14.126030795969674</c:v>
                </c:pt>
                <c:pt idx="785">
                  <c:v>-14.846838690566008</c:v>
                </c:pt>
                <c:pt idx="786">
                  <c:v>-15.490898535378896</c:v>
                </c:pt>
                <c:pt idx="787">
                  <c:v>-16.031655413527705</c:v>
                </c:pt>
                <c:pt idx="788">
                  <c:v>-16.443016897193463</c:v>
                </c:pt>
                <c:pt idx="789">
                  <c:v>-16.701480991404171</c:v>
                </c:pt>
                <c:pt idx="790">
                  <c:v>-16.788404071685783</c:v>
                </c:pt>
                <c:pt idx="791">
                  <c:v>-16.692064320130935</c:v>
                </c:pt>
                <c:pt idx="792">
                  <c:v>-16.409146379557448</c:v>
                </c:pt>
                <c:pt idx="793">
                  <c:v>-15.945342276189098</c:v>
                </c:pt>
                <c:pt idx="794">
                  <c:v>-15.314926711143794</c:v>
                </c:pt>
                <c:pt idx="795">
                  <c:v>-14.539376386021495</c:v>
                </c:pt>
                <c:pt idx="796">
                  <c:v>-13.645294986333967</c:v>
                </c:pt>
                <c:pt idx="797">
                  <c:v>-12.66201781058979</c:v>
                </c:pt>
                <c:pt idx="798">
                  <c:v>-11.619277440722774</c:v>
                </c:pt>
                <c:pt idx="799">
                  <c:v>-10.545230037898653</c:v>
                </c:pt>
                <c:pt idx="800">
                  <c:v>-9.4650132550230541</c:v>
                </c:pt>
                <c:pt idx="801">
                  <c:v>-8.3998774191559988</c:v>
                </c:pt>
                <c:pt idx="802">
                  <c:v>-7.366833425846159</c:v>
                </c:pt>
                <c:pt idx="803">
                  <c:v>-6.378705566614669</c:v>
                </c:pt>
                <c:pt idx="804">
                  <c:v>-5.4444611671399672</c:v>
                </c:pt>
                <c:pt idx="805">
                  <c:v>-4.5696993435892068</c:v>
                </c:pt>
                <c:pt idx="806">
                  <c:v>-3.7572052841687444</c:v>
                </c:pt>
                <c:pt idx="807">
                  <c:v>-3.0075040557867276</c:v>
                </c:pt>
                <c:pt idx="808">
                  <c:v>-2.3193728685283341</c:v>
                </c:pt>
                <c:pt idx="809">
                  <c:v>-1.6902902954467565</c:v>
                </c:pt>
                <c:pt idx="810">
                  <c:v>-1.1168147176649093</c:v>
                </c:pt>
                <c:pt idx="811">
                  <c:v>-0.59489301403662065</c:v>
                </c:pt>
                <c:pt idx="812">
                  <c:v>-0.12010543403074653</c:v>
                </c:pt>
                <c:pt idx="813">
                  <c:v>0.31214513876420646</c:v>
                </c:pt>
                <c:pt idx="814">
                  <c:v>0.70649073648857263</c:v>
                </c:pt>
                <c:pt idx="815">
                  <c:v>1.0674942511011229</c:v>
                </c:pt>
                <c:pt idx="816">
                  <c:v>1.3995762125947799</c:v>
                </c:pt>
                <c:pt idx="817">
                  <c:v>1.7069658791772528</c:v>
                </c:pt>
                <c:pt idx="818">
                  <c:v>1.993671159096059</c:v>
                </c:pt>
                <c:pt idx="819">
                  <c:v>2.2634628389110873</c:v>
                </c:pt>
                <c:pt idx="820">
                  <c:v>2.519869422878382</c:v>
                </c:pt>
                <c:pt idx="821">
                  <c:v>2.7661795839589565</c:v>
                </c:pt>
                <c:pt idx="822">
                  <c:v>3.005449795534342</c:v>
                </c:pt>
                <c:pt idx="823">
                  <c:v>3.2405151677447486</c:v>
                </c:pt>
                <c:pt idx="824">
                  <c:v>3.4740018689738728</c:v>
                </c:pt>
                <c:pt idx="825">
                  <c:v>3.7083397863985903</c:v>
                </c:pt>
                <c:pt idx="826">
                  <c:v>3.945774283219011</c:v>
                </c:pt>
                <c:pt idx="827">
                  <c:v>4.1883760560511893</c:v>
                </c:pt>
                <c:pt idx="828">
                  <c:v>4.4380481945379504</c:v>
                </c:pt>
                <c:pt idx="829">
                  <c:v>4.696529606312307</c:v>
                </c:pt>
                <c:pt idx="830">
                  <c:v>4.9653940038588829</c:v>
                </c:pt>
                <c:pt idx="831">
                  <c:v>5.2460436663084504</c:v>
                </c:pt>
                <c:pt idx="832">
                  <c:v>5.5396972014453496</c:v>
                </c:pt>
                <c:pt idx="833">
                  <c:v>5.847370556916542</c:v>
                </c:pt>
                <c:pt idx="834">
                  <c:v>6.169850584692405</c:v>
                </c:pt>
                <c:pt idx="835">
                  <c:v>6.5076605743755627</c:v>
                </c:pt>
                <c:pt idx="836">
                  <c:v>6.8610173701159924</c:v>
                </c:pt>
                <c:pt idx="837">
                  <c:v>7.229780009849379</c:v>
                </c:pt>
                <c:pt idx="838">
                  <c:v>7.61339031631588</c:v>
                </c:pt>
                <c:pt idx="839">
                  <c:v>8.0108065702558235</c:v>
                </c:pt>
                <c:pt idx="840">
                  <c:v>8.4204323456477272</c:v>
                </c:pt>
                <c:pt idx="841">
                  <c:v>8.8400438073477101</c:v>
                </c:pt>
                <c:pt idx="842">
                  <c:v>9.2667202538998037</c:v>
                </c:pt>
                <c:pt idx="843">
                  <c:v>9.6967843712088513</c:v>
                </c:pt>
                <c:pt idx="844">
                  <c:v>10.125760408770482</c:v>
                </c:pt>
                <c:pt idx="845">
                  <c:v>10.548360063788754</c:v>
                </c:pt>
                <c:pt idx="846">
                  <c:v>10.958506914668117</c:v>
                </c:pt>
                <c:pt idx="847">
                  <c:v>11.349410340415975</c:v>
                </c:pt>
                <c:pt idx="848">
                  <c:v>11.713698502685832</c:v>
                </c:pt>
                <c:pt idx="849">
                  <c:v>12.043616705748697</c:v>
                </c:pt>
                <c:pt idx="850">
                  <c:v>12.331292032876183</c:v>
                </c:pt>
                <c:pt idx="851">
                  <c:v>12.569057699166533</c:v>
                </c:pt>
                <c:pt idx="852">
                  <c:v>12.749821696326856</c:v>
                </c:pt>
                <c:pt idx="853">
                  <c:v>12.867455254280284</c:v>
                </c:pt>
                <c:pt idx="854">
                  <c:v>12.917169107664755</c:v>
                </c:pt>
                <c:pt idx="855">
                  <c:v>12.895841400727523</c:v>
                </c:pt>
                <c:pt idx="856">
                  <c:v>12.802261844338837</c:v>
                </c:pt>
                <c:pt idx="857">
                  <c:v>12.637263162093877</c:v>
                </c:pt>
                <c:pt idx="858">
                  <c:v>12.403722415006868</c:v>
                </c:pt>
                <c:pt idx="859">
                  <c:v>12.106429697240269</c:v>
                </c:pt>
                <c:pt idx="860">
                  <c:v>11.751837272042376</c:v>
                </c:pt>
                <c:pt idx="861">
                  <c:v>11.347715580038978</c:v>
                </c:pt>
                <c:pt idx="862">
                  <c:v>10.902751373159283</c:v>
                </c:pt>
                <c:pt idx="863">
                  <c:v>10.426126315011768</c:v>
                </c:pt>
                <c:pt idx="864">
                  <c:v>9.9271118798430802</c:v>
                </c:pt>
                <c:pt idx="865">
                  <c:v>9.414709528690258</c:v>
                </c:pt>
                <c:pt idx="866">
                  <c:v>8.8973558184332155</c:v>
                </c:pt>
                <c:pt idx="867">
                  <c:v>8.3827022502552886</c:v>
                </c:pt>
                <c:pt idx="868">
                  <c:v>7.8774708599400096</c:v>
                </c:pt>
                <c:pt idx="869">
                  <c:v>7.3873797662724137</c:v>
                </c:pt>
                <c:pt idx="870">
                  <c:v>6.9171284833649551</c:v>
                </c:pt>
                <c:pt idx="871">
                  <c:v>6.4704306391730295</c:v>
                </c:pt>
                <c:pt idx="872">
                  <c:v>6.0500813992048039</c:v>
                </c:pt>
                <c:pt idx="873">
                  <c:v>5.658047827701588</c:v>
                </c:pt>
                <c:pt idx="874">
                  <c:v>5.2955721013835904</c:v>
                </c:pt>
                <c:pt idx="875">
                  <c:v>4.9632794901055171</c:v>
                </c:pt>
                <c:pt idx="876">
                  <c:v>4.6612850235789862</c:v>
                </c:pt>
                <c:pt idx="877">
                  <c:v>4.3892945804821339</c:v>
                </c:pt>
                <c:pt idx="878">
                  <c:v>4.1466976683819761</c:v>
                </c:pt>
                <c:pt idx="879">
                  <c:v>3.9326503811193954</c:v>
                </c:pt>
                <c:pt idx="880">
                  <c:v>3.7461479390759176</c:v>
                </c:pt>
                <c:pt idx="881">
                  <c:v>3.5860868746155226</c:v>
                </c:pt>
                <c:pt idx="882">
                  <c:v>3.4513173665081256</c:v>
                </c:pt>
                <c:pt idx="883">
                  <c:v>3.3406864999188994</c:v>
                </c:pt>
                <c:pt idx="884">
                  <c:v>3.2530733744617324</c:v>
                </c:pt>
                <c:pt idx="885">
                  <c:v>3.1874170369167376</c:v>
                </c:pt>
                <c:pt idx="886">
                  <c:v>3.1427382053715345</c:v>
                </c:pt>
                <c:pt idx="887">
                  <c:v>3.1181556990240953</c:v>
                </c:pt>
                <c:pt idx="888">
                  <c:v>3.1128984083067057</c:v>
                </c:pt>
                <c:pt idx="889">
                  <c:v>3.1263135444148618</c:v>
                </c:pt>
                <c:pt idx="890">
                  <c:v>3.1578718032360045</c:v>
                </c:pt>
                <c:pt idx="891">
                  <c:v>3.2071699708242187</c:v>
                </c:pt>
                <c:pt idx="892">
                  <c:v>3.273931388659157</c:v>
                </c:pt>
                <c:pt idx="893">
                  <c:v>3.3580045881357421</c:v>
                </c:pt>
                <c:pt idx="894">
                  <c:v>3.4593602951083731</c:v>
                </c:pt>
                <c:pt idx="895">
                  <c:v>3.5780868961012962</c:v>
                </c:pt>
                <c:pt idx="896">
                  <c:v>3.7143843466807107</c:v>
                </c:pt>
                <c:pt idx="897">
                  <c:v>3.8685563878231184</c:v>
                </c:pt>
                <c:pt idx="898">
                  <c:v>4.0410008161842521</c:v>
                </c:pt>
                <c:pt idx="899">
                  <c:v>4.2321974274605845</c:v>
                </c:pt>
                <c:pt idx="900">
                  <c:v>4.4426931176301201</c:v>
                </c:pt>
                <c:pt idx="901">
                  <c:v>4.6730834849936675</c:v>
                </c:pt>
                <c:pt idx="902">
                  <c:v>4.9239901287419192</c:v>
                </c:pt>
                <c:pt idx="903">
                  <c:v>5.1960326923087603</c:v>
                </c:pt>
                <c:pt idx="904">
                  <c:v>5.4897945614120696</c:v>
                </c:pt>
                <c:pt idx="905">
                  <c:v>5.8057810128960003</c:v>
                </c:pt>
                <c:pt idx="906">
                  <c:v>6.1443685450005683</c:v>
                </c:pt>
                <c:pt idx="907">
                  <c:v>6.5057441369346805</c:v>
                </c:pt>
                <c:pt idx="908">
                  <c:v>6.8898333331982116</c:v>
                </c:pt>
                <c:pt idx="909">
                  <c:v>7.2962163884999454</c:v>
                </c:pt>
                <c:pt idx="910">
                  <c:v>7.7240323198673773</c:v>
                </c:pt>
                <c:pt idx="911">
                  <c:v>8.1718716828156062</c:v>
                </c:pt>
                <c:pt idx="912">
                  <c:v>8.6376603099022393</c:v>
                </c:pt>
                <c:pt idx="913">
                  <c:v>9.1185381988259753</c:v>
                </c:pt>
                <c:pt idx="914">
                  <c:v>9.6107402443026153</c:v>
                </c:pt>
                <c:pt idx="915">
                  <c:v>10.109488515336709</c:v>
                </c:pt>
                <c:pt idx="916">
                  <c:v>10.608909084889262</c:v>
                </c:pt>
                <c:pt idx="917">
                  <c:v>11.101989616316873</c:v>
                </c:pt>
                <c:pt idx="918">
                  <c:v>11.580596346093492</c:v>
                </c:pt>
                <c:pt idx="919">
                  <c:v>12.03556987381552</c:v>
                </c:pt>
                <c:pt idx="920">
                  <c:v>12.456917216515759</c:v>
                </c:pt>
                <c:pt idx="921">
                  <c:v>12.834111892519351</c:v>
                </c:pt>
                <c:pt idx="922">
                  <c:v>13.156503751519491</c:v>
                </c:pt>
                <c:pt idx="923">
                  <c:v>13.413826067645562</c:v>
                </c:pt>
                <c:pt idx="924">
                  <c:v>13.596770479317163</c:v>
                </c:pt>
                <c:pt idx="925">
                  <c:v>13.6975834676131</c:v>
                </c:pt>
                <c:pt idx="926">
                  <c:v>13.710625030106561</c:v>
                </c:pt>
                <c:pt idx="927">
                  <c:v>13.632825023602695</c:v>
                </c:pt>
                <c:pt idx="928">
                  <c:v>13.463978219461644</c:v>
                </c:pt>
                <c:pt idx="929">
                  <c:v>13.206836003062122</c:v>
                </c:pt>
                <c:pt idx="930">
                  <c:v>12.866978425463625</c:v>
                </c:pt>
                <c:pt idx="931">
                  <c:v>12.452479926623692</c:v>
                </c:pt>
                <c:pt idx="932">
                  <c:v>11.973409209393532</c:v>
                </c:pt>
                <c:pt idx="933">
                  <c:v>11.441222847403493</c:v>
                </c:pt>
                <c:pt idx="934">
                  <c:v>10.868119988277968</c:v>
                </c:pt>
                <c:pt idx="935">
                  <c:v>10.266421771199068</c:v>
                </c:pt>
                <c:pt idx="936">
                  <c:v>9.6480263248809521</c:v>
                </c:pt>
                <c:pt idx="937">
                  <c:v>9.0239724960743555</c:v>
                </c:pt>
                <c:pt idx="938">
                  <c:v>8.4041269786701882</c:v>
                </c:pt>
                <c:pt idx="939">
                  <c:v>7.7969935441480747</c:v>
                </c:pt>
                <c:pt idx="940">
                  <c:v>7.2096314632086091</c:v>
                </c:pt>
                <c:pt idx="941">
                  <c:v>6.6476634166376281</c:v>
                </c:pt>
                <c:pt idx="942">
                  <c:v>6.1153506726937064</c:v>
                </c:pt>
                <c:pt idx="943">
                  <c:v>5.6157139816624575</c:v>
                </c:pt>
                <c:pt idx="944">
                  <c:v>5.1506813112580527</c:v>
                </c:pt>
                <c:pt idx="945">
                  <c:v>4.7212471741682176</c:v>
                </c:pt>
                <c:pt idx="946">
                  <c:v>4.3276321069054768</c:v>
                </c:pt>
                <c:pt idx="947">
                  <c:v>3.9694343581363256</c:v>
                </c:pt>
                <c:pt idx="948">
                  <c:v>3.6457687853023515</c:v>
                </c:pt>
                <c:pt idx="949">
                  <c:v>3.3553902632539785</c:v>
                </c:pt>
                <c:pt idx="950">
                  <c:v>3.0968006072657133</c:v>
                </c:pt>
                <c:pt idx="951">
                  <c:v>2.868339189675726</c:v>
                </c:pt>
                <c:pt idx="952">
                  <c:v>2.6682581882737559</c:v>
                </c:pt>
                <c:pt idx="953">
                  <c:v>2.4947838470359995</c:v>
                </c:pt>
                <c:pt idx="954">
                  <c:v>2.3461653443875292</c:v>
                </c:pt>
                <c:pt idx="955">
                  <c:v>2.2207129224049269</c:v>
                </c:pt>
                <c:pt idx="956">
                  <c:v>2.1168268869740881</c:v>
                </c:pt>
                <c:pt idx="957">
                  <c:v>2.033018983916326</c:v>
                </c:pt>
                <c:pt idx="958">
                  <c:v>1.967927517636795</c:v>
                </c:pt>
                <c:pt idx="959">
                  <c:v>1.9203274259816998</c:v>
                </c:pt>
                <c:pt idx="960">
                  <c:v>1.8891363700739829</c:v>
                </c:pt>
                <c:pt idx="961">
                  <c:v>1.8734177485282519</c:v>
                </c:pt>
                <c:pt idx="962">
                  <c:v>1.872381405919648</c:v>
                </c:pt>
                <c:pt idx="963">
                  <c:v>1.8853826777519147</c:v>
                </c:pt>
                <c:pt idx="964">
                  <c:v>1.9119202989937667</c:v>
                </c:pt>
                <c:pt idx="965">
                  <c:v>1.9516336000952372</c:v>
                </c:pt>
                <c:pt idx="966">
                  <c:v>2.0042993221636731</c:v>
                </c:pt>
                <c:pt idx="967">
                  <c:v>2.0698283001295525</c:v>
                </c:pt>
                <c:pt idx="968">
                  <c:v>2.1482621873955727</c:v>
                </c:pt>
                <c:pt idx="969">
                  <c:v>2.2397703255040704</c:v>
                </c:pt>
                <c:pt idx="970">
                  <c:v>2.3446467953981815</c:v>
                </c:pt>
                <c:pt idx="971">
                  <c:v>2.463307620256161</c:v>
                </c:pt>
                <c:pt idx="972">
                  <c:v>2.5962880207251042</c:v>
                </c:pt>
                <c:pt idx="973">
                  <c:v>2.7442395484225814</c:v>
                </c:pt>
                <c:pt idx="974">
                  <c:v>2.9079268391983386</c:v>
                </c:pt>
                <c:pt idx="975">
                  <c:v>3.0882236298492094</c:v>
                </c:pt>
                <c:pt idx="976">
                  <c:v>3.2861075663818577</c:v>
                </c:pt>
                <c:pt idx="977">
                  <c:v>3.5026531938650858</c:v>
                </c:pt>
                <c:pt idx="978">
                  <c:v>3.7390223527008941</c:v>
                </c:pt>
                <c:pt idx="979">
                  <c:v>3.9964510094580277</c:v>
                </c:pt>
                <c:pt idx="980">
                  <c:v>4.2762313191067465</c:v>
                </c:pt>
                <c:pt idx="981">
                  <c:v>4.579687448858234</c:v>
                </c:pt>
                <c:pt idx="982">
                  <c:v>4.9081433955492422</c:v>
                </c:pt>
                <c:pt idx="983">
                  <c:v>5.2628807096903687</c:v>
                </c:pt>
                <c:pt idx="984">
                  <c:v>5.6450837225674126</c:v>
                </c:pt>
                <c:pt idx="985">
                  <c:v>6.0557695981388733</c:v>
                </c:pt>
                <c:pt idx="986">
                  <c:v>6.4957003636258719</c:v>
                </c:pt>
                <c:pt idx="987">
                  <c:v>6.9652741098282567</c:v>
                </c:pt>
                <c:pt idx="988">
                  <c:v>7.4643929349755815</c:v>
                </c:pt>
                <c:pt idx="989">
                  <c:v>7.9923061242287163</c:v>
                </c:pt>
                <c:pt idx="990">
                  <c:v>8.5474287497885086</c:v>
                </c:pt>
                <c:pt idx="991">
                  <c:v>9.1271386173139977</c:v>
                </c:pt>
                <c:pt idx="992">
                  <c:v>9.7275585403022085</c:v>
                </c:pt>
                <c:pt idx="993">
                  <c:v>10.343336476738644</c:v>
                </c:pt>
                <c:pt idx="994">
                  <c:v>10.967443076209385</c:v>
                </c:pt>
                <c:pt idx="995">
                  <c:v>11.591014223436559</c:v>
                </c:pt>
                <c:pt idx="996">
                  <c:v>12.203274170599034</c:v>
                </c:pt>
                <c:pt idx="997">
                  <c:v>12.791580971374676</c:v>
                </c:pt>
                <c:pt idx="998">
                  <c:v>13.341637488156849</c:v>
                </c:pt>
                <c:pt idx="999">
                  <c:v>13.837905051136815</c:v>
                </c:pt>
                <c:pt idx="1000">
                  <c:v>14.26424000457067</c:v>
                </c:pt>
                <c:pt idx="1001">
                  <c:v>14.604744596317838</c:v>
                </c:pt>
                <c:pt idx="1002">
                  <c:v>14.844784852299846</c:v>
                </c:pt>
                <c:pt idx="1003">
                  <c:v>14.97208545825422</c:v>
                </c:pt>
                <c:pt idx="1004">
                  <c:v>14.977775578503365</c:v>
                </c:pt>
                <c:pt idx="1005">
                  <c:v>14.857242076651698</c:v>
                </c:pt>
                <c:pt idx="1006">
                  <c:v>14.610657384939728</c:v>
                </c:pt>
                <c:pt idx="1007">
                  <c:v>14.24309078017315</c:v>
                </c:pt>
                <c:pt idx="1008">
                  <c:v>13.764176783694587</c:v>
                </c:pt>
                <c:pt idx="1009">
                  <c:v>13.187387123489978</c:v>
                </c:pt>
                <c:pt idx="1010">
                  <c:v>12.529014409520714</c:v>
                </c:pt>
                <c:pt idx="1011">
                  <c:v>11.807011449000948</c:v>
                </c:pt>
                <c:pt idx="1012">
                  <c:v>11.039833982530286</c:v>
                </c:pt>
                <c:pt idx="1013">
                  <c:v>10.245410498868953</c:v>
                </c:pt>
                <c:pt idx="1014">
                  <c:v>9.440321520640218</c:v>
                </c:pt>
                <c:pt idx="1015">
                  <c:v>8.6392251209458681</c:v>
                </c:pt>
                <c:pt idx="1016">
                  <c:v>7.8545258131140887</c:v>
                </c:pt>
                <c:pt idx="1017">
                  <c:v>7.0962561382717899</c:v>
                </c:pt>
                <c:pt idx="1018">
                  <c:v>6.3721254689293367</c:v>
                </c:pt>
                <c:pt idx="1019">
                  <c:v>5.6876867790066505</c:v>
                </c:pt>
                <c:pt idx="1020">
                  <c:v>5.0465759813934836</c:v>
                </c:pt>
                <c:pt idx="1021">
                  <c:v>4.4507864158394224</c:v>
                </c:pt>
                <c:pt idx="1022">
                  <c:v>3.9009504068398031</c:v>
                </c:pt>
                <c:pt idx="1023">
                  <c:v>3.396608684352834</c:v>
                </c:pt>
                <c:pt idx="1024">
                  <c:v>2.9364559181918954</c:v>
                </c:pt>
                <c:pt idx="1025">
                  <c:v>2.5185563431486453</c:v>
                </c:pt>
                <c:pt idx="1026">
                  <c:v>2.1405275179613059</c:v>
                </c:pt>
                <c:pt idx="1027">
                  <c:v>1.7996929293910036</c:v>
                </c:pt>
                <c:pt idx="1028">
                  <c:v>1.4932057433082493</c:v>
                </c:pt>
                <c:pt idx="1029">
                  <c:v>1.2181468213017053</c:v>
                </c:pt>
                <c:pt idx="1030">
                  <c:v>0.97160041654800755</c:v>
                </c:pt>
                <c:pt idx="1031">
                  <c:v>0.750710929762053</c:v>
                </c:pt>
                <c:pt idx="1032">
                  <c:v>0.55272388350650914</c:v>
                </c:pt>
                <c:pt idx="1033">
                  <c:v>0.37501395487933686</c:v>
                </c:pt>
                <c:pt idx="1034">
                  <c:v>0.21510255290345023</c:v>
                </c:pt>
                <c:pt idx="1035">
                  <c:v>7.0667074243816103E-2</c:v>
                </c:pt>
                <c:pt idx="1036">
                  <c:v>-6.0456360488622074E-2</c:v>
                </c:pt>
                <c:pt idx="1037">
                  <c:v>-0.18027518764165248</c:v>
                </c:pt>
                <c:pt idx="1038">
                  <c:v>-0.29064646154624468</c:v>
                </c:pt>
                <c:pt idx="1039">
                  <c:v>-0.39328568879547748</c:v>
                </c:pt>
                <c:pt idx="1040">
                  <c:v>-0.48977762625648419</c:v>
                </c:pt>
                <c:pt idx="1041">
                  <c:v>-0.58158840068677331</c:v>
                </c:pt>
                <c:pt idx="1042">
                  <c:v>-0.67007844849926912</c:v>
                </c:pt>
                <c:pt idx="1043">
                  <c:v>-0.75651589136544184</c:v>
                </c:pt>
                <c:pt idx="1044">
                  <c:v>-0.84209005993792363</c:v>
                </c:pt>
                <c:pt idx="1045">
                  <c:v>-0.92792495668707198</c:v>
                </c:pt>
                <c:pt idx="1046">
                  <c:v>-1.0150925120191046</c:v>
                </c:pt>
                <c:pt idx="1047">
                  <c:v>-1.1046255374703788</c:v>
                </c:pt>
                <c:pt idx="1048">
                  <c:v>-1.1975303174996124</c:v>
                </c:pt>
                <c:pt idx="1049">
                  <c:v>-1.2947988085245101</c:v>
                </c:pt>
                <c:pt idx="1050">
                  <c:v>-1.3974204313119445</c:v>
                </c:pt>
                <c:pt idx="1051">
                  <c:v>-1.5063934511996389</c:v>
                </c:pt>
                <c:pt idx="1052">
                  <c:v>-1.6227359400713566</c:v>
                </c:pt>
                <c:pt idx="1053">
                  <c:v>-1.7474963042575915</c:v>
                </c:pt>
                <c:pt idx="1054">
                  <c:v>-1.8817633428280707</c:v>
                </c:pt>
                <c:pt idx="1055">
                  <c:v>-2.0266757697572548</c:v>
                </c:pt>
                <c:pt idx="1056">
                  <c:v>-2.183431089207799</c:v>
                </c:pt>
                <c:pt idx="1057">
                  <c:v>-2.3532936529700712</c:v>
                </c:pt>
                <c:pt idx="1058">
                  <c:v>-2.5376016493430074</c:v>
                </c:pt>
                <c:pt idx="1059">
                  <c:v>-2.7377726689083945</c:v>
                </c:pt>
                <c:pt idx="1060">
                  <c:v>-2.9553073591699777</c:v>
                </c:pt>
                <c:pt idx="1061">
                  <c:v>-3.191790510298778</c:v>
                </c:pt>
                <c:pt idx="1062">
                  <c:v>-3.4488887007521973</c:v>
                </c:pt>
                <c:pt idx="1063">
                  <c:v>-3.7283433663285708</c:v>
                </c:pt>
                <c:pt idx="1064">
                  <c:v>-4.03195783163088</c:v>
                </c:pt>
                <c:pt idx="1065">
                  <c:v>-4.3615764531572641</c:v>
                </c:pt>
                <c:pt idx="1066">
                  <c:v>-4.719053566981481</c:v>
                </c:pt>
                <c:pt idx="1067">
                  <c:v>-5.1062094185215976</c:v>
                </c:pt>
                <c:pt idx="1068">
                  <c:v>-5.5247696994975284</c:v>
                </c:pt>
                <c:pt idx="1069">
                  <c:v>-5.9762847744130942</c:v>
                </c:pt>
                <c:pt idx="1070">
                  <c:v>-6.4620242294791099</c:v>
                </c:pt>
                <c:pt idx="1071">
                  <c:v>-6.9828421582918478</c:v>
                </c:pt>
                <c:pt idx="1072">
                  <c:v>-7.5390088214247806</c:v>
                </c:pt>
                <c:pt idx="1073">
                  <c:v>-8.1300052840594041</c:v>
                </c:pt>
                <c:pt idx="1074">
                  <c:v>-8.7542797525678644</c:v>
                </c:pt>
                <c:pt idx="1075">
                  <c:v>-9.4089680955244024</c:v>
                </c:pt>
                <c:pt idx="1076">
                  <c:v>-10.089586982544587</c:v>
                </c:pt>
                <c:pt idx="1077">
                  <c:v>-10.789716649859196</c:v>
                </c:pt>
                <c:pt idx="1078">
                  <c:v>-11.50070162133197</c:v>
                </c:pt>
                <c:pt idx="1079">
                  <c:v>-12.211411205267614</c:v>
                </c:pt>
                <c:pt idx="1080">
                  <c:v>-12.908115531755801</c:v>
                </c:pt>
                <c:pt idx="1081">
                  <c:v>-13.574543999937539</c:v>
                </c:pt>
                <c:pt idx="1082">
                  <c:v>-14.192196275880903</c:v>
                </c:pt>
                <c:pt idx="1083">
                  <c:v>-14.740965300798626</c:v>
                </c:pt>
                <c:pt idx="1084">
                  <c:v>-15.200101574956538</c:v>
                </c:pt>
                <c:pt idx="1085">
                  <c:v>-15.549496142710646</c:v>
                </c:pt>
                <c:pt idx="1086">
                  <c:v>-15.771190890077644</c:v>
                </c:pt>
                <c:pt idx="1087">
                  <c:v>-15.850952626124727</c:v>
                </c:pt>
                <c:pt idx="1088">
                  <c:v>-15.779693267276523</c:v>
                </c:pt>
                <c:pt idx="1089">
                  <c:v>-15.554505030485371</c:v>
                </c:pt>
                <c:pt idx="1090">
                  <c:v>-15.179121158951791</c:v>
                </c:pt>
                <c:pt idx="1091">
                  <c:v>-14.663706198610667</c:v>
                </c:pt>
                <c:pt idx="1092">
                  <c:v>-14.024002385436546</c:v>
                </c:pt>
                <c:pt idx="1093">
                  <c:v>-13.279975271149176</c:v>
                </c:pt>
                <c:pt idx="1094">
                  <c:v>-12.454179301026834</c:v>
                </c:pt>
                <c:pt idx="1095">
                  <c:v>-11.570084953256821</c:v>
                </c:pt>
                <c:pt idx="1096">
                  <c:v>-10.650576097574335</c:v>
                </c:pt>
                <c:pt idx="1097">
                  <c:v>-9.7167582962792043</c:v>
                </c:pt>
                <c:pt idx="1098">
                  <c:v>-8.7871404756376599</c:v>
                </c:pt>
                <c:pt idx="1099">
                  <c:v>-7.8771843134874775</c:v>
                </c:pt>
                <c:pt idx="1100">
                  <c:v>-6.9991691458509067</c:v>
                </c:pt>
                <c:pt idx="1101">
                  <c:v>-6.1622972002553649</c:v>
                </c:pt>
                <c:pt idx="1102">
                  <c:v>-5.3729602686488507</c:v>
                </c:pt>
                <c:pt idx="1103">
                  <c:v>-4.6350977596433545</c:v>
                </c:pt>
                <c:pt idx="1104">
                  <c:v>-3.950590906527407</c:v>
                </c:pt>
                <c:pt idx="1105">
                  <c:v>-3.3196539163461591</c:v>
                </c:pt>
                <c:pt idx="1106">
                  <c:v>-2.7411971457627864</c:v>
                </c:pt>
                <c:pt idx="1107">
                  <c:v>-2.2131487164069661</c:v>
                </c:pt>
                <c:pt idx="1108">
                  <c:v>-1.7327291438975037</c:v>
                </c:pt>
                <c:pt idx="1109">
                  <c:v>-1.296678934940291</c:v>
                </c:pt>
                <c:pt idx="1110">
                  <c:v>-0.90144231080385828</c:v>
                </c:pt>
                <c:pt idx="1111">
                  <c:v>-0.54331185763319123</c:v>
                </c:pt>
                <c:pt idx="1112">
                  <c:v>-0.21853950767617164</c:v>
                </c:pt>
                <c:pt idx="1113">
                  <c:v>7.6580778943255767E-2</c:v>
                </c:pt>
                <c:pt idx="1114">
                  <c:v>0.34565365124794395</c:v>
                </c:pt>
                <c:pt idx="1115">
                  <c:v>0.59214189833134312</c:v>
                </c:pt>
                <c:pt idx="1116">
                  <c:v>0.81934105542560753</c:v>
                </c:pt>
                <c:pt idx="1117">
                  <c:v>1.0303658560029343</c:v>
                </c:pt>
                <c:pt idx="1118">
                  <c:v>1.2281458394695837</c:v>
                </c:pt>
                <c:pt idx="1119">
                  <c:v>1.4154278971797833</c:v>
                </c:pt>
                <c:pt idx="1120">
                  <c:v>1.594783944122802</c:v>
                </c:pt>
                <c:pt idx="1121">
                  <c:v>1.7686222427097487</c:v>
                </c:pt>
                <c:pt idx="1122">
                  <c:v>1.9392011842810544</c:v>
                </c:pt>
                <c:pt idx="1123">
                  <c:v>2.1086445596979226</c:v>
                </c:pt>
                <c:pt idx="1124">
                  <c:v>2.2789575288115205</c:v>
                </c:pt>
                <c:pt idx="1125">
                  <c:v>2.4520426350733056</c:v>
                </c:pt>
                <c:pt idx="1126">
                  <c:v>2.6297153104243733</c:v>
                </c:pt>
                <c:pt idx="1127">
                  <c:v>2.8137183802316148</c:v>
                </c:pt>
                <c:pt idx="1128">
                  <c:v>3.0057351108174601</c:v>
                </c:pt>
                <c:pt idx="1129">
                  <c:v>3.2074003446058286</c:v>
                </c:pt>
                <c:pt idx="1130">
                  <c:v>3.4203092409386859</c:v>
                </c:pt>
                <c:pt idx="1131">
                  <c:v>3.6460230845953649</c:v>
                </c:pt>
                <c:pt idx="1132">
                  <c:v>3.8860715392076828</c:v>
                </c:pt>
                <c:pt idx="1133">
                  <c:v>4.1419506096587098</c:v>
                </c:pt>
                <c:pt idx="1134">
                  <c:v>4.4151154377357358</c:v>
                </c:pt>
                <c:pt idx="1135">
                  <c:v>4.706966892342507</c:v>
                </c:pt>
                <c:pt idx="1136">
                  <c:v>5.0188307364734266</c:v>
                </c:pt>
                <c:pt idx="1137">
                  <c:v>5.3519279703631648</c:v>
                </c:pt>
                <c:pt idx="1138">
                  <c:v>5.7073347842946562</c:v>
                </c:pt>
                <c:pt idx="1139">
                  <c:v>6.0859304374927428</c:v>
                </c:pt>
                <c:pt idx="1140">
                  <c:v>6.4883313588380478</c:v>
                </c:pt>
                <c:pt idx="1141">
                  <c:v>6.9148099080227059</c:v>
                </c:pt>
                <c:pt idx="1142">
                  <c:v>7.3651966328284972</c:v>
                </c:pt>
                <c:pt idx="1143">
                  <c:v>7.8387656248115025</c:v>
                </c:pt>
                <c:pt idx="1144">
                  <c:v>8.3341038484257943</c:v>
                </c:pt>
                <c:pt idx="1145">
                  <c:v>8.8489672427916535</c:v>
                </c:pt>
                <c:pt idx="1146">
                  <c:v>9.3801290980500678</c:v>
                </c:pt>
                <c:pt idx="1147">
                  <c:v>9.923229751753734</c:v>
                </c:pt>
                <c:pt idx="1148">
                  <c:v>10.47264096158872</c:v>
                </c:pt>
                <c:pt idx="1149">
                  <c:v>11.021363087064502</c:v>
                </c:pt>
                <c:pt idx="1150">
                  <c:v>11.560977823572783</c:v>
                </c:pt>
                <c:pt idx="1151">
                  <c:v>12.081682641215428</c:v>
                </c:pt>
                <c:pt idx="1152">
                  <c:v>12.572433852272303</c:v>
                </c:pt>
                <c:pt idx="1153">
                  <c:v>13.021221690456509</c:v>
                </c:pt>
                <c:pt idx="1154">
                  <c:v>13.415491400839848</c:v>
                </c:pt>
                <c:pt idx="1155">
                  <c:v>13.742708337423249</c:v>
                </c:pt>
                <c:pt idx="1156">
                  <c:v>13.991043166061562</c:v>
                </c:pt>
                <c:pt idx="1157">
                  <c:v>14.150128280760702</c:v>
                </c:pt>
                <c:pt idx="1158">
                  <c:v>14.211813412313813</c:v>
                </c:pt>
                <c:pt idx="1159">
                  <c:v>14.170833407852879</c:v>
                </c:pt>
                <c:pt idx="1160">
                  <c:v>14.02530010993306</c:v>
                </c:pt>
                <c:pt idx="1161">
                  <c:v>13.776946301121056</c:v>
                </c:pt>
                <c:pt idx="1162">
                  <c:v>13.431081474748989</c:v>
                </c:pt>
                <c:pt idx="1163">
                  <c:v>12.996260620920777</c:v>
                </c:pt>
                <c:pt idx="1164">
                  <c:v>12.48370894500365</c:v>
                </c:pt>
                <c:pt idx="1165">
                  <c:v>11.906577917091735</c:v>
                </c:pt>
                <c:pt idx="1166">
                  <c:v>11.279124654391387</c:v>
                </c:pt>
                <c:pt idx="1167">
                  <c:v>10.61590553345787</c:v>
                </c:pt>
                <c:pt idx="1168">
                  <c:v>9.9310590323015955</c:v>
                </c:pt>
                <c:pt idx="1169">
                  <c:v>9.2377280855223791</c:v>
                </c:pt>
                <c:pt idx="1170">
                  <c:v>8.5476453768296317</c:v>
                </c:pt>
                <c:pt idx="1171">
                  <c:v>7.8708814045105138</c:v>
                </c:pt>
                <c:pt idx="1172">
                  <c:v>7.2157379757551743</c:v>
                </c:pt>
                <c:pt idx="1173">
                  <c:v>6.5887598612490734</c:v>
                </c:pt>
                <c:pt idx="1174">
                  <c:v>5.9948338394255947</c:v>
                </c:pt>
                <c:pt idx="1175">
                  <c:v>5.4373455824076489</c:v>
                </c:pt>
                <c:pt idx="1176">
                  <c:v>4.9183689149612366</c:v>
                </c:pt>
                <c:pt idx="1177">
                  <c:v>4.4388673139468953</c:v>
                </c:pt>
                <c:pt idx="1178">
                  <c:v>3.9988929623037839</c:v>
                </c:pt>
                <c:pt idx="1179">
                  <c:v>3.597773540909158</c:v>
                </c:pt>
                <c:pt idx="1180">
                  <c:v>3.2342809163385278</c:v>
                </c:pt>
                <c:pt idx="1181">
                  <c:v>2.9067788986769014</c:v>
                </c:pt>
                <c:pt idx="1182">
                  <c:v>2.6133493842937692</c:v>
                </c:pt>
                <c:pt idx="1183">
                  <c:v>2.3518976142994186</c:v>
                </c:pt>
                <c:pt idx="1184">
                  <c:v>2.1202381360684148</c:v>
                </c:pt>
                <c:pt idx="1185">
                  <c:v>1.9161635052457129</c:v>
                </c:pt>
                <c:pt idx="1186">
                  <c:v>1.7374979356137115</c:v>
                </c:pt>
                <c:pt idx="1187">
                  <c:v>1.582138092013688</c:v>
                </c:pt>
                <c:pt idx="1188">
                  <c:v>1.4480830989233071</c:v>
                </c:pt>
                <c:pt idx="1189">
                  <c:v>1.3334556544702469</c:v>
                </c:pt>
                <c:pt idx="1190">
                  <c:v>1.2365159302064723</c:v>
                </c:pt>
                <c:pt idx="1191">
                  <c:v>1.1556697223640811</c:v>
                </c:pt>
                <c:pt idx="1192">
                  <c:v>1.0894721135650203</c:v>
                </c:pt>
                <c:pt idx="1193">
                  <c:v>1.036627712337425</c:v>
                </c:pt>
                <c:pt idx="1194">
                  <c:v>0.99598836483624931</c:v>
                </c:pt>
                <c:pt idx="1195">
                  <c:v>0.96654908005471118</c:v>
                </c:pt>
                <c:pt idx="1196">
                  <c:v>0.94744277629891527</c:v>
                </c:pt>
                <c:pt idx="1197">
                  <c:v>0.93793434171416279</c:v>
                </c:pt>
                <c:pt idx="1198">
                  <c:v>0.93741440369664586</c:v>
                </c:pt>
                <c:pt idx="1199">
                  <c:v>0.94539311940046233</c:v>
                </c:pt>
                <c:pt idx="1200">
                  <c:v>0.96149423050458382</c:v>
                </c:pt>
                <c:pt idx="1201">
                  <c:v>0.98544956821138041</c:v>
                </c:pt>
                <c:pt idx="1202">
                  <c:v>1.0170941474501192</c:v>
                </c:pt>
                <c:pt idx="1203">
                  <c:v>1.0563619508843523</c:v>
                </c:pt>
                <c:pt idx="1204">
                  <c:v>1.1032824720874992</c:v>
                </c:pt>
                <c:pt idx="1205">
                  <c:v>1.1579780617491899</c:v>
                </c:pt>
                <c:pt idx="1206">
                  <c:v>1.2206620996558024</c:v>
                </c:pt>
                <c:pt idx="1207">
                  <c:v>1.2916379971301655</c:v>
                </c:pt>
                <c:pt idx="1208">
                  <c:v>1.3712990182869178</c:v>
                </c:pt>
                <c:pt idx="1209">
                  <c:v>1.4601288924754352</c:v>
                </c:pt>
                <c:pt idx="1210">
                  <c:v>1.5587031731426051</c:v>
                </c:pt>
                <c:pt idx="1211">
                  <c:v>1.6676912783707267</c:v>
                </c:pt>
                <c:pt idx="1212">
                  <c:v>1.7878591235804362</c:v>
                </c:pt>
                <c:pt idx="1213">
                  <c:v>1.9200722250124638</c:v>
                </c:pt>
                <c:pt idx="1214">
                  <c:v>2.0652991108003027</c:v>
                </c:pt>
                <c:pt idx="1215">
                  <c:v>2.2246148212706864</c:v>
                </c:pt>
                <c:pt idx="1216">
                  <c:v>2.3992042073232627</c:v>
                </c:pt>
                <c:pt idx="1217">
                  <c:v>2.5903646401554732</c:v>
                </c:pt>
                <c:pt idx="1218">
                  <c:v>2.7995076209188756</c:v>
                </c:pt>
                <c:pt idx="1219">
                  <c:v>3.0281586176135269</c:v>
                </c:pt>
                <c:pt idx="1220">
                  <c:v>3.2779542499334156</c:v>
                </c:pt>
                <c:pt idx="1221">
                  <c:v>3.5506356811590036</c:v>
                </c:pt>
                <c:pt idx="1222">
                  <c:v>3.8480367494383527</c:v>
                </c:pt>
                <c:pt idx="1223">
                  <c:v>4.1720649696087033</c:v>
                </c:pt>
                <c:pt idx="1224">
                  <c:v>4.5246730548380674</c:v>
                </c:pt>
                <c:pt idx="1225">
                  <c:v>4.9078180453964606</c:v>
                </c:pt>
                <c:pt idx="1226">
                  <c:v>5.3234045032734176</c:v>
                </c:pt>
                <c:pt idx="1227">
                  <c:v>5.7732075717330948</c:v>
                </c:pt>
                <c:pt idx="1228">
                  <c:v>6.2587710793036191</c:v>
                </c:pt>
                <c:pt idx="1229">
                  <c:v>6.7812754128839261</c:v>
                </c:pt>
                <c:pt idx="1230">
                  <c:v>7.3413697959945416</c:v>
                </c:pt>
                <c:pt idx="1231">
                  <c:v>7.9389641891720073</c:v>
                </c:pt>
                <c:pt idx="1232">
                  <c:v>8.5729777075135214</c:v>
                </c:pt>
                <c:pt idx="1233">
                  <c:v>9.241043781997055</c:v>
                </c:pt>
                <c:pt idx="1234">
                  <c:v>9.9391779279545709</c:v>
                </c:pt>
                <c:pt idx="1235">
                  <c:v>10.661422563913939</c:v>
                </c:pt>
                <c:pt idx="1236">
                  <c:v>11.399495244705728</c:v>
                </c:pt>
                <c:pt idx="1237">
                  <c:v>12.142481708463405</c:v>
                </c:pt>
                <c:pt idx="1238">
                  <c:v>12.876631898945194</c:v>
                </c:pt>
                <c:pt idx="1239">
                  <c:v>13.585332461988902</c:v>
                </c:pt>
                <c:pt idx="1240">
                  <c:v>14.249337824331473</c:v>
                </c:pt>
                <c:pt idx="1241">
                  <c:v>14.847336671384156</c:v>
                </c:pt>
                <c:pt idx="1242">
                  <c:v>15.356903939723276</c:v>
                </c:pt>
                <c:pt idx="1243">
                  <c:v>15.755835621532103</c:v>
                </c:pt>
                <c:pt idx="1244">
                  <c:v>16.02378711537273</c:v>
                </c:pt>
                <c:pt idx="1245">
                  <c:v>16.144048658814196</c:v>
                </c:pt>
                <c:pt idx="1246">
                  <c:v>16.105217490989155</c:v>
                </c:pt>
                <c:pt idx="1247">
                  <c:v>15.902494604465746</c:v>
                </c:pt>
                <c:pt idx="1248">
                  <c:v>15.53836612285728</c:v>
                </c:pt>
                <c:pt idx="1249">
                  <c:v>15.022527811364672</c:v>
                </c:pt>
                <c:pt idx="1250">
                  <c:v>14.371053102830851</c:v>
                </c:pt>
                <c:pt idx="1251">
                  <c:v>13.60494889830415</c:v>
                </c:pt>
                <c:pt idx="1252">
                  <c:v>12.748346429731395</c:v>
                </c:pt>
                <c:pt idx="1253">
                  <c:v>11.826610503842334</c:v>
                </c:pt>
                <c:pt idx="1254">
                  <c:v>10.864619037285944</c:v>
                </c:pt>
                <c:pt idx="1255">
                  <c:v>9.8853872121772657</c:v>
                </c:pt>
                <c:pt idx="1256">
                  <c:v>8.9091171845127928</c:v>
                </c:pt>
                <c:pt idx="1257">
                  <c:v>7.9526714632838118</c:v>
                </c:pt>
                <c:pt idx="1258">
                  <c:v>7.0294108869857599</c:v>
                </c:pt>
                <c:pt idx="1259">
                  <c:v>6.1493096691617577</c:v>
                </c:pt>
                <c:pt idx="1260">
                  <c:v>5.3192552271492994</c:v>
                </c:pt>
                <c:pt idx="1261">
                  <c:v>4.5434510678184559</c:v>
                </c:pt>
                <c:pt idx="1262">
                  <c:v>3.8238588015968311</c:v>
                </c:pt>
                <c:pt idx="1263">
                  <c:v>3.1606344346921671</c:v>
                </c:pt>
                <c:pt idx="1264">
                  <c:v>2.5525309631414586</c:v>
                </c:pt>
                <c:pt idx="1265">
                  <c:v>1.997252489194155</c:v>
                </c:pt>
                <c:pt idx="1266">
                  <c:v>1.4917544403378988</c:v>
                </c:pt>
                <c:pt idx="1267">
                  <c:v>1.0324905164509883</c:v>
                </c:pt>
                <c:pt idx="1268">
                  <c:v>0.61561048614886615</c:v>
                </c:pt>
                <c:pt idx="1269">
                  <c:v>0.23711465351845512</c:v>
                </c:pt>
                <c:pt idx="1270">
                  <c:v>-0.10702865101947401</c:v>
                </c:pt>
                <c:pt idx="1271">
                  <c:v>-0.42079636608341031</c:v>
                </c:pt>
                <c:pt idx="1272">
                  <c:v>-0.70804912555532595</c:v>
                </c:pt>
                <c:pt idx="1273">
                  <c:v>-0.97248985344036598</c:v>
                </c:pt>
                <c:pt idx="1274">
                  <c:v>-1.2176382899644267</c:v>
                </c:pt>
                <c:pt idx="1275">
                  <c:v>-1.4468178977306401</c:v>
                </c:pt>
                <c:pt idx="1276">
                  <c:v>-1.6631522105039767</c:v>
                </c:pt>
                <c:pt idx="1277">
                  <c:v>-1.8695682163624978</c:v>
                </c:pt>
                <c:pt idx="1278">
                  <c:v>-2.0688048114716331</c:v>
                </c:pt>
                <c:pt idx="1279">
                  <c:v>-2.2634247264474112</c:v>
                </c:pt>
                <c:pt idx="1280">
                  <c:v>-2.4558286223007975</c:v>
                </c:pt>
                <c:pt idx="1281">
                  <c:v>-2.6482702856927385</c:v>
                </c:pt>
                <c:pt idx="1282">
                  <c:v>-2.8428720313367304</c:v>
                </c:pt>
                <c:pt idx="1283">
                  <c:v>-3.0416395493759834</c:v>
                </c:pt>
                <c:pt idx="1284">
                  <c:v>-3.2464755227335789</c:v>
                </c:pt>
                <c:pt idx="1285">
                  <c:v>-3.4591913879903187</c:v>
                </c:pt>
                <c:pt idx="1286">
                  <c:v>-3.6815166266350312</c:v>
                </c:pt>
                <c:pt idx="1287">
                  <c:v>-3.9151049543830121</c:v>
                </c:pt>
                <c:pt idx="1288">
                  <c:v>-4.1615367274163493</c:v>
                </c:pt>
                <c:pt idx="1289">
                  <c:v>-4.4223168091162259</c:v>
                </c:pt>
                <c:pt idx="1290">
                  <c:v>-4.6988670436755422</c:v>
                </c:pt>
                <c:pt idx="1291">
                  <c:v>-4.9925123707962999</c:v>
                </c:pt>
                <c:pt idx="1292">
                  <c:v>-5.304459499144583</c:v>
                </c:pt>
                <c:pt idx="1293">
                  <c:v>-5.6357669515836113</c:v>
                </c:pt>
                <c:pt idx="1294">
                  <c:v>-5.9873052264716993</c:v>
                </c:pt>
                <c:pt idx="1295">
                  <c:v>-6.3597058209362913</c:v>
                </c:pt>
                <c:pt idx="1296">
                  <c:v>-6.753297981534427</c:v>
                </c:pt>
                <c:pt idx="1297">
                  <c:v>-7.1680323478888237</c:v>
                </c:pt>
                <c:pt idx="1298">
                  <c:v>-7.6033912145684335</c:v>
                </c:pt>
                <c:pt idx="1299">
                  <c:v>-8.0582860481049519</c:v>
                </c:pt>
                <c:pt idx="1300">
                  <c:v>-8.5309442577499368</c:v>
                </c:pt>
                <c:pt idx="1301">
                  <c:v>-9.0187891177034061</c:v>
                </c:pt>
                <c:pt idx="1302">
                  <c:v>-9.5183192230831946</c:v>
                </c:pt>
                <c:pt idx="1303">
                  <c:v>-10.024996897601198</c:v>
                </c:pt>
                <c:pt idx="1304">
                  <c:v>-10.533158384488459</c:v>
                </c:pt>
                <c:pt idx="1305">
                  <c:v>-11.035962067676536</c:v>
                </c:pt>
                <c:pt idx="1306">
                  <c:v>-11.52539375549722</c:v>
                </c:pt>
                <c:pt idx="1307">
                  <c:v>-11.992349313156744</c:v>
                </c:pt>
                <c:pt idx="1308">
                  <c:v>-12.426813552460763</c:v>
                </c:pt>
                <c:pt idx="1309">
                  <c:v>-12.818149172164027</c:v>
                </c:pt>
                <c:pt idx="1310">
                  <c:v>-13.155499919005212</c:v>
                </c:pt>
                <c:pt idx="1311">
                  <c:v>-13.428298021287969</c:v>
                </c:pt>
                <c:pt idx="1312">
                  <c:v>-13.626848569534769</c:v>
                </c:pt>
                <c:pt idx="1313">
                  <c:v>-13.742945560258036</c:v>
                </c:pt>
                <c:pt idx="1314">
                  <c:v>-13.770459667022065</c:v>
                </c:pt>
                <c:pt idx="1315">
                  <c:v>-13.705830734135171</c:v>
                </c:pt>
                <c:pt idx="1316">
                  <c:v>-13.548401863088344</c:v>
                </c:pt>
                <c:pt idx="1317">
                  <c:v>-13.300547849012608</c:v>
                </c:pt>
                <c:pt idx="1318">
                  <c:v>-12.967576560762998</c:v>
                </c:pt>
                <c:pt idx="1319">
                  <c:v>-12.557412654966857</c:v>
                </c:pt>
                <c:pt idx="1320">
                  <c:v>-12.080102198339008</c:v>
                </c:pt>
                <c:pt idx="1321">
                  <c:v>-11.54719819594567</c:v>
                </c:pt>
                <c:pt idx="1322">
                  <c:v>-10.971096817763703</c:v>
                </c:pt>
                <c:pt idx="1323">
                  <c:v>-10.364391642291627</c:v>
                </c:pt>
                <c:pt idx="1324">
                  <c:v>-9.7393008379790533</c:v>
                </c:pt>
                <c:pt idx="1325">
                  <c:v>-9.1072040390296891</c:v>
                </c:pt>
                <c:pt idx="1326">
                  <c:v>-8.4783062294139508</c:v>
                </c:pt>
                <c:pt idx="1327">
                  <c:v>-7.8614288371933805</c:v>
                </c:pt>
                <c:pt idx="1328">
                  <c:v>-7.2639155822628529</c:v>
                </c:pt>
                <c:pt idx="1329">
                  <c:v>-6.6916330370707557</c:v>
                </c:pt>
                <c:pt idx="1330">
                  <c:v>-6.1490428540497852</c:v>
                </c:pt>
                <c:pt idx="1331">
                  <c:v>-5.6393230784383004</c:v>
                </c:pt>
                <c:pt idx="1332">
                  <c:v>-5.1645186355421515</c:v>
                </c:pt>
                <c:pt idx="1333">
                  <c:v>-4.7257048328653504</c:v>
                </c:pt>
                <c:pt idx="1334">
                  <c:v>-4.323151707744751</c:v>
                </c:pt>
                <c:pt idx="1335">
                  <c:v>-3.9564807426848319</c:v>
                </c:pt>
                <c:pt idx="1336">
                  <c:v>-3.6248085851316336</c:v>
                </c:pt>
                <c:pt idx="1337">
                  <c:v>-3.3268748552333425</c:v>
                </c:pt>
                <c:pt idx="1338">
                  <c:v>-3.0611529307944791</c:v>
                </c:pt>
                <c:pt idx="1339">
                  <c:v>-2.8259438506937773</c:v>
                </c:pt>
                <c:pt idx="1340">
                  <c:v>-2.6194542860043093</c:v>
                </c:pt>
                <c:pt idx="1341">
                  <c:v>-2.439859999790555</c:v>
                </c:pt>
                <c:pt idx="1342">
                  <c:v>-2.2853564462756699</c:v>
                </c:pt>
                <c:pt idx="1343">
                  <c:v>-2.1541982239712927</c:v>
                </c:pt>
                <c:pt idx="1344">
                  <c:v>-2.0447290536921012</c:v>
                </c:pt>
                <c:pt idx="1345">
                  <c:v>-1.9554038436903745</c:v>
                </c:pt>
                <c:pt idx="1346">
                  <c:v>-1.884804260308363</c:v>
                </c:pt>
                <c:pt idx="1347">
                  <c:v>-1.8316490637230918</c:v>
                </c:pt>
                <c:pt idx="1348">
                  <c:v>-1.7948003075985488</c:v>
                </c:pt>
                <c:pt idx="1349">
                  <c:v>-1.7732663467661323</c:v>
                </c:pt>
                <c:pt idx="1350">
                  <c:v>-1.7662024529454219</c:v>
                </c:pt>
                <c:pt idx="1351">
                  <c:v>-1.772909707166195</c:v>
                </c:pt>
                <c:pt idx="1352">
                  <c:v>-1.7928327195791627</c:v>
                </c:pt>
                <c:pt idx="1353">
                  <c:v>-1.8255566223547359</c:v>
                </c:pt>
                <c:pt idx="1354">
                  <c:v>-1.8708036883162666</c:v>
                </c:pt>
                <c:pt idx="1355">
                  <c:v>-1.9284298453534294</c:v>
                </c:pt>
                <c:pt idx="1356">
                  <c:v>-1.9984212827293819</c:v>
                </c:pt>
                <c:pt idx="1357">
                  <c:v>-2.0808912781181674</c:v>
                </c:pt>
                <c:pt idx="1358">
                  <c:v>-2.1760773113668566</c:v>
                </c:pt>
                <c:pt idx="1359">
                  <c:v>-2.2843384701372145</c:v>
                </c:pt>
                <c:pt idx="1360">
                  <c:v>-2.4061530910673019</c:v>
                </c:pt>
                <c:pt idx="1361">
                  <c:v>-2.5421165149364615</c:v>
                </c:pt>
                <c:pt idx="1362">
                  <c:v>-2.6929387622034033</c:v>
                </c:pt>
                <c:pt idx="1363">
                  <c:v>-2.8594418525023273</c:v>
                </c:pt>
                <c:pt idx="1364">
                  <c:v>-3.0425563940751745</c:v>
                </c:pt>
                <c:pt idx="1365">
                  <c:v>-3.2433169521061611</c:v>
                </c:pt>
                <c:pt idx="1366">
                  <c:v>-3.4628555635764569</c:v>
                </c:pt>
                <c:pt idx="1367">
                  <c:v>-3.702392595514064</c:v>
                </c:pt>
                <c:pt idx="1368">
                  <c:v>-3.963223938636649</c:v>
                </c:pt>
                <c:pt idx="1369">
                  <c:v>-4.2467032857463582</c:v>
                </c:pt>
                <c:pt idx="1370">
                  <c:v>-4.554217962641018</c:v>
                </c:pt>
                <c:pt idx="1371">
                  <c:v>-4.8871564620718315</c:v>
                </c:pt>
                <c:pt idx="1372">
                  <c:v>-5.2468654893604336</c:v>
                </c:pt>
                <c:pt idx="1373">
                  <c:v>-5.6345939847985331</c:v>
                </c:pt>
                <c:pt idx="1374">
                  <c:v>-6.0514212843628057</c:v>
                </c:pt>
                <c:pt idx="1375">
                  <c:v>-6.4981663844718289</c:v>
                </c:pt>
                <c:pt idx="1376">
                  <c:v>-6.9752752924264803</c:v>
                </c:pt>
                <c:pt idx="1377">
                  <c:v>-7.4826838218973446</c:v>
                </c:pt>
                <c:pt idx="1378">
                  <c:v>-8.0196541365110594</c:v>
                </c:pt>
                <c:pt idx="1379">
                  <c:v>-8.5845851131468507</c:v>
                </c:pt>
                <c:pt idx="1380">
                  <c:v>-9.1747994886157986</c:v>
                </c:pt>
                <c:pt idx="1381">
                  <c:v>-9.7863150642567351</c:v>
                </c:pt>
                <c:pt idx="1382">
                  <c:v>-10.41361317821538</c:v>
                </c:pt>
                <c:pt idx="1383">
                  <c:v>-11.049425186832364</c:v>
                </c:pt>
                <c:pt idx="1384">
                  <c:v>-11.684566358805945</c:v>
                </c:pt>
                <c:pt idx="1385">
                  <c:v>-12.307855234189679</c:v>
                </c:pt>
                <c:pt idx="1386">
                  <c:v>-12.906163108295813</c:v>
                </c:pt>
                <c:pt idx="1387">
                  <c:v>-13.46463993255229</c:v>
                </c:pt>
                <c:pt idx="1388">
                  <c:v>-13.967156080424131</c:v>
                </c:pt>
                <c:pt idx="1389">
                  <c:v>-14.396980943290552</c:v>
                </c:pt>
                <c:pt idx="1390">
                  <c:v>-14.737687856478598</c:v>
                </c:pt>
                <c:pt idx="1391">
                  <c:v>-14.974232638937318</c:v>
                </c:pt>
                <c:pt idx="1392">
                  <c:v>-15.094107101931119</c:v>
                </c:pt>
                <c:pt idx="1393">
                  <c:v>-15.088430751328575</c:v>
                </c:pt>
                <c:pt idx="1394">
                  <c:v>-14.952826827891021</c:v>
                </c:pt>
                <c:pt idx="1395">
                  <c:v>-14.687942973141404</c:v>
                </c:pt>
                <c:pt idx="1396">
                  <c:v>-14.299524146356189</c:v>
                </c:pt>
                <c:pt idx="1397">
                  <c:v>-13.79801707265813</c:v>
                </c:pt>
                <c:pt idx="1398">
                  <c:v>-13.197763667011056</c:v>
                </c:pt>
                <c:pt idx="1399">
                  <c:v>-12.515905058480643</c:v>
                </c:pt>
                <c:pt idx="1400">
                  <c:v>-11.771152523885092</c:v>
                </c:pt>
                <c:pt idx="1401">
                  <c:v>-10.982581580183764</c:v>
                </c:pt>
                <c:pt idx="1402">
                  <c:v>-10.168576204039439</c:v>
                </c:pt>
                <c:pt idx="1403">
                  <c:v>-9.3460041356073837</c:v>
                </c:pt>
                <c:pt idx="1404">
                  <c:v>-8.5296553654770975</c:v>
                </c:pt>
                <c:pt idx="1405">
                  <c:v>-7.7319349156320012</c:v>
                </c:pt>
                <c:pt idx="1406">
                  <c:v>-6.9627734022589136</c:v>
                </c:pt>
                <c:pt idx="1407">
                  <c:v>-6.2297052248045599</c:v>
                </c:pt>
                <c:pt idx="1408">
                  <c:v>-5.5380619849169221</c:v>
                </c:pt>
                <c:pt idx="1409">
                  <c:v>-4.8912340392214437</c:v>
                </c:pt>
                <c:pt idx="1410">
                  <c:v>-4.2909622093764437</c:v>
                </c:pt>
                <c:pt idx="1411">
                  <c:v>-3.7376317707037288</c:v>
                </c:pt>
                <c:pt idx="1412">
                  <c:v>-3.2305501372195371</c:v>
                </c:pt>
                <c:pt idx="1413">
                  <c:v>-2.7681972885957058</c:v>
                </c:pt>
                <c:pt idx="1414">
                  <c:v>-2.3484437157872233</c:v>
                </c:pt>
                <c:pt idx="1415">
                  <c:v>-1.9687346422493237</c:v>
                </c:pt>
                <c:pt idx="1416">
                  <c:v>-1.6262418216107304</c:v>
                </c:pt>
                <c:pt idx="1417">
                  <c:v>-1.3179856735383382</c:v>
                </c:pt>
                <c:pt idx="1418">
                  <c:v>-1.0409312184097579</c:v>
                </c:pt>
                <c:pt idx="1419">
                  <c:v>-0.7920614683620778</c:v>
                </c:pt>
                <c:pt idx="1420">
                  <c:v>-0.56843182187281749</c:v>
                </c:pt>
                <c:pt idx="1421">
                  <c:v>-0.36720872795150283</c:v>
                </c:pt>
                <c:pt idx="1422">
                  <c:v>-0.18569552507008011</c:v>
                </c:pt>
                <c:pt idx="1423">
                  <c:v>-2.1347976096286719E-2</c:v>
                </c:pt>
                <c:pt idx="1424">
                  <c:v>0.12821835286488209</c:v>
                </c:pt>
                <c:pt idx="1425">
                  <c:v>0.2652270668255079</c:v>
                </c:pt>
                <c:pt idx="1426">
                  <c:v>0.39174477519551454</c:v>
                </c:pt>
                <c:pt idx="1427">
                  <c:v>0.50968855979291339</c:v>
                </c:pt>
                <c:pt idx="1428">
                  <c:v>0.6208360860043457</c:v>
                </c:pt>
                <c:pt idx="1429">
                  <c:v>0.7268375634277362</c:v>
                </c:pt>
                <c:pt idx="1430">
                  <c:v>0.82922892895553835</c:v>
                </c:pt>
                <c:pt idx="1431">
                  <c:v>0.92944576414054669</c:v>
                </c:pt>
                <c:pt idx="1432">
                  <c:v>1.0288375731874153</c:v>
                </c:pt>
                <c:pt idx="1433">
                  <c:v>1.1286821410633987</c:v>
                </c:pt>
                <c:pt idx="1434">
                  <c:v>1.2301997656567598</c:v>
                </c:pt>
                <c:pt idx="1435">
                  <c:v>1.3345672158437241</c:v>
                </c:pt>
                <c:pt idx="1436">
                  <c:v>1.4429313105352268</c:v>
                </c:pt>
                <c:pt idx="1437">
                  <c:v>1.5564220436029454</c:v>
                </c:pt>
                <c:pt idx="1438">
                  <c:v>1.6761651969160836</c:v>
                </c:pt>
                <c:pt idx="1439">
                  <c:v>1.8032943889641087</c:v>
                </c:pt>
                <c:pt idx="1440">
                  <c:v>1.9389624995903674</c:v>
                </c:pt>
                <c:pt idx="1441">
                  <c:v>2.0843523915481854</c:v>
                </c:pt>
                <c:pt idx="1442">
                  <c:v>2.2406868156201583</c:v>
                </c:pt>
                <c:pt idx="1443">
                  <c:v>2.4092373359201531</c:v>
                </c:pt>
                <c:pt idx="1444">
                  <c:v>2.5913320429587166</c:v>
                </c:pt>
                <c:pt idx="1445">
                  <c:v>2.7883617304859349</c:v>
                </c:pt>
                <c:pt idx="1446">
                  <c:v>3.0017840935410605</c:v>
                </c:pt>
                <c:pt idx="1447">
                  <c:v>3.2331253541965825</c:v>
                </c:pt>
                <c:pt idx="1448">
                  <c:v>3.4839785321606227</c:v>
                </c:pt>
                <c:pt idx="1449">
                  <c:v>3.755997343373322</c:v>
                </c:pt>
                <c:pt idx="1450">
                  <c:v>4.05088442514446</c:v>
                </c:pt>
                <c:pt idx="1451">
                  <c:v>4.3703722471930195</c:v>
                </c:pt>
                <c:pt idx="1452">
                  <c:v>4.7161946741851066</c:v>
                </c:pt>
                <c:pt idx="1453">
                  <c:v>5.0900467046321722</c:v>
                </c:pt>
                <c:pt idx="1454">
                  <c:v>5.4935294438147908</c:v>
                </c:pt>
                <c:pt idx="1455">
                  <c:v>5.9280769157846489</c:v>
                </c:pt>
                <c:pt idx="1456">
                  <c:v>6.3948609534669645</c:v>
                </c:pt>
                <c:pt idx="1457">
                  <c:v>6.8946702426459874</c:v>
                </c:pt>
                <c:pt idx="1458">
                  <c:v>7.4277598108316951</c:v>
                </c:pt>
                <c:pt idx="1459">
                  <c:v>7.9936680953401016</c:v>
                </c:pt>
                <c:pt idx="1460">
                  <c:v>8.5910005280288839</c:v>
                </c:pt>
                <c:pt idx="1461">
                  <c:v>9.2171817414504549</c:v>
                </c:pt>
                <c:pt idx="1462">
                  <c:v>9.8681834666261903</c:v>
                </c:pt>
                <c:pt idx="1463">
                  <c:v>10.538242319217337</c:v>
                </c:pt>
                <c:pt idx="1464">
                  <c:v>11.21959106845261</c:v>
                </c:pt>
                <c:pt idx="1465">
                  <c:v>11.902238230086887</c:v>
                </c:pt>
                <c:pt idx="1466">
                  <c:v>12.573842612938936</c:v>
                </c:pt>
                <c:pt idx="1467">
                  <c:v>13.219739242245421</c:v>
                </c:pt>
                <c:pt idx="1468">
                  <c:v>13.823176982481542</c:v>
                </c:pt>
                <c:pt idx="1469">
                  <c:v>14.3658212911098</c:v>
                </c:pt>
                <c:pt idx="1470">
                  <c:v>14.828553145055823</c:v>
                </c:pt>
                <c:pt idx="1471">
                  <c:v>15.192554892111129</c:v>
                </c:pt>
                <c:pt idx="1472">
                  <c:v>15.440618140486157</c:v>
                </c:pt>
                <c:pt idx="1473">
                  <c:v>15.558547331273447</c:v>
                </c:pt>
                <c:pt idx="1474">
                  <c:v>15.536481516693838</c:v>
                </c:pt>
                <c:pt idx="1475">
                  <c:v>15.369934938808262</c:v>
                </c:pt>
                <c:pt idx="1476">
                  <c:v>15.060378506606336</c:v>
                </c:pt>
                <c:pt idx="1477">
                  <c:v>14.615251148869799</c:v>
                </c:pt>
                <c:pt idx="1478">
                  <c:v>14.047388282195751</c:v>
                </c:pt>
                <c:pt idx="1479">
                  <c:v>13.373957927023104</c:v>
                </c:pt>
                <c:pt idx="1480">
                  <c:v>12.61507460244291</c:v>
                </c:pt>
                <c:pt idx="1481">
                  <c:v>11.792297320104742</c:v>
                </c:pt>
                <c:pt idx="1482">
                  <c:v>10.92720685859563</c:v>
                </c:pt>
                <c:pt idx="1483">
                  <c:v>10.040210060353102</c:v>
                </c:pt>
                <c:pt idx="1484">
                  <c:v>9.1496542894669481</c:v>
                </c:pt>
                <c:pt idx="1485">
                  <c:v>8.2712723018031173</c:v>
                </c:pt>
                <c:pt idx="1486">
                  <c:v>7.4179294048026883</c:v>
                </c:pt>
                <c:pt idx="1487">
                  <c:v>6.5996158943250451</c:v>
                </c:pt>
                <c:pt idx="1488">
                  <c:v>5.8236169996185483</c:v>
                </c:pt>
                <c:pt idx="1489">
                  <c:v>5.0947951443718456</c:v>
                </c:pt>
                <c:pt idx="1490">
                  <c:v>4.4159296395663983</c:v>
                </c:pt>
                <c:pt idx="1491">
                  <c:v>3.7880722263534836</c:v>
                </c:pt>
                <c:pt idx="1492">
                  <c:v>3.2108899667410933</c:v>
                </c:pt>
                <c:pt idx="1493">
                  <c:v>2.6829780964191521</c:v>
                </c:pt>
                <c:pt idx="1494">
                  <c:v>2.2021339801418072</c:v>
                </c:pt>
                <c:pt idx="1495">
                  <c:v>1.7655893065394044</c:v>
                </c:pt>
                <c:pt idx="1496">
                  <c:v>1.3702015260639009</c:v>
                </c:pt>
                <c:pt idx="1497">
                  <c:v>1.0126077777462068</c:v>
                </c:pt>
                <c:pt idx="1498">
                  <c:v>0.68934564562736078</c:v>
                </c:pt>
                <c:pt idx="1499">
                  <c:v>0.3969454276431833</c:v>
                </c:pt>
                <c:pt idx="1500">
                  <c:v>0.13199848405101255</c:v>
                </c:pt>
                <c:pt idx="1501">
                  <c:v>-0.10879413378750674</c:v>
                </c:pt>
                <c:pt idx="1502">
                  <c:v>-0.32858905409562944</c:v>
                </c:pt>
                <c:pt idx="1503">
                  <c:v>-0.53038074554017989</c:v>
                </c:pt>
                <c:pt idx="1504">
                  <c:v>-0.71699175184015485</c:v>
                </c:pt>
                <c:pt idx="1505">
                  <c:v>-0.89107073381888946</c:v>
                </c:pt>
                <c:pt idx="1506">
                  <c:v>-1.0550964496014326</c:v>
                </c:pt>
                <c:pt idx="1507">
                  <c:v>-1.2113861455796302</c:v>
                </c:pt>
                <c:pt idx="1508">
                  <c:v>-1.3621071200406865</c:v>
                </c:pt>
                <c:pt idx="1509">
                  <c:v>-1.5092904624268948</c:v>
                </c:pt>
                <c:pt idx="1510">
                  <c:v>-1.6548461691099969</c:v>
                </c:pt>
                <c:pt idx="1511">
                  <c:v>-1.8005789961959744</c:v>
                </c:pt>
                <c:pt idx="1512">
                  <c:v>-1.9482045355354722</c:v>
                </c:pt>
                <c:pt idx="1513">
                  <c:v>-2.0993650953755476</c:v>
                </c:pt>
                <c:pt idx="1514">
                  <c:v>-2.2556450347264692</c:v>
                </c:pt>
                <c:pt idx="1515">
                  <c:v>-2.4185852425038417</c:v>
                </c:pt>
                <c:pt idx="1516">
                  <c:v>-2.5896964700215435</c:v>
                </c:pt>
                <c:pt idx="1517">
                  <c:v>-2.7704712188692695</c:v>
                </c:pt>
                <c:pt idx="1518">
                  <c:v>-2.9623938552960936</c:v>
                </c:pt>
                <c:pt idx="1519">
                  <c:v>-3.1669485659591525</c:v>
                </c:pt>
                <c:pt idx="1520">
                  <c:v>-3.3856246867524438</c:v>
                </c:pt>
                <c:pt idx="1521">
                  <c:v>-3.6199188245217759</c:v>
                </c:pt>
                <c:pt idx="1522">
                  <c:v>-3.8713330489110955</c:v>
                </c:pt>
                <c:pt idx="1523">
                  <c:v>-4.1413682570558024</c:v>
                </c:pt>
                <c:pt idx="1524">
                  <c:v>-4.4315116075052874</c:v>
                </c:pt>
                <c:pt idx="1525">
                  <c:v>-4.7432166846632979</c:v>
                </c:pt>
                <c:pt idx="1526">
                  <c:v>-5.0778747991654951</c:v>
                </c:pt>
                <c:pt idx="1527">
                  <c:v>-5.4367755688293524</c:v>
                </c:pt>
                <c:pt idx="1528">
                  <c:v>-5.8210546868512445</c:v>
                </c:pt>
                <c:pt idx="1529">
                  <c:v>-6.2316266135876921</c:v>
                </c:pt>
                <c:pt idx="1530">
                  <c:v>-6.6690998936436445</c:v>
                </c:pt>
                <c:pt idx="1531">
                  <c:v>-7.1336729992298817</c:v>
                </c:pt>
                <c:pt idx="1532">
                  <c:v>-7.6250091677918554</c:v>
                </c:pt>
                <c:pt idx="1533">
                  <c:v>-8.142089808625073</c:v>
                </c:pt>
                <c:pt idx="1534">
                  <c:v>-8.6830479031389185</c:v>
                </c:pt>
                <c:pt idx="1535">
                  <c:v>-9.2449856303138578</c:v>
                </c:pt>
                <c:pt idx="1536">
                  <c:v>-9.8237843906082265</c:v>
                </c:pt>
                <c:pt idx="1537">
                  <c:v>-10.413920540327045</c:v>
                </c:pt>
                <c:pt idx="1538">
                  <c:v>-11.00830631143535</c:v>
                </c:pt>
                <c:pt idx="1539">
                  <c:v>-11.598182018664234</c:v>
                </c:pt>
                <c:pt idx="1540">
                  <c:v>-12.173091643532047</c:v>
                </c:pt>
                <c:pt idx="1541">
                  <c:v>-12.72097749652993</c:v>
                </c:pt>
                <c:pt idx="1542">
                  <c:v>-13.228428602051977</c:v>
                </c:pt>
                <c:pt idx="1543">
                  <c:v>-13.681109254620331</c:v>
                </c:pt>
                <c:pt idx="1544">
                  <c:v>-14.064376970081677</c:v>
                </c:pt>
                <c:pt idx="1545">
                  <c:v>-14.364072584481722</c:v>
                </c:pt>
                <c:pt idx="1546">
                  <c:v>-14.567432110177615</c:v>
                </c:pt>
                <c:pt idx="1547">
                  <c:v>-14.664036084410984</c:v>
                </c:pt>
                <c:pt idx="1548">
                  <c:v>-14.646686213202447</c:v>
                </c:pt>
                <c:pt idx="1549">
                  <c:v>-14.512090318853812</c:v>
                </c:pt>
                <c:pt idx="1550">
                  <c:v>-14.261251277684664</c:v>
                </c:pt>
                <c:pt idx="1551">
                  <c:v>-13.899494021102363</c:v>
                </c:pt>
                <c:pt idx="1552">
                  <c:v>-13.436119555653658</c:v>
                </c:pt>
                <c:pt idx="1553">
                  <c:v>-12.883733365325362</c:v>
                </c:pt>
                <c:pt idx="1554">
                  <c:v>-12.257343103756119</c:v>
                </c:pt>
                <c:pt idx="1555">
                  <c:v>-11.573346430328346</c:v>
                </c:pt>
                <c:pt idx="1556">
                  <c:v>-10.848530519064044</c:v>
                </c:pt>
                <c:pt idx="1557">
                  <c:v>-10.099183885130994</c:v>
                </c:pt>
                <c:pt idx="1558">
                  <c:v>-9.3403873564433137</c:v>
                </c:pt>
                <c:pt idx="1559">
                  <c:v>-8.5855141189043778</c:v>
                </c:pt>
                <c:pt idx="1560">
                  <c:v>-7.8459367212214826</c:v>
                </c:pt>
                <c:pt idx="1561">
                  <c:v>-7.1309161908803818</c:v>
                </c:pt>
                <c:pt idx="1562">
                  <c:v>-6.447635979412083</c:v>
                </c:pt>
                <c:pt idx="1563">
                  <c:v>-5.8013398747269003</c:v>
                </c:pt>
                <c:pt idx="1564">
                  <c:v>-5.1955356859427084</c:v>
                </c:pt>
                <c:pt idx="1565">
                  <c:v>-4.6322327030965518</c:v>
                </c:pt>
                <c:pt idx="1566">
                  <c:v>-4.1121884404118987</c:v>
                </c:pt>
                <c:pt idx="1567">
                  <c:v>-3.6351474831931103</c:v>
                </c:pt>
                <c:pt idx="1568">
                  <c:v>-3.2000615440976419</c:v>
                </c:pt>
                <c:pt idx="1569">
                  <c:v>-2.8052847744109997</c:v>
                </c:pt>
                <c:pt idx="1570">
                  <c:v>-2.4487419763025922</c:v>
                </c:pt>
                <c:pt idx="1571">
                  <c:v>-2.1280698009161898</c:v>
                </c:pt>
                <c:pt idx="1572">
                  <c:v>-1.840732536168606</c:v>
                </c:pt>
                <c:pt idx="1573">
                  <c:v>-1.584114927782406</c:v>
                </c:pt>
                <c:pt idx="1574">
                  <c:v>-1.3555948447563526</c:v>
                </c:pt>
                <c:pt idx="1575">
                  <c:v>-1.1525986597086157</c:v>
                </c:pt>
                <c:pt idx="1576">
                  <c:v>-0.97264208604283708</c:v>
                </c:pt>
                <c:pt idx="1577">
                  <c:v>-0.81335898210600566</c:v>
                </c:pt>
                <c:pt idx="1578">
                  <c:v>-0.67252035358180451</c:v>
                </c:pt>
                <c:pt idx="1579">
                  <c:v>-0.5480454947604908</c:v>
                </c:pt>
                <c:pt idx="1580">
                  <c:v>-0.43800692811112252</c:v>
                </c:pt>
                <c:pt idx="1581">
                  <c:v>-0.34063054121954744</c:v>
                </c:pt>
                <c:pt idx="1582">
                  <c:v>-0.25429208597661263</c:v>
                </c:pt>
                <c:pt idx="1583">
                  <c:v>-0.17751099848622628</c:v>
                </c:pt>
                <c:pt idx="1584">
                  <c:v>-0.10894231892027706</c:v>
                </c:pt>
                <c:pt idx="1585">
                  <c:v>-4.7367336717511539E-2</c:v>
                </c:pt>
                <c:pt idx="1586">
                  <c:v>8.3165442034489334E-3</c:v>
                </c:pt>
                <c:pt idx="1587">
                  <c:v>5.9106335666158506E-2</c:v>
                </c:pt>
                <c:pt idx="1588">
                  <c:v>0.10590409833006711</c:v>
                </c:pt>
                <c:pt idx="1589">
                  <c:v>0.14952746129447986</c:v>
                </c:pt>
                <c:pt idx="1590">
                  <c:v>0.19071987443299349</c:v>
                </c:pt>
                <c:pt idx="1591">
                  <c:v>0.2301604906033215</c:v>
                </c:pt>
                <c:pt idx="1592">
                  <c:v>0.26847361590359692</c:v>
                </c:pt>
                <c:pt idx="1593">
                  <c:v>0.30623769883368057</c:v>
                </c:pt>
                <c:pt idx="1594">
                  <c:v>0.34399385494017465</c:v>
                </c:pt>
                <c:pt idx="1595">
                  <c:v>0.38225394347225239</c:v>
                </c:pt>
                <c:pt idx="1596">
                  <c:v>0.42150822778442321</c:v>
                </c:pt>
                <c:pt idx="1597">
                  <c:v>0.46223266257370949</c:v>
                </c:pt>
                <c:pt idx="1598">
                  <c:v>0.50489585927527347</c:v>
                </c:pt>
                <c:pt idx="1599">
                  <c:v>0.54996578667674323</c:v>
                </c:pt>
                <c:pt idx="1600">
                  <c:v>0.59791626754215843</c:v>
                </c:pt>
                <c:pt idx="1601">
                  <c:v>0.6492333341433717</c:v>
                </c:pt>
                <c:pt idx="1602">
                  <c:v>0.70442150635249901</c:v>
                </c:pt>
                <c:pt idx="1603">
                  <c:v>0.76401005551740397</c:v>
                </c:pt>
                <c:pt idx="1604">
                  <c:v>0.82855931577422037</c:v>
                </c:pt>
                <c:pt idx="1605">
                  <c:v>0.89866710167535646</c:v>
                </c:pt>
                <c:pt idx="1606">
                  <c:v>0.97497528681856149</c:v>
                </c:pt>
                <c:pt idx="1607">
                  <c:v>1.0581765921793247</c:v>
                </c:pt>
                <c:pt idx="1608">
                  <c:v>1.1490216245027181</c:v>
                </c:pt>
                <c:pt idx="1609">
                  <c:v>1.248326193580521</c:v>
                </c:pt>
                <c:pt idx="1610">
                  <c:v>1.3569789213881442</c:v>
                </c:pt>
                <c:pt idx="1611">
                  <c:v>1.4759491343425095</c:v>
                </c:pt>
                <c:pt idx="1612">
                  <c:v>1.606295000306921</c:v>
                </c:pt>
                <c:pt idx="1613">
                  <c:v>1.7491718316871743</c:v>
                </c:pt>
                <c:pt idx="1614">
                  <c:v>1.905840421461418</c:v>
                </c:pt>
                <c:pt idx="1615">
                  <c:v>2.0776752056191694</c:v>
                </c:pt>
                <c:pt idx="1616">
                  <c:v>2.2661719472706952</c:v>
                </c:pt>
                <c:pt idx="1617">
                  <c:v>2.472954507012016</c:v>
                </c:pt>
                <c:pt idx="1618">
                  <c:v>2.6997800914389636</c:v>
                </c:pt>
                <c:pt idx="1619">
                  <c:v>2.9485421452350971</c:v>
                </c:pt>
                <c:pt idx="1620">
                  <c:v>3.2212697579100746</c:v>
                </c:pt>
                <c:pt idx="1621">
                  <c:v>3.5201220777544697</c:v>
                </c:pt>
                <c:pt idx="1622">
                  <c:v>3.8473757451783599</c:v>
                </c:pt>
                <c:pt idx="1623">
                  <c:v>4.2054027579050342</c:v>
                </c:pt>
                <c:pt idx="1624">
                  <c:v>4.5966354478800495</c:v>
                </c:pt>
                <c:pt idx="1625">
                  <c:v>5.0235143806171072</c:v>
                </c:pt>
                <c:pt idx="1626">
                  <c:v>5.488413998812316</c:v>
                </c:pt>
                <c:pt idx="1627">
                  <c:v>5.9935397769813843</c:v>
                </c:pt>
                <c:pt idx="1628">
                  <c:v>6.5407896474587632</c:v>
                </c:pt>
                <c:pt idx="1629">
                  <c:v>7.1315717108125343</c:v>
                </c:pt>
                <c:pt idx="1630">
                  <c:v>7.7665701058825523</c:v>
                </c:pt>
                <c:pt idx="1631">
                  <c:v>8.4454519261999934</c:v>
                </c:pt>
                <c:pt idx="1632">
                  <c:v>9.1665110023528111</c:v>
                </c:pt>
                <c:pt idx="1633">
                  <c:v>9.9262502337862468</c:v>
                </c:pt>
                <c:pt idx="1634">
                  <c:v>10.718914114839327</c:v>
                </c:pt>
                <c:pt idx="1635">
                  <c:v>11.535998233395318</c:v>
                </c:pt>
                <c:pt idx="1636">
                  <c:v>12.365783300312453</c:v>
                </c:pt>
                <c:pt idx="1637">
                  <c:v>13.19296672474106</c:v>
                </c:pt>
                <c:pt idx="1638">
                  <c:v>13.998491346655749</c:v>
                </c:pt>
                <c:pt idx="1639">
                  <c:v>14.759691478012602</c:v>
                </c:pt>
                <c:pt idx="1640">
                  <c:v>15.450879730268372</c:v>
                </c:pt>
                <c:pt idx="1641">
                  <c:v>16.044470737736049</c:v>
                </c:pt>
                <c:pt idx="1642">
                  <c:v>16.512668710745068</c:v>
                </c:pt>
                <c:pt idx="1643">
                  <c:v>16.829633716353364</c:v>
                </c:pt>
                <c:pt idx="1644">
                  <c:v>16.973903754017041</c:v>
                </c:pt>
                <c:pt idx="1645">
                  <c:v>16.930724078656059</c:v>
                </c:pt>
                <c:pt idx="1646">
                  <c:v>16.693872211689722</c:v>
                </c:pt>
                <c:pt idx="1647">
                  <c:v>16.266608307355579</c:v>
                </c:pt>
                <c:pt idx="1648">
                  <c:v>15.661533841172528</c:v>
                </c:pt>
                <c:pt idx="1649">
                  <c:v>14.899368279349369</c:v>
                </c:pt>
                <c:pt idx="1650">
                  <c:v>14.006880354508386</c:v>
                </c:pt>
                <c:pt idx="1651">
                  <c:v>13.014363474768473</c:v>
                </c:pt>
                <c:pt idx="1652">
                  <c:v>11.953082566852624</c:v>
                </c:pt>
                <c:pt idx="1653">
                  <c:v>10.853049095304849</c:v>
                </c:pt>
                <c:pt idx="1654">
                  <c:v>9.7413453015933804</c:v>
                </c:pt>
                <c:pt idx="1655">
                  <c:v>8.6410714404320146</c:v>
                </c:pt>
                <c:pt idx="1656">
                  <c:v>7.5708717563584571</c:v>
                </c:pt>
                <c:pt idx="1657">
                  <c:v>6.5449242437805344</c:v>
                </c:pt>
                <c:pt idx="1658">
                  <c:v>5.5732540751971404</c:v>
                </c:pt>
                <c:pt idx="1659">
                  <c:v>4.6622381943105609</c:v>
                </c:pt>
                <c:pt idx="1660">
                  <c:v>3.8151938273135975</c:v>
                </c:pt>
                <c:pt idx="1661">
                  <c:v>3.0329743069282991</c:v>
                </c:pt>
                <c:pt idx="1662">
                  <c:v>2.314523964396602</c:v>
                </c:pt>
                <c:pt idx="1663">
                  <c:v>1.6573663835994772</c:v>
                </c:pt>
                <c:pt idx="1664">
                  <c:v>1.058016297373062</c:v>
                </c:pt>
                <c:pt idx="1665">
                  <c:v>0.51231561369249212</c:v>
                </c:pt>
                <c:pt idx="1666">
                  <c:v>1.569982765109984E-2</c:v>
                </c:pt>
                <c:pt idx="1667">
                  <c:v>-0.43659623919056439</c:v>
                </c:pt>
                <c:pt idx="1668">
                  <c:v>-0.84938370021527243</c:v>
                </c:pt>
                <c:pt idx="1669">
                  <c:v>-1.2274065865126635</c:v>
                </c:pt>
                <c:pt idx="1670">
                  <c:v>-1.5752622235335878</c:v>
                </c:pt>
                <c:pt idx="1671">
                  <c:v>-1.8973478332414928</c:v>
                </c:pt>
                <c:pt idx="1672">
                  <c:v>-2.1978273569633515</c:v>
                </c:pt>
                <c:pt idx="1673">
                  <c:v>-2.4806135582270556</c:v>
                </c:pt>
                <c:pt idx="1674">
                  <c:v>-2.7493613859123762</c:v>
                </c:pt>
                <c:pt idx="1675">
                  <c:v>-3.0074693469531262</c:v>
                </c:pt>
                <c:pt idx="1676">
                  <c:v>-3.2580862632748753</c:v>
                </c:pt>
                <c:pt idx="1677">
                  <c:v>-3.5041212860272033</c:v>
                </c:pt>
                <c:pt idx="1678">
                  <c:v>-3.7482554300105426</c:v>
                </c:pt>
                <c:pt idx="1679">
                  <c:v>-3.9929531904182656</c:v>
                </c:pt>
                <c:pt idx="1680">
                  <c:v>-4.240473028817175</c:v>
                </c:pt>
                <c:pt idx="1681">
                  <c:v>-4.492875680048698</c:v>
                </c:pt>
                <c:pt idx="1682">
                  <c:v>-4.75202934941347</c:v>
                </c:pt>
                <c:pt idx="1683">
                  <c:v>-5.0196109523644479</c:v>
                </c:pt>
                <c:pt idx="1684">
                  <c:v>-5.2971026093994791</c:v>
                </c:pt>
                <c:pt idx="1685">
                  <c:v>-5.585782660448869</c:v>
                </c:pt>
                <c:pt idx="1686">
                  <c:v>-5.8867105214390198</c:v>
                </c:pt>
                <c:pt idx="1687">
                  <c:v>-6.2007047895939786</c:v>
                </c:pt>
                <c:pt idx="1688">
                  <c:v>-6.528314136021061</c:v>
                </c:pt>
                <c:pt idx="1689">
                  <c:v>-6.8697807311924777</c:v>
                </c:pt>
                <c:pt idx="1690">
                  <c:v>-7.2249962622339092</c:v>
                </c:pt>
                <c:pt idx="1691">
                  <c:v>-7.5934510544473941</c:v>
                </c:pt>
                <c:pt idx="1692">
                  <c:v>-7.9741774369224432</c:v>
                </c:pt>
                <c:pt idx="1693">
                  <c:v>-8.3656893211720558</c:v>
                </c:pt>
                <c:pt idx="1694">
                  <c:v>-8.7659210053458807</c:v>
                </c:pt>
                <c:pt idx="1695">
                  <c:v>-9.1721694600990347</c:v>
                </c:pt>
                <c:pt idx="1696">
                  <c:v>-9.5810457374910705</c:v>
                </c:pt>
                <c:pt idx="1697">
                  <c:v>-9.9884425520174371</c:v>
                </c:pt>
                <c:pt idx="1698">
                  <c:v>-10.389526317056271</c:v>
                </c:pt>
                <c:pt idx="1699">
                  <c:v>-10.778762701433681</c:v>
                </c:pt>
                <c:pt idx="1700">
                  <c:v>-11.149984748477932</c:v>
                </c:pt>
                <c:pt idx="1701">
                  <c:v>-11.49651139078445</c:v>
                </c:pt>
                <c:pt idx="1702">
                  <c:v>-11.811321458360236</c:v>
                </c:pt>
                <c:pt idx="1703">
                  <c:v>-12.087283830267065</c:v>
                </c:pt>
                <c:pt idx="1704">
                  <c:v>-12.31743831835084</c:v>
                </c:pt>
                <c:pt idx="1705">
                  <c:v>-12.495314691281761</c:v>
                </c:pt>
                <c:pt idx="1706">
                  <c:v>-12.615269886325262</c:v>
                </c:pt>
                <c:pt idx="1707">
                  <c:v>-12.67281722212106</c:v>
                </c:pt>
                <c:pt idx="1708">
                  <c:v>-12.664917769330344</c:v>
                </c:pt>
                <c:pt idx="1709">
                  <c:v>-12.590204199091094</c:v>
                </c:pt>
                <c:pt idx="1710">
                  <c:v>-12.449112049602341</c:v>
                </c:pt>
                <c:pt idx="1711">
                  <c:v>-12.243902162702584</c:v>
                </c:pt>
                <c:pt idx="1712">
                  <c:v>-11.978569804596283</c:v>
                </c:pt>
                <c:pt idx="1713">
                  <c:v>-11.658648710156166</c:v>
                </c:pt>
                <c:pt idx="1714">
                  <c:v>-11.290929721767785</c:v>
                </c:pt>
                <c:pt idx="1715">
                  <c:v>-10.883121882144764</c:v>
                </c:pt>
                <c:pt idx="1716">
                  <c:v>-10.443487619630794</c:v>
                </c:pt>
                <c:pt idx="1717">
                  <c:v>-9.9804828701997632</c:v>
                </c:pt>
                <c:pt idx="1718">
                  <c:v>-9.5024283661031124</c:v>
                </c:pt>
                <c:pt idx="1719">
                  <c:v>-9.0172312381366311</c:v>
                </c:pt>
                <c:pt idx="1720">
                  <c:v>-8.5321680615786004</c:v>
                </c:pt>
                <c:pt idx="1721">
                  <c:v>-8.0537328768133349</c:v>
                </c:pt>
                <c:pt idx="1722">
                  <c:v>-7.5875474757073498</c:v>
                </c:pt>
                <c:pt idx="1723">
                  <c:v>-7.1383268271654376</c:v>
                </c:pt>
                <c:pt idx="1724">
                  <c:v>-6.7098899647281494</c:v>
                </c:pt>
                <c:pt idx="1725">
                  <c:v>-6.305205730152565</c:v>
                </c:pt>
                <c:pt idx="1726">
                  <c:v>-5.9264630655178534</c:v>
                </c:pt>
                <c:pt idx="1727">
                  <c:v>-5.5751566472680771</c:v>
                </c:pt>
                <c:pt idx="1728">
                  <c:v>-5.2521801801493959</c:v>
                </c:pt>
                <c:pt idx="1729">
                  <c:v>-4.9579213236632249</c:v>
                </c:pt>
                <c:pt idx="1730">
                  <c:v>-4.6923538081845013</c:v>
                </c:pt>
                <c:pt idx="1731">
                  <c:v>-4.4551236950730093</c:v>
                </c:pt>
                <c:pt idx="1732">
                  <c:v>-4.2456278921186614</c:v>
                </c:pt>
                <c:pt idx="1733">
                  <c:v>-4.0630839440623312</c:v>
                </c:pt>
                <c:pt idx="1734">
                  <c:v>-3.9065907961799118</c:v>
                </c:pt>
                <c:pt idx="1735">
                  <c:v>-3.7751807090269685</c:v>
                </c:pt>
                <c:pt idx="1736">
                  <c:v>-3.6678628208582169</c:v>
                </c:pt>
                <c:pt idx="1737">
                  <c:v>-3.5836590462391875</c:v>
                </c:pt>
                <c:pt idx="1738">
                  <c:v>-3.5216330961241074</c:v>
                </c:pt>
                <c:pt idx="1739">
                  <c:v>-3.4809134320701975</c:v>
                </c:pt>
                <c:pt idx="1740">
                  <c:v>-3.460710945809395</c:v>
                </c:pt>
                <c:pt idx="1741">
                  <c:v>-3.4603321007338446</c:v>
                </c:pt>
                <c:pt idx="1742">
                  <c:v>-3.4791881954449542</c:v>
                </c:pt>
                <c:pt idx="1743">
                  <c:v>-3.5168013194590362</c:v>
                </c:pt>
                <c:pt idx="1744">
                  <c:v>-3.5728074728817396</c:v>
                </c:pt>
                <c:pt idx="1745">
                  <c:v>-3.6469572187352313</c:v>
                </c:pt>
                <c:pt idx="1746">
                  <c:v>-3.7391141304833262</c:v>
                </c:pt>
                <c:pt idx="1747">
                  <c:v>-3.849251188866027</c:v>
                </c:pt>
                <c:pt idx="1748">
                  <c:v>-3.977445171372664</c:v>
                </c:pt>
                <c:pt idx="1749">
                  <c:v>-4.1238689640463999</c:v>
                </c:pt>
                <c:pt idx="1750">
                  <c:v>-4.2887816081806243</c:v>
                </c:pt>
                <c:pt idx="1751">
                  <c:v>-4.4725157734150072</c:v>
                </c:pt>
                <c:pt idx="1752">
                  <c:v>-4.6754622239888644</c:v>
                </c:pt>
                <c:pt idx="1753">
                  <c:v>-4.8980507178882924</c:v>
                </c:pt>
                <c:pt idx="1754">
                  <c:v>-5.1407266526875146</c:v>
                </c:pt>
                <c:pt idx="1755">
                  <c:v>-5.403922653267168</c:v>
                </c:pt>
                <c:pt idx="1756">
                  <c:v>-5.6880241956035489</c:v>
                </c:pt>
                <c:pt idx="1757">
                  <c:v>-5.9933282933131125</c:v>
                </c:pt>
                <c:pt idx="1758">
                  <c:v>-6.3199942626601509</c:v>
                </c:pt>
                <c:pt idx="1759">
                  <c:v>-6.6679856592549616</c:v>
                </c:pt>
                <c:pt idx="1760">
                  <c:v>-7.0370026879495446</c:v>
                </c:pt>
                <c:pt idx="1761">
                  <c:v>-7.4264047795152486</c:v>
                </c:pt>
                <c:pt idx="1762">
                  <c:v>-7.8351236659358197</c:v>
                </c:pt>
                <c:pt idx="1763">
                  <c:v>-8.2615682375204234</c:v>
                </c:pt>
                <c:pt idx="1764">
                  <c:v>-8.7035237911402756</c:v>
                </c:pt>
                <c:pt idx="1765">
                  <c:v>-9.1580500188724479</c:v>
                </c:pt>
                <c:pt idx="1766">
                  <c:v>-9.6213842309650861</c:v>
                </c:pt>
                <c:pt idx="1767">
                  <c:v>-10.088858763841461</c:v>
                </c:pt>
                <c:pt idx="1768">
                  <c:v>-10.554844076458176</c:v>
                </c:pt>
                <c:pt idx="1769">
                  <c:v>-11.012731308622065</c:v>
                </c:pt>
                <c:pt idx="1770">
                  <c:v>-11.454969503991487</c:v>
                </c:pt>
                <c:pt idx="1771">
                  <c:v>-11.873172571995456</c:v>
                </c:pt>
                <c:pt idx="1772">
                  <c:v>-12.258308594893883</c:v>
                </c:pt>
                <c:pt idx="1773">
                  <c:v>-12.600978611997899</c:v>
                </c:pt>
                <c:pt idx="1774">
                  <c:v>-12.89178324570284</c:v>
                </c:pt>
                <c:pt idx="1775">
                  <c:v>-13.121763865984009</c:v>
                </c:pt>
                <c:pt idx="1776">
                  <c:v>-13.282891726266334</c:v>
                </c:pt>
                <c:pt idx="1777">
                  <c:v>-13.368565886963234</c:v>
                </c:pt>
                <c:pt idx="1778">
                  <c:v>-13.374071646583266</c:v>
                </c:pt>
                <c:pt idx="1779">
                  <c:v>-13.296948455946326</c:v>
                </c:pt>
                <c:pt idx="1780">
                  <c:v>-13.137221790264496</c:v>
                </c:pt>
                <c:pt idx="1781">
                  <c:v>-12.897467327596468</c:v>
                </c:pt>
                <c:pt idx="1782">
                  <c:v>-12.582696031600982</c:v>
                </c:pt>
                <c:pt idx="1783">
                  <c:v>-12.200071567164406</c:v>
                </c:pt>
                <c:pt idx="1784">
                  <c:v>-11.758492303232506</c:v>
                </c:pt>
                <c:pt idx="1785">
                  <c:v>-11.268084923444476</c:v>
                </c:pt>
                <c:pt idx="1786">
                  <c:v>-10.739662978080426</c:v>
                </c:pt>
                <c:pt idx="1787">
                  <c:v>-10.184201350889239</c:v>
                </c:pt>
                <c:pt idx="1788">
                  <c:v>-9.6123683059425797</c:v>
                </c:pt>
                <c:pt idx="1789">
                  <c:v>-9.0341434095216151</c:v>
                </c:pt>
                <c:pt idx="1790">
                  <c:v>-8.4585352815671389</c:v>
                </c:pt>
                <c:pt idx="1791">
                  <c:v>-7.8934003374740147</c:v>
                </c:pt>
                <c:pt idx="1792">
                  <c:v>-7.3453539702080466</c:v>
                </c:pt>
                <c:pt idx="1793">
                  <c:v>-6.8197595209659658</c:v>
                </c:pt>
                <c:pt idx="1794">
                  <c:v>-6.3207776366489661</c:v>
                </c:pt>
                <c:pt idx="1795">
                  <c:v>-5.8514585002111463</c:v>
                </c:pt>
                <c:pt idx="1796">
                  <c:v>-5.4138610770888524</c:v>
                </c:pt>
                <c:pt idx="1797">
                  <c:v>-5.0091861385094125</c:v>
                </c:pt>
                <c:pt idx="1798">
                  <c:v>-4.6379127640885063</c:v>
                </c:pt>
                <c:pt idx="1799">
                  <c:v>-4.2999308594562535</c:v>
                </c:pt>
                <c:pt idx="1800">
                  <c:v>-3.9946647021713133</c:v>
                </c:pt>
                <c:pt idx="1801">
                  <c:v>-3.7211845454060697</c:v>
                </c:pt>
                <c:pt idx="1802">
                  <c:v>-3.4783048536119239</c:v>
                </c:pt>
                <c:pt idx="1803">
                  <c:v>-3.2646688624163298</c:v>
                </c:pt>
                <c:pt idx="1804">
                  <c:v>-3.0788199163532788</c:v>
                </c:pt>
                <c:pt idx="1805">
                  <c:v>-2.9192605183463565</c:v>
                </c:pt>
                <c:pt idx="1806">
                  <c:v>-2.7845002943518331</c:v>
                </c:pt>
                <c:pt idx="1807">
                  <c:v>-2.6730941948000106</c:v>
                </c:pt>
                <c:pt idx="1808">
                  <c:v>-2.5836722689736948</c:v>
                </c:pt>
                <c:pt idx="1809">
                  <c:v>-2.5149622953998811</c:v>
                </c:pt>
                <c:pt idx="1810">
                  <c:v>-2.4658064571551614</c:v>
                </c:pt>
                <c:pt idx="1811">
                  <c:v>-2.435173134345443</c:v>
                </c:pt>
                <c:pt idx="1812">
                  <c:v>-2.4221647595719071</c:v>
                </c:pt>
                <c:pt idx="1813">
                  <c:v>-2.4260225541380254</c:v>
                </c:pt>
                <c:pt idx="1814">
                  <c:v>-2.4461288380534043</c:v>
                </c:pt>
                <c:pt idx="1815">
                  <c:v>-2.4820074882057646</c:v>
                </c:pt>
                <c:pt idx="1816">
                  <c:v>-2.5333230074214912</c:v>
                </c:pt>
                <c:pt idx="1817">
                  <c:v>-2.5998785623724232</c:v>
                </c:pt>
                <c:pt idx="1818">
                  <c:v>-2.6816132494246334</c:v>
                </c:pt>
                <c:pt idx="1819">
                  <c:v>-2.7785987529478691</c:v>
                </c:pt>
                <c:pt idx="1820">
                  <c:v>-2.8910354682043096</c:v>
                </c:pt>
                <c:pt idx="1821">
                  <c:v>-3.0192480682007434</c:v>
                </c:pt>
                <c:pt idx="1822">
                  <c:v>-3.1636803979659489</c:v>
                </c:pt>
                <c:pt idx="1823">
                  <c:v>-3.3248894774700055</c:v>
                </c:pt>
                <c:pt idx="1824">
                  <c:v>-3.5035382825003598</c:v>
                </c:pt>
                <c:pt idx="1825">
                  <c:v>-3.7003868478556372</c:v>
                </c:pt>
                <c:pt idx="1826">
                  <c:v>-3.9162810959928374</c:v>
                </c:pt>
                <c:pt idx="1827">
                  <c:v>-4.1521386341163016</c:v>
                </c:pt>
                <c:pt idx="1828">
                  <c:v>-4.4089305821768052</c:v>
                </c:pt>
                <c:pt idx="1829">
                  <c:v>-4.6876582940753941</c:v>
                </c:pt>
                <c:pt idx="1830">
                  <c:v>-4.989323618869153</c:v>
                </c:pt>
                <c:pt idx="1831">
                  <c:v>-5.3148911279562716</c:v>
                </c:pt>
                <c:pt idx="1832">
                  <c:v>-5.6652405265791144</c:v>
                </c:pt>
                <c:pt idx="1833">
                  <c:v>-6.041107304238821</c:v>
                </c:pt>
                <c:pt idx="1834">
                  <c:v>-6.4430096062444191</c:v>
                </c:pt>
                <c:pt idx="1835">
                  <c:v>-6.8711593969846865</c:v>
                </c:pt>
                <c:pt idx="1836">
                  <c:v>-7.3253563307076455</c:v>
                </c:pt>
                <c:pt idx="1837">
                  <c:v>-7.8048634734024676</c:v>
                </c:pt>
                <c:pt idx="1838">
                  <c:v>-8.3082652834409689</c:v>
                </c:pt>
                <c:pt idx="1839">
                  <c:v>-8.8333102293628283</c:v>
                </c:pt>
                <c:pt idx="1840">
                  <c:v>-9.3767432612690254</c:v>
                </c:pt>
                <c:pt idx="1841">
                  <c:v>-9.9341371596287882</c:v>
                </c:pt>
                <c:pt idx="1842">
                  <c:v>-10.499736527422384</c:v>
                </c:pt>
                <c:pt idx="1843">
                  <c:v>-11.06633359107971</c:v>
                </c:pt>
                <c:pt idx="1844">
                  <c:v>-11.625200389693147</c:v>
                </c:pt>
                <c:pt idx="1845">
                  <c:v>-12.166106247732429</c:v>
                </c:pt>
                <c:pt idx="1846">
                  <c:v>-12.677451039389576</c:v>
                </c:pt>
                <c:pt idx="1847">
                  <c:v>-13.146541715609288</c:v>
                </c:pt>
                <c:pt idx="1848">
                  <c:v>-13.560029997350671</c:v>
                </c:pt>
                <c:pt idx="1849">
                  <c:v>-13.90451192748413</c:v>
                </c:pt>
                <c:pt idx="1850">
                  <c:v>-14.167265660131115</c:v>
                </c:pt>
                <c:pt idx="1851">
                  <c:v>-14.33707541629758</c:v>
                </c:pt>
                <c:pt idx="1852">
                  <c:v>-14.405062520147037</c:v>
                </c:pt>
                <c:pt idx="1853">
                  <c:v>-14.365426160760638</c:v>
                </c:pt>
                <c:pt idx="1854">
                  <c:v>-14.215994007947916</c:v>
                </c:pt>
                <c:pt idx="1855">
                  <c:v>-13.958500051200863</c:v>
                </c:pt>
                <c:pt idx="1856">
                  <c:v>-13.598542785656589</c:v>
                </c:pt>
                <c:pt idx="1857">
                  <c:v>-13.145224131852224</c:v>
                </c:pt>
                <c:pt idx="1858">
                  <c:v>-12.610517305999561</c:v>
                </c:pt>
                <c:pt idx="1859">
                  <c:v>-12.008448984831896</c:v>
                </c:pt>
                <c:pt idx="1860">
                  <c:v>-11.354199736604246</c:v>
                </c:pt>
                <c:pt idx="1861">
                  <c:v>-10.663224771004428</c:v>
                </c:pt>
                <c:pt idx="1862">
                  <c:v>-9.9504781935873368</c:v>
                </c:pt>
                <c:pt idx="1863">
                  <c:v>-9.2297952787477531</c:v>
                </c:pt>
                <c:pt idx="1864">
                  <c:v>-8.5134566356264685</c:v>
                </c:pt>
                <c:pt idx="1865">
                  <c:v>-7.8119317297424029</c:v>
                </c:pt>
                <c:pt idx="1866">
                  <c:v>-7.1337804727739575</c:v>
                </c:pt>
                <c:pt idx="1867">
                  <c:v>-6.4856812419969598</c:v>
                </c:pt>
                <c:pt idx="1868">
                  <c:v>-5.8725505783411203</c:v>
                </c:pt>
                <c:pt idx="1869">
                  <c:v>-5.2977218638518693</c:v>
                </c:pt>
                <c:pt idx="1870">
                  <c:v>-4.7631553150672818</c:v>
                </c:pt>
                <c:pt idx="1871">
                  <c:v>-4.2696578437095614</c:v>
                </c:pt>
                <c:pt idx="1872">
                  <c:v>-3.8170974821528789</c:v>
                </c:pt>
                <c:pt idx="1873">
                  <c:v>-3.4046024355556836</c:v>
                </c:pt>
                <c:pt idx="1874">
                  <c:v>-3.0307391078749211</c:v>
                </c:pt>
                <c:pt idx="1875">
                  <c:v>-2.693666630927583</c:v>
                </c:pt>
                <c:pt idx="1876">
                  <c:v>-2.3912676302230476</c:v>
                </c:pt>
                <c:pt idx="1877">
                  <c:v>-2.1212563761002206</c:v>
                </c:pt>
                <c:pt idx="1878">
                  <c:v>-1.8812662880750082</c:v>
                </c:pt>
                <c:pt idx="1879">
                  <c:v>-1.6689191564819656</c:v>
                </c:pt>
                <c:pt idx="1880">
                  <c:v>-1.4818785575366258</c:v>
                </c:pt>
                <c:pt idx="1881">
                  <c:v>-1.3178898708746041</c:v>
                </c:pt>
                <c:pt idx="1882">
                  <c:v>-1.1748091376340128</c:v>
                </c:pt>
                <c:pt idx="1883">
                  <c:v>-1.0506227735901841</c:v>
                </c:pt>
                <c:pt idx="1884">
                  <c:v>-0.94345990920070821</c:v>
                </c:pt>
                <c:pt idx="1885">
                  <c:v>-0.85159888739409784</c:v>
                </c:pt>
                <c:pt idx="1886">
                  <c:v>-0.77346922252926698</c:v>
                </c:pt>
                <c:pt idx="1887">
                  <c:v>-0.70765011640972408</c:v>
                </c:pt>
                <c:pt idx="1888">
                  <c:v>-0.65286644215527045</c:v>
                </c:pt>
                <c:pt idx="1889">
                  <c:v>-0.60798294449782053</c:v>
                </c:pt>
                <c:pt idx="1890">
                  <c:v>-0.57199726478038115</c:v>
                </c:pt>
                <c:pt idx="1891">
                  <c:v>-0.5440322790202955</c:v>
                </c:pt>
                <c:pt idx="1892">
                  <c:v>-0.52332813595616079</c:v>
                </c:pt>
                <c:pt idx="1893">
                  <c:v>-0.50923429704463541</c:v>
                </c:pt>
                <c:pt idx="1894">
                  <c:v>-0.50120180995351493</c:v>
                </c:pt>
                <c:pt idx="1895">
                  <c:v>-0.49877598935812845</c:v>
                </c:pt>
                <c:pt idx="1896">
                  <c:v>-0.50158963207401219</c:v>
                </c:pt>
                <c:pt idx="1897">
                  <c:v>-0.50935685618716675</c:v>
                </c:pt>
                <c:pt idx="1898">
                  <c:v>-0.5218676244666679</c:v>
                </c:pt>
                <c:pt idx="1899">
                  <c:v>-0.53898298970693337</c:v>
                </c:pt>
                <c:pt idx="1900">
                  <c:v>-0.56063108263537176</c:v>
                </c:pt>
                <c:pt idx="1901">
                  <c:v>-0.58680385065385776</c:v>
                </c:pt>
                <c:pt idx="1902">
                  <c:v>-0.61755454709632429</c:v>
                </c:pt>
                <c:pt idx="1903">
                  <c:v>-0.65299596512018188</c:v>
                </c:pt>
                <c:pt idx="1904">
                  <c:v>-0.69329940713416494</c:v>
                </c:pt>
                <c:pt idx="1905">
                  <c:v>-0.73869437919709857</c:v>
                </c:pt>
                <c:pt idx="1906">
                  <c:v>-0.78946899954858141</c:v>
                </c:pt>
                <c:pt idx="1907">
                  <c:v>-0.84597111082936183</c:v>
                </c:pt>
                <c:pt idx="1908">
                  <c:v>-0.9086100860948565</c:v>
                </c:pt>
                <c:pt idx="1909">
                  <c:v>-0.97785931887200594</c:v>
                </c:pt>
                <c:pt idx="1910">
                  <c:v>-1.0542593866481245</c:v>
                </c:pt>
                <c:pt idx="1911">
                  <c:v>-1.1384218745969394</c:v>
                </c:pt>
                <c:pt idx="1912">
                  <c:v>-1.2310338411708628</c:v>
                </c:pt>
                <c:pt idx="1913">
                  <c:v>-1.3328628983257371</c:v>
                </c:pt>
                <c:pt idx="1914">
                  <c:v>-1.4447628651947575</c:v>
                </c:pt>
                <c:pt idx="1915">
                  <c:v>-1.567679933181493</c:v>
                </c:pt>
                <c:pt idx="1916">
                  <c:v>-1.7026592503465718</c:v>
                </c:pt>
                <c:pt idx="1917">
                  <c:v>-1.8508517905648825</c:v>
                </c:pt>
                <c:pt idx="1918">
                  <c:v>-2.0135213142770643</c:v>
                </c:pt>
                <c:pt idx="1919">
                  <c:v>-2.192051147664575</c:v>
                </c:pt>
                <c:pt idx="1920">
                  <c:v>-2.387950399255848</c:v>
                </c:pt>
                <c:pt idx="1921">
                  <c:v>-2.602859089150845</c:v>
                </c:pt>
                <c:pt idx="1922">
                  <c:v>-2.8385514761059985</c:v>
                </c:pt>
                <c:pt idx="1923">
                  <c:v>-3.0969366193800747</c:v>
                </c:pt>
                <c:pt idx="1924">
                  <c:v>-3.3800548911018353</c:v>
                </c:pt>
                <c:pt idx="1925">
                  <c:v>-3.6900687448704468</c:v>
                </c:pt>
                <c:pt idx="1926">
                  <c:v>-4.0292455306834212</c:v>
                </c:pt>
                <c:pt idx="1927">
                  <c:v>-4.3999295103442035</c:v>
                </c:pt>
                <c:pt idx="1928">
                  <c:v>-4.8044994628769349</c:v>
                </c:pt>
                <c:pt idx="1929">
                  <c:v>-5.2453073819360467</c:v>
                </c:pt>
                <c:pt idx="1930">
                  <c:v>-5.7245927890813739</c:v>
                </c:pt>
                <c:pt idx="1931">
                  <c:v>-6.2443661960292998</c:v>
                </c:pt>
                <c:pt idx="1932">
                  <c:v>-6.8062543965453086</c:v>
                </c:pt>
                <c:pt idx="1933">
                  <c:v>-7.4112998152927565</c:v>
                </c:pt>
                <c:pt idx="1934">
                  <c:v>-8.0597065017742544</c:v>
                </c:pt>
                <c:pt idx="1935">
                  <c:v>-8.7505271464549086</c:v>
                </c:pt>
                <c:pt idx="1936">
                  <c:v>-9.4812895522253662</c:v>
                </c:pt>
                <c:pt idx="1937">
                  <c:v>-10.247568353087193</c:v>
                </c:pt>
                <c:pt idx="1938">
                  <c:v>-11.042519522616489</c:v>
                </c:pt>
                <c:pt idx="1939">
                  <c:v>-11.85641216123531</c:v>
                </c:pt>
                <c:pt idx="1940">
                  <c:v>-12.676214093079162</c:v>
                </c:pt>
                <c:pt idx="1941">
                  <c:v>-13.485313011667452</c:v>
                </c:pt>
                <c:pt idx="1942">
                  <c:v>-14.263478449492681</c:v>
                </c:pt>
                <c:pt idx="1943">
                  <c:v>-14.98718318672797</c:v>
                </c:pt>
                <c:pt idx="1944">
                  <c:v>-15.630394068405963</c:v>
                </c:pt>
                <c:pt idx="1945">
                  <c:v>-16.165899244733652</c:v>
                </c:pt>
                <c:pt idx="1946">
                  <c:v>-16.567154461203732</c:v>
                </c:pt>
                <c:pt idx="1947">
                  <c:v>-16.810511022664727</c:v>
                </c:pt>
                <c:pt idx="1948">
                  <c:v>-16.877557248722333</c:v>
                </c:pt>
                <c:pt idx="1949">
                  <c:v>-16.757205959049152</c:v>
                </c:pt>
                <c:pt idx="1950">
                  <c:v>-16.447139311360907</c:v>
                </c:pt>
                <c:pt idx="1951">
                  <c:v>-15.954307261998983</c:v>
                </c:pt>
                <c:pt idx="1952">
                  <c:v>-15.294356422399009</c:v>
                </c:pt>
                <c:pt idx="1953">
                  <c:v>-14.490089922329064</c:v>
                </c:pt>
                <c:pt idx="1954">
                  <c:v>-13.569252886241349</c:v>
                </c:pt>
                <c:pt idx="1955">
                  <c:v>-12.562042041287459</c:v>
                </c:pt>
                <c:pt idx="1956">
                  <c:v>-11.498730845441871</c:v>
                </c:pt>
                <c:pt idx="1957">
                  <c:v>-10.407705303711214</c:v>
                </c:pt>
                <c:pt idx="1958">
                  <c:v>-9.3140674826499321</c:v>
                </c:pt>
                <c:pt idx="1959">
                  <c:v>-8.2388312093292644</c:v>
                </c:pt>
                <c:pt idx="1960">
                  <c:v>-7.1986381921859923</c:v>
                </c:pt>
                <c:pt idx="1961">
                  <c:v>-6.2058722243896307</c:v>
                </c:pt>
                <c:pt idx="1962">
                  <c:v>-5.2690378331329972</c:v>
                </c:pt>
                <c:pt idx="1963">
                  <c:v>-4.3932842271318906</c:v>
                </c:pt>
                <c:pt idx="1964">
                  <c:v>-3.5809820902306297</c:v>
                </c:pt>
                <c:pt idx="1965">
                  <c:v>-2.8322896222312588</c:v>
                </c:pt>
                <c:pt idx="1966">
                  <c:v>-2.1456694694999841</c:v>
                </c:pt>
                <c:pt idx="1967">
                  <c:v>-1.5183375123177028</c:v>
                </c:pt>
                <c:pt idx="1968">
                  <c:v>-0.94663776996678661</c:v>
                </c:pt>
                <c:pt idx="1969">
                  <c:v>-0.42634591343070105</c:v>
                </c:pt>
                <c:pt idx="1970">
                  <c:v>4.7091666120557707E-2</c:v>
                </c:pt>
                <c:pt idx="1971">
                  <c:v>0.47837438045473507</c:v>
                </c:pt>
                <c:pt idx="1972">
                  <c:v>0.87221038347229529</c:v>
                </c:pt>
                <c:pt idx="1973">
                  <c:v>1.2332173094544268</c:v>
                </c:pt>
                <c:pt idx="1974">
                  <c:v>1.5658531691452393</c:v>
                </c:pt>
                <c:pt idx="1975">
                  <c:v>1.8743708706209659</c:v>
                </c:pt>
                <c:pt idx="1976">
                  <c:v>2.1627909122451747</c:v>
                </c:pt>
                <c:pt idx="1977">
                  <c:v>2.4348877680512193</c:v>
                </c:pt>
                <c:pt idx="1978">
                  <c:v>2.6941863209193495</c:v>
                </c:pt>
                <c:pt idx="1979">
                  <c:v>2.9439653924495683</c:v>
                </c:pt>
                <c:pt idx="1980">
                  <c:v>3.1872659806270467</c:v>
                </c:pt>
                <c:pt idx="1981">
                  <c:v>3.4269022629670354</c:v>
                </c:pt>
                <c:pt idx="1982">
                  <c:v>3.6654737707213352</c:v>
                </c:pt>
                <c:pt idx="1983">
                  <c:v>3.9053774049013223</c:v>
                </c:pt>
                <c:pt idx="1984">
                  <c:v>4.1488181616032662</c:v>
                </c:pt>
                <c:pt idx="1985">
                  <c:v>4.3978175750206461</c:v>
                </c:pt>
                <c:pt idx="1986">
                  <c:v>4.6542189829924592</c:v>
                </c:pt>
                <c:pt idx="1987">
                  <c:v>4.9196887828500033</c:v>
                </c:pt>
                <c:pt idx="1988">
                  <c:v>5.1957128859080903</c:v>
                </c:pt>
                <c:pt idx="1989">
                  <c:v>5.4835876097136058</c:v>
                </c:pt>
                <c:pt idx="1990">
                  <c:v>5.7844042829520967</c:v>
                </c:pt>
                <c:pt idx="1991">
                  <c:v>6.0990268969406953</c:v>
                </c:pt>
                <c:pt idx="1992">
                  <c:v>6.428062242489319</c:v>
                </c:pt>
                <c:pt idx="1993">
                  <c:v>6.7718221492692994</c:v>
                </c:pt>
                <c:pt idx="1994">
                  <c:v>7.13027772960492</c:v>
                </c:pt>
                <c:pt idx="1995">
                  <c:v>7.5030059570336327</c:v>
                </c:pt>
                <c:pt idx="1996">
                  <c:v>7.8891295209543388</c:v>
                </c:pt>
                <c:pt idx="1997">
                  <c:v>8.2872517274787878</c:v>
                </c:pt>
                <c:pt idx="1998">
                  <c:v>8.6953892860990507</c:v>
                </c:pt>
                <c:pt idx="1999">
                  <c:v>9.1109071294252182</c:v>
                </c:pt>
                <c:pt idx="2000">
                  <c:v>9.530460913670769</c:v>
                </c:pt>
                <c:pt idx="2001">
                  <c:v>9.949954432228882</c:v>
                </c:pt>
                <c:pt idx="2002">
                  <c:v>10.364520652073253</c:v>
                </c:pt>
                <c:pt idx="2003">
                  <c:v>10.768536165814655</c:v>
                </c:pt>
                <c:pt idx="2004">
                  <c:v>11.155679163338366</c:v>
                </c:pt>
                <c:pt idx="2005">
                  <c:v>11.519040131952201</c:v>
                </c:pt>
                <c:pt idx="2006">
                  <c:v>11.851291977046849</c:v>
                </c:pt>
                <c:pt idx="2007">
                  <c:v>12.144921836773747</c:v>
                </c:pt>
                <c:pt idx="2008">
                  <c:v>12.392520549269664</c:v>
                </c:pt>
                <c:pt idx="2009">
                  <c:v>12.587117953114657</c:v>
                </c:pt>
                <c:pt idx="2010">
                  <c:v>12.722543904989337</c:v>
                </c:pt>
                <c:pt idx="2011">
                  <c:v>12.793787491448615</c:v>
                </c:pt>
                <c:pt idx="2012">
                  <c:v>12.797322047887608</c:v>
                </c:pt>
                <c:pt idx="2013">
                  <c:v>12.731362790754332</c:v>
                </c:pt>
                <c:pt idx="2014">
                  <c:v>12.596028028627344</c:v>
                </c:pt>
                <c:pt idx="2015">
                  <c:v>12.39338396095741</c:v>
                </c:pt>
                <c:pt idx="2016">
                  <c:v>12.12736577900926</c:v>
                </c:pt>
                <c:pt idx="2017">
                  <c:v>11.803581993596122</c:v>
                </c:pt>
                <c:pt idx="2018">
                  <c:v>11.429022052288284</c:v>
                </c:pt>
                <c:pt idx="2019">
                  <c:v>11.011697052603102</c:v>
                </c:pt>
                <c:pt idx="2020">
                  <c:v>10.560248227592755</c:v>
                </c:pt>
                <c:pt idx="2021">
                  <c:v>10.083557543851466</c:v>
                </c:pt>
                <c:pt idx="2022">
                  <c:v>9.5903899674800037</c:v>
                </c:pt>
                <c:pt idx="2023">
                  <c:v>9.08908921912243</c:v>
                </c:pt>
                <c:pt idx="2024">
                  <c:v>8.5873399106765191</c:v>
                </c:pt>
                <c:pt idx="2025">
                  <c:v>8.0920004074355933</c:v>
                </c:pt>
                <c:pt idx="2026">
                  <c:v>7.6090037008167206</c:v>
                </c:pt>
                <c:pt idx="2027">
                  <c:v>7.1433185654720344</c:v>
                </c:pt>
                <c:pt idx="2028">
                  <c:v>6.6989603775276247</c:v>
                </c:pt>
                <c:pt idx="2029">
                  <c:v>6.2790399135285382</c:v>
                </c:pt>
                <c:pt idx="2030">
                  <c:v>5.885838782624055</c:v>
                </c:pt>
                <c:pt idx="2031">
                  <c:v>5.5209013809491267</c:v>
                </c:pt>
                <c:pt idx="2032">
                  <c:v>5.1851349648037361</c:v>
                </c:pt>
                <c:pt idx="2033">
                  <c:v>4.8789112848687957</c:v>
                </c:pt>
                <c:pt idx="2034">
                  <c:v>4.6021649821273014</c:v>
                </c:pt>
                <c:pt idx="2035">
                  <c:v>4.3544854876486019</c:v>
                </c:pt>
                <c:pt idx="2036">
                  <c:v>4.1352004365411332</c:v>
                </c:pt>
                <c:pt idx="2037">
                  <c:v>3.9434495946907995</c:v>
                </c:pt>
                <c:pt idx="2038">
                  <c:v>3.7782490286015271</c:v>
                </c:pt>
                <c:pt idx="2039">
                  <c:v>3.6385457614542966</c:v>
                </c:pt>
                <c:pt idx="2040">
                  <c:v>3.5232634943344721</c:v>
                </c:pt>
                <c:pt idx="2041">
                  <c:v>3.4313401704423923</c:v>
                </c:pt>
                <c:pt idx="2042">
                  <c:v>3.361758256922577</c:v>
                </c:pt>
                <c:pt idx="2043">
                  <c:v>3.3135686424291046</c:v>
                </c:pt>
                <c:pt idx="2044">
                  <c:v>3.2859090212200885</c:v>
                </c:pt>
                <c:pt idx="2045">
                  <c:v>3.2780175734497901</c:v>
                </c:pt>
                <c:pt idx="2046">
                  <c:v>3.2892426687733352</c:v>
                </c:pt>
                <c:pt idx="2047">
                  <c:v>3.3190492250385724</c:v>
                </c:pt>
                <c:pt idx="2048">
                  <c:v>3.3670222514453663</c:v>
                </c:pt>
                <c:pt idx="2049">
                  <c:v>3.4328679996157225</c:v>
                </c:pt>
                <c:pt idx="2050">
                  <c:v>3.5164130383815375</c:v>
                </c:pt>
                <c:pt idx="2051">
                  <c:v>3.6176014593725969</c:v>
                </c:pt>
                <c:pt idx="2052">
                  <c:v>3.7364903104065936</c:v>
                </c:pt>
                <c:pt idx="2053">
                  <c:v>3.8732432413882965</c:v>
                </c:pt>
                <c:pt idx="2054">
                  <c:v>4.0281222317429028</c:v>
                </c:pt>
                <c:pt idx="2055">
                  <c:v>4.2014771481345781</c:v>
                </c:pt>
                <c:pt idx="2056">
                  <c:v>4.3937327554602339</c:v>
                </c:pt>
                <c:pt idx="2057">
                  <c:v>4.6053726727149584</c:v>
                </c:pt>
                <c:pt idx="2058">
                  <c:v>4.8369196294935595</c:v>
                </c:pt>
                <c:pt idx="2059">
                  <c:v>5.0889112419550182</c:v>
                </c:pt>
                <c:pt idx="2060">
                  <c:v>5.3618703955679239</c:v>
                </c:pt>
                <c:pt idx="2061">
                  <c:v>5.6562692069878198</c:v>
                </c:pt>
                <c:pt idx="2062">
                  <c:v>5.9724854563884149</c:v>
                </c:pt>
                <c:pt idx="2063">
                  <c:v>6.3107503601424018</c:v>
                </c:pt>
                <c:pt idx="2064">
                  <c:v>6.6710866279420626</c:v>
                </c:pt>
                <c:pt idx="2065">
                  <c:v>7.0532359664354756</c:v>
                </c:pt>
                <c:pt idx="2066">
                  <c:v>7.4565756143563071</c:v>
                </c:pt>
                <c:pt idx="2067">
                  <c:v>7.8800241946724965</c:v>
                </c:pt>
                <c:pt idx="2068">
                  <c:v>8.3219382265906461</c:v>
                </c:pt>
                <c:pt idx="2069">
                  <c:v>8.7800021285148269</c:v>
                </c:pt>
                <c:pt idx="2070">
                  <c:v>9.2511165115460869</c:v>
                </c:pt>
                <c:pt idx="2071">
                  <c:v>9.7312920054206185</c:v>
                </c:pt>
                <c:pt idx="2072">
                  <c:v>10.215558670948711</c:v>
                </c:pt>
                <c:pt idx="2073">
                  <c:v>10.697903984130312</c:v>
                </c:pt>
                <c:pt idx="2074">
                  <c:v>11.17125498299705</c:v>
                </c:pt>
                <c:pt idx="2075">
                  <c:v>11.627521787820408</c:v>
                </c:pt>
                <c:pt idx="2076">
                  <c:v>12.057719489206585</c:v>
                </c:pt>
                <c:pt idx="2077">
                  <c:v>12.452182422998993</c:v>
                </c:pt>
                <c:pt idx="2078">
                  <c:v>12.800878341449261</c:v>
                </c:pt>
                <c:pt idx="2079">
                  <c:v>13.093819647683432</c:v>
                </c:pt>
                <c:pt idx="2080">
                  <c:v>13.321555225175105</c:v>
                </c:pt>
                <c:pt idx="2081">
                  <c:v>13.475711114834731</c:v>
                </c:pt>
                <c:pt idx="2082">
                  <c:v>13.549534125808577</c:v>
                </c:pt>
                <c:pt idx="2083">
                  <c:v>13.538382851690416</c:v>
                </c:pt>
                <c:pt idx="2084">
                  <c:v>13.440108759349901</c:v>
                </c:pt>
                <c:pt idx="2085">
                  <c:v>13.2552779928274</c:v>
                </c:pt>
                <c:pt idx="2086">
                  <c:v>12.987202030097542</c:v>
                </c:pt>
                <c:pt idx="2087">
                  <c:v>12.641769538668008</c:v>
                </c:pt>
                <c:pt idx="2088">
                  <c:v>12.227097913922904</c:v>
                </c:pt>
                <c:pt idx="2089">
                  <c:v>11.753045635346187</c:v>
                </c:pt>
                <c:pt idx="2090">
                  <c:v>11.230641302525436</c:v>
                </c:pt>
                <c:pt idx="2091">
                  <c:v>10.671489793019088</c:v>
                </c:pt>
                <c:pt idx="2092">
                  <c:v>10.087210813470771</c:v>
                </c:pt>
                <c:pt idx="2093">
                  <c:v>9.488952717912019</c:v>
                </c:pt>
                <c:pt idx="2094">
                  <c:v>8.8870084376500493</c:v>
                </c:pt>
                <c:pt idx="2095">
                  <c:v>8.2905442305398811</c:v>
                </c:pt>
                <c:pt idx="2096">
                  <c:v>7.7074383455074198</c:v>
                </c:pt>
                <c:pt idx="2097">
                  <c:v>7.1442170099899602</c:v>
                </c:pt>
                <c:pt idx="2098">
                  <c:v>6.6060696392033753</c:v>
                </c:pt>
                <c:pt idx="2099">
                  <c:v>6.0969232885515785</c:v>
                </c:pt>
                <c:pt idx="2100">
                  <c:v>5.6195571725296123</c:v>
                </c:pt>
                <c:pt idx="2101">
                  <c:v>5.1757405330025179</c:v>
                </c:pt>
                <c:pt idx="2102">
                  <c:v>4.7663803748467259</c:v>
                </c:pt>
                <c:pt idx="2103">
                  <c:v>4.3916689486871006</c:v>
                </c:pt>
                <c:pt idx="2104">
                  <c:v>4.0512239403327781</c:v>
                </c:pt>
                <c:pt idx="2105">
                  <c:v>3.7442169165559047</c:v>
                </c:pt>
                <c:pt idx="2106">
                  <c:v>3.4694876130744756</c:v>
                </c:pt>
                <c:pt idx="2107">
                  <c:v>3.2256431586251337</c:v>
                </c:pt>
                <c:pt idx="2108">
                  <c:v>3.011142380971719</c:v>
                </c:pt>
                <c:pt idx="2109">
                  <c:v>2.8243660253749181</c:v>
                </c:pt>
                <c:pt idx="2110">
                  <c:v>2.6636741207782819</c:v>
                </c:pt>
                <c:pt idx="2111">
                  <c:v>2.5274519303166603</c:v>
                </c:pt>
                <c:pt idx="2112">
                  <c:v>2.4141459830689591</c:v>
                </c:pt>
                <c:pt idx="2113">
                  <c:v>2.3222916513384222</c:v>
                </c:pt>
                <c:pt idx="2114">
                  <c:v>2.2505336476458462</c:v>
                </c:pt>
                <c:pt idx="2115">
                  <c:v>2.1976406932821746</c:v>
                </c:pt>
                <c:pt idx="2116">
                  <c:v>2.1625154729467613</c:v>
                </c:pt>
                <c:pt idx="2117">
                  <c:v>2.1442008490328184</c:v>
                </c:pt>
                <c:pt idx="2118">
                  <c:v>2.1418831715713997</c:v>
                </c:pt>
                <c:pt idx="2119">
                  <c:v>2.154893389751003</c:v>
                </c:pt>
                <c:pt idx="2120">
                  <c:v>2.1827065502386045</c:v>
                </c:pt>
                <c:pt idx="2121">
                  <c:v>2.2249401567461047</c:v>
                </c:pt>
                <c:pt idx="2122">
                  <c:v>2.2813517639272027</c:v>
                </c:pt>
                <c:pt idx="2123">
                  <c:v>2.3518360855695146</c:v>
                </c:pt>
                <c:pt idx="2124">
                  <c:v>2.4364218104699762</c:v>
                </c:pt>
                <c:pt idx="2125">
                  <c:v>2.5352682372512421</c:v>
                </c:pt>
                <c:pt idx="2126">
                  <c:v>2.6486617592508117</c:v>
                </c:pt>
                <c:pt idx="2127">
                  <c:v>2.7770121497285061</c:v>
                </c:pt>
                <c:pt idx="2128">
                  <c:v>2.9208485129091675</c:v>
                </c:pt>
                <c:pt idx="2129">
                  <c:v>3.0808146744080784</c:v>
                </c:pt>
                <c:pt idx="2130">
                  <c:v>3.2576636816831961</c:v>
                </c:pt>
                <c:pt idx="2131">
                  <c:v>3.4522509673961226</c:v>
                </c:pt>
                <c:pt idx="2132">
                  <c:v>3.6655255919327052</c:v>
                </c:pt>
                <c:pt idx="2133">
                  <c:v>3.898518822020788</c:v>
                </c:pt>
                <c:pt idx="2134">
                  <c:v>4.1523291172655679</c:v>
                </c:pt>
                <c:pt idx="2135">
                  <c:v>4.4281023838886453</c:v>
                </c:pt>
                <c:pt idx="2136">
                  <c:v>4.7270061161775523</c:v>
                </c:pt>
                <c:pt idx="2137">
                  <c:v>5.0501957870067073</c:v>
                </c:pt>
                <c:pt idx="2138">
                  <c:v>5.3987715826335263</c:v>
                </c:pt>
                <c:pt idx="2139">
                  <c:v>5.7737233284663265</c:v>
                </c:pt>
                <c:pt idx="2140">
                  <c:v>6.1758612626431724</c:v>
                </c:pt>
                <c:pt idx="2141">
                  <c:v>6.6057302465723273</c:v>
                </c:pt>
                <c:pt idx="2142">
                  <c:v>7.0635051489682255</c:v>
                </c:pt>
                <c:pt idx="2143">
                  <c:v>7.5488656309668638</c:v>
                </c:pt>
                <c:pt idx="2144">
                  <c:v>8.0608495621694995</c:v>
                </c:pt>
                <c:pt idx="2145">
                  <c:v>8.5976860133200823</c:v>
                </c:pt>
                <c:pt idx="2146">
                  <c:v>9.156611419790682</c:v>
                </c:pt>
                <c:pt idx="2147">
                  <c:v>9.7336762855638916</c:v>
                </c:pt>
                <c:pt idx="2148">
                  <c:v>10.323554795572678</c:v>
                </c:pt>
                <c:pt idx="2149">
                  <c:v>10.919375807527562</c:v>
                </c:pt>
                <c:pt idx="2150">
                  <c:v>11.51260042083619</c:v>
                </c:pt>
                <c:pt idx="2151">
                  <c:v>12.092977660990885</c:v>
                </c:pt>
                <c:pt idx="2152">
                  <c:v>12.648614123170306</c:v>
                </c:pt>
                <c:pt idx="2153">
                  <c:v>13.166193435787902</c:v>
                </c:pt>
                <c:pt idx="2154">
                  <c:v>13.631374595703877</c:v>
                </c:pt>
                <c:pt idx="2155">
                  <c:v>14.029382473728479</c:v>
                </c:pt>
                <c:pt idx="2156">
                  <c:v>14.34577846370445</c:v>
                </c:pt>
                <c:pt idx="2157">
                  <c:v>14.567366391579183</c:v>
                </c:pt>
                <c:pt idx="2158">
                  <c:v>14.683153866433054</c:v>
                </c:pt>
                <c:pt idx="2159">
                  <c:v>14.685260726491117</c:v>
                </c:pt>
                <c:pt idx="2160">
                  <c:v>14.56965364110134</c:v>
                </c:pt>
                <c:pt idx="2161">
                  <c:v>14.336596522988994</c:v>
                </c:pt>
                <c:pt idx="2162">
                  <c:v>13.990741673342161</c:v>
                </c:pt>
                <c:pt idx="2163">
                  <c:v>13.540840423605664</c:v>
                </c:pt>
                <c:pt idx="2164">
                  <c:v>12.999111937044134</c:v>
                </c:pt>
                <c:pt idx="2165">
                  <c:v>12.380359958943487</c:v>
                </c:pt>
                <c:pt idx="2166">
                  <c:v>11.700957761668811</c:v>
                </c:pt>
                <c:pt idx="2167">
                  <c:v>10.977826279500364</c:v>
                </c:pt>
                <c:pt idx="2168">
                  <c:v>10.227512157666688</c:v>
                </c:pt>
                <c:pt idx="2169">
                  <c:v>9.4654394090043308</c:v>
                </c:pt>
                <c:pt idx="2170">
                  <c:v>8.7053706939718722</c:v>
                </c:pt>
                <c:pt idx="2171">
                  <c:v>7.9590804802861914</c:v>
                </c:pt>
                <c:pt idx="2172">
                  <c:v>7.2362176254790098</c:v>
                </c:pt>
                <c:pt idx="2173">
                  <c:v>6.5443207568935344</c:v>
                </c:pt>
                <c:pt idx="2174">
                  <c:v>5.8889450075296299</c:v>
                </c:pt>
                <c:pt idx="2175">
                  <c:v>5.2738606381915911</c:v>
                </c:pt>
                <c:pt idx="2176">
                  <c:v>4.7012900255226064</c:v>
                </c:pt>
                <c:pt idx="2177">
                  <c:v>4.172157058361277</c:v>
                </c:pt>
                <c:pt idx="2178">
                  <c:v>3.6863305191628872</c:v>
                </c:pt>
                <c:pt idx="2179">
                  <c:v>3.2428495966691706</c:v>
                </c:pt>
                <c:pt idx="2180">
                  <c:v>2.8401248933674692</c:v>
                </c:pt>
                <c:pt idx="2181">
                  <c:v>2.4761121282103917</c:v>
                </c:pt>
                <c:pt idx="2182">
                  <c:v>2.1484583577099472</c:v>
                </c:pt>
                <c:pt idx="2183">
                  <c:v>1.8546221900200133</c:v>
                </c:pt>
                <c:pt idx="2184">
                  <c:v>1.5919703954102442</c:v>
                </c:pt>
                <c:pt idx="2185">
                  <c:v>1.3578537398811998</c:v>
                </c:pt>
                <c:pt idx="2186">
                  <c:v>1.1496649594503721</c:v>
                </c:pt>
                <c:pt idx="2187">
                  <c:v>0.96488167933216817</c:v>
                </c:pt>
                <c:pt idx="2188">
                  <c:v>0.80109685516212514</c:v>
                </c:pt>
                <c:pt idx="2189">
                  <c:v>0.6560390329421022</c:v>
                </c:pt>
                <c:pt idx="2190">
                  <c:v>0.52758442882582535</c:v>
                </c:pt>
                <c:pt idx="2191">
                  <c:v>0.41376254211903518</c:v>
                </c:pt>
                <c:pt idx="2192">
                  <c:v>0.31275674751558491</c:v>
                </c:pt>
                <c:pt idx="2193">
                  <c:v>0.22290107159521144</c:v>
                </c:pt>
                <c:pt idx="2194">
                  <c:v>0.14267414587882343</c:v>
                </c:pt>
                <c:pt idx="2195">
                  <c:v>7.0691143822137217E-2</c:v>
                </c:pt>
                <c:pt idx="2196">
                  <c:v>5.6943503023180325E-3</c:v>
                </c:pt>
                <c:pt idx="2197">
                  <c:v>-5.345712291898759E-2</c:v>
                </c:pt>
                <c:pt idx="2198">
                  <c:v>-0.10779807613635323</c:v>
                </c:pt>
                <c:pt idx="2199">
                  <c:v>-0.15826811061830021</c:v>
                </c:pt>
                <c:pt idx="2200">
                  <c:v>-0.20572244200740492</c:v>
                </c:pt>
                <c:pt idx="2201">
                  <c:v>-0.25094247760298355</c:v>
                </c:pt>
                <c:pt idx="2202">
                  <c:v>-0.29464604980019216</c:v>
                </c:pt>
                <c:pt idx="2203">
                  <c:v>-0.33749724061613823</c:v>
                </c:pt>
                <c:pt idx="2204">
                  <c:v>-0.38011576627189558</c:v>
                </c:pt>
                <c:pt idx="2205">
                  <c:v>-0.42308591762196529</c:v>
                </c:pt>
                <c:pt idx="2206">
                  <c:v>-0.46696507304899487</c:v>
                </c:pt>
                <c:pt idx="2207">
                  <c:v>-0.51229181631946574</c:v>
                </c:pt>
                <c:pt idx="2208">
                  <c:v>-0.5595937037139741</c:v>
                </c:pt>
                <c:pt idx="2209">
                  <c:v>-0.60939473324281002</c:v>
                </c:pt>
                <c:pt idx="2210">
                  <c:v>-0.66222257453219191</c:v>
                </c:pt>
                <c:pt idx="2211">
                  <c:v>-0.71861562148251401</c:v>
                </c:pt>
                <c:pt idx="2212">
                  <c:v>-0.77912993138936071</c:v>
                </c:pt>
                <c:pt idx="2213">
                  <c:v>-0.84434611408010074</c:v>
                </c:pt>
                <c:pt idx="2214">
                  <c:v>-0.9148762328138913</c:v>
                </c:pt>
                <c:pt idx="2215">
                  <c:v>-0.99137077512965566</c:v>
                </c:pt>
                <c:pt idx="2216">
                  <c:v>-1.0745257462415674</c:v>
                </c:pt>
                <c:pt idx="2217">
                  <c:v>-1.1650899295081791</c:v>
                </c:pt>
                <c:pt idx="2218">
                  <c:v>-1.2638723472261422</c:v>
                </c:pt>
                <c:pt idx="2219">
                  <c:v>-1.371749939502515</c:v>
                </c:pt>
                <c:pt idx="2220">
                  <c:v>-1.4896754578349425</c:v>
                </c:pt>
                <c:pt idx="2221">
                  <c:v>-1.6186855413807006</c:v>
                </c:pt>
                <c:pt idx="2222">
                  <c:v>-1.7599089052055921</c:v>
                </c:pt>
                <c:pt idx="2223">
                  <c:v>-1.914574517765421</c:v>
                </c:pt>
                <c:pt idx="2224">
                  <c:v>-2.0840195751889894</c:v>
                </c:pt>
                <c:pt idx="2225">
                  <c:v>-2.2696969870757426</c:v>
                </c:pt>
                <c:pt idx="2226">
                  <c:v>-2.4731819654706664</c:v>
                </c:pt>
                <c:pt idx="2227">
                  <c:v>-2.6961771466405011</c:v>
                </c:pt>
                <c:pt idx="2228">
                  <c:v>-2.940515463447479</c:v>
                </c:pt>
                <c:pt idx="2229">
                  <c:v>-3.2081597115737024</c:v>
                </c:pt>
                <c:pt idx="2230">
                  <c:v>-3.5011974006930875</c:v>
                </c:pt>
                <c:pt idx="2231">
                  <c:v>-3.8218290357175162</c:v>
                </c:pt>
                <c:pt idx="2232">
                  <c:v>-4.1723474175387016</c:v>
                </c:pt>
                <c:pt idx="2233">
                  <c:v>-4.5551048747171876</c:v>
                </c:pt>
                <c:pt idx="2234">
                  <c:v>-4.9724645337363373</c:v>
                </c:pt>
                <c:pt idx="2235">
                  <c:v>-5.4267308203067133</c:v>
                </c:pt>
                <c:pt idx="2236">
                  <c:v>-5.920053405050429</c:v>
                </c:pt>
                <c:pt idx="2237">
                  <c:v>-6.4542978654098615</c:v>
                </c:pt>
                <c:pt idx="2238">
                  <c:v>-7.0308756183638002</c:v>
                </c:pt>
                <c:pt idx="2239">
                  <c:v>-7.6505254962433424</c:v>
                </c:pt>
                <c:pt idx="2240">
                  <c:v>-8.3130401703025623</c:v>
                </c:pt>
                <c:pt idx="2241">
                  <c:v>-9.0169331615262749</c:v>
                </c:pt>
                <c:pt idx="2242">
                  <c:v>-9.7590473209569062</c:v>
                </c:pt>
                <c:pt idx="2243">
                  <c:v>-10.534114471972941</c:v>
                </c:pt>
                <c:pt idx="2244">
                  <c:v>-11.334289392995435</c:v>
                </c:pt>
                <c:pt idx="2245">
                  <c:v>-12.148700008906333</c:v>
                </c:pt>
                <c:pt idx="2246">
                  <c:v>-12.963078877040273</c:v>
                </c:pt>
                <c:pt idx="2247">
                  <c:v>-13.759565927441308</c:v>
                </c:pt>
                <c:pt idx="2248">
                  <c:v>-14.516792866264085</c:v>
                </c:pt>
                <c:pt idx="2249">
                  <c:v>-15.210365957570646</c:v>
                </c:pt>
                <c:pt idx="2250">
                  <c:v>-15.813843855356648</c:v>
                </c:pt>
                <c:pt idx="2251">
                  <c:v>-16.300249832593988</c:v>
                </c:pt>
                <c:pt idx="2252">
                  <c:v>-16.644060068618661</c:v>
                </c:pt>
                <c:pt idx="2253">
                  <c:v>-16.823483884673909</c:v>
                </c:pt>
                <c:pt idx="2254">
                  <c:v>-16.822729416129032</c:v>
                </c:pt>
                <c:pt idx="2255">
                  <c:v>-16.633874297510324</c:v>
                </c:pt>
                <c:pt idx="2256">
                  <c:v>-16.257977133817931</c:v>
                </c:pt>
                <c:pt idx="2257">
                  <c:v>-15.705187030763179</c:v>
                </c:pt>
                <c:pt idx="2258">
                  <c:v>-14.993808993986404</c:v>
                </c:pt>
                <c:pt idx="2259">
                  <c:v>-14.14850057902863</c:v>
                </c:pt>
                <c:pt idx="2260">
                  <c:v>-13.197938878440587</c:v>
                </c:pt>
                <c:pt idx="2261">
                  <c:v>-12.172359748244366</c:v>
                </c:pt>
                <c:pt idx="2262">
                  <c:v>-11.101328588293816</c:v>
                </c:pt>
                <c:pt idx="2263">
                  <c:v>-10.01198701228124</c:v>
                </c:pt>
                <c:pt idx="2264">
                  <c:v>-8.9278812908016825</c:v>
                </c:pt>
                <c:pt idx="2265">
                  <c:v>-7.8683584986542829</c:v>
                </c:pt>
                <c:pt idx="2266">
                  <c:v>-6.8484373711996334</c:v>
                </c:pt>
                <c:pt idx="2267">
                  <c:v>-5.8790258583473731</c:v>
                </c:pt>
                <c:pt idx="2268">
                  <c:v>-4.9673566370388142</c:v>
                </c:pt>
                <c:pt idx="2269">
                  <c:v>-4.1175315600919031</c:v>
                </c:pt>
                <c:pt idx="2270">
                  <c:v>-3.3310938516100661</c:v>
                </c:pt>
                <c:pt idx="2271">
                  <c:v>-2.6075744299030341</c:v>
                </c:pt>
                <c:pt idx="2272">
                  <c:v>-1.9449816860613414</c:v>
                </c:pt>
                <c:pt idx="2273">
                  <c:v>-1.3402209785826056</c:v>
                </c:pt>
                <c:pt idx="2274">
                  <c:v>-0.78944137000378811</c:v>
                </c:pt>
                <c:pt idx="2275">
                  <c:v>-0.28831384507867364</c:v>
                </c:pt>
                <c:pt idx="2276">
                  <c:v>0.16775131727109061</c:v>
                </c:pt>
                <c:pt idx="2277">
                  <c:v>0.58343907358248648</c:v>
                </c:pt>
                <c:pt idx="2278">
                  <c:v>0.96340712785401528</c:v>
                </c:pt>
                <c:pt idx="2279">
                  <c:v>1.3121982260744276</c:v>
                </c:pt>
                <c:pt idx="2280">
                  <c:v>1.634180055714302</c:v>
                </c:pt>
                <c:pt idx="2281">
                  <c:v>1.9335066638162042</c:v>
                </c:pt>
                <c:pt idx="2282">
                  <c:v>2.2140963400331031</c:v>
                </c:pt>
                <c:pt idx="2283">
                  <c:v>2.4796218253822251</c:v>
                </c:pt>
                <c:pt idx="2284">
                  <c:v>2.7335094837233385</c:v>
                </c:pt>
                <c:pt idx="2285">
                  <c:v>2.9789447128308253</c:v>
                </c:pt>
                <c:pt idx="2286">
                  <c:v>3.2188813875558688</c:v>
                </c:pt>
                <c:pt idx="2287">
                  <c:v>3.4560535349121349</c:v>
                </c:pt>
                <c:pt idx="2288">
                  <c:v>3.6929877562287303</c:v>
                </c:pt>
                <c:pt idx="2289">
                  <c:v>3.9320151498045441</c:v>
                </c:pt>
                <c:pt idx="2290">
                  <c:v>4.175281662059283</c:v>
                </c:pt>
                <c:pt idx="2291">
                  <c:v>4.4247559177589544</c:v>
                </c:pt>
                <c:pt idx="2292">
                  <c:v>4.6822336612355429</c:v>
                </c:pt>
                <c:pt idx="2293">
                  <c:v>4.9493379910837456</c:v>
                </c:pt>
                <c:pt idx="2294">
                  <c:v>5.2275146016582541</c:v>
                </c:pt>
                <c:pt idx="2295">
                  <c:v>5.5180212684422054</c:v>
                </c:pt>
                <c:pt idx="2296">
                  <c:v>5.8219108462700655</c:v>
                </c:pt>
                <c:pt idx="2297">
                  <c:v>6.1400071084411749</c:v>
                </c:pt>
                <c:pt idx="2298">
                  <c:v>6.4728728646485267</c:v>
                </c:pt>
                <c:pt idx="2299">
                  <c:v>6.8207699854998314</c:v>
                </c:pt>
                <c:pt idx="2300">
                  <c:v>7.1836112658606961</c:v>
                </c:pt>
                <c:pt idx="2301">
                  <c:v>7.5609045173458691</c:v>
                </c:pt>
                <c:pt idx="2302">
                  <c:v>7.9516899324591019</c:v>
                </c:pt>
                <c:pt idx="2303">
                  <c:v>8.3544726451136402</c:v>
                </c:pt>
                <c:pt idx="2304">
                  <c:v>8.7671535464180987</c:v>
                </c:pt>
                <c:pt idx="2305">
                  <c:v>9.186962794238779</c:v>
                </c:pt>
                <c:pt idx="2306">
                  <c:v>9.6104020266847812</c:v>
                </c:pt>
                <c:pt idx="2307">
                  <c:v>10.033202931208214</c:v>
                </c:pt>
                <c:pt idx="2308">
                  <c:v>10.450311321336168</c:v>
                </c:pt>
                <c:pt idx="2309">
                  <c:v>10.855906920316775</c:v>
                </c:pt>
                <c:pt idx="2310">
                  <c:v>11.243469240710199</c:v>
                </c:pt>
                <c:pt idx="2311">
                  <c:v>11.605898824943989</c:v>
                </c:pt>
                <c:pt idx="2312">
                  <c:v>11.935700250483153</c:v>
                </c:pt>
                <c:pt idx="2313">
                  <c:v>12.225228443180164</c:v>
                </c:pt>
                <c:pt idx="2314">
                  <c:v>12.466993042803123</c:v>
                </c:pt>
                <c:pt idx="2315">
                  <c:v>12.65400735179211</c:v>
                </c:pt>
                <c:pt idx="2316">
                  <c:v>12.780159835962591</c:v>
                </c:pt>
                <c:pt idx="2317">
                  <c:v>12.840578763023402</c:v>
                </c:pt>
                <c:pt idx="2318">
                  <c:v>12.831956095393808</c:v>
                </c:pt>
                <c:pt idx="2319">
                  <c:v>12.752796711040858</c:v>
                </c:pt>
                <c:pt idx="2320">
                  <c:v>12.603564214522708</c:v>
                </c:pt>
                <c:pt idx="2321">
                  <c:v>12.386704737360779</c:v>
                </c:pt>
                <c:pt idx="2322">
                  <c:v>12.106543745452729</c:v>
                </c:pt>
                <c:pt idx="2323">
                  <c:v>11.769065595426568</c:v>
                </c:pt>
                <c:pt idx="2324">
                  <c:v>11.381598716442763</c:v>
                </c:pt>
                <c:pt idx="2325">
                  <c:v>10.952438534783958</c:v>
                </c:pt>
                <c:pt idx="2326">
                  <c:v>10.490444270239458</c:v>
                </c:pt>
                <c:pt idx="2327">
                  <c:v>10.00464440052126</c:v>
                </c:pt>
                <c:pt idx="2328">
                  <c:v>9.5038798897315573</c:v>
                </c:pt>
                <c:pt idx="2329">
                  <c:v>8.9965058677433092</c:v>
                </c:pt>
                <c:pt idx="2330">
                  <c:v>8.490163157281355</c:v>
                </c:pt>
                <c:pt idx="2331">
                  <c:v>7.991622435834941</c:v>
                </c:pt>
                <c:pt idx="2332">
                  <c:v>7.5066969304046873</c:v>
                </c:pt>
                <c:pt idx="2333">
                  <c:v>7.0402148371211624</c:v>
                </c:pt>
                <c:pt idx="2334">
                  <c:v>6.5960401126057713</c:v>
                </c:pt>
                <c:pt idx="2335">
                  <c:v>6.177129557912485</c:v>
                </c:pt>
                <c:pt idx="2336">
                  <c:v>5.7856147195594376</c:v>
                </c:pt>
                <c:pt idx="2337">
                  <c:v>5.4228985637895226</c:v>
                </c:pt>
                <c:pt idx="2338">
                  <c:v>5.0897587099723243</c:v>
                </c:pt>
                <c:pt idx="2339">
                  <c:v>4.7864509160302804</c:v>
                </c:pt>
                <c:pt idx="2340">
                  <c:v>4.5128082836626202</c:v>
                </c:pt>
                <c:pt idx="2341">
                  <c:v>4.2683331796545207</c:v>
                </c:pt>
                <c:pt idx="2342">
                  <c:v>4.0522801080996178</c:v>
                </c:pt>
                <c:pt idx="2343">
                  <c:v>3.8637287199043295</c:v>
                </c:pt>
                <c:pt idx="2344">
                  <c:v>3.7016468400071307</c:v>
                </c:pt>
                <c:pt idx="2345">
                  <c:v>3.5649438707699024</c:v>
                </c:pt>
                <c:pt idx="2346">
                  <c:v>3.4525152357524309</c:v>
                </c:pt>
                <c:pt idx="2347">
                  <c:v>3.3632787021482295</c:v>
                </c:pt>
                <c:pt idx="2348">
                  <c:v>3.2962034972992678</c:v>
                </c:pt>
                <c:pt idx="2349">
                  <c:v>3.2503331430705442</c:v>
                </c:pt>
                <c:pt idx="2350">
                  <c:v>3.224802893274497</c:v>
                </c:pt>
                <c:pt idx="2351">
                  <c:v>3.2188525900734382</c:v>
                </c:pt>
                <c:pt idx="2352">
                  <c:v>3.2318356670625259</c:v>
                </c:pt>
                <c:pt idx="2353">
                  <c:v>3.2632249276160978</c:v>
                </c:pt>
                <c:pt idx="2354">
                  <c:v>3.3126156223235736</c:v>
                </c:pt>
                <c:pt idx="2355">
                  <c:v>3.3797262420710443</c:v>
                </c:pt>
                <c:pt idx="2356">
                  <c:v>3.4643973350698594</c:v>
                </c:pt>
                <c:pt idx="2357">
                  <c:v>3.5665885472486956</c:v>
                </c:pt>
                <c:pt idx="2358">
                  <c:v>3.6863739754242433</c:v>
                </c:pt>
                <c:pt idx="2359">
                  <c:v>3.8239358104975851</c:v>
                </c:pt>
                <c:pt idx="2360">
                  <c:v>3.9795561322315125</c:v>
                </c:pt>
                <c:pt idx="2361">
                  <c:v>4.1536065965570153</c:v>
                </c:pt>
                <c:pt idx="2362">
                  <c:v>4.3465356297373443</c:v>
                </c:pt>
                <c:pt idx="2363">
                  <c:v>4.5588526107111891</c:v>
                </c:pt>
                <c:pt idx="2364">
                  <c:v>4.7911083844756179</c:v>
                </c:pt>
                <c:pt idx="2365">
                  <c:v>5.0438713084915499</c:v>
                </c:pt>
                <c:pt idx="2366">
                  <c:v>5.3176978970126569</c:v>
                </c:pt>
                <c:pt idx="2367">
                  <c:v>5.6130970057425529</c:v>
                </c:pt>
                <c:pt idx="2368">
                  <c:v>5.9304864084374111</c:v>
                </c:pt>
                <c:pt idx="2369">
                  <c:v>6.2701405835189465</c:v>
                </c:pt>
                <c:pt idx="2370">
                  <c:v>6.6321285886045542</c:v>
                </c:pt>
                <c:pt idx="2371">
                  <c:v>7.0162411028950906</c:v>
                </c:pt>
                <c:pt idx="2372">
                  <c:v>7.4219061241134678</c:v>
                </c:pt>
                <c:pt idx="2373">
                  <c:v>7.8480934934237299</c:v>
                </c:pt>
                <c:pt idx="2374">
                  <c:v>8.2932094716655786</c:v>
                </c:pt>
                <c:pt idx="2375">
                  <c:v>8.7549840834289192</c:v>
                </c:pt>
                <c:pt idx="2376">
                  <c:v>9.2303559391255252</c:v>
                </c:pt>
                <c:pt idx="2377">
                  <c:v>9.715361742280276</c:v>
                </c:pt>
                <c:pt idx="2378">
                  <c:v>10.205040595314703</c:v>
                </c:pt>
                <c:pt idx="2379">
                  <c:v>10.693366288155994</c:v>
                </c:pt>
                <c:pt idx="2380">
                  <c:v>11.173223545888515</c:v>
                </c:pt>
                <c:pt idx="2381">
                  <c:v>11.636446050738055</c:v>
                </c:pt>
                <c:pt idx="2382">
                  <c:v>12.073934059570774</c:v>
                </c:pt>
                <c:pt idx="2383">
                  <c:v>12.475866634452128</c:v>
                </c:pt>
                <c:pt idx="2384">
                  <c:v>12.832017045098619</c:v>
                </c:pt>
                <c:pt idx="2385">
                  <c:v>13.132169412670008</c:v>
                </c:pt>
                <c:pt idx="2386">
                  <c:v>13.366620627684632</c:v>
                </c:pt>
                <c:pt idx="2387">
                  <c:v>13.526735636007231</c:v>
                </c:pt>
                <c:pt idx="2388">
                  <c:v>13.605509180074408</c:v>
                </c:pt>
                <c:pt idx="2389">
                  <c:v>13.598076614792467</c:v>
                </c:pt>
                <c:pt idx="2390">
                  <c:v>13.502113974716181</c:v>
                </c:pt>
                <c:pt idx="2391">
                  <c:v>13.318075242071131</c:v>
                </c:pt>
                <c:pt idx="2392">
                  <c:v>13.049232622007221</c:v>
                </c:pt>
                <c:pt idx="2393">
                  <c:v>12.701510732774707</c:v>
                </c:pt>
                <c:pt idx="2394">
                  <c:v>12.28313298021023</c:v>
                </c:pt>
                <c:pt idx="2395">
                  <c:v>11.804122282826867</c:v>
                </c:pt>
                <c:pt idx="2396">
                  <c:v>11.275713999836478</c:v>
                </c:pt>
                <c:pt idx="2397">
                  <c:v>10.709743964632302</c:v>
                </c:pt>
                <c:pt idx="2398">
                  <c:v>10.118069294584092</c:v>
                </c:pt>
                <c:pt idx="2399">
                  <c:v>9.5120667659979521</c:v>
                </c:pt>
                <c:pt idx="2400">
                  <c:v>8.9022367991346343</c:v>
                </c:pt>
                <c:pt idx="2401">
                  <c:v>8.2979242198374337</c:v>
                </c:pt>
                <c:pt idx="2402">
                  <c:v>7.7071527356671865</c:v>
                </c:pt>
                <c:pt idx="2403">
                  <c:v>7.1365599618258502</c:v>
                </c:pt>
                <c:pt idx="2404">
                  <c:v>6.5914141194610814</c:v>
                </c:pt>
                <c:pt idx="2405">
                  <c:v>6.0756916202732043</c:v>
                </c:pt>
                <c:pt idx="2406">
                  <c:v>5.5921956381092262</c:v>
                </c:pt>
                <c:pt idx="2407">
                  <c:v>5.142698372177291</c:v>
                </c:pt>
                <c:pt idx="2408">
                  <c:v>4.7280931018308188</c:v>
                </c:pt>
                <c:pt idx="2409">
                  <c:v>4.3485456423297757</c:v>
                </c:pt>
                <c:pt idx="2410">
                  <c:v>4.0036380117703212</c:v>
                </c:pt>
                <c:pt idx="2411">
                  <c:v>3.6924997994469608</c:v>
                </c:pt>
                <c:pt idx="2412">
                  <c:v>3.4139248234072155</c:v>
                </c:pt>
                <c:pt idx="2413">
                  <c:v>3.166472210614991</c:v>
                </c:pt>
                <c:pt idx="2414">
                  <c:v>2.9485521049806445</c:v>
                </c:pt>
                <c:pt idx="2415">
                  <c:v>2.7584969007756266</c:v>
                </c:pt>
                <c:pt idx="2416">
                  <c:v>2.5946193034067226</c:v>
                </c:pt>
                <c:pt idx="2417">
                  <c:v>2.4552587160803361</c:v>
                </c:pt>
                <c:pt idx="2418">
                  <c:v>2.3388175042067108</c:v>
                </c:pt>
                <c:pt idx="2419">
                  <c:v>2.2437886490705559</c:v>
                </c:pt>
                <c:pt idx="2420">
                  <c:v>2.1687762047396877</c:v>
                </c:pt>
                <c:pt idx="2421">
                  <c:v>2.1125098431196974</c:v>
                </c:pt>
                <c:pt idx="2422">
                  <c:v>2.0738546289898179</c:v>
                </c:pt>
                <c:pt idx="2423">
                  <c:v>2.0518170211905113</c:v>
                </c:pt>
                <c:pt idx="2424">
                  <c:v>2.0455479549315569</c:v>
                </c:pt>
                <c:pt idx="2425">
                  <c:v>2.0543437274500498</c:v>
                </c:pt>
                <c:pt idx="2426">
                  <c:v>2.0776452868686883</c:v>
                </c:pt>
                <c:pt idx="2427">
                  <c:v>2.1150364125539793</c:v>
                </c:pt>
                <c:pt idx="2428">
                  <c:v>2.1662411740472374</c:v>
                </c:pt>
                <c:pt idx="2429">
                  <c:v>2.2311209635629092</c:v>
                </c:pt>
                <c:pt idx="2430">
                  <c:v>2.3096713124605728</c:v>
                </c:pt>
                <c:pt idx="2431">
                  <c:v>2.4020186229677285</c:v>
                </c:pt>
                <c:pt idx="2432">
                  <c:v>2.5084168704105272</c:v>
                </c:pt>
                <c:pt idx="2433">
                  <c:v>2.629244255648008</c:v>
                </c:pt>
                <c:pt idx="2434">
                  <c:v>2.7649997093447389</c:v>
                </c:pt>
                <c:pt idx="2435">
                  <c:v>2.916299065877495</c:v>
                </c:pt>
                <c:pt idx="2436">
                  <c:v>3.0838706314430784</c:v>
                </c:pt>
                <c:pt idx="2437">
                  <c:v>3.2685497643915116</c:v>
                </c:pt>
                <c:pt idx="2438">
                  <c:v>3.4712719617847059</c:v>
                </c:pt>
                <c:pt idx="2439">
                  <c:v>3.6930638004380891</c:v>
                </c:pt>
                <c:pt idx="2440">
                  <c:v>3.9350309092672808</c:v>
                </c:pt>
                <c:pt idx="2441">
                  <c:v>4.198341949507876</c:v>
                </c:pt>
                <c:pt idx="2442">
                  <c:v>4.484207348987808</c:v>
                </c:pt>
                <c:pt idx="2443">
                  <c:v>4.7938512781061551</c:v>
                </c:pt>
                <c:pt idx="2444">
                  <c:v>5.1284750760723776</c:v>
                </c:pt>
                <c:pt idx="2445">
                  <c:v>5.4892100526505452</c:v>
                </c:pt>
                <c:pt idx="2446">
                  <c:v>5.8770573327504909</c:v>
                </c:pt>
                <c:pt idx="2447">
                  <c:v>6.2928122273771736</c:v>
                </c:pt>
                <c:pt idx="2448">
                  <c:v>6.7369705794290802</c:v>
                </c:pt>
                <c:pt idx="2449">
                  <c:v>7.2096147550358225</c:v>
                </c:pt>
                <c:pt idx="2450">
                  <c:v>7.7102775791828568</c:v>
                </c:pt>
                <c:pt idx="2451">
                  <c:v>8.2377837395120537</c:v>
                </c:pt>
                <c:pt idx="2452">
                  <c:v>8.790070230999012</c:v>
                </c:pt>
                <c:pt idx="2453">
                  <c:v>9.3639905237639915</c:v>
                </c:pt>
                <c:pt idx="2454">
                  <c:v>9.9551115010737146</c:v>
                </c:pt>
                <c:pt idx="2455">
                  <c:v>10.557517894420938</c:v>
                </c:pt>
                <c:pt idx="2456">
                  <c:v>11.16364572518361</c:v>
                </c:pt>
                <c:pt idx="2457">
                  <c:v>11.764173489505305</c:v>
                </c:pt>
                <c:pt idx="2458">
                  <c:v>12.348006216900439</c:v>
                </c:pt>
                <c:pt idx="2459">
                  <c:v>12.902391103241461</c:v>
                </c:pt>
                <c:pt idx="2460">
                  <c:v>13.413201575544297</c:v>
                </c:pt>
                <c:pt idx="2461">
                  <c:v>13.865416665744519</c:v>
                </c:pt>
                <c:pt idx="2462">
                  <c:v>14.243802503251493</c:v>
                </c:pt>
                <c:pt idx="2463">
                  <c:v>14.533772665680475</c:v>
                </c:pt>
                <c:pt idx="2464">
                  <c:v>14.722367400952054</c:v>
                </c:pt>
                <c:pt idx="2465">
                  <c:v>14.799255469516794</c:v>
                </c:pt>
                <c:pt idx="2466">
                  <c:v>14.757636474785862</c:v>
                </c:pt>
                <c:pt idx="2467">
                  <c:v>14.594916019668331</c:v>
                </c:pt>
                <c:pt idx="2468">
                  <c:v>14.313046935052474</c:v>
                </c:pt>
                <c:pt idx="2469">
                  <c:v>13.918475950162351</c:v>
                </c:pt>
                <c:pt idx="2470">
                  <c:v>13.421697030520924</c:v>
                </c:pt>
                <c:pt idx="2471">
                  <c:v>12.836475028102642</c:v>
                </c:pt>
                <c:pt idx="2472">
                  <c:v>12.178850705777096</c:v>
                </c:pt>
                <c:pt idx="2473">
                  <c:v>11.466060201215711</c:v>
                </c:pt>
                <c:pt idx="2474">
                  <c:v>10.715496484209622</c:v>
                </c:pt>
                <c:pt idx="2475">
                  <c:v>9.9438130949045398</c:v>
                </c:pt>
                <c:pt idx="2476">
                  <c:v>9.1662317327221068</c:v>
                </c:pt>
                <c:pt idx="2477">
                  <c:v>8.3960757632921013</c:v>
                </c:pt>
                <c:pt idx="2478">
                  <c:v>7.6445192943643576</c:v>
                </c:pt>
                <c:pt idx="2479">
                  <c:v>6.9205199562808479</c:v>
                </c:pt>
                <c:pt idx="2480">
                  <c:v>6.2308930910360658</c:v>
                </c:pt>
                <c:pt idx="2481">
                  <c:v>5.5804835725923212</c:v>
                </c:pt>
                <c:pt idx="2482">
                  <c:v>4.9723959146716759</c:v>
                </c:pt>
                <c:pt idx="2483">
                  <c:v>4.4082507746000399</c:v>
                </c:pt>
                <c:pt idx="2484">
                  <c:v>3.8884442160251265</c:v>
                </c:pt>
                <c:pt idx="2485">
                  <c:v>3.4123937437547696</c:v>
                </c:pt>
                <c:pt idx="2486">
                  <c:v>2.978761466877232</c:v>
                </c:pt>
                <c:pt idx="2487">
                  <c:v>2.5856495777160533</c:v>
                </c:pt>
                <c:pt idx="2488">
                  <c:v>2.2307667485004363</c:v>
                </c:pt>
                <c:pt idx="2489">
                  <c:v>1.9115662810960661</c:v>
                </c:pt>
                <c:pt idx="2490">
                  <c:v>1.625358172534124</c:v>
                </c:pt>
                <c:pt idx="2491">
                  <c:v>1.3693979362450666</c:v>
                </c:pt>
                <c:pt idx="2492">
                  <c:v>1.1409552574083366</c:v>
                </c:pt>
                <c:pt idx="2493">
                  <c:v>0.93736552222455316</c:v>
                </c:pt>
                <c:pt idx="2494">
                  <c:v>0.75606706121139755</c:v>
                </c:pt>
                <c:pt idx="2495">
                  <c:v>0.59462666479640036</c:v>
                </c:pt>
                <c:pt idx="2496">
                  <c:v>0.45075561658381913</c:v>
                </c:pt>
                <c:pt idx="2497">
                  <c:v>0.32231817687603981</c:v>
                </c:pt>
                <c:pt idx="2498">
                  <c:v>0.20733415399895144</c:v>
                </c:pt>
                <c:pt idx="2499">
                  <c:v>0.10397693261361396</c:v>
                </c:pt>
                <c:pt idx="2500">
                  <c:v>1.0568089947137344E-2</c:v>
                </c:pt>
                <c:pt idx="2501">
                  <c:v>-7.4430477012850035E-2</c:v>
                </c:pt>
                <c:pt idx="2502">
                  <c:v>-0.15242616936965886</c:v>
                </c:pt>
                <c:pt idx="2503">
                  <c:v>-0.2247064578445982</c:v>
                </c:pt>
                <c:pt idx="2504">
                  <c:v>-0.29245034553831528</c:v>
                </c:pt>
                <c:pt idx="2505">
                  <c:v>-0.35674016750404419</c:v>
                </c:pt>
                <c:pt idx="2506">
                  <c:v>-0.41857346247648419</c:v>
                </c:pt>
                <c:pt idx="2507">
                  <c:v>-0.4788747260668062</c:v>
                </c:pt>
                <c:pt idx="2508">
                  <c:v>-0.53850691511836546</c:v>
                </c:pt>
                <c:pt idx="2509">
                  <c:v>-0.59828262169010649</c:v>
                </c:pt>
                <c:pt idx="2510">
                  <c:v>-0.6589748740241359</c:v>
                </c:pt>
                <c:pt idx="2511">
                  <c:v>-0.72132755235508128</c:v>
                </c:pt>
                <c:pt idx="2512">
                  <c:v>-0.78606543080093738</c:v>
                </c:pt>
                <c:pt idx="2513">
                  <c:v>-0.8539038738895729</c:v>
                </c:pt>
                <c:pt idx="2514">
                  <c:v>-0.92555822835990953</c:v>
                </c:pt>
                <c:pt idx="2515">
                  <c:v>-1.0017529583567049</c:v>
                </c:pt>
                <c:pt idx="2516">
                  <c:v>-1.083230575418866</c:v>
                </c:pt>
                <c:pt idx="2517">
                  <c:v>-1.17076041391818</c:v>
                </c:pt>
                <c:pt idx="2518">
                  <c:v>-1.2651472977606533</c:v>
                </c:pt>
                <c:pt idx="2519">
                  <c:v>-1.3672401348538454</c:v>
                </c:pt>
                <c:pt idx="2520">
                  <c:v>-1.4779404613771892</c:v>
                </c:pt>
                <c:pt idx="2521">
                  <c:v>-1.5982109371811235</c:v>
                </c:pt>
                <c:pt idx="2522">
                  <c:v>-1.7290837651213837</c:v>
                </c:pt>
                <c:pt idx="2523">
                  <c:v>-1.8716689686613976</c:v>
                </c:pt>
                <c:pt idx="2524">
                  <c:v>-2.0271624107898081</c:v>
                </c:pt>
                <c:pt idx="2525">
                  <c:v>-2.1968533694728456</c:v>
                </c:pt>
                <c:pt idx="2526">
                  <c:v>-2.3821313957140222</c:v>
                </c:pt>
                <c:pt idx="2527">
                  <c:v>-2.5844920638064695</c:v>
                </c:pt>
                <c:pt idx="2528">
                  <c:v>-2.805541072095203</c:v>
                </c:pt>
                <c:pt idx="2529">
                  <c:v>-3.0469959575330297</c:v>
                </c:pt>
                <c:pt idx="2530">
                  <c:v>-3.3106844380014597</c:v>
                </c:pt>
                <c:pt idx="2531">
                  <c:v>-3.5985380810230385</c:v>
                </c:pt>
                <c:pt idx="2532">
                  <c:v>-3.9125796038993155</c:v>
                </c:pt>
                <c:pt idx="2533">
                  <c:v>-4.25490162740416</c:v>
                </c:pt>
                <c:pt idx="2534">
                  <c:v>-4.6276341259775355</c:v>
                </c:pt>
                <c:pt idx="2535">
                  <c:v>-5.0328971440350418</c:v>
                </c:pt>
                <c:pt idx="2536">
                  <c:v>-5.4727345998010248</c:v>
                </c:pt>
                <c:pt idx="2537">
                  <c:v>-5.9490242236264237</c:v>
                </c:pt>
                <c:pt idx="2538">
                  <c:v>-6.4633579727567625</c:v>
                </c:pt>
                <c:pt idx="2539">
                  <c:v>-7.016886795669536</c:v>
                </c:pt>
                <c:pt idx="2540">
                  <c:v>-7.6101236538241981</c:v>
                </c:pt>
                <c:pt idx="2541">
                  <c:v>-8.2426996469487417</c:v>
                </c:pt>
                <c:pt idx="2542">
                  <c:v>-8.9130704867837895</c:v>
                </c:pt>
                <c:pt idx="2543">
                  <c:v>-9.6181751349880855</c:v>
                </c:pt>
                <c:pt idx="2544">
                  <c:v>-10.353055966889448</c:v>
                </c:pt>
                <c:pt idx="2545">
                  <c:v>-11.110461066794613</c:v>
                </c:pt>
                <c:pt idx="2546">
                  <c:v>-11.880464506113038</c:v>
                </c:pt>
                <c:pt idx="2547">
                  <c:v>-12.6501590400791</c:v>
                </c:pt>
                <c:pt idx="2548">
                  <c:v>-13.403495231186284</c:v>
                </c:pt>
                <c:pt idx="2549">
                  <c:v>-14.121356819175295</c:v>
                </c:pt>
                <c:pt idx="2550">
                  <c:v>-14.781966805741234</c:v>
                </c:pt>
                <c:pt idx="2551">
                  <c:v>-15.361703029742191</c:v>
                </c:pt>
                <c:pt idx="2552">
                  <c:v>-15.836357741501853</c:v>
                </c:pt>
                <c:pt idx="2553">
                  <c:v>-16.182800234646184</c:v>
                </c:pt>
                <c:pt idx="2554">
                  <c:v>-16.380903366492451</c:v>
                </c:pt>
                <c:pt idx="2555">
                  <c:v>-16.415496240641275</c:v>
                </c:pt>
                <c:pt idx="2556">
                  <c:v>-16.278039691857074</c:v>
                </c:pt>
                <c:pt idx="2557">
                  <c:v>-15.967721134143504</c:v>
                </c:pt>
                <c:pt idx="2558">
                  <c:v>-15.49174647046169</c:v>
                </c:pt>
                <c:pt idx="2559">
                  <c:v>-14.864755384922958</c:v>
                </c:pt>
                <c:pt idx="2560">
                  <c:v>-14.10746026226037</c:v>
                </c:pt>
                <c:pt idx="2561">
                  <c:v>-13.244754184481112</c:v>
                </c:pt>
                <c:pt idx="2562">
                  <c:v>-12.30360791444628</c:v>
                </c:pt>
                <c:pt idx="2563">
                  <c:v>-11.31106655362789</c:v>
                </c:pt>
                <c:pt idx="2564">
                  <c:v>-10.292581031367551</c:v>
                </c:pt>
                <c:pt idx="2565">
                  <c:v>-9.2708025669341119</c:v>
                </c:pt>
                <c:pt idx="2566">
                  <c:v>-8.2648647489292024</c:v>
                </c:pt>
                <c:pt idx="2567">
                  <c:v>-7.2901009554319662</c:v>
                </c:pt>
                <c:pt idx="2568">
                  <c:v>-6.3581023137861221</c:v>
                </c:pt>
                <c:pt idx="2569">
                  <c:v>-5.4770093782416813</c:v>
                </c:pt>
                <c:pt idx="2570">
                  <c:v>-4.6519395969847759</c:v>
                </c:pt>
                <c:pt idx="2571">
                  <c:v>-3.885472273343674</c:v>
                </c:pt>
                <c:pt idx="2572">
                  <c:v>-3.1781351920059824</c:v>
                </c:pt>
                <c:pt idx="2573">
                  <c:v>-2.5288575384238201</c:v>
                </c:pt>
                <c:pt idx="2574">
                  <c:v>-1.9353699904633057</c:v>
                </c:pt>
                <c:pt idx="2575">
                  <c:v>-1.3945444907836027</c:v>
                </c:pt>
                <c:pt idx="2576">
                  <c:v>-0.90267376149330669</c:v>
                </c:pt>
                <c:pt idx="2577">
                  <c:v>-0.45569501085074315</c:v>
                </c:pt>
                <c:pt idx="2578">
                  <c:v>-4.9364433831479482E-2</c:v>
                </c:pt>
                <c:pt idx="2579">
                  <c:v>0.32061019307799865</c:v>
                </c:pt>
                <c:pt idx="2580">
                  <c:v>0.65847168829579172</c:v>
                </c:pt>
                <c:pt idx="2581">
                  <c:v>0.96834390022806782</c:v>
                </c:pt>
                <c:pt idx="2582">
                  <c:v>1.2541847038499128</c:v>
                </c:pt>
                <c:pt idx="2583">
                  <c:v>1.5197567131507566</c:v>
                </c:pt>
                <c:pt idx="2584">
                  <c:v>1.7686116658260271</c:v>
                </c:pt>
                <c:pt idx="2585">
                  <c:v>2.0040851487010083</c:v>
                </c:pt>
                <c:pt idx="2586">
                  <c:v>2.2292989410197253</c:v>
                </c:pt>
                <c:pt idx="2587">
                  <c:v>2.4471687590067046</c:v>
                </c:pt>
                <c:pt idx="2588">
                  <c:v>2.6604155971239312</c:v>
                </c:pt>
                <c:pt idx="2589">
                  <c:v>2.8715791898825551</c:v>
                </c:pt>
                <c:pt idx="2590">
                  <c:v>3.0830323737776397</c:v>
                </c:pt>
                <c:pt idx="2591">
                  <c:v>3.2969953217665271</c:v>
                </c:pt>
                <c:pt idx="2592">
                  <c:v>3.5155487612090095</c:v>
                </c:pt>
                <c:pt idx="2593">
                  <c:v>3.7406453774969046</c:v>
                </c:pt>
                <c:pt idx="2594">
                  <c:v>3.9741186558363317</c:v>
                </c:pt>
                <c:pt idx="2595">
                  <c:v>4.2176884283138403</c:v>
                </c:pt>
                <c:pt idx="2596">
                  <c:v>4.472962377952423</c:v>
                </c:pt>
                <c:pt idx="2597">
                  <c:v>4.7414327121125632</c:v>
                </c:pt>
                <c:pt idx="2598">
                  <c:v>5.0244671620800698</c:v>
                </c:pt>
                <c:pt idx="2599">
                  <c:v>5.3232934044903173</c:v>
                </c:pt>
                <c:pt idx="2600">
                  <c:v>5.6389759479480643</c:v>
                </c:pt>
                <c:pt idx="2601">
                  <c:v>5.9723845051118722</c:v>
                </c:pt>
                <c:pt idx="2602">
                  <c:v>6.324152904425862</c:v>
                </c:pt>
                <c:pt idx="2603">
                  <c:v>6.6946277236482716</c:v>
                </c:pt>
                <c:pt idx="2604">
                  <c:v>7.0838060969137571</c:v>
                </c:pt>
                <c:pt idx="2605">
                  <c:v>7.4912626164411877</c:v>
                </c:pt>
                <c:pt idx="2606">
                  <c:v>7.9160659856857976</c:v>
                </c:pt>
                <c:pt idx="2607">
                  <c:v>8.3566871514715615</c:v>
                </c:pt>
                <c:pt idx="2608">
                  <c:v>8.8109021073528311</c:v>
                </c:pt>
                <c:pt idx="2609">
                  <c:v>9.2756944483114712</c:v>
                </c:pt>
                <c:pt idx="2610">
                  <c:v>9.7471650380700972</c:v>
                </c:pt>
                <c:pt idx="2611">
                  <c:v>10.22045869809444</c:v>
                </c:pt>
                <c:pt idx="2612">
                  <c:v>10.689720376313915</c:v>
                </c:pt>
                <c:pt idx="2613">
                  <c:v>11.148095364508503</c:v>
                </c:pt>
                <c:pt idx="2614">
                  <c:v>11.587789183915707</c:v>
                </c:pt>
                <c:pt idx="2615">
                  <c:v>12.00020198559192</c:v>
                </c:pt>
                <c:pt idx="2616">
                  <c:v>12.376148931165627</c:v>
                </c:pt>
                <c:pt idx="2617">
                  <c:v>12.706171438444969</c:v>
                </c:pt>
                <c:pt idx="2618">
                  <c:v>12.980934283272173</c:v>
                </c:pt>
                <c:pt idx="2619">
                  <c:v>13.191691011990986</c:v>
                </c:pt>
                <c:pt idx="2620">
                  <c:v>13.330786573931954</c:v>
                </c:pt>
                <c:pt idx="2621">
                  <c:v>13.39215406597207</c:v>
                </c:pt>
                <c:pt idx="2622">
                  <c:v>13.371754992725069</c:v>
                </c:pt>
                <c:pt idx="2623">
                  <c:v>13.267912170404218</c:v>
                </c:pt>
                <c:pt idx="2624">
                  <c:v>13.081492773909632</c:v>
                </c:pt>
                <c:pt idx="2625">
                  <c:v>12.815915497797231</c:v>
                </c:pt>
                <c:pt idx="2626">
                  <c:v>12.476977678637123</c:v>
                </c:pt>
                <c:pt idx="2627">
                  <c:v>12.072521249318735</c:v>
                </c:pt>
                <c:pt idx="2628">
                  <c:v>11.611975921837228</c:v>
                </c:pt>
                <c:pt idx="2629">
                  <c:v>11.105830342755885</c:v>
                </c:pt>
                <c:pt idx="2630">
                  <c:v>10.56508540030195</c:v>
                </c:pt>
                <c:pt idx="2631">
                  <c:v>10.000738869678189</c:v>
                </c:pt>
                <c:pt idx="2632">
                  <c:v>9.4233394148300125</c:v>
                </c:pt>
                <c:pt idx="2633">
                  <c:v>8.8426337342295618</c:v>
                </c:pt>
                <c:pt idx="2634">
                  <c:v>8.267316369577264</c:v>
                </c:pt>
                <c:pt idx="2635">
                  <c:v>7.7048796438454588</c:v>
                </c:pt>
                <c:pt idx="2636">
                  <c:v>7.1615525641417719</c:v>
                </c:pt>
                <c:pt idx="2637">
                  <c:v>6.6423125474339582</c:v>
                </c:pt>
                <c:pt idx="2638">
                  <c:v>6.1509520451755453</c:v>
                </c:pt>
                <c:pt idx="2639">
                  <c:v>5.6901827446878386</c:v>
                </c:pt>
                <c:pt idx="2640">
                  <c:v>5.2617621281124487</c:v>
                </c:pt>
                <c:pt idx="2641">
                  <c:v>4.8666300024989866</c:v>
                </c:pt>
                <c:pt idx="2642">
                  <c:v>4.5050456007320809</c:v>
                </c:pt>
                <c:pt idx="2643">
                  <c:v>4.1767186218023715</c:v>
                </c:pt>
                <c:pt idx="2644">
                  <c:v>3.8809299344253367</c:v>
                </c:pt>
                <c:pt idx="2645">
                  <c:v>3.6166395421657764</c:v>
                </c:pt>
                <c:pt idx="2646">
                  <c:v>3.3825808146353769</c:v>
                </c:pt>
                <c:pt idx="2647">
                  <c:v>3.1773409856671742</c:v>
                </c:pt>
                <c:pt idx="2648">
                  <c:v>2.9994285807757275</c:v>
                </c:pt>
                <c:pt idx="2649">
                  <c:v>2.8473288386935973</c:v>
                </c:pt>
                <c:pt idx="2650">
                  <c:v>2.7195484032995623</c:v>
                </c:pt>
                <c:pt idx="2651">
                  <c:v>2.6146506390745228</c:v>
                </c:pt>
                <c:pt idx="2652">
                  <c:v>2.5312829093762721</c:v>
                </c:pt>
                <c:pt idx="2653">
                  <c:v>2.4681970853048396</c:v>
                </c:pt>
                <c:pt idx="2654">
                  <c:v>2.4242644475236594</c:v>
                </c:pt>
                <c:pt idx="2655">
                  <c:v>2.3984860206434071</c:v>
                </c:pt>
                <c:pt idx="2656">
                  <c:v>2.3899992507074774</c:v>
                </c:pt>
                <c:pt idx="2657">
                  <c:v>2.3980818079452701</c:v>
                </c:pt>
                <c:pt idx="2658">
                  <c:v>2.4221531733802744</c:v>
                </c:pt>
                <c:pt idx="2659">
                  <c:v>2.4617745511301874</c:v>
                </c:pt>
                <c:pt idx="2660">
                  <c:v>2.5166475388941336</c:v>
                </c:pt>
                <c:pt idx="2661">
                  <c:v>2.586611886728519</c:v>
                </c:pt>
                <c:pt idx="2662">
                  <c:v>2.6716425775549326</c:v>
                </c:pt>
                <c:pt idx="2663">
                  <c:v>2.7718463701370322</c:v>
                </c:pt>
                <c:pt idx="2664">
                  <c:v>2.8874578542702309</c:v>
                </c:pt>
                <c:pt idx="2665">
                  <c:v>3.0188349760286637</c:v>
                </c:pt>
                <c:pt idx="2666">
                  <c:v>3.1664538951604184</c:v>
                </c:pt>
                <c:pt idx="2667">
                  <c:v>3.3309029338932388</c:v>
                </c:pt>
                <c:pt idx="2668">
                  <c:v>3.5128752630975821</c:v>
                </c:pt>
                <c:pt idx="2669">
                  <c:v>3.7131598444954208</c:v>
                </c:pt>
                <c:pt idx="2670">
                  <c:v>3.9326300031509271</c:v>
                </c:pt>
                <c:pt idx="2671">
                  <c:v>4.172228840208998</c:v>
                </c:pt>
                <c:pt idx="2672">
                  <c:v>4.4329505104348099</c:v>
                </c:pt>
                <c:pt idx="2673">
                  <c:v>4.7158161835628203</c:v>
                </c:pt>
                <c:pt idx="2674">
                  <c:v>5.0218432876675934</c:v>
                </c:pt>
                <c:pt idx="2675">
                  <c:v>5.3520064076631488</c:v>
                </c:pt>
                <c:pt idx="2676">
                  <c:v>5.7071880026249602</c:v>
                </c:pt>
                <c:pt idx="2677">
                  <c:v>6.0881169448864183</c:v>
                </c:pt>
                <c:pt idx="2678">
                  <c:v>6.495292822523254</c:v>
                </c:pt>
                <c:pt idx="2679">
                  <c:v>6.9288940586973862</c:v>
                </c:pt>
                <c:pt idx="2680">
                  <c:v>7.3886682881511661</c:v>
                </c:pt>
                <c:pt idx="2681">
                  <c:v>7.8738042253742897</c:v>
                </c:pt>
                <c:pt idx="2682">
                  <c:v>8.3827856211145129</c:v>
                </c:pt>
                <c:pt idx="2683">
                  <c:v>8.9132300097287569</c:v>
                </c:pt>
                <c:pt idx="2684">
                  <c:v>9.4617179608606197</c:v>
                </c:pt>
                <c:pt idx="2685">
                  <c:v>10.023622558614624</c:v>
                </c:pt>
                <c:pt idx="2686">
                  <c:v>10.592953781664793</c:v>
                </c:pt>
                <c:pt idx="2687">
                  <c:v>11.162238025901505</c:v>
                </c:pt>
                <c:pt idx="2688">
                  <c:v>11.722458483140677</c:v>
                </c:pt>
                <c:pt idx="2689">
                  <c:v>12.263086257967728</c:v>
                </c:pt>
                <c:pt idx="2690">
                  <c:v>12.772233263560546</c:v>
                </c:pt>
                <c:pt idx="2691">
                  <c:v>13.236954064004326</c:v>
                </c:pt>
                <c:pt idx="2692">
                  <c:v>13.643713048332673</c:v>
                </c:pt>
                <c:pt idx="2693">
                  <c:v>13.979014657685351</c:v>
                </c:pt>
                <c:pt idx="2694">
                  <c:v>14.230168696009212</c:v>
                </c:pt>
                <c:pt idx="2695">
                  <c:v>14.386133462453838</c:v>
                </c:pt>
                <c:pt idx="2696">
                  <c:v>14.438352608874672</c:v>
                </c:pt>
                <c:pt idx="2697">
                  <c:v>14.381484869818683</c:v>
                </c:pt>
                <c:pt idx="2698">
                  <c:v>14.213926065959043</c:v>
                </c:pt>
                <c:pt idx="2699">
                  <c:v>13.938043480480349</c:v>
                </c:pt>
                <c:pt idx="2700">
                  <c:v>13.560081663823784</c:v>
                </c:pt>
                <c:pt idx="2701">
                  <c:v>13.089747939481821</c:v>
                </c:pt>
                <c:pt idx="2702">
                  <c:v>12.539533795825498</c:v>
                </c:pt>
                <c:pt idx="2703">
                  <c:v>11.92386369807177</c:v>
                </c:pt>
                <c:pt idx="2704">
                  <c:v>11.258178473335301</c:v>
                </c:pt>
                <c:pt idx="2705">
                  <c:v>10.558055220132115</c:v>
                </c:pt>
                <c:pt idx="2706">
                  <c:v>9.8384441564529688</c:v>
                </c:pt>
                <c:pt idx="2707">
                  <c:v>9.1130726124003463</c:v>
                </c:pt>
                <c:pt idx="2708">
                  <c:v>8.3940354018269137</c:v>
                </c:pt>
                <c:pt idx="2709">
                  <c:v>7.6915649962854244</c:v>
                </c:pt>
                <c:pt idx="2710">
                  <c:v>7.0139572853048779</c:v>
                </c:pt>
                <c:pt idx="2711">
                  <c:v>6.3676195806439813</c:v>
                </c:pt>
                <c:pt idx="2712">
                  <c:v>5.7572054736961897</c:v>
                </c:pt>
                <c:pt idx="2713">
                  <c:v>5.1858039801349047</c:v>
                </c:pt>
                <c:pt idx="2714">
                  <c:v>4.6551559071095161</c:v>
                </c:pt>
                <c:pt idx="2715">
                  <c:v>4.1658768015595209</c:v>
                </c:pt>
                <c:pt idx="2716">
                  <c:v>3.7176720112378465</c:v>
                </c:pt>
                <c:pt idx="2717">
                  <c:v>3.3095346734339146</c:v>
                </c:pt>
                <c:pt idx="2718">
                  <c:v>2.9399216004678337</c:v>
                </c:pt>
                <c:pt idx="2719">
                  <c:v>2.6069050704337511</c:v>
                </c:pt>
                <c:pt idx="2720">
                  <c:v>2.3083006048247499</c:v>
                </c:pt>
                <c:pt idx="2721">
                  <c:v>2.0417721195253655</c:v>
                </c:pt>
                <c:pt idx="2722">
                  <c:v>1.8049165690783746</c:v>
                </c:pt>
                <c:pt idx="2723">
                  <c:v>1.5953305366481907</c:v>
                </c:pt>
                <c:pt idx="2724">
                  <c:v>1.4106612891628656</c:v>
                </c:pt>
                <c:pt idx="2725">
                  <c:v>1.2486447196882915</c:v>
                </c:pt>
                <c:pt idx="2726">
                  <c:v>1.1071324086244581</c:v>
                </c:pt>
                <c:pt idx="2727">
                  <c:v>0.98410980005419391</c:v>
                </c:pt>
                <c:pt idx="2728">
                  <c:v>0.87770724057429328</c:v>
                </c:pt>
                <c:pt idx="2729">
                  <c:v>0.78620538412381402</c:v>
                </c:pt>
                <c:pt idx="2730">
                  <c:v>0.70803623840695828</c:v>
                </c:pt>
                <c:pt idx="2731">
                  <c:v>0.64178092184647662</c:v>
                </c:pt>
                <c:pt idx="2732">
                  <c:v>0.58616501659979936</c:v>
                </c:pt>
                <c:pt idx="2733">
                  <c:v>0.54005224301334931</c:v>
                </c:pt>
                <c:pt idx="2734">
                  <c:v>0.50243704283129043</c:v>
                </c:pt>
                <c:pt idx="2735">
                  <c:v>0.47243654077586156</c:v>
                </c:pt>
                <c:pt idx="2736">
                  <c:v>0.44928225478821121</c:v>
                </c:pt>
                <c:pt idx="2737">
                  <c:v>0.43231184221895652</c:v>
                </c:pt>
                <c:pt idx="2738">
                  <c:v>0.42096110060376524</c:v>
                </c:pt>
                <c:pt idx="2739">
                  <c:v>0.41475638548838262</c:v>
                </c:pt>
                <c:pt idx="2740">
                  <c:v>0.41330756236644334</c:v>
                </c:pt>
                <c:pt idx="2741">
                  <c:v>0.41630157360961267</c:v>
                </c:pt>
                <c:pt idx="2742">
                  <c:v>0.42349667291211807</c:v>
                </c:pt>
                <c:pt idx="2743">
                  <c:v>0.43471735800585665</c:v>
                </c:pt>
                <c:pt idx="2744">
                  <c:v>0.44985001614072395</c:v>
                </c:pt>
                <c:pt idx="2745">
                  <c:v>0.46883928511680162</c:v>
                </c:pt>
                <c:pt idx="2746">
                  <c:v>0.49168512467392655</c:v>
                </c:pt>
                <c:pt idx="2747">
                  <c:v>0.51844058807420879</c:v>
                </c:pt>
                <c:pt idx="2748">
                  <c:v>0.54921028113554771</c:v>
                </c:pt>
                <c:pt idx="2749">
                  <c:v>0.58414949525284399</c:v>
                </c:pt>
                <c:pt idx="2750">
                  <c:v>0.62346400160935977</c:v>
                </c:pt>
                <c:pt idx="2751">
                  <c:v>0.66741049541558672</c:v>
                </c:pt>
                <c:pt idx="2752">
                  <c:v>0.71629768123277526</c:v>
                </c:pt>
                <c:pt idx="2753">
                  <c:v>0.77048799287318614</c:v>
                </c:pt>
                <c:pt idx="2754">
                  <c:v>0.83039994364202796</c:v>
                </c:pt>
                <c:pt idx="2755">
                  <c:v>0.89651110438694137</c:v>
                </c:pt>
                <c:pt idx="2756">
                  <c:v>0.96936170747620953</c:v>
                </c:pt>
                <c:pt idx="2757">
                  <c:v>1.0495588738617903</c:v>
                </c:pt>
                <c:pt idx="2758">
                  <c:v>1.1377814570745388</c:v>
                </c:pt>
                <c:pt idx="2759">
                  <c:v>1.2347854914154237</c:v>
                </c:pt>
                <c:pt idx="2760">
                  <c:v>1.3414102205331397</c:v>
                </c:pt>
                <c:pt idx="2761">
                  <c:v>1.4585846654200187</c:v>
                </c:pt>
                <c:pt idx="2762">
                  <c:v>1.5873346655163962</c:v>
                </c:pt>
                <c:pt idx="2763">
                  <c:v>1.7287902903333807</c:v>
                </c:pt>
                <c:pt idx="2764">
                  <c:v>1.8841934681810624</c:v>
                </c:pt>
                <c:pt idx="2765">
                  <c:v>2.0549056085367052</c:v>
                </c:pt>
                <c:pt idx="2766">
                  <c:v>2.2424148992591411</c:v>
                </c:pt>
                <c:pt idx="2767">
                  <c:v>2.4483428315330742</c:v>
                </c:pt>
                <c:pt idx="2768">
                  <c:v>2.6744493343921132</c:v>
                </c:pt>
                <c:pt idx="2769">
                  <c:v>2.922635674908546</c:v>
                </c:pt>
                <c:pt idx="2770">
                  <c:v>3.194943985170605</c:v>
                </c:pt>
                <c:pt idx="2771">
                  <c:v>3.493551896162419</c:v>
                </c:pt>
                <c:pt idx="2772">
                  <c:v>3.8207602731166399</c:v>
                </c:pt>
                <c:pt idx="2773">
                  <c:v>4.1789714383535168</c:v>
                </c:pt>
                <c:pt idx="2774">
                  <c:v>4.5706545210336502</c:v>
                </c:pt>
                <c:pt idx="2775">
                  <c:v>4.9982936832612088</c:v>
                </c:pt>
                <c:pt idx="2776">
                  <c:v>5.4643139532966671</c:v>
                </c:pt>
                <c:pt idx="2777">
                  <c:v>5.9709783007056707</c:v>
                </c:pt>
                <c:pt idx="2778">
                  <c:v>6.520248528260213</c:v>
                </c:pt>
                <c:pt idx="2779">
                  <c:v>7.1136017416167645</c:v>
                </c:pt>
                <c:pt idx="2780">
                  <c:v>7.751793943676426</c:v>
                </c:pt>
                <c:pt idx="2781">
                  <c:v>8.4345632353749824</c:v>
                </c:pt>
                <c:pt idx="2782">
                  <c:v>9.1602679798954085</c:v>
                </c:pt>
                <c:pt idx="2783">
                  <c:v>9.9254611475201173</c:v>
                </c:pt>
                <c:pt idx="2784">
                  <c:v>10.724412123904452</c:v>
                </c:pt>
                <c:pt idx="2785">
                  <c:v>11.54860268391579</c:v>
                </c:pt>
                <c:pt idx="2786">
                  <c:v>12.386245163073262</c:v>
                </c:pt>
                <c:pt idx="2787">
                  <c:v>13.221897192473078</c:v>
                </c:pt>
                <c:pt idx="2788">
                  <c:v>14.036275148634218</c:v>
                </c:pt>
                <c:pt idx="2789">
                  <c:v>14.80639033862745</c:v>
                </c:pt>
                <c:pt idx="2790">
                  <c:v>15.506136324611436</c:v>
                </c:pt>
                <c:pt idx="2791">
                  <c:v>16.107428549190494</c:v>
                </c:pt>
                <c:pt idx="2792">
                  <c:v>16.581926683841221</c:v>
                </c:pt>
                <c:pt idx="2793">
                  <c:v>16.903254362668996</c:v>
                </c:pt>
                <c:pt idx="2794">
                  <c:v>17.04948760121194</c:v>
                </c:pt>
                <c:pt idx="2795">
                  <c:v>17.005551792463685</c:v>
                </c:pt>
                <c:pt idx="2796">
                  <c:v>16.765100602353943</c:v>
                </c:pt>
                <c:pt idx="2797">
                  <c:v>16.331492326625025</c:v>
                </c:pt>
                <c:pt idx="2798">
                  <c:v>15.717638808749996</c:v>
                </c:pt>
                <c:pt idx="2799">
                  <c:v>14.944738274409664</c:v>
                </c:pt>
                <c:pt idx="2800">
                  <c:v>14.040139527504799</c:v>
                </c:pt>
                <c:pt idx="2801">
                  <c:v>13.034742917419578</c:v>
                </c:pt>
                <c:pt idx="2802">
                  <c:v>11.960380755310812</c:v>
                </c:pt>
                <c:pt idx="2803">
                  <c:v>10.847544361828414</c:v>
                </c:pt>
                <c:pt idx="2804">
                  <c:v>9.7236825801467965</c:v>
                </c:pt>
                <c:pt idx="2805">
                  <c:v>8.6121435915729467</c:v>
                </c:pt>
                <c:pt idx="2806">
                  <c:v>7.5317104607565408</c:v>
                </c:pt>
                <c:pt idx="2807">
                  <c:v>6.4966092097018704</c:v>
                </c:pt>
                <c:pt idx="2808">
                  <c:v>5.5168438495293417</c:v>
                </c:pt>
                <c:pt idx="2809">
                  <c:v>4.5987219874923628</c:v>
                </c:pt>
                <c:pt idx="2810">
                  <c:v>3.7454615272331027</c:v>
                </c:pt>
                <c:pt idx="2811">
                  <c:v>2.9578009416522066</c:v>
                </c:pt>
                <c:pt idx="2812">
                  <c:v>2.2345648380446268</c:v>
                </c:pt>
                <c:pt idx="2813">
                  <c:v>1.5731595580253632</c:v>
                </c:pt>
                <c:pt idx="2814">
                  <c:v>0.96998973626887386</c:v>
                </c:pt>
                <c:pt idx="2815">
                  <c:v>0.42079696697041757</c:v>
                </c:pt>
                <c:pt idx="2816">
                  <c:v>-7.9072579703186041E-2</c:v>
                </c:pt>
                <c:pt idx="2817">
                  <c:v>-0.53446217314713707</c:v>
                </c:pt>
                <c:pt idx="2818">
                  <c:v>-0.95025013351923471</c:v>
                </c:pt>
                <c:pt idx="2819">
                  <c:v>-1.3312374930059325</c:v>
                </c:pt>
                <c:pt idx="2820">
                  <c:v>-1.6820691925212619</c:v>
                </c:pt>
                <c:pt idx="2821">
                  <c:v>-2.0071815181708548</c:v>
                </c:pt>
                <c:pt idx="2822">
                  <c:v>-2.3107696887736426</c:v>
                </c:pt>
                <c:pt idx="2823">
                  <c:v>-2.596770599995033</c:v>
                </c:pt>
                <c:pt idx="2824">
                  <c:v>-2.8688566718976616</c:v>
                </c:pt>
                <c:pt idx="2825">
                  <c:v>-3.1304375286227182</c:v>
                </c:pt>
                <c:pt idx="2826">
                  <c:v>-3.384666872344825</c:v>
                </c:pt>
                <c:pt idx="2827">
                  <c:v>-3.6344524167033954</c:v>
                </c:pt>
                <c:pt idx="2828">
                  <c:v>-3.8824671374787778</c:v>
                </c:pt>
                <c:pt idx="2829">
                  <c:v>-4.1311603993419359</c:v>
                </c:pt>
                <c:pt idx="2830">
                  <c:v>-4.3827677441898096</c:v>
                </c:pt>
                <c:pt idx="2831">
                  <c:v>-4.6393182941282038</c:v>
                </c:pt>
                <c:pt idx="2832">
                  <c:v>-4.9026388444338247</c:v>
                </c:pt>
                <c:pt idx="2833">
                  <c:v>-5.1743538120464594</c:v>
                </c:pt>
                <c:pt idx="2834">
                  <c:v>-5.4558802768175871</c:v>
                </c:pt>
                <c:pt idx="2835">
                  <c:v>-5.748417420614679</c:v>
                </c:pt>
                <c:pt idx="2836">
                  <c:v>-6.0529297503788353</c:v>
                </c:pt>
                <c:pt idx="2837">
                  <c:v>-6.3701236053235784</c:v>
                </c:pt>
                <c:pt idx="2838">
                  <c:v>-6.7004166192556021</c:v>
                </c:pt>
                <c:pt idx="2839">
                  <c:v>-7.0439000638676017</c:v>
                </c:pt>
                <c:pt idx="2840">
                  <c:v>-7.4002943682013891</c:v>
                </c:pt>
                <c:pt idx="2841">
                  <c:v>-7.7688986246498795</c:v>
                </c:pt>
                <c:pt idx="2842">
                  <c:v>-8.1485355810791589</c:v>
                </c:pt>
                <c:pt idx="2843">
                  <c:v>-8.5374945002950824</c:v>
                </c:pt>
                <c:pt idx="2844">
                  <c:v>-8.93347534083731</c:v>
                </c:pt>
                <c:pt idx="2845">
                  <c:v>-9.3335389428525009</c:v>
                </c:pt>
                <c:pt idx="2846">
                  <c:v>-9.7340692073120447</c:v>
                </c:pt>
                <c:pt idx="2847">
                  <c:v>-10.130754490543168</c:v>
                </c:pt>
                <c:pt idx="2848">
                  <c:v>-10.518596379927027</c:v>
                </c:pt>
                <c:pt idx="2849">
                  <c:v>-10.891954380140831</c:v>
                </c:pt>
                <c:pt idx="2850">
                  <c:v>-11.244634483199581</c:v>
                </c:pt>
                <c:pt idx="2851">
                  <c:v>-11.570027783613407</c:v>
                </c:pt>
                <c:pt idx="2852">
                  <c:v>-11.861301983463102</c:v>
                </c:pt>
                <c:pt idx="2853">
                  <c:v>-12.111643759552114</c:v>
                </c:pt>
                <c:pt idx="2854">
                  <c:v>-12.314543794502338</c:v>
                </c:pt>
                <c:pt idx="2855">
                  <c:v>-12.464109451370302</c:v>
                </c:pt>
                <c:pt idx="2856">
                  <c:v>-12.555383623377899</c:v>
                </c:pt>
                <c:pt idx="2857">
                  <c:v>-12.58464349401067</c:v>
                </c:pt>
                <c:pt idx="2858">
                  <c:v>-12.5496510666907</c:v>
                </c:pt>
                <c:pt idx="2859">
                  <c:v>-12.449829283477262</c:v>
                </c:pt>
                <c:pt idx="2860">
                  <c:v>-12.286343583500356</c:v>
                </c:pt>
                <c:pt idx="2861">
                  <c:v>-12.062078219549727</c:v>
                </c:pt>
                <c:pt idx="2862">
                  <c:v>-11.781508102839743</c:v>
                </c:pt>
                <c:pt idx="2863">
                  <c:v>-11.450478419664886</c:v>
                </c:pt>
                <c:pt idx="2864">
                  <c:v>-11.075913770798879</c:v>
                </c:pt>
                <c:pt idx="2865">
                  <c:v>-10.665484605880479</c:v>
                </c:pt>
                <c:pt idx="2866">
                  <c:v>-10.227260554043839</c:v>
                </c:pt>
                <c:pt idx="2867">
                  <c:v>-9.769378082028858</c:v>
                </c:pt>
                <c:pt idx="2868">
                  <c:v>-9.2997446676625284</c:v>
                </c:pt>
                <c:pt idx="2869">
                  <c:v>-8.8257946863981029</c:v>
                </c:pt>
                <c:pt idx="2870">
                  <c:v>-8.3543048332032637</c:v>
                </c:pt>
                <c:pt idx="2871">
                  <c:v>-7.891270250783049</c:v>
                </c:pt>
                <c:pt idx="2872">
                  <c:v>-7.4418373129591116</c:v>
                </c:pt>
                <c:pt idx="2873">
                  <c:v>-7.0102855032419651</c:v>
                </c:pt>
                <c:pt idx="2874">
                  <c:v>-6.6000489757066605</c:v>
                </c:pt>
                <c:pt idx="2875">
                  <c:v>-6.2137679113690245</c:v>
                </c:pt>
                <c:pt idx="2876">
                  <c:v>-5.8533603138431118</c:v>
                </c:pt>
                <c:pt idx="2877">
                  <c:v>-5.5201060453639412</c:v>
                </c:pt>
                <c:pt idx="2878">
                  <c:v>-5.2147363655241401</c:v>
                </c:pt>
                <c:pt idx="2879">
                  <c:v>-4.9375237580291413</c:v>
                </c:pt>
                <c:pt idx="2880">
                  <c:v>-4.6883682554452477</c:v>
                </c:pt>
                <c:pt idx="2881">
                  <c:v>-4.4668777087689442</c:v>
                </c:pt>
                <c:pt idx="2882">
                  <c:v>-4.2724404612712403</c:v>
                </c:pt>
                <c:pt idx="2883">
                  <c:v>-4.1042896737395003</c:v>
                </c:pt>
                <c:pt idx="2884">
                  <c:v>-3.9615591312189968</c:v>
                </c:pt>
                <c:pt idx="2885">
                  <c:v>-3.8433307699522223</c:v>
                </c:pt>
                <c:pt idx="2886">
                  <c:v>-3.7486744304123887</c:v>
                </c:pt>
                <c:pt idx="2887">
                  <c:v>-3.6766804993920013</c:v>
                </c:pt>
                <c:pt idx="2888">
                  <c:v>-3.6264861783296483</c:v>
                </c:pt>
                <c:pt idx="2889">
                  <c:v>-3.5972961289382352</c:v>
                </c:pt>
                <c:pt idx="2890">
                  <c:v>-3.5883982184776677</c:v>
                </c:pt>
                <c:pt idx="2891">
                  <c:v>-3.5991750291569327</c:v>
                </c:pt>
                <c:pt idx="2892">
                  <c:v>-3.6291117189961497</c:v>
                </c:pt>
                <c:pt idx="2893">
                  <c:v>-3.6778007319318617</c:v>
                </c:pt>
                <c:pt idx="2894">
                  <c:v>-3.744943757602019</c:v>
                </c:pt>
                <c:pt idx="2895">
                  <c:v>-3.8303512389276251</c:v>
                </c:pt>
                <c:pt idx="2896">
                  <c:v>-3.9339396198351304</c:v>
                </c:pt>
                <c:pt idx="2897">
                  <c:v>-4.0557264168399589</c:v>
                </c:pt>
                <c:pt idx="2898">
                  <c:v>-4.1958230867721715</c:v>
                </c:pt>
                <c:pt idx="2899">
                  <c:v>-4.3544255484766063</c:v>
                </c:pt>
                <c:pt idx="2900">
                  <c:v>-4.5318020988031549</c:v>
                </c:pt>
                <c:pt idx="2901">
                  <c:v>-4.7282783431215103</c:v>
                </c:pt>
                <c:pt idx="2902">
                  <c:v>-4.9442186395465502</c:v>
                </c:pt>
                <c:pt idx="2903">
                  <c:v>-5.1800034374189696</c:v>
                </c:pt>
                <c:pt idx="2904">
                  <c:v>-5.4360017803697733</c:v>
                </c:pt>
                <c:pt idx="2905">
                  <c:v>-5.7125381522583814</c:v>
                </c:pt>
                <c:pt idx="2906">
                  <c:v>-6.0098527852002386</c:v>
                </c:pt>
                <c:pt idx="2907">
                  <c:v>-6.3280545440772267</c:v>
                </c:pt>
                <c:pt idx="2908">
                  <c:v>-6.6670655806009336</c:v>
                </c:pt>
                <c:pt idx="2909">
                  <c:v>-7.0265571505310511</c:v>
                </c:pt>
                <c:pt idx="2910">
                  <c:v>-7.405876357779885</c:v>
                </c:pt>
                <c:pt idx="2911">
                  <c:v>-7.8039641845235206</c:v>
                </c:pt>
                <c:pt idx="2912">
                  <c:v>-8.2192660462423621</c:v>
                </c:pt>
                <c:pt idx="2913">
                  <c:v>-8.6496373284778709</c:v>
                </c:pt>
                <c:pt idx="2914">
                  <c:v>-9.0922479509094298</c:v>
                </c:pt>
                <c:pt idx="2915">
                  <c:v>-9.5434919533994353</c:v>
                </c:pt>
                <c:pt idx="2916">
                  <c:v>-9.9989103231264913</c:v>
                </c:pt>
                <c:pt idx="2917">
                  <c:v>-10.453137587714854</c:v>
                </c:pt>
                <c:pt idx="2918">
                  <c:v>-10.899884750386663</c:v>
                </c:pt>
                <c:pt idx="2919">
                  <c:v>-11.331972445510219</c:v>
                </c:pt>
                <c:pt idx="2920">
                  <c:v>-11.74142811422626</c:v>
                </c:pt>
                <c:pt idx="2921">
                  <c:v>-12.11965884848771</c:v>
                </c:pt>
                <c:pt idx="2922">
                  <c:v>-12.457706731355842</c:v>
                </c:pt>
                <c:pt idx="2923">
                  <c:v>-12.746585737237748</c:v>
                </c:pt>
                <c:pt idx="2924">
                  <c:v>-12.977688855092353</c:v>
                </c:pt>
                <c:pt idx="2925">
                  <c:v>-13.143242157351654</c:v>
                </c:pt>
                <c:pt idx="2926">
                  <c:v>-13.236770982278703</c:v>
                </c:pt>
                <c:pt idx="2927">
                  <c:v>-13.253534739391634</c:v>
                </c:pt>
                <c:pt idx="2928">
                  <c:v>-13.190883629246036</c:v>
                </c:pt>
                <c:pt idx="2929">
                  <c:v>-13.048494595575518</c:v>
                </c:pt>
                <c:pt idx="2930">
                  <c:v>-12.828455433173289</c:v>
                </c:pt>
                <c:pt idx="2931">
                  <c:v>-12.535183637922911</c:v>
                </c:pt>
                <c:pt idx="2932">
                  <c:v>-12.175187134187947</c:v>
                </c:pt>
                <c:pt idx="2933">
                  <c:v>-11.756693425679313</c:v>
                </c:pt>
                <c:pt idx="2934">
                  <c:v>-11.289188244655152</c:v>
                </c:pt>
                <c:pt idx="2935">
                  <c:v>-10.782911991810474</c:v>
                </c:pt>
                <c:pt idx="2936">
                  <c:v>-10.248361607041131</c:v>
                </c:pt>
                <c:pt idx="2937">
                  <c:v>-9.6958382172698006</c:v>
                </c:pt>
                <c:pt idx="2938">
                  <c:v>-9.1350693802875096</c:v>
                </c:pt>
                <c:pt idx="2939">
                  <c:v>-8.574921746598779</c:v>
                </c:pt>
                <c:pt idx="2940">
                  <c:v>-8.0232078842279844</c:v>
                </c:pt>
                <c:pt idx="2941">
                  <c:v>-7.4865814379852047</c:v>
                </c:pt>
                <c:pt idx="2942">
                  <c:v>-6.9705084048917696</c:v>
                </c:pt>
                <c:pt idx="2943">
                  <c:v>-6.4792990309648415</c:v>
                </c:pt>
                <c:pt idx="2944">
                  <c:v>-6.0161841225651509</c:v>
                </c:pt>
                <c:pt idx="2945">
                  <c:v>-5.5834206660911612</c:v>
                </c:pt>
                <c:pt idx="2946">
                  <c:v>-5.1824138175960002</c:v>
                </c:pt>
                <c:pt idx="2947">
                  <c:v>-4.8138449429021861</c:v>
                </c:pt>
                <c:pt idx="2948">
                  <c:v>-4.4777980187878379</c:v>
                </c:pt>
                <c:pt idx="2949">
                  <c:v>-4.1738790769337202</c:v>
                </c:pt>
                <c:pt idx="2950">
                  <c:v>-3.9013253525212916</c:v>
                </c:pt>
                <c:pt idx="2951">
                  <c:v>-3.6591023538831022</c:v>
                </c:pt>
                <c:pt idx="2952">
                  <c:v>-3.4459882234991253</c:v>
                </c:pt>
                <c:pt idx="2953">
                  <c:v>-3.2606455696240912</c:v>
                </c:pt>
                <c:pt idx="2954">
                  <c:v>-3.1016814782144992</c:v>
                </c:pt>
                <c:pt idx="2955">
                  <c:v>-2.967696731287031</c:v>
                </c:pt>
                <c:pt idx="2956">
                  <c:v>-2.8573254171770617</c:v>
                </c:pt>
                <c:pt idx="2957">
                  <c:v>-2.7692661669111214</c:v>
                </c:pt>
                <c:pt idx="2958">
                  <c:v>-2.7023062252889964</c:v>
                </c:pt>
                <c:pt idx="2959">
                  <c:v>-2.6553394923487588</c:v>
                </c:pt>
                <c:pt idx="2960">
                  <c:v>-2.6273795701377374</c:v>
                </c:pt>
                <c:pt idx="2961">
                  <c:v>-2.6175687346435237</c:v>
                </c:pt>
                <c:pt idx="2962">
                  <c:v>-2.6251836323284672</c:v>
                </c:pt>
                <c:pt idx="2963">
                  <c:v>-2.6496383805798907</c:v>
                </c:pt>
                <c:pt idx="2964">
                  <c:v>-2.6904856347141521</c:v>
                </c:pt>
                <c:pt idx="2965">
                  <c:v>-2.7474160723695147</c:v>
                </c:pt>
                <c:pt idx="2966">
                  <c:v>-2.8202566393295645</c:v>
                </c:pt>
                <c:pt idx="2967">
                  <c:v>-2.9089677982427862</c:v>
                </c:pt>
                <c:pt idx="2968">
                  <c:v>-3.0136399218562016</c:v>
                </c:pt>
                <c:pt idx="2969">
                  <c:v>-3.1344888732405147</c:v>
                </c:pt>
                <c:pt idx="2970">
                  <c:v>-3.2718507146170439</c:v>
                </c:pt>
                <c:pt idx="2971">
                  <c:v>-3.4261753810599829</c:v>
                </c:pt>
                <c:pt idx="2972">
                  <c:v>-3.5980190426056358</c:v>
                </c:pt>
                <c:pt idx="2973">
                  <c:v>-3.7880347551861471</c:v>
                </c:pt>
                <c:pt idx="2974">
                  <c:v>-3.9969608645682424</c:v>
                </c:pt>
                <c:pt idx="2975">
                  <c:v>-4.2256064759710288</c:v>
                </c:pt>
                <c:pt idx="2976">
                  <c:v>-4.4748331343167758</c:v>
                </c:pt>
                <c:pt idx="2977">
                  <c:v>-4.7455316772909022</c:v>
                </c:pt>
                <c:pt idx="2978">
                  <c:v>-5.0385930301152122</c:v>
                </c:pt>
                <c:pt idx="2979">
                  <c:v>-5.3548715169784344</c:v>
                </c:pt>
                <c:pt idx="2980">
                  <c:v>-5.6951390869516993</c:v>
                </c:pt>
                <c:pt idx="2981">
                  <c:v>-6.0600287203927241</c:v>
                </c:pt>
                <c:pt idx="2982">
                  <c:v>-6.4499652385263362</c:v>
                </c:pt>
                <c:pt idx="2983">
                  <c:v>-6.8650818462609635</c:v>
                </c:pt>
                <c:pt idx="2984">
                  <c:v>-7.3051210813076102</c:v>
                </c:pt>
                <c:pt idx="2985">
                  <c:v>-7.7693195309715639</c:v>
                </c:pt>
                <c:pt idx="2986">
                  <c:v>-8.2562768435895819</c:v>
                </c:pt>
                <c:pt idx="2987">
                  <c:v>-8.763811348379253</c:v>
                </c:pt>
                <c:pt idx="2988">
                  <c:v>-9.288807137680859</c:v>
                </c:pt>
                <c:pt idx="2989">
                  <c:v>-9.8270608374281867</c:v>
                </c:pt>
                <c:pt idx="2990">
                  <c:v>-10.373140453790974</c:v>
                </c:pt>
                <c:pt idx="2991">
                  <c:v>-10.920273386779689</c:v>
                </c:pt>
                <c:pt idx="2992">
                  <c:v>-11.460285387214991</c:v>
                </c:pt>
                <c:pt idx="2993">
                  <c:v>-11.983615951909265</c:v>
                </c:pt>
                <c:pt idx="2994">
                  <c:v>-12.479437046216926</c:v>
                </c:pt>
                <c:pt idx="2995">
                  <c:v>-12.935899473624186</c:v>
                </c:pt>
                <c:pt idx="2996">
                  <c:v>-13.340523090334374</c:v>
                </c:pt>
                <c:pt idx="2997">
                  <c:v>-13.68073242050661</c:v>
                </c:pt>
                <c:pt idx="2998">
                  <c:v>-13.944518439913173</c:v>
                </c:pt>
                <c:pt idx="2999">
                  <c:v>-14.121182723388626</c:v>
                </c:pt>
                <c:pt idx="3000">
                  <c:v>-14.202096332577653</c:v>
                </c:pt>
                <c:pt idx="3001">
                  <c:v>-14.181388836509811</c:v>
                </c:pt>
                <c:pt idx="3002">
                  <c:v>-14.056478746254987</c:v>
                </c:pt>
                <c:pt idx="3003">
                  <c:v>-13.828369210795833</c:v>
                </c:pt>
                <c:pt idx="3004">
                  <c:v>-13.501661695441122</c:v>
                </c:pt>
                <c:pt idx="3005">
                  <c:v>-13.084280336611791</c:v>
                </c:pt>
                <c:pt idx="3006">
                  <c:v>-12.586941891578629</c:v>
                </c:pt>
                <c:pt idx="3007">
                  <c:v>-12.022440976639945</c:v>
                </c:pt>
                <c:pt idx="3008">
                  <c:v>-11.4048402489246</c:v>
                </c:pt>
                <c:pt idx="3009">
                  <c:v>-10.748657509400161</c:v>
                </c:pt>
                <c:pt idx="3010">
                  <c:v>-10.06812843594804</c:v>
                </c:pt>
                <c:pt idx="3011">
                  <c:v>-9.3766003001005842</c:v>
                </c:pt>
                <c:pt idx="3012">
                  <c:v>-8.6860852511012236</c:v>
                </c:pt>
                <c:pt idx="3013">
                  <c:v>-8.0069773090306775</c:v>
                </c:pt>
                <c:pt idx="3014">
                  <c:v>-7.3479186983727915</c:v>
                </c:pt>
                <c:pt idx="3015">
                  <c:v>-6.715789841377485</c:v>
                </c:pt>
                <c:pt idx="3016">
                  <c:v>-6.1157926647070511</c:v>
                </c:pt>
                <c:pt idx="3017">
                  <c:v>-5.5515972796351498</c:v>
                </c:pt>
                <c:pt idx="3018">
                  <c:v>-5.0255257108087825</c:v>
                </c:pt>
                <c:pt idx="3019">
                  <c:v>-4.538751505566494</c:v>
                </c:pt>
                <c:pt idx="3020">
                  <c:v>-4.0914995187753895</c:v>
                </c:pt>
                <c:pt idx="3021">
                  <c:v>-3.6832351653285955</c:v>
                </c:pt>
                <c:pt idx="3022">
                  <c:v>-3.3128365817265948</c:v>
                </c:pt>
                <c:pt idx="3023">
                  <c:v>-2.9787463330603501</c:v>
                </c:pt>
                <c:pt idx="3024">
                  <c:v>-2.6791016018182683</c:v>
                </c:pt>
                <c:pt idx="3025">
                  <c:v>-2.4118433407361275</c:v>
                </c:pt>
                <c:pt idx="3026">
                  <c:v>-2.174805827848771</c:v>
                </c:pt>
                <c:pt idx="3027">
                  <c:v>-1.9657885836597868</c:v>
                </c:pt>
                <c:pt idx="3028">
                  <c:v>-1.782612829511637</c:v>
                </c:pt>
                <c:pt idx="3029">
                  <c:v>-1.6231646859901221</c:v>
                </c:pt>
                <c:pt idx="3030">
                  <c:v>-1.485427206958569</c:v>
                </c:pt>
                <c:pt idx="3031">
                  <c:v>-1.3675031725697093</c:v>
                </c:pt>
                <c:pt idx="3032">
                  <c:v>-1.2676303598432843</c:v>
                </c:pt>
                <c:pt idx="3033">
                  <c:v>-1.1841907957193125</c:v>
                </c:pt>
                <c:pt idx="3034">
                  <c:v>-1.115715289378125</c:v>
                </c:pt>
                <c:pt idx="3035">
                  <c:v>-1.0608843463295439</c:v>
                </c:pt>
                <c:pt idx="3036">
                  <c:v>-1.0185263905031101</c:v>
                </c:pt>
                <c:pt idx="3037">
                  <c:v>-0.98761406391251427</c:v>
                </c:pt>
                <c:pt idx="3038">
                  <c:v>-0.96725923642645362</c:v>
                </c:pt>
                <c:pt idx="3039">
                  <c:v>-0.95670723983559769</c:v>
                </c:pt>
                <c:pt idx="3040">
                  <c:v>-0.9553307393391508</c:v>
                </c:pt>
                <c:pt idx="3041">
                  <c:v>-0.96262357012292821</c:v>
                </c:pt>
                <c:pt idx="3042">
                  <c:v>-0.9781947951208475</c:v>
                </c:pt>
                <c:pt idx="3043">
                  <c:v>-1.0017631806102751</c:v>
                </c:pt>
                <c:pt idx="3044">
                  <c:v>-1.0331522373145676</c:v>
                </c:pt>
                <c:pt idx="3045">
                  <c:v>-1.0722859345795468</c:v>
                </c:pt>
                <c:pt idx="3046">
                  <c:v>-1.1191851624445655</c:v>
                </c:pt>
                <c:pt idx="3047">
                  <c:v>-1.173964989607905</c:v>
                </c:pt>
                <c:pt idx="3048">
                  <c:v>-1.2368327430106798</c:v>
                </c:pt>
                <c:pt idx="3049">
                  <c:v>-1.3080869156807615</c:v>
                </c:pt>
                <c:pt idx="3050">
                  <c:v>-1.3881168922264826</c:v>
                </c:pt>
                <c:pt idx="3051">
                  <c:v>-1.477403464530693</c:v>
                </c:pt>
                <c:pt idx="3052">
                  <c:v>-1.5765200922366205</c:v>
                </c:pt>
                <c:pt idx="3053">
                  <c:v>-1.6861348418204232</c:v>
                </c:pt>
                <c:pt idx="3054">
                  <c:v>-1.8070129124230168</c:v>
                </c:pt>
                <c:pt idx="3055">
                  <c:v>-1.9400196238036214</c:v>
                </c:pt>
                <c:pt idx="3056">
                  <c:v>-2.086123698922318</c:v>
                </c:pt>
                <c:pt idx="3057">
                  <c:v>-2.2464006172666386</c:v>
                </c:pt>
                <c:pt idx="3058">
                  <c:v>-2.4220357408262161</c:v>
                </c:pt>
                <c:pt idx="3059">
                  <c:v>-2.6143268173583945</c:v>
                </c:pt>
                <c:pt idx="3060">
                  <c:v>-2.8246853389492128</c:v>
                </c:pt>
                <c:pt idx="3061">
                  <c:v>-3.0546360703400617</c:v>
                </c:pt>
                <c:pt idx="3062">
                  <c:v>-3.3058138523713532</c:v>
                </c:pt>
                <c:pt idx="3063">
                  <c:v>-3.5799565215720794</c:v>
                </c:pt>
                <c:pt idx="3064">
                  <c:v>-3.8788924574830372</c:v>
                </c:pt>
                <c:pt idx="3065">
                  <c:v>-4.2045208658152102</c:v>
                </c:pt>
                <c:pt idx="3066">
                  <c:v>-4.5587824223979334</c:v>
                </c:pt>
                <c:pt idx="3067">
                  <c:v>-4.9436173416644706</c:v>
                </c:pt>
                <c:pt idx="3068">
                  <c:v>-5.3609073091845296</c:v>
                </c:pt>
                <c:pt idx="3069">
                  <c:v>-5.8123970683491404</c:v>
                </c:pt>
                <c:pt idx="3070">
                  <c:v>-6.2995908509776335</c:v>
                </c:pt>
                <c:pt idx="3071">
                  <c:v>-6.8236184192707325</c:v>
                </c:pt>
                <c:pt idx="3072">
                  <c:v>-7.385065448616726</c:v>
                </c:pt>
                <c:pt idx="3073">
                  <c:v>-7.9837636361451292</c:v>
                </c:pt>
                <c:pt idx="3074">
                  <c:v>-8.618537700397038</c:v>
                </c:pt>
                <c:pt idx="3075">
                  <c:v>-9.2869099003263411</c:v>
                </c:pt>
                <c:pt idx="3076">
                  <c:v>-9.9847684911811871</c:v>
                </c:pt>
                <c:pt idx="3077">
                  <c:v>-10.706015266683552</c:v>
                </c:pt>
                <c:pt idx="3078">
                  <c:v>-11.442219365044163</c:v>
                </c:pt>
                <c:pt idx="3079">
                  <c:v>-12.182319542599275</c:v>
                </c:pt>
                <c:pt idx="3080">
                  <c:v>-12.912433654664044</c:v>
                </c:pt>
                <c:pt idx="3081">
                  <c:v>-13.615848868519446</c:v>
                </c:pt>
                <c:pt idx="3082">
                  <c:v>-14.273273788653714</c:v>
                </c:pt>
                <c:pt idx="3083">
                  <c:v>-14.86342705665381</c:v>
                </c:pt>
                <c:pt idx="3084">
                  <c:v>-15.364008812035424</c:v>
                </c:pt>
                <c:pt idx="3085">
                  <c:v>-15.753047423270452</c:v>
                </c:pt>
                <c:pt idx="3086">
                  <c:v>-16.010537143120544</c:v>
                </c:pt>
                <c:pt idx="3087">
                  <c:v>-16.120196518261469</c:v>
                </c:pt>
                <c:pt idx="3088">
                  <c:v>-16.071106614898511</c:v>
                </c:pt>
                <c:pt idx="3089">
                  <c:v>-15.858960615005444</c:v>
                </c:pt>
                <c:pt idx="3090">
                  <c:v>-15.486692602734866</c:v>
                </c:pt>
                <c:pt idx="3091">
                  <c:v>-14.964354080154706</c:v>
                </c:pt>
                <c:pt idx="3092">
                  <c:v>-14.308247929328791</c:v>
                </c:pt>
                <c:pt idx="3093">
                  <c:v>-13.539469872937746</c:v>
                </c:pt>
                <c:pt idx="3094">
                  <c:v>-12.682105464479594</c:v>
                </c:pt>
                <c:pt idx="3095">
                  <c:v>-11.761361992166343</c:v>
                </c:pt>
                <c:pt idx="3096">
                  <c:v>-10.801880448232092</c:v>
                </c:pt>
                <c:pt idx="3097">
                  <c:v>-9.8263946582801136</c:v>
                </c:pt>
                <c:pt idx="3098">
                  <c:v>-8.8548126677343664</c:v>
                </c:pt>
                <c:pt idx="3099">
                  <c:v>-7.9037149785482894</c:v>
                </c:pt>
                <c:pt idx="3100">
                  <c:v>-6.9862093373973666</c:v>
                </c:pt>
                <c:pt idx="3101">
                  <c:v>-6.1120550401258793</c:v>
                </c:pt>
                <c:pt idx="3102">
                  <c:v>-5.2879659259586997</c:v>
                </c:pt>
                <c:pt idx="3103">
                  <c:v>-4.518012111240858</c:v>
                </c:pt>
                <c:pt idx="3104">
                  <c:v>-3.8040581953653283</c:v>
                </c:pt>
                <c:pt idx="3105">
                  <c:v>-3.1461944211032908</c:v>
                </c:pt>
                <c:pt idx="3106">
                  <c:v>-2.5431337610584772</c:v>
                </c:pt>
                <c:pt idx="3107">
                  <c:v>-1.9925607516587123</c:v>
                </c:pt>
                <c:pt idx="3108">
                  <c:v>-1.491426984528657</c:v>
                </c:pt>
                <c:pt idx="3109">
                  <c:v>-1.0361940199086659</c:v>
                </c:pt>
                <c:pt idx="3110">
                  <c:v>-0.62302786148122291</c:v>
                </c:pt>
                <c:pt idx="3111">
                  <c:v>-0.24795076359990648</c:v>
                </c:pt>
                <c:pt idx="3112">
                  <c:v>9.304335813592024E-2</c:v>
                </c:pt>
                <c:pt idx="3113">
                  <c:v>0.40390381618764742</c:v>
                </c:pt>
                <c:pt idx="3114">
                  <c:v>0.68846277498440145</c:v>
                </c:pt>
                <c:pt idx="3115">
                  <c:v>0.95039472821440951</c:v>
                </c:pt>
                <c:pt idx="3116">
                  <c:v>1.1931916616636251</c:v>
                </c:pt>
                <c:pt idx="3117">
                  <c:v>1.4201504084861143</c:v>
                </c:pt>
                <c:pt idx="3118">
                  <c:v>1.6343693071348848</c:v>
                </c:pt>
                <c:pt idx="3119">
                  <c:v>1.8387517925074053</c:v>
                </c:pt>
                <c:pt idx="3120">
                  <c:v>2.0360149881784242</c:v>
                </c:pt>
                <c:pt idx="3121">
                  <c:v>2.2287017276380823</c:v>
                </c:pt>
                <c:pt idx="3122">
                  <c:v>2.4191947231615871</c:v>
                </c:pt>
                <c:pt idx="3123">
                  <c:v>2.6097318304944244</c:v>
                </c:pt>
                <c:pt idx="3124">
                  <c:v>2.8024215334045892</c:v>
                </c:pt>
                <c:pt idx="3125">
                  <c:v>2.9992579006644182</c:v>
                </c:pt>
                <c:pt idx="3126">
                  <c:v>3.2021343543134866</c:v>
                </c:pt>
                <c:pt idx="3127">
                  <c:v>3.4128556361662263</c:v>
                </c:pt>
                <c:pt idx="3128">
                  <c:v>3.6331473726436561</c:v>
                </c:pt>
                <c:pt idx="3129">
                  <c:v>3.8646626187565714</c:v>
                </c:pt>
                <c:pt idx="3130">
                  <c:v>4.1089847129412629</c:v>
                </c:pt>
                <c:pt idx="3131">
                  <c:v>4.3676256983631205</c:v>
                </c:pt>
                <c:pt idx="3132">
                  <c:v>4.6420194673477777</c:v>
                </c:pt>
                <c:pt idx="3133">
                  <c:v>4.9335086700597772</c:v>
                </c:pt>
                <c:pt idx="3134">
                  <c:v>5.2433243062756283</c:v>
                </c:pt>
                <c:pt idx="3135">
                  <c:v>5.5725568052905432</c:v>
                </c:pt>
                <c:pt idx="3136">
                  <c:v>5.9221173164351937</c:v>
                </c:pt>
                <c:pt idx="3137">
                  <c:v>6.2926879143465619</c:v>
                </c:pt>
                <c:pt idx="3138">
                  <c:v>6.6846595150299404</c:v>
                </c:pt>
                <c:pt idx="3139">
                  <c:v>7.0980565623438592</c:v>
                </c:pt>
                <c:pt idx="3140">
                  <c:v>7.5324480579938076</c:v>
                </c:pt>
                <c:pt idx="3141">
                  <c:v>7.9868453646285307</c:v>
                </c:pt>
                <c:pt idx="3142">
                  <c:v>8.4595885125962731</c:v>
                </c:pt>
                <c:pt idx="3143">
                  <c:v>8.9482245808178469</c:v>
                </c:pt>
                <c:pt idx="3144">
                  <c:v>9.4493841616737644</c:v>
                </c:pt>
                <c:pt idx="3145">
                  <c:v>9.9586649438293158</c:v>
                </c:pt>
                <c:pt idx="3146">
                  <c:v>10.470534908366202</c:v>
                </c:pt>
                <c:pt idx="3147">
                  <c:v>10.978271187125969</c:v>
                </c:pt>
                <c:pt idx="3148">
                  <c:v>11.473953674772842</c:v>
                </c:pt>
                <c:pt idx="3149">
                  <c:v>11.94853413299629</c:v>
                </c:pt>
                <c:pt idx="3150">
                  <c:v>12.392000663532508</c:v>
                </c:pt>
                <c:pt idx="3151">
                  <c:v>12.793652892038844</c:v>
                </c:pt>
                <c:pt idx="3152">
                  <c:v>13.14249410980853</c:v>
                </c:pt>
                <c:pt idx="3153">
                  <c:v>13.427732808891163</c:v>
                </c:pt>
                <c:pt idx="3154">
                  <c:v>13.639368565027556</c:v>
                </c:pt>
                <c:pt idx="3155">
                  <c:v>13.76881860439495</c:v>
                </c:pt>
                <c:pt idx="3156">
                  <c:v>13.80952550054889</c:v>
                </c:pt>
                <c:pt idx="3157">
                  <c:v>13.75747772927032</c:v>
                </c:pt>
                <c:pt idx="3158">
                  <c:v>13.611576979051087</c:v>
                </c:pt>
                <c:pt idx="3159">
                  <c:v>13.373800707738695</c:v>
                </c:pt>
                <c:pt idx="3160">
                  <c:v>13.049133804234812</c:v>
                </c:pt>
                <c:pt idx="3161">
                  <c:v>12.645274566981136</c:v>
                </c:pt>
                <c:pt idx="3162">
                  <c:v>12.172150857893532</c:v>
                </c:pt>
                <c:pt idx="3163">
                  <c:v>11.641305683876363</c:v>
                </c:pt>
                <c:pt idx="3164">
                  <c:v>11.065223198398987</c:v>
                </c:pt>
                <c:pt idx="3165">
                  <c:v>10.456665094924647</c:v>
                </c:pt>
                <c:pt idx="3166">
                  <c:v>9.8280756680825654</c:v>
                </c:pt>
                <c:pt idx="3167">
                  <c:v>9.1910956009678717</c:v>
                </c:pt>
                <c:pt idx="3168">
                  <c:v>8.5562044771486097</c:v>
                </c:pt>
                <c:pt idx="3169">
                  <c:v>7.9324940018769086</c:v>
                </c:pt>
                <c:pt idx="3170">
                  <c:v>7.3275603314930793</c:v>
                </c:pt>
                <c:pt idx="3171">
                  <c:v>6.7474955558840373</c:v>
                </c:pt>
                <c:pt idx="3172">
                  <c:v>6.196954841329041</c:v>
                </c:pt>
                <c:pt idx="3173">
                  <c:v>5.6792759165780895</c:v>
                </c:pt>
                <c:pt idx="3174">
                  <c:v>5.1966301635649339</c:v>
                </c:pt>
                <c:pt idx="3175">
                  <c:v>4.7501883686695523</c:v>
                </c:pt>
                <c:pt idx="3176">
                  <c:v>4.3402882988374643</c:v>
                </c:pt>
                <c:pt idx="3177">
                  <c:v>3.9665951050443553</c:v>
                </c:pt>
                <c:pt idx="3178">
                  <c:v>3.6282488144714518</c:v>
                </c:pt>
                <c:pt idx="3179">
                  <c:v>3.3239957448457651</c:v>
                </c:pt>
                <c:pt idx="3180">
                  <c:v>3.0523025797318994</c:v>
                </c:pt>
                <c:pt idx="3181">
                  <c:v>2.8114531695512541</c:v>
                </c:pt>
                <c:pt idx="3182">
                  <c:v>2.5996289824788992</c:v>
                </c:pt>
                <c:pt idx="3183">
                  <c:v>2.4149746344954028</c:v>
                </c:pt>
                <c:pt idx="3184">
                  <c:v>2.2556501775056819</c:v>
                </c:pt>
                <c:pt idx="3185">
                  <c:v>2.11987189873396</c:v>
                </c:pt>
                <c:pt idx="3186">
                  <c:v>2.0059433449674819</c:v>
                </c:pt>
                <c:pt idx="3187">
                  <c:v>1.9122781765626136</c:v>
                </c:pt>
                <c:pt idx="3188">
                  <c:v>1.8374163099877396</c:v>
                </c:pt>
                <c:pt idx="3189">
                  <c:v>1.7800346453622313</c:v>
                </c:pt>
                <c:pt idx="3190">
                  <c:v>1.7389535107527085</c:v>
                </c:pt>
                <c:pt idx="3191">
                  <c:v>1.7131397963754593</c:v>
                </c:pt>
                <c:pt idx="3192">
                  <c:v>1.7017076041284591</c:v>
                </c:pt>
                <c:pt idx="3193">
                  <c:v>1.7039171033746325</c:v>
                </c:pt>
                <c:pt idx="3194">
                  <c:v>1.7191721633348116</c:v>
                </c:pt>
                <c:pt idx="3195">
                  <c:v>1.7470172254902412</c:v>
                </c:pt>
                <c:pt idx="3196">
                  <c:v>1.7871337850346209</c:v>
                </c:pt>
                <c:pt idx="3197">
                  <c:v>1.8393367672161689</c:v>
                </c:pt>
                <c:pt idx="3198">
                  <c:v>1.9035710106438271</c:v>
                </c:pt>
                <c:pt idx="3199">
                  <c:v>1.9799080033595702</c:v>
                </c:pt>
                <c:pt idx="3200">
                  <c:v>2.068542956580758</c:v>
                </c:pt>
                <c:pt idx="3201">
                  <c:v>2.1697922431883594</c:v>
                </c:pt>
                <c:pt idx="3202">
                  <c:v>2.2840911707622578</c:v>
                </c:pt>
                <c:pt idx="3203">
                  <c:v>2.4119919994686239</c:v>
                </c:pt>
                <c:pt idx="3204">
                  <c:v>2.5541620502936935</c:v>
                </c:pt>
                <c:pt idx="3205">
                  <c:v>2.711381675518155</c:v>
                </c:pt>
                <c:pt idx="3206">
                  <c:v>2.8845417770210022</c:v>
                </c:pt>
                <c:pt idx="3207">
                  <c:v>3.0746404545992192</c:v>
                </c:pt>
                <c:pt idx="3208">
                  <c:v>3.2827782411382893</c:v>
                </c:pt>
                <c:pt idx="3209">
                  <c:v>3.5101512289686436</c:v>
                </c:pt>
                <c:pt idx="3210">
                  <c:v>3.7580412068230276</c:v>
                </c:pt>
                <c:pt idx="3211">
                  <c:v>4.0278017046662535</c:v>
                </c:pt>
                <c:pt idx="3212">
                  <c:v>4.3208385809185392</c:v>
                </c:pt>
                <c:pt idx="3213">
                  <c:v>4.6385834828372836</c:v>
                </c:pt>
                <c:pt idx="3214">
                  <c:v>4.982458171088691</c:v>
                </c:pt>
                <c:pt idx="3215">
                  <c:v>5.3538273379409302</c:v>
                </c:pt>
                <c:pt idx="3216">
                  <c:v>5.7539371934619696</c:v>
                </c:pt>
                <c:pt idx="3217">
                  <c:v>6.1838367954407989</c:v>
                </c:pt>
                <c:pt idx="3218">
                  <c:v>6.6442789368020048</c:v>
                </c:pt>
                <c:pt idx="3219">
                  <c:v>7.1355975004826568</c:v>
                </c:pt>
                <c:pt idx="3220">
                  <c:v>7.6575587192008818</c:v>
                </c:pt>
                <c:pt idx="3221">
                  <c:v>8.209184968200649</c:v>
                </c:pt>
                <c:pt idx="3222">
                  <c:v>8.7885518610275319</c:v>
                </c:pt>
                <c:pt idx="3223">
                  <c:v>9.3925628333504338</c:v>
                </c:pt>
                <c:pt idx="3224">
                  <c:v>10.01671038598001</c:v>
                </c:pt>
                <c:pt idx="3225">
                  <c:v>10.654839881958019</c:v>
                </c:pt>
                <c:pt idx="3226">
                  <c:v>11.298940115730431</c:v>
                </c:pt>
                <c:pt idx="3227">
                  <c:v>11.938994117697481</c:v>
                </c:pt>
                <c:pt idx="3228">
                  <c:v>12.562932351419981</c:v>
                </c:pt>
                <c:pt idx="3229">
                  <c:v>13.156736153471007</c:v>
                </c:pt>
                <c:pt idx="3230">
                  <c:v>13.704738599192909</c:v>
                </c:pt>
                <c:pt idx="3231">
                  <c:v>14.190159221052973</c:v>
                </c:pt>
                <c:pt idx="3232">
                  <c:v>14.595885227837172</c:v>
                </c:pt>
                <c:pt idx="3233">
                  <c:v>14.905474678414064</c:v>
                </c:pt>
                <c:pt idx="3234">
                  <c:v>15.104310406462844</c:v>
                </c:pt>
                <c:pt idx="3235">
                  <c:v>15.18078656973014</c:v>
                </c:pt>
                <c:pt idx="3236">
                  <c:v>15.127375785784341</c:v>
                </c:pt>
                <c:pt idx="3237">
                  <c:v>14.941417479872122</c:v>
                </c:pt>
                <c:pt idx="3238">
                  <c:v>14.625495592418771</c:v>
                </c:pt>
                <c:pt idx="3239">
                  <c:v>14.18733427943612</c:v>
                </c:pt>
                <c:pt idx="3240">
                  <c:v>13.63922036436094</c:v>
                </c:pt>
                <c:pt idx="3241">
                  <c:v>12.997040225620786</c:v>
                </c:pt>
                <c:pt idx="3242">
                  <c:v>12.279075880272988</c:v>
                </c:pt>
                <c:pt idx="3243">
                  <c:v>11.504727496037081</c:v>
                </c:pt>
                <c:pt idx="3244">
                  <c:v>10.693316445665728</c:v>
                </c:pt>
                <c:pt idx="3245">
                  <c:v>9.8630836649477871</c:v>
                </c:pt>
                <c:pt idx="3246">
                  <c:v>9.0304470000775368</c:v>
                </c:pt>
                <c:pt idx="3247">
                  <c:v>8.2095322560605517</c:v>
                </c:pt>
                <c:pt idx="3248">
                  <c:v>7.4119550167527679</c:v>
                </c:pt>
                <c:pt idx="3249">
                  <c:v>6.6468075604215064</c:v>
                </c:pt>
                <c:pt idx="3250">
                  <c:v>5.9207963441337306</c:v>
                </c:pt>
                <c:pt idx="3251">
                  <c:v>5.2384770487119487</c:v>
                </c:pt>
                <c:pt idx="3252">
                  <c:v>4.602541891240497</c:v>
                </c:pt>
                <c:pt idx="3253">
                  <c:v>4.0141242234785839</c:v>
                </c:pt>
                <c:pt idx="3254">
                  <c:v>3.4730958221791397</c:v>
                </c:pt>
                <c:pt idx="3255">
                  <c:v>2.9783413113219748</c:v>
                </c:pt>
                <c:pt idx="3256">
                  <c:v>2.5280012565902199</c:v>
                </c:pt>
                <c:pt idx="3257">
                  <c:v>2.1196806078673429</c:v>
                </c:pt>
                <c:pt idx="3258">
                  <c:v>1.7506225944924396</c:v>
                </c:pt>
                <c:pt idx="3259">
                  <c:v>1.41785026621097</c:v>
                </c:pt>
                <c:pt idx="3260">
                  <c:v>1.1182789851745127</c:v>
                </c:pt>
                <c:pt idx="3261">
                  <c:v>0.84880362292107847</c:v>
                </c:pt>
                <c:pt idx="3262">
                  <c:v>0.60636424324595473</c:v>
                </c:pt>
                <c:pt idx="3263">
                  <c:v>0.38799383250808073</c:v>
                </c:pt>
                <c:pt idx="3264">
                  <c:v>0.19085129267500878</c:v>
                </c:pt>
                <c:pt idx="3265">
                  <c:v>1.2242516240314277E-2</c:v>
                </c:pt>
                <c:pt idx="3266">
                  <c:v>-0.15036803735574247</c:v>
                </c:pt>
                <c:pt idx="3267">
                  <c:v>-0.29935322094900307</c:v>
                </c:pt>
                <c:pt idx="3268">
                  <c:v>-0.43692483287003187</c:v>
                </c:pt>
                <c:pt idx="3269">
                  <c:v>-0.56513960337185076</c:v>
                </c:pt>
                <c:pt idx="3270">
                  <c:v>-0.68590839386238234</c:v>
                </c:pt>
                <c:pt idx="3271">
                  <c:v>-0.80100769075313916</c:v>
                </c:pt>
                <c:pt idx="3272">
                  <c:v>-0.91209266320389482</c:v>
                </c:pt>
                <c:pt idx="3273">
                  <c:v>-1.0207112105086438</c:v>
                </c:pt>
                <c:pt idx="3274">
                  <c:v>-1.1283185539730944</c:v>
                </c:pt>
                <c:pt idx="3275">
                  <c:v>-1.2362920331962877</c:v>
                </c:pt>
                <c:pt idx="3276">
                  <c:v>-1.3459458505790369</c:v>
                </c:pt>
                <c:pt idx="3277">
                  <c:v>-1.4585455730589385</c:v>
                </c:pt>
                <c:pt idx="3278">
                  <c:v>-1.575322248446406</c:v>
                </c:pt>
                <c:pt idx="3279">
                  <c:v>-1.6974860267402105</c:v>
                </c:pt>
                <c:pt idx="3280">
                  <c:v>-1.82623919535242</c:v>
                </c:pt>
                <c:pt idx="3281">
                  <c:v>-1.9627885416518196</c:v>
                </c:pt>
                <c:pt idx="3282">
                  <c:v>-2.1083569464487586</c:v>
                </c:pt>
                <c:pt idx="3283">
                  <c:v>-2.2641940871787853</c:v>
                </c:pt>
                <c:pt idx="3284">
                  <c:v>-2.4315860881056448</c:v>
                </c:pt>
                <c:pt idx="3285">
                  <c:v>-2.6118638946272177</c:v>
                </c:pt>
                <c:pt idx="3286">
                  <c:v>-2.8064100667137635</c:v>
                </c:pt>
                <c:pt idx="3287">
                  <c:v>-3.0166635788099008</c:v>
                </c:pt>
                <c:pt idx="3288">
                  <c:v>-3.2441220755964881</c:v>
                </c:pt>
                <c:pt idx="3289">
                  <c:v>-3.4903408596366057</c:v>
                </c:pt>
                <c:pt idx="3290">
                  <c:v>-3.7569276726820742</c:v>
                </c:pt>
                <c:pt idx="3291">
                  <c:v>-4.0455320723142023</c:v>
                </c:pt>
                <c:pt idx="3292">
                  <c:v>-4.3578278963349728</c:v>
                </c:pt>
                <c:pt idx="3293">
                  <c:v>-4.6954869492922331</c:v>
                </c:pt>
                <c:pt idx="3294">
                  <c:v>-5.0601416458970236</c:v>
                </c:pt>
                <c:pt idx="3295">
                  <c:v>-5.4533339235274108</c:v>
                </c:pt>
                <c:pt idx="3296">
                  <c:v>-5.8764473273093545</c:v>
                </c:pt>
                <c:pt idx="3297">
                  <c:v>-6.3306188404137727</c:v>
                </c:pt>
                <c:pt idx="3298">
                  <c:v>-6.8166268818744689</c:v>
                </c:pt>
                <c:pt idx="3299">
                  <c:v>-7.3347520789217189</c:v>
                </c:pt>
                <c:pt idx="3300">
                  <c:v>-7.8846081594927409</c:v>
                </c:pt>
                <c:pt idx="3301">
                  <c:v>-8.4649418937520302</c:v>
                </c:pt>
                <c:pt idx="3302">
                  <c:v>-9.0734037960192264</c:v>
                </c:pt>
                <c:pt idx="3303">
                  <c:v>-9.706295664059283</c:v>
                </c:pt>
                <c:pt idx="3304">
                  <c:v>-10.358307310244799</c:v>
                </c:pt>
                <c:pt idx="3305">
                  <c:v>-11.022263151014466</c:v>
                </c:pt>
                <c:pt idx="3306">
                  <c:v>-11.688909348915152</c:v>
                </c:pt>
                <c:pt idx="3307">
                  <c:v>-12.346782883394521</c:v>
                </c:pt>
                <c:pt idx="3308">
                  <c:v>-12.982213154297002</c:v>
                </c:pt>
                <c:pt idx="3309">
                  <c:v>-13.579511192175493</c:v>
                </c:pt>
                <c:pt idx="3310">
                  <c:v>-14.121397010474004</c:v>
                </c:pt>
                <c:pt idx="3311">
                  <c:v>-14.58969780343655</c:v>
                </c:pt>
                <c:pt idx="3312">
                  <c:v>-14.966315977969922</c:v>
                </c:pt>
                <c:pt idx="3313">
                  <c:v>-15.234417772480722</c:v>
                </c:pt>
                <c:pt idx="3314">
                  <c:v>-15.37973771741421</c:v>
                </c:pt>
                <c:pt idx="3315">
                  <c:v>-15.39184478005909</c:v>
                </c:pt>
                <c:pt idx="3316">
                  <c:v>-15.265189344595099</c:v>
                </c:pt>
                <c:pt idx="3317">
                  <c:v>-14.999760267698335</c:v>
                </c:pt>
                <c:pt idx="3318">
                  <c:v>-14.601232723696125</c:v>
                </c:pt>
                <c:pt idx="3319">
                  <c:v>-14.080571298550288</c:v>
                </c:pt>
                <c:pt idx="3320">
                  <c:v>-13.453147529426086</c:v>
                </c:pt>
                <c:pt idx="3321">
                  <c:v>-12.73751094592091</c:v>
                </c:pt>
                <c:pt idx="3322">
                  <c:v>-11.953997265034454</c:v>
                </c:pt>
                <c:pt idx="3323">
                  <c:v>-11.1233591677428</c:v>
                </c:pt>
                <c:pt idx="3324">
                  <c:v>-10.265570430715966</c:v>
                </c:pt>
                <c:pt idx="3325">
                  <c:v>-9.3988986701764787</c:v>
                </c:pt>
                <c:pt idx="3326">
                  <c:v>-8.5392830423155441</c:v>
                </c:pt>
                <c:pt idx="3327">
                  <c:v>-7.7000043177446917</c:v>
                </c:pt>
                <c:pt idx="3328">
                  <c:v>-6.8916024636488302</c:v>
                </c:pt>
                <c:pt idx="3329">
                  <c:v>-6.1219816948970385</c:v>
                </c:pt>
                <c:pt idx="3330">
                  <c:v>-5.3966414362842823</c:v>
                </c:pt>
                <c:pt idx="3331">
                  <c:v>-4.7189788605865477</c:v>
                </c:pt>
                <c:pt idx="3332">
                  <c:v>-4.0906200471828074</c:v>
                </c:pt>
                <c:pt idx="3333">
                  <c:v>-3.5117489579736665</c:v>
                </c:pt>
                <c:pt idx="3334">
                  <c:v>-2.9814143205730383</c:v>
                </c:pt>
                <c:pt idx="3335">
                  <c:v>-2.4978032300703781</c:v>
                </c:pt>
                <c:pt idx="3336">
                  <c:v>-2.0584766686578471</c:v>
                </c:pt>
                <c:pt idx="3337">
                  <c:v>-1.660566450647798</c:v>
                </c:pt>
                <c:pt idx="3338">
                  <c:v>-1.3009357516138953</c:v>
                </c:pt>
                <c:pt idx="3339">
                  <c:v>-0.9763068162680717</c:v>
                </c:pt>
                <c:pt idx="3340">
                  <c:v>-0.68336004538666595</c:v>
                </c:pt>
                <c:pt idx="3341">
                  <c:v>-0.41880873959232368</c:v>
                </c:pt>
                <c:pt idx="3342">
                  <c:v>-0.1794535464317441</c:v>
                </c:pt>
                <c:pt idx="3343">
                  <c:v>3.777973345670102E-2</c:v>
                </c:pt>
                <c:pt idx="3344">
                  <c:v>0.23581577910473378</c:v>
                </c:pt>
                <c:pt idx="3345">
                  <c:v>0.41741607800564562</c:v>
                </c:pt>
                <c:pt idx="3346">
                  <c:v>0.5851736402730463</c:v>
                </c:pt>
                <c:pt idx="3347">
                  <c:v>0.74151417728960123</c:v>
                </c:pt>
                <c:pt idx="3348">
                  <c:v>0.88870216568345251</c:v>
                </c:pt>
                <c:pt idx="3349">
                  <c:v>1.0288505111500139</c:v>
                </c:pt>
                <c:pt idx="3350">
                  <c:v>1.1639327752165687</c:v>
                </c:pt>
                <c:pt idx="3351">
                  <c:v>1.2957971356935867</c:v>
                </c:pt>
                <c:pt idx="3352">
                  <c:v>1.4261814227106566</c:v>
                </c:pt>
                <c:pt idx="3353">
                  <c:v>1.5567287110926</c:v>
                </c:pt>
                <c:pt idx="3354">
                  <c:v>1.6890030600854111</c:v>
                </c:pt>
                <c:pt idx="3355">
                  <c:v>1.8245050761652855</c:v>
                </c:pt>
                <c:pt idx="3356">
                  <c:v>1.9646870362661348</c:v>
                </c:pt>
                <c:pt idx="3357">
                  <c:v>2.1109673489718963</c:v>
                </c:pt>
                <c:pt idx="3358">
                  <c:v>2.2647441510846087</c:v>
                </c:pt>
                <c:pt idx="3359">
                  <c:v>2.4274078368490457</c:v>
                </c:pt>
                <c:pt idx="3360">
                  <c:v>2.60035229663653</c:v>
                </c:pt>
                <c:pt idx="3361">
                  <c:v>2.7849845999987139</c:v>
                </c:pt>
                <c:pt idx="3362">
                  <c:v>2.982732792926496</c:v>
                </c:pt>
                <c:pt idx="3363">
                  <c:v>3.1950513884614899</c:v>
                </c:pt>
                <c:pt idx="3364">
                  <c:v>3.4234240105403742</c:v>
                </c:pt>
                <c:pt idx="3365">
                  <c:v>3.6693624998454797</c:v>
                </c:pt>
                <c:pt idx="3366">
                  <c:v>3.9344016043846968</c:v>
                </c:pt>
                <c:pt idx="3367">
                  <c:v>4.2200881543517426</c:v>
                </c:pt>
                <c:pt idx="3368">
                  <c:v>4.5279633605119907</c:v>
                </c:pt>
                <c:pt idx="3369">
                  <c:v>4.8595365819945746</c:v>
                </c:pt>
                <c:pt idx="3370">
                  <c:v>5.2162485939665926</c:v>
                </c:pt>
                <c:pt idx="3371">
                  <c:v>5.5994220702566757</c:v>
                </c:pt>
                <c:pt idx="3372">
                  <c:v>6.0101967191934325</c:v>
                </c:pt>
                <c:pt idx="3373">
                  <c:v>6.4494463350603315</c:v>
                </c:pt>
                <c:pt idx="3374">
                  <c:v>6.9176750471742841</c:v>
                </c:pt>
                <c:pt idx="3375">
                  <c:v>7.4148903992051851</c:v>
                </c:pt>
                <c:pt idx="3376">
                  <c:v>7.9404517562930987</c:v>
                </c:pt>
                <c:pt idx="3377">
                  <c:v>8.4928941482584435</c:v>
                </c:pt>
                <c:pt idx="3378">
                  <c:v>9.0697302799710133</c:v>
                </c:pt>
                <c:pt idx="3379">
                  <c:v>9.6672373380167045</c:v>
                </c:pt>
                <c:pt idx="3380">
                  <c:v>10.280240581323918</c:v>
                </c:pt>
                <c:pt idx="3381">
                  <c:v>10.901912504738853</c:v>
                </c:pt>
                <c:pt idx="3382">
                  <c:v>11.523614211028594</c:v>
                </c:pt>
                <c:pt idx="3383">
                  <c:v>12.134813530939338</c:v>
                </c:pt>
                <c:pt idx="3384">
                  <c:v>12.723120633750943</c:v>
                </c:pt>
                <c:pt idx="3385">
                  <c:v>13.274483804870973</c:v>
                </c:pt>
                <c:pt idx="3386">
                  <c:v>13.773582629977689</c:v>
                </c:pt>
                <c:pt idx="3387">
                  <c:v>14.204440124772209</c:v>
                </c:pt>
                <c:pt idx="3388">
                  <c:v>14.551247961198953</c:v>
                </c:pt>
                <c:pt idx="3389">
                  <c:v>14.799361439344517</c:v>
                </c:pt>
                <c:pt idx="3390">
                  <c:v>14.936378988352107</c:v>
                </c:pt>
                <c:pt idx="3391">
                  <c:v>14.953184586908247</c:v>
                </c:pt>
                <c:pt idx="3392">
                  <c:v>14.84481240124218</c:v>
                </c:pt>
                <c:pt idx="3393">
                  <c:v>14.611000936245919</c:v>
                </c:pt>
                <c:pt idx="3394">
                  <c:v>14.256342251499726</c:v>
                </c:pt>
                <c:pt idx="3395">
                  <c:v>13.789994034553363</c:v>
                </c:pt>
                <c:pt idx="3396">
                  <c:v>13.224993780466663</c:v>
                </c:pt>
                <c:pt idx="3397">
                  <c:v>12.577276642247075</c:v>
                </c:pt>
                <c:pt idx="3398">
                  <c:v>11.86453648133198</c:v>
                </c:pt>
                <c:pt idx="3399">
                  <c:v>11.105076462335465</c:v>
                </c:pt>
                <c:pt idx="3400">
                  <c:v>10.316774190565454</c:v>
                </c:pt>
                <c:pt idx="3401">
                  <c:v>9.5162470140709807</c:v>
                </c:pt>
                <c:pt idx="3402">
                  <c:v>8.7182582222852236</c:v>
                </c:pt>
                <c:pt idx="3403">
                  <c:v>7.9353650037449377</c:v>
                </c:pt>
                <c:pt idx="3404">
                  <c:v>7.1777803392082111</c:v>
                </c:pt>
                <c:pt idx="3405">
                  <c:v>6.4534051188623645</c:v>
                </c:pt>
                <c:pt idx="3406">
                  <c:v>5.7679820125394095</c:v>
                </c:pt>
                <c:pt idx="3407">
                  <c:v>5.1253257275813899</c:v>
                </c:pt>
                <c:pt idx="3408">
                  <c:v>4.5275918088092748</c:v>
                </c:pt>
                <c:pt idx="3409">
                  <c:v>3.9755552539268559</c:v>
                </c:pt>
                <c:pt idx="3410">
                  <c:v>3.4688790471310513</c:v>
                </c:pt>
                <c:pt idx="3411">
                  <c:v>3.0063602323016116</c:v>
                </c:pt>
                <c:pt idx="3412">
                  <c:v>2.5861469828381392</c:v>
                </c:pt>
                <c:pt idx="3413">
                  <c:v>2.2059243124732628</c:v>
                </c:pt>
                <c:pt idx="3414">
                  <c:v>1.8630688513194122</c:v>
                </c:pt>
                <c:pt idx="3415">
                  <c:v>1.5547747949116482</c:v>
                </c:pt>
                <c:pt idx="3416">
                  <c:v>1.2781540223833265</c:v>
                </c:pt>
                <c:pt idx="3417">
                  <c:v>1.0303137275291319</c:v>
                </c:pt>
                <c:pt idx="3418">
                  <c:v>0.80841490998065391</c:v>
                </c:pt>
                <c:pt idx="3419">
                  <c:v>0.60971487524915446</c:v>
                </c:pt>
                <c:pt idx="3420">
                  <c:v>0.43159658920025978</c:v>
                </c:pt>
                <c:pt idx="3421">
                  <c:v>0.27158738760259282</c:v>
                </c:pt>
                <c:pt idx="3422">
                  <c:v>0.12736919322324938</c:v>
                </c:pt>
                <c:pt idx="3423">
                  <c:v>-3.2179366468035875E-3</c:v>
                </c:pt>
                <c:pt idx="3424">
                  <c:v>-0.12217740935088243</c:v>
                </c:pt>
                <c:pt idx="3425">
                  <c:v>-0.23136158590062544</c:v>
                </c:pt>
                <c:pt idx="3426">
                  <c:v>-0.33248013483359068</c:v>
                </c:pt>
                <c:pt idx="3427">
                  <c:v>-0.42711042500178953</c:v>
                </c:pt>
                <c:pt idx="3428">
                  <c:v>-0.51670930072118182</c:v>
                </c:pt>
                <c:pt idx="3429">
                  <c:v>-0.60262572533478309</c:v>
                </c:pt>
                <c:pt idx="3430">
                  <c:v>-0.68611389831324487</c:v>
                </c:pt>
                <c:pt idx="3431">
                  <c:v>-0.76834654950310655</c:v>
                </c:pt>
                <c:pt idx="3432">
                  <c:v>-0.85042819472532527</c:v>
                </c:pt>
                <c:pt idx="3433">
                  <c:v>-0.93340820200146668</c:v>
                </c:pt>
                <c:pt idx="3434">
                  <c:v>-1.0182935692915507</c:v>
                </c:pt>
                <c:pt idx="3435">
                  <c:v>-1.1060613544872895</c:v>
                </c:pt>
                <c:pt idx="3436">
                  <c:v>-1.1976707279107046</c:v>
                </c:pt>
                <c:pt idx="3437">
                  <c:v>-1.2940746377829275</c:v>
                </c:pt>
                <c:pt idx="3438">
                  <c:v>-1.3962310907716495</c:v>
                </c:pt>
                <c:pt idx="3439">
                  <c:v>-1.50511405315699</c:v>
                </c:pt>
                <c:pt idx="3440">
                  <c:v>-1.6217239733404236</c:v>
                </c:pt>
                <c:pt idx="3441">
                  <c:v>-1.747097912888296</c:v>
                </c:pt>
                <c:pt idx="3442">
                  <c:v>-1.8823192500811214</c:v>
                </c:pt>
                <c:pt idx="3443">
                  <c:v>-2.0285268854885312</c:v>
                </c:pt>
                <c:pt idx="3444">
                  <c:v>-2.1869238311952182</c:v>
                </c:pt>
                <c:pt idx="3445">
                  <c:v>-2.3587850009759714</c:v>
                </c:pt>
                <c:pt idx="3446">
                  <c:v>-2.5454639340738598</c:v>
                </c:pt>
                <c:pt idx="3447">
                  <c:v>-2.748398075384713</c:v>
                </c:pt>
                <c:pt idx="3448">
                  <c:v>-2.9691120938181457</c:v>
                </c:pt>
                <c:pt idx="3449">
                  <c:v>-3.2092185413306646</c:v>
                </c:pt>
                <c:pt idx="3450">
                  <c:v>-3.4704149296232347</c:v>
                </c:pt>
                <c:pt idx="3451">
                  <c:v>-3.754476021290714</c:v>
                </c:pt>
                <c:pt idx="3452">
                  <c:v>-4.0632397892587315</c:v>
                </c:pt>
                <c:pt idx="3453">
                  <c:v>-4.3985850867040952</c:v>
                </c:pt>
                <c:pt idx="3454">
                  <c:v>-4.762398588336386</c:v>
                </c:pt>
                <c:pt idx="3455">
                  <c:v>-5.1565280214455917</c:v>
                </c:pt>
                <c:pt idx="3456">
                  <c:v>-5.5827181265165722</c:v>
                </c:pt>
                <c:pt idx="3457">
                  <c:v>-6.0425252241698271</c:v>
                </c:pt>
                <c:pt idx="3458">
                  <c:v>-6.5372058101010779</c:v>
                </c:pt>
                <c:pt idx="3459">
                  <c:v>-7.0675744036662236</c:v>
                </c:pt>
                <c:pt idx="3460">
                  <c:v>-7.6338261694330072</c:v>
                </c:pt>
                <c:pt idx="3461">
                  <c:v>-8.235320944328242</c:v>
                </c:pt>
                <c:pt idx="3462">
                  <c:v>-8.8703276753475997</c:v>
                </c:pt>
                <c:pt idx="3463">
                  <c:v>-9.535732437956737</c:v>
                </c:pt>
                <c:pt idx="3464">
                  <c:v>-10.226719726313025</c:v>
                </c:pt>
                <c:pt idx="3465">
                  <c:v>-10.936446026743232</c:v>
                </c:pt>
                <c:pt idx="3466">
                  <c:v>-11.655736862319998</c:v>
                </c:pt>
                <c:pt idx="3467">
                  <c:v>-12.37285279779908</c:v>
                </c:pt>
                <c:pt idx="3468">
                  <c:v>-13.073384308158575</c:v>
                </c:pt>
                <c:pt idx="3469">
                  <c:v>-13.740346214490451</c:v>
                </c:pt>
                <c:pt idx="3470">
                  <c:v>-14.354544078410552</c:v>
                </c:pt>
                <c:pt idx="3471">
                  <c:v>-14.895271006778191</c:v>
                </c:pt>
                <c:pt idx="3472">
                  <c:v>-15.341358213920778</c:v>
                </c:pt>
                <c:pt idx="3473">
                  <c:v>-15.672545069191013</c:v>
                </c:pt>
                <c:pt idx="3474">
                  <c:v>-15.871060601383824</c:v>
                </c:pt>
                <c:pt idx="3475">
                  <c:v>-15.923234518703348</c:v>
                </c:pt>
                <c:pt idx="3476">
                  <c:v>-15.820905094613675</c:v>
                </c:pt>
                <c:pt idx="3477">
                  <c:v>-15.56238700404756</c:v>
                </c:pt>
                <c:pt idx="3478">
                  <c:v>-15.152816680396784</c:v>
                </c:pt>
                <c:pt idx="3479">
                  <c:v>-14.603798685592974</c:v>
                </c:pt>
                <c:pt idx="3480">
                  <c:v>-13.932406485949295</c:v>
                </c:pt>
                <c:pt idx="3481">
                  <c:v>-13.159707093376893</c:v>
                </c:pt>
                <c:pt idx="3482">
                  <c:v>-12.309048747107408</c:v>
                </c:pt>
                <c:pt idx="3483">
                  <c:v>-11.404359854581507</c:v>
                </c:pt>
                <c:pt idx="3484">
                  <c:v>-10.468663033217325</c:v>
                </c:pt>
                <c:pt idx="3485">
                  <c:v>-9.5229325041713881</c:v>
                </c:pt>
                <c:pt idx="3486">
                  <c:v>-8.5853420854992404</c:v>
                </c:pt>
                <c:pt idx="3487">
                  <c:v>-7.67088439738151</c:v>
                </c:pt>
                <c:pt idx="3488">
                  <c:v>-6.7912991599807766</c:v>
                </c:pt>
                <c:pt idx="3489">
                  <c:v>-5.9552298492163889</c:v>
                </c:pt>
                <c:pt idx="3490">
                  <c:v>-5.1685280137586975</c:v>
                </c:pt>
                <c:pt idx="3491">
                  <c:v>-4.4346359449799726</c:v>
                </c:pt>
                <c:pt idx="3492">
                  <c:v>-3.7549946138230004</c:v>
                </c:pt>
                <c:pt idx="3493">
                  <c:v>-3.1294402713387122</c:v>
                </c:pt>
                <c:pt idx="3494">
                  <c:v>-2.5565673049885906</c:v>
                </c:pt>
                <c:pt idx="3495">
                  <c:v>-2.0340458723397621</c:v>
                </c:pt>
                <c:pt idx="3496">
                  <c:v>-1.5588905054308151</c:v>
                </c:pt>
                <c:pt idx="3497">
                  <c:v>-1.1276807934980786</c:v>
                </c:pt>
                <c:pt idx="3498">
                  <c:v>-0.73673806754835103</c:v>
                </c:pt>
                <c:pt idx="3499">
                  <c:v>-0.38226335611789536</c:v>
                </c:pt>
                <c:pt idx="3500">
                  <c:v>-6.0442273751015185E-2</c:v>
                </c:pt>
                <c:pt idx="3501">
                  <c:v>0.23247767279758785</c:v>
                </c:pt>
                <c:pt idx="3502">
                  <c:v>0.50013235444223558</c:v>
                </c:pt>
                <c:pt idx="3503">
                  <c:v>0.74600446803216902</c:v>
                </c:pt>
                <c:pt idx="3504">
                  <c:v>0.97340139912198698</c:v>
                </c:pt>
                <c:pt idx="3505">
                  <c:v>1.1854443364929863</c:v>
                </c:pt>
                <c:pt idx="3506">
                  <c:v>1.3850660158104977</c:v>
                </c:pt>
                <c:pt idx="3507">
                  <c:v>1.5750149385211085</c:v>
                </c:pt>
                <c:pt idx="3508">
                  <c:v>1.7578643089440169</c:v>
                </c:pt>
                <c:pt idx="3509">
                  <c:v>1.9360242620319228</c:v>
                </c:pt>
                <c:pt idx="3510">
                  <c:v>2.111756223003141</c:v>
                </c:pt>
                <c:pt idx="3511">
                  <c:v>2.2871884548232337</c:v>
                </c:pt>
                <c:pt idx="3512">
                  <c:v>2.4643320166271665</c:v>
                </c:pt>
                <c:pt idx="3513">
                  <c:v>2.6450964809589057</c:v>
                </c:pt>
                <c:pt idx="3514">
                  <c:v>2.8313048444346829</c:v>
                </c:pt>
                <c:pt idx="3515">
                  <c:v>3.0247071183405057</c:v>
                </c:pt>
                <c:pt idx="3516">
                  <c:v>3.2269921050580548</c:v>
                </c:pt>
                <c:pt idx="3517">
                  <c:v>3.4397968546217617</c:v>
                </c:pt>
                <c:pt idx="3518">
                  <c:v>3.6647132541638645</c:v>
                </c:pt>
                <c:pt idx="3519">
                  <c:v>3.9032911323212991</c:v>
                </c:pt>
                <c:pt idx="3520">
                  <c:v>4.1570371619338031</c:v>
                </c:pt>
                <c:pt idx="3521">
                  <c:v>4.4274087195533944</c:v>
                </c:pt>
                <c:pt idx="3522">
                  <c:v>4.715801713281552</c:v>
                </c:pt>
                <c:pt idx="3523">
                  <c:v>5.02353122833724</c:v>
                </c:pt>
                <c:pt idx="3524">
                  <c:v>5.351803674676864</c:v>
                </c:pt>
                <c:pt idx="3525">
                  <c:v>5.7016789725658468</c:v>
                </c:pt>
                <c:pt idx="3526">
                  <c:v>6.074021210424049</c:v>
                </c:pt>
                <c:pt idx="3527">
                  <c:v>6.4694361988720201</c:v>
                </c:pt>
                <c:pt idx="3528">
                  <c:v>6.8881944879700656</c:v>
                </c:pt>
                <c:pt idx="3529">
                  <c:v>7.3301387945595646</c:v>
                </c:pt>
                <c:pt idx="3530">
                  <c:v>7.7945755089782267</c:v>
                </c:pt>
                <c:pt idx="3531">
                  <c:v>8.2801511395842375</c:v>
                </c:pt>
                <c:pt idx="3532">
                  <c:v>8.7847163410676572</c:v>
                </c:pt>
                <c:pt idx="3533">
                  <c:v>9.3051826729589209</c:v>
                </c:pt>
                <c:pt idx="3534">
                  <c:v>9.837380503479233</c:v>
                </c:pt>
                <c:pt idx="3535">
                  <c:v>10.375930444075841</c:v>
                </c:pt>
                <c:pt idx="3536">
                  <c:v>10.914145099960674</c:v>
                </c:pt>
                <c:pt idx="3537">
                  <c:v>11.443982185364771</c:v>
                </c:pt>
                <c:pt idx="3538">
                  <c:v>11.956073249707911</c:v>
                </c:pt>
                <c:pt idx="3539">
                  <c:v>12.43985310239955</c:v>
                </c:pt>
                <c:pt idx="3540">
                  <c:v>12.883811995884798</c:v>
                </c:pt>
                <c:pt idx="3541">
                  <c:v>13.275884322645538</c:v>
                </c:pt>
                <c:pt idx="3542">
                  <c:v>13.603973240713135</c:v>
                </c:pt>
                <c:pt idx="3543">
                  <c:v>13.85659080246114</c:v>
                </c:pt>
                <c:pt idx="3544">
                  <c:v>14.023570208991121</c:v>
                </c:pt>
                <c:pt idx="3545">
                  <c:v>14.096785082540599</c:v>
                </c:pt>
                <c:pt idx="3546">
                  <c:v>14.070795765940094</c:v>
                </c:pt>
                <c:pt idx="3547">
                  <c:v>13.943340033127788</c:v>
                </c:pt>
                <c:pt idx="3548">
                  <c:v>13.71559844400271</c:v>
                </c:pt>
                <c:pt idx="3549">
                  <c:v>13.392192237786535</c:v>
                </c:pt>
                <c:pt idx="3550">
                  <c:v>12.980909104083352</c:v>
                </c:pt>
                <c:pt idx="3551">
                  <c:v>12.492191201559702</c:v>
                </c:pt>
                <c:pt idx="3552">
                  <c:v>11.938451594565983</c:v>
                </c:pt>
                <c:pt idx="3553">
                  <c:v>11.333303268951001</c:v>
                </c:pt>
                <c:pt idx="3554">
                  <c:v>10.690786643307781</c:v>
                </c:pt>
                <c:pt idx="3555">
                  <c:v>10.024668980404316</c:v>
                </c:pt>
                <c:pt idx="3556">
                  <c:v>9.3478673854290157</c:v>
                </c:pt>
                <c:pt idx="3557">
                  <c:v>8.672022242033071</c:v>
                </c:pt>
                <c:pt idx="3558">
                  <c:v>8.007225224465083</c:v>
                </c:pt>
                <c:pt idx="3559">
                  <c:v>7.3618887405112892</c:v>
                </c:pt>
                <c:pt idx="3560">
                  <c:v>6.7427329940258334</c:v>
                </c:pt>
                <c:pt idx="3561">
                  <c:v>6.1548623365110071</c:v>
                </c:pt>
                <c:pt idx="3562">
                  <c:v>5.6019027883271688</c:v>
                </c:pt>
                <c:pt idx="3563">
                  <c:v>5.0861758510220509</c:v>
                </c:pt>
                <c:pt idx="3564">
                  <c:v>4.6088884675763966</c:v>
                </c:pt>
                <c:pt idx="3565">
                  <c:v>4.1703240641531831</c:v>
                </c:pt>
                <c:pt idx="3566">
                  <c:v>3.7700242941257476</c:v>
                </c:pt>
                <c:pt idx="3567">
                  <c:v>3.4069550306457792</c:v>
                </c:pt>
                <c:pt idx="3568">
                  <c:v>3.0796532033295754</c:v>
                </c:pt>
                <c:pt idx="3569">
                  <c:v>2.7863532914680986</c:v>
                </c:pt>
                <c:pt idx="3570">
                  <c:v>2.5250937936356848</c:v>
                </c:pt>
                <c:pt idx="3571">
                  <c:v>2.2938049408090952</c:v>
                </c:pt>
                <c:pt idx="3572">
                  <c:v>2.0903794508182774</c:v>
                </c:pt>
                <c:pt idx="3573">
                  <c:v>1.9127283591882143</c:v>
                </c:pt>
                <c:pt idx="3574">
                  <c:v>1.7588240027588569</c:v>
                </c:pt>
                <c:pt idx="3575">
                  <c:v>1.6267321509190511</c:v>
                </c:pt>
                <c:pt idx="3576">
                  <c:v>1.514635127004315</c:v>
                </c:pt>
                <c:pt idx="3577">
                  <c:v>1.4208475750588205</c:v>
                </c:pt>
                <c:pt idx="3578">
                  <c:v>1.3438263281289682</c:v>
                </c:pt>
                <c:pt idx="3579">
                  <c:v>1.2821756381371736</c:v>
                </c:pt>
                <c:pt idx="3580">
                  <c:v>1.2346488427280602</c:v>
                </c:pt>
                <c:pt idx="3581">
                  <c:v>1.2001473758010626</c:v>
                </c:pt>
                <c:pt idx="3582">
                  <c:v>1.1777178776556714</c:v>
                </c:pt>
                <c:pt idx="3583">
                  <c:v>1.1665480280642695</c:v>
                </c:pt>
                <c:pt idx="3584">
                  <c:v>1.1659616104621702</c:v>
                </c:pt>
                <c:pt idx="3585">
                  <c:v>1.175413216557498</c:v>
                </c:pt>
                <c:pt idx="3586">
                  <c:v>1.1944829164740791</c:v>
                </c:pt>
                <c:pt idx="3587">
                  <c:v>1.2228711483743182</c:v>
                </c:pt>
                <c:pt idx="3588">
                  <c:v>1.2603940216507463</c:v>
                </c:pt>
                <c:pt idx="3589">
                  <c:v>1.3069791775155792</c:v>
                </c:pt>
                <c:pt idx="3590">
                  <c:v>1.3626623084725482</c:v>
                </c:pt>
                <c:pt idx="3591">
                  <c:v>1.4275844020609514</c:v>
                </c:pt>
                <c:pt idx="3592">
                  <c:v>1.5019897427567677</c:v>
                </c:pt>
                <c:pt idx="3593">
                  <c:v>1.5862246773073463</c:v>
                </c:pt>
                <c:pt idx="3594">
                  <c:v>1.6807371212954234</c:v>
                </c:pt>
                <c:pt idx="3595">
                  <c:v>1.7860767564699083</c:v>
                </c:pt>
                <c:pt idx="3596">
                  <c:v>1.9028958372307971</c:v>
                </c:pt>
                <c:pt idx="3597">
                  <c:v>2.0319504882021624</c:v>
                </c:pt>
                <c:pt idx="3598">
                  <c:v>2.1741023302582283</c:v>
                </c:pt>
                <c:pt idx="3599">
                  <c:v>2.3303202163528955</c:v>
                </c:pt>
                <c:pt idx="3600">
                  <c:v>2.5016817870678296</c:v>
                </c:pt>
                <c:pt idx="3601">
                  <c:v>2.6893744641923694</c:v>
                </c:pt>
                <c:pt idx="3602">
                  <c:v>2.8946953832563107</c:v>
                </c:pt>
                <c:pt idx="3603">
                  <c:v>3.1190496162000301</c:v>
                </c:pt>
                <c:pt idx="3604">
                  <c:v>3.3639458458607749</c:v>
                </c:pt>
                <c:pt idx="3605">
                  <c:v>3.6309884166499513</c:v>
                </c:pt>
                <c:pt idx="3606">
                  <c:v>3.9218643926791423</c:v>
                </c:pt>
                <c:pt idx="3607">
                  <c:v>4.2383238988559642</c:v>
                </c:pt>
                <c:pt idx="3608">
                  <c:v>4.5821515986058579</c:v>
                </c:pt>
                <c:pt idx="3609">
                  <c:v>4.9551266771004991</c:v>
                </c:pt>
                <c:pt idx="3610">
                  <c:v>5.3589681664806452</c:v>
                </c:pt>
                <c:pt idx="3611">
                  <c:v>5.7952619048730103</c:v>
                </c:pt>
                <c:pt idx="3612">
                  <c:v>6.2653649306135391</c:v>
                </c:pt>
                <c:pt idx="3613">
                  <c:v>6.7702827898274087</c:v>
                </c:pt>
                <c:pt idx="3614">
                  <c:v>7.3105152566981761</c:v>
                </c:pt>
                <c:pt idx="3615">
                  <c:v>7.8858665926137164</c:v>
                </c:pt>
                <c:pt idx="3616">
                  <c:v>8.4952180631495811</c:v>
                </c:pt>
                <c:pt idx="3617">
                  <c:v>9.1362634497790136</c:v>
                </c:pt>
                <c:pt idx="3618">
                  <c:v>9.8052132609760694</c:v>
                </c:pt>
                <c:pt idx="3619">
                  <c:v>10.496480761111856</c:v>
                </c:pt>
                <c:pt idx="3620">
                  <c:v>11.202373075579532</c:v>
                </c:pt>
                <c:pt idx="3621">
                  <c:v>11.912823254541603</c:v>
                </c:pt>
                <c:pt idx="3622">
                  <c:v>12.615213098980874</c:v>
                </c:pt>
                <c:pt idx="3623">
                  <c:v>13.294349184473221</c:v>
                </c:pt>
                <c:pt idx="3624">
                  <c:v>13.93266158686461</c:v>
                </c:pt>
                <c:pt idx="3625">
                  <c:v>14.510690594288075</c:v>
                </c:pt>
                <c:pt idx="3626">
                  <c:v>15.007905183991246</c:v>
                </c:pt>
                <c:pt idx="3627">
                  <c:v>15.403854364004168</c:v>
                </c:pt>
                <c:pt idx="3628">
                  <c:v>15.679590124120029</c:v>
                </c:pt>
                <c:pt idx="3629">
                  <c:v>15.819228471436654</c:v>
                </c:pt>
                <c:pt idx="3630">
                  <c:v>15.811451248940381</c:v>
                </c:pt>
                <c:pt idx="3631">
                  <c:v>15.650719087909239</c:v>
                </c:pt>
                <c:pt idx="3632">
                  <c:v>15.337983753348327</c:v>
                </c:pt>
                <c:pt idx="3633">
                  <c:v>14.880761087329127</c:v>
                </c:pt>
                <c:pt idx="3634">
                  <c:v>14.292538903398659</c:v>
                </c:pt>
                <c:pt idx="3635">
                  <c:v>13.591616485856191</c:v>
                </c:pt>
                <c:pt idx="3636">
                  <c:v>12.799568523269443</c:v>
                </c:pt>
                <c:pt idx="3637">
                  <c:v>11.939571344885376</c:v>
                </c:pt>
                <c:pt idx="3638">
                  <c:v>11.034817556461384</c:v>
                </c:pt>
                <c:pt idx="3639">
                  <c:v>10.107189619002266</c:v>
                </c:pt>
                <c:pt idx="3640">
                  <c:v>9.1762868437352321</c:v>
                </c:pt>
                <c:pt idx="3641">
                  <c:v>8.2588266426607433</c:v>
                </c:pt>
                <c:pt idx="3642">
                  <c:v>7.3683850083913844</c:v>
                </c:pt>
                <c:pt idx="3643">
                  <c:v>6.5154087436316219</c:v>
                </c:pt>
                <c:pt idx="3644">
                  <c:v>5.7074208948238336</c:v>
                </c:pt>
                <c:pt idx="3645">
                  <c:v>4.9493451248074098</c:v>
                </c:pt>
                <c:pt idx="3646">
                  <c:v>4.2438875913629328</c:v>
                </c:pt>
                <c:pt idx="3647">
                  <c:v>3.5919307058033283</c:v>
                </c:pt>
                <c:pt idx="3648">
                  <c:v>2.9929082677313681</c:v>
                </c:pt>
                <c:pt idx="3649">
                  <c:v>2.4451440323611893</c:v>
                </c:pt>
                <c:pt idx="3650">
                  <c:v>1.9461451835474846</c:v>
                </c:pt>
                <c:pt idx="3651">
                  <c:v>1.4928486434707355</c:v>
                </c:pt>
                <c:pt idx="3652">
                  <c:v>1.0818221848340339</c:v>
                </c:pt>
                <c:pt idx="3653">
                  <c:v>0.70942454391540855</c:v>
                </c:pt>
                <c:pt idx="3654">
                  <c:v>0.37192972602125263</c:v>
                </c:pt>
                <c:pt idx="3655">
                  <c:v>6.562089827673212E-2</c:v>
                </c:pt>
                <c:pt idx="3656">
                  <c:v>-0.21314099301509681</c:v>
                </c:pt>
                <c:pt idx="3657">
                  <c:v>-0.46786923788570772</c:v>
                </c:pt>
                <c:pt idx="3658">
                  <c:v>-0.70191995694237042</c:v>
                </c:pt>
                <c:pt idx="3659">
                  <c:v>-0.9184738169991693</c:v>
                </c:pt>
                <c:pt idx="3660">
                  <c:v>-1.1205279694374886</c:v>
                </c:pt>
                <c:pt idx="3661">
                  <c:v>-1.3108958112762421</c:v>
                </c:pt>
                <c:pt idx="3662">
                  <c:v>-1.4922126002550689</c:v>
                </c:pt>
                <c:pt idx="3663">
                  <c:v>-1.6669453200105979</c:v>
                </c:pt>
                <c:pt idx="3664">
                  <c:v>-1.8374054943508433</c:v>
                </c:pt>
                <c:pt idx="3665">
                  <c:v>-2.0057638968698712</c:v>
                </c:pt>
                <c:pt idx="3666">
                  <c:v>-2.1740662999598386</c:v>
                </c:pt>
                <c:pt idx="3667">
                  <c:v>-2.3442495613373517</c:v>
                </c:pt>
                <c:pt idx="3668">
                  <c:v>-2.5181574612638049</c:v>
                </c:pt>
                <c:pt idx="3669">
                  <c:v>-2.697555783459741</c:v>
                </c:pt>
                <c:pt idx="3670">
                  <c:v>-2.8841461800631194</c:v>
                </c:pt>
                <c:pt idx="3671">
                  <c:v>-3.0795783777319916</c:v>
                </c:pt>
                <c:pt idx="3672">
                  <c:v>-3.2854602692403221</c:v>
                </c:pt>
                <c:pt idx="3673">
                  <c:v>-3.5033653931596413</c:v>
                </c:pt>
                <c:pt idx="3674">
                  <c:v>-3.7348372336082947</c:v>
                </c:pt>
                <c:pt idx="3675">
                  <c:v>-3.9813896727530307</c:v>
                </c:pt>
                <c:pt idx="3676">
                  <c:v>-4.244502801500917</c:v>
                </c:pt>
                <c:pt idx="3677">
                  <c:v>-4.5256131407383915</c:v>
                </c:pt>
                <c:pt idx="3678">
                  <c:v>-4.8260971512325499</c:v>
                </c:pt>
                <c:pt idx="3679">
                  <c:v>-5.1472467238093467</c:v>
                </c:pt>
                <c:pt idx="3680">
                  <c:v>-5.4902351580801785</c:v>
                </c:pt>
                <c:pt idx="3681">
                  <c:v>-5.8560719827344654</c:v>
                </c:pt>
                <c:pt idx="3682">
                  <c:v>-6.2455448814292502</c:v>
                </c:pt>
                <c:pt idx="3683">
                  <c:v>-6.65914702128629</c:v>
                </c:pt>
                <c:pt idx="3684">
                  <c:v>-7.0969883134456762</c:v>
                </c:pt>
                <c:pt idx="3685">
                  <c:v>-7.5586896694280146</c:v>
                </c:pt>
                <c:pt idx="3686">
                  <c:v>-8.0432602804313031</c:v>
                </c:pt>
                <c:pt idx="3687">
                  <c:v>-8.5489594844967023</c:v>
                </c:pt>
                <c:pt idx="3688">
                  <c:v>-9.0731470443621927</c:v>
                </c:pt>
                <c:pt idx="3689">
                  <c:v>-9.6121287478305302</c:v>
                </c:pt>
                <c:pt idx="3690">
                  <c:v>-10.161008181640259</c:v>
                </c:pt>
                <c:pt idx="3691">
                  <c:v>-10.713560163863118</c:v>
                </c:pt>
                <c:pt idx="3692">
                  <c:v>-11.262146217957982</c:v>
                </c:pt>
                <c:pt idx="3693">
                  <c:v>-11.797696828740809</c:v>
                </c:pt>
                <c:pt idx="3694">
                  <c:v>-12.309787804666447</c:v>
                </c:pt>
                <c:pt idx="3695">
                  <c:v>-12.786837283221576</c:v>
                </c:pt>
                <c:pt idx="3696">
                  <c:v>-13.216444042084252</c:v>
                </c:pt>
                <c:pt idx="3697">
                  <c:v>-13.585875480494577</c:v>
                </c:pt>
                <c:pt idx="3698">
                  <c:v>-13.882694657272285</c:v>
                </c:pt>
                <c:pt idx="3699">
                  <c:v>-14.09549167864432</c:v>
                </c:pt>
                <c:pt idx="3700">
                  <c:v>-14.214659338429746</c:v>
                </c:pt>
                <c:pt idx="3701">
                  <c:v>-14.233132011606793</c:v>
                </c:pt>
                <c:pt idx="3702">
                  <c:v>-14.146996874576981</c:v>
                </c:pt>
                <c:pt idx="3703">
                  <c:v>-13.955892649347415</c:v>
                </c:pt>
                <c:pt idx="3704">
                  <c:v>-13.66313467983359</c:v>
                </c:pt>
                <c:pt idx="3705">
                  <c:v>-13.275542733988832</c:v>
                </c:pt>
                <c:pt idx="3706">
                  <c:v>-12.802991517063655</c:v>
                </c:pt>
                <c:pt idx="3707">
                  <c:v>-12.25774342028037</c:v>
                </c:pt>
                <c:pt idx="3708">
                  <c:v>-11.653649689253143</c:v>
                </c:pt>
                <c:pt idx="3709">
                  <c:v>-11.005315193274923</c:v>
                </c:pt>
                <c:pt idx="3710">
                  <c:v>-10.327313670154442</c:v>
                </c:pt>
                <c:pt idx="3711">
                  <c:v>-9.6335193384315474</c:v>
                </c:pt>
                <c:pt idx="3712">
                  <c:v>-8.9365938286208024</c:v>
                </c:pt>
                <c:pt idx="3713">
                  <c:v>-8.2476409448055037</c:v>
                </c:pt>
                <c:pt idx="3714">
                  <c:v>-7.5760203958849823</c:v>
                </c:pt>
                <c:pt idx="3715">
                  <c:v>-6.9292974530804017</c:v>
                </c:pt>
                <c:pt idx="3716">
                  <c:v>-6.3132984955565448</c:v>
                </c:pt>
                <c:pt idx="3717">
                  <c:v>-5.7322412489780774</c:v>
                </c:pt>
                <c:pt idx="3718">
                  <c:v>-5.1889113135613902</c:v>
                </c:pt>
                <c:pt idx="3719">
                  <c:v>-4.6848614933578343</c:v>
                </c:pt>
                <c:pt idx="3720">
                  <c:v>-4.2206160413431002</c:v>
                </c:pt>
                <c:pt idx="3721">
                  <c:v>-3.7958672742445665</c:v>
                </c:pt>
                <c:pt idx="3722">
                  <c:v>-3.4096565717878398</c:v>
                </c:pt>
                <c:pt idx="3723">
                  <c:v>-3.0605353670600115</c:v>
                </c:pt>
                <c:pt idx="3724">
                  <c:v>-2.746704374498639</c:v>
                </c:pt>
                <c:pt idx="3725">
                  <c:v>-2.4661311151992553</c:v>
                </c:pt>
                <c:pt idx="3726">
                  <c:v>-2.2166469521145631</c:v>
                </c:pt>
                <c:pt idx="3727">
                  <c:v>-1.9960255060773935</c:v>
                </c:pt>
                <c:pt idx="3728">
                  <c:v>-1.8020446317982208</c:v>
                </c:pt>
                <c:pt idx="3729">
                  <c:v>-1.6325342065965844</c:v>
                </c:pt>
                <c:pt idx="3730">
                  <c:v>-1.4854119105289079</c:v>
                </c:pt>
                <c:pt idx="3731">
                  <c:v>-1.3587090169467453</c:v>
                </c:pt>
                <c:pt idx="3732">
                  <c:v>-1.2505880098904791</c:v>
                </c:pt>
                <c:pt idx="3733">
                  <c:v>-1.159353626924851</c:v>
                </c:pt>
                <c:pt idx="3734">
                  <c:v>-1.0834587103831623</c:v>
                </c:pt>
                <c:pt idx="3735">
                  <c:v>-1.021506046620474</c:v>
                </c:pt>
                <c:pt idx="3736">
                  <c:v>-0.97224718711278157</c:v>
                </c:pt>
                <c:pt idx="3737">
                  <c:v>-0.934579079345633</c:v>
                </c:pt>
                <c:pt idx="3738">
                  <c:v>-0.90753918978926296</c:v>
                </c:pt>
                <c:pt idx="3739">
                  <c:v>-0.89029967512240182</c:v>
                </c:pt>
                <c:pt idx="3740">
                  <c:v>-0.88216104989396937</c:v>
                </c:pt>
                <c:pt idx="3741">
                  <c:v>-0.88254570734962856</c:v>
                </c:pt>
                <c:pt idx="3742">
                  <c:v>-0.89099157343511082</c:v>
                </c:pt>
                <c:pt idx="3743">
                  <c:v>-0.9071461102555014</c:v>
                </c:pt>
                <c:pt idx="3744">
                  <c:v>-0.93076083281451516</c:v>
                </c:pt>
                <c:pt idx="3745">
                  <c:v>-0.96168646006567871</c:v>
                </c:pt>
                <c:pt idx="3746">
                  <c:v>-0.99986878666427781</c:v>
                </c:pt>
                <c:pt idx="3747">
                  <c:v>-1.0453453338984622</c:v>
                </c:pt>
                <c:pt idx="3748">
                  <c:v>-1.0982428157684778</c:v>
                </c:pt>
                <c:pt idx="3749">
                  <c:v>-1.1587754378074855</c:v>
                </c:pt>
                <c:pt idx="3750">
                  <c:v>-1.2272440307652681</c:v>
                </c:pt>
                <c:pt idx="3751">
                  <c:v>-1.3040360074778761</c:v>
                </c:pt>
                <c:pt idx="3752">
                  <c:v>-1.389626117849404</c:v>
                </c:pt>
                <c:pt idx="3753">
                  <c:v>-1.4845779625068842</c:v>
                </c:pt>
                <c:pt idx="3754">
                  <c:v>-1.5895462088223575</c:v>
                </c:pt>
                <c:pt idx="3755">
                  <c:v>-1.705279431849922</c:v>
                </c:pt>
                <c:pt idx="3756">
                  <c:v>-1.8326234751804586</c:v>
                </c:pt>
                <c:pt idx="3757">
                  <c:v>-1.9725251901947405</c:v>
                </c:pt>
                <c:pt idx="3758">
                  <c:v>-2.1260363635229891</c:v>
                </c:pt>
                <c:pt idx="3759">
                  <c:v>-2.2943175777694789</c:v>
                </c:pt>
                <c:pt idx="3760">
                  <c:v>-2.4786416648849419</c:v>
                </c:pt>
                <c:pt idx="3761">
                  <c:v>-2.680396299022167</c:v>
                </c:pt>
                <c:pt idx="3762">
                  <c:v>-2.901085129104084</c:v>
                </c:pt>
                <c:pt idx="3763">
                  <c:v>-3.1423266621670969</c:v>
                </c:pt>
                <c:pt idx="3764">
                  <c:v>-3.4058498670857125</c:v>
                </c:pt>
                <c:pt idx="3765">
                  <c:v>-3.6934851639622925</c:v>
                </c:pt>
                <c:pt idx="3766">
                  <c:v>-4.0071490867547492</c:v>
                </c:pt>
                <c:pt idx="3767">
                  <c:v>-4.3488204468876921</c:v>
                </c:pt>
                <c:pt idx="3768">
                  <c:v>-4.7205052797924578</c:v>
                </c:pt>
                <c:pt idx="3769">
                  <c:v>-5.1241872306434653</c:v>
                </c:pt>
                <c:pt idx="3770">
                  <c:v>-5.5617593540101078</c:v>
                </c:pt>
                <c:pt idx="3771">
                  <c:v>-6.0349326185133405</c:v>
                </c:pt>
                <c:pt idx="3772">
                  <c:v>-6.5451158221840329</c:v>
                </c:pt>
                <c:pt idx="3773">
                  <c:v>-7.0932613060007705</c:v>
                </c:pt>
                <c:pt idx="3774">
                  <c:v>-7.6796710659762919</c:v>
                </c:pt>
                <c:pt idx="3775">
                  <c:v>-8.3037589936178104</c:v>
                </c:pt>
                <c:pt idx="3776">
                  <c:v>-8.9637675442929865</c:v>
                </c:pt>
                <c:pt idx="3777">
                  <c:v>-9.6564417928069304</c:v>
                </c:pt>
                <c:pt idx="3778">
                  <c:v>-10.376671289102934</c:v>
                </c:pt>
                <c:pt idx="3779">
                  <c:v>-11.117120956281772</c:v>
                </c:pt>
                <c:pt idx="3780">
                  <c:v>-11.867886610973162</c:v>
                </c:pt>
                <c:pt idx="3781">
                  <c:v>-12.616227712523145</c:v>
                </c:pt>
                <c:pt idx="3782">
                  <c:v>-13.346447256003014</c:v>
                </c:pt>
                <c:pt idx="3783">
                  <c:v>-14.040001752319052</c:v>
                </c:pt>
                <c:pt idx="3784">
                  <c:v>-14.67592617032799</c:v>
                </c:pt>
                <c:pt idx="3785">
                  <c:v>-15.231641450089327</c:v>
                </c:pt>
                <c:pt idx="3786">
                  <c:v>-15.684168935807204</c:v>
                </c:pt>
                <c:pt idx="3787">
                  <c:v>-16.011705512240656</c:v>
                </c:pt>
                <c:pt idx="3788">
                  <c:v>-16.19542406577304</c:v>
                </c:pt>
                <c:pt idx="3789">
                  <c:v>-16.22127699773327</c:v>
                </c:pt>
                <c:pt idx="3790">
                  <c:v>-16.081525459545897</c:v>
                </c:pt>
                <c:pt idx="3791">
                  <c:v>-15.775721670864382</c:v>
                </c:pt>
                <c:pt idx="3792">
                  <c:v>-15.310948344654975</c:v>
                </c:pt>
                <c:pt idx="3793">
                  <c:v>-14.701254318906688</c:v>
                </c:pt>
                <c:pt idx="3794">
                  <c:v>-13.966381223194496</c:v>
                </c:pt>
                <c:pt idx="3795">
                  <c:v>-13.130005125240519</c:v>
                </c:pt>
                <c:pt idx="3796">
                  <c:v>-12.217783232069097</c:v>
                </c:pt>
                <c:pt idx="3797">
                  <c:v>-11.255487774300386</c:v>
                </c:pt>
                <c:pt idx="3798">
                  <c:v>-10.267442299501047</c:v>
                </c:pt>
                <c:pt idx="3799">
                  <c:v>-9.2753800863193732</c:v>
                </c:pt>
                <c:pt idx="3800">
                  <c:v>-8.2977510606463376</c:v>
                </c:pt>
                <c:pt idx="3801">
                  <c:v>-7.3494331368453469</c:v>
                </c:pt>
                <c:pt idx="3802">
                  <c:v>-6.4417638135184179</c:v>
                </c:pt>
                <c:pt idx="3803">
                  <c:v>-5.5827952237891134</c:v>
                </c:pt>
                <c:pt idx="3804">
                  <c:v>-4.7776824918428851</c:v>
                </c:pt>
                <c:pt idx="3805">
                  <c:v>-4.0291322013803414</c:v>
                </c:pt>
                <c:pt idx="3806">
                  <c:v>-3.3378578706875643</c:v>
                </c:pt>
                <c:pt idx="3807">
                  <c:v>-2.7030080242780414</c:v>
                </c:pt>
                <c:pt idx="3808">
                  <c:v>-2.1225475802099316</c:v>
                </c:pt>
                <c:pt idx="3809">
                  <c:v>-1.5935843031762511</c:v>
                </c:pt>
                <c:pt idx="3810">
                  <c:v>-1.1126393940545403</c:v>
                </c:pt>
                <c:pt idx="3811">
                  <c:v>-0.67586566577537388</c:v>
                </c:pt>
                <c:pt idx="3812">
                  <c:v>-0.27921901464740434</c:v>
                </c:pt>
                <c:pt idx="3813">
                  <c:v>8.1410252367037084E-2</c:v>
                </c:pt>
                <c:pt idx="3814">
                  <c:v>0.41009968261475704</c:v>
                </c:pt>
                <c:pt idx="3815">
                  <c:v>0.71082446460146986</c:v>
                </c:pt>
                <c:pt idx="3816">
                  <c:v>0.98740936579525518</c:v>
                </c:pt>
                <c:pt idx="3817">
                  <c:v>1.2434982115705404</c:v>
                </c:pt>
                <c:pt idx="3818">
                  <c:v>1.4825370300770613</c:v>
                </c:pt>
                <c:pt idx="3819">
                  <c:v>1.7077676517044993</c:v>
                </c:pt>
                <c:pt idx="3820">
                  <c:v>1.9222291275420686</c:v>
                </c:pt>
                <c:pt idx="3821">
                  <c:v>2.1287648164327346</c:v>
                </c:pt>
                <c:pt idx="3822">
                  <c:v>2.3300333901691825</c:v>
                </c:pt>
                <c:pt idx="3823">
                  <c:v>2.5285223295279584</c:v>
                </c:pt>
                <c:pt idx="3824">
                  <c:v>2.7265627393153333</c:v>
                </c:pt>
                <c:pt idx="3825">
                  <c:v>2.9263445069209131</c:v>
                </c:pt>
                <c:pt idx="3826">
                  <c:v>3.129930973408737</c:v>
                </c:pt>
                <c:pt idx="3827">
                  <c:v>3.3392723850153447</c:v>
                </c:pt>
                <c:pt idx="3828">
                  <c:v>3.5562174510142079</c:v>
                </c:pt>
                <c:pt idx="3829">
                  <c:v>3.7825223553048914</c:v>
                </c:pt>
                <c:pt idx="3830">
                  <c:v>4.0198565573420471</c:v>
                </c:pt>
                <c:pt idx="3831">
                  <c:v>4.2698046766629316</c:v>
                </c:pt>
                <c:pt idx="3832">
                  <c:v>4.5338636884511061</c:v>
                </c:pt>
                <c:pt idx="3833">
                  <c:v>4.813434570896856</c:v>
                </c:pt>
                <c:pt idx="3834">
                  <c:v>5.1098074467552879</c:v>
                </c:pt>
                <c:pt idx="3835">
                  <c:v>5.4241391636307066</c:v>
                </c:pt>
                <c:pt idx="3836">
                  <c:v>5.757422178094445</c:v>
                </c:pt>
                <c:pt idx="3837">
                  <c:v>6.1104435736783866</c:v>
                </c:pt>
                <c:pt idx="3838">
                  <c:v>6.4837330882956969</c:v>
                </c:pt>
                <c:pt idx="3839">
                  <c:v>6.877499201519405</c:v>
                </c:pt>
                <c:pt idx="3840">
                  <c:v>7.2915526992929927</c:v>
                </c:pt>
                <c:pt idx="3841">
                  <c:v>7.7252177697245097</c:v>
                </c:pt>
                <c:pt idx="3842">
                  <c:v>8.1772316752094412</c:v>
                </c:pt>
                <c:pt idx="3843">
                  <c:v>8.6456354799833228</c:v>
                </c:pt>
                <c:pt idx="3844">
                  <c:v>9.1276602567478822</c:v>
                </c:pt>
                <c:pt idx="3845">
                  <c:v>9.619615671370104</c:v>
                </c:pt>
                <c:pt idx="3846">
                  <c:v>10.11679077979508</c:v>
                </c:pt>
                <c:pt idx="3847">
                  <c:v>10.613380050549626</c:v>
                </c:pt>
                <c:pt idx="3848">
                  <c:v>11.102450633936492</c:v>
                </c:pt>
                <c:pt idx="3849">
                  <c:v>11.575969081556257</c:v>
                </c:pt>
                <c:pt idx="3850">
                  <c:v>12.02490619459271</c:v>
                </c:pt>
                <c:pt idx="3851">
                  <c:v>12.439436429447762</c:v>
                </c:pt>
                <c:pt idx="3852">
                  <c:v>12.809242376716439</c:v>
                </c:pt>
                <c:pt idx="3853">
                  <c:v>13.123924732051014</c:v>
                </c:pt>
                <c:pt idx="3854">
                  <c:v>13.373504198306481</c:v>
                </c:pt>
                <c:pt idx="3855">
                  <c:v>13.548985377360726</c:v>
                </c:pt>
                <c:pt idx="3856">
                  <c:v>13.642936682975702</c:v>
                </c:pt>
                <c:pt idx="3857">
                  <c:v>13.650028319968426</c:v>
                </c:pt>
                <c:pt idx="3858">
                  <c:v>13.567466187406517</c:v>
                </c:pt>
                <c:pt idx="3859">
                  <c:v>13.395265788839447</c:v>
                </c:pt>
                <c:pt idx="3860">
                  <c:v>13.13632719213561</c:v>
                </c:pt>
                <c:pt idx="3861">
                  <c:v>12.79629725272857</c:v>
                </c:pt>
                <c:pt idx="3862">
                  <c:v>12.383233755750384</c:v>
                </c:pt>
                <c:pt idx="3863">
                  <c:v>11.907111852418932</c:v>
                </c:pt>
                <c:pt idx="3864">
                  <c:v>11.379230932509826</c:v>
                </c:pt>
                <c:pt idx="3865">
                  <c:v>10.811586936570844</c:v>
                </c:pt>
                <c:pt idx="3866">
                  <c:v>10.216271035288422</c:v>
                </c:pt>
                <c:pt idx="3867">
                  <c:v>9.6049430751860481</c:v>
                </c:pt>
                <c:pt idx="3868">
                  <c:v>8.9884110911031581</c:v>
                </c:pt>
                <c:pt idx="3869">
                  <c:v>8.3763304909486163</c:v>
                </c:pt>
                <c:pt idx="3870">
                  <c:v>7.7770212990482275</c:v>
                </c:pt>
                <c:pt idx="3871">
                  <c:v>7.1973908161378803</c:v>
                </c:pt>
                <c:pt idx="3872">
                  <c:v>6.6429426256559978</c:v>
                </c:pt>
                <c:pt idx="3873">
                  <c:v>6.1178505117330602</c:v>
                </c:pt>
                <c:pt idx="3874">
                  <c:v>5.6250765259594164</c:v>
                </c:pt>
                <c:pt idx="3875">
                  <c:v>5.1665150126401889</c:v>
                </c:pt>
                <c:pt idx="3876">
                  <c:v>4.7431478837068957</c:v>
                </c:pt>
                <c:pt idx="3877">
                  <c:v>4.3552000890837279</c:v>
                </c:pt>
                <c:pt idx="3878">
                  <c:v>4.0022875903018003</c:v>
                </c:pt>
                <c:pt idx="3879">
                  <c:v>3.6835529756988521</c:v>
                </c:pt>
                <c:pt idx="3880">
                  <c:v>3.3977860793174099</c:v>
                </c:pt>
                <c:pt idx="3881">
                  <c:v>3.1435286092146844</c:v>
                </c:pt>
                <c:pt idx="3882">
                  <c:v>2.9191629337709255</c:v>
                </c:pt>
                <c:pt idx="3883">
                  <c:v>2.7229859150999505</c:v>
                </c:pt>
                <c:pt idx="3884">
                  <c:v>2.5532691135775791</c:v>
                </c:pt>
                <c:pt idx="3885">
                  <c:v>2.408306901447546</c:v>
                </c:pt>
                <c:pt idx="3886">
                  <c:v>2.2864540851077764</c:v>
                </c:pt>
                <c:pt idx="3887">
                  <c:v>2.186154597743482</c:v>
                </c:pt>
                <c:pt idx="3888">
                  <c:v>2.1059627251749276</c:v>
                </c:pt>
                <c:pt idx="3889">
                  <c:v>2.0445581954709358</c:v>
                </c:pt>
                <c:pt idx="3890">
                  <c:v>2.0007563156373007</c:v>
                </c:pt>
                <c:pt idx="3891">
                  <c:v>1.9735141886499843</c:v>
                </c:pt>
                <c:pt idx="3892">
                  <c:v>1.9619338987669401</c:v>
                </c:pt>
                <c:pt idx="3893">
                  <c:v>1.9652634166919307</c:v>
                </c:pt>
                <c:pt idx="3894">
                  <c:v>1.9828958508428138</c:v>
                </c:pt>
                <c:pt idx="3895">
                  <c:v>2.0143675572697179</c:v>
                </c:pt>
                <c:pt idx="3896">
                  <c:v>2.0593555182493408</c:v>
                </c:pt>
                <c:pt idx="3897">
                  <c:v>2.117674307146864</c:v>
                </c:pt>
                <c:pt idx="3898">
                  <c:v>2.1892728732086857</c:v>
                </c:pt>
                <c:pt idx="3899">
                  <c:v>2.2742313025938072</c:v>
                </c:pt>
                <c:pt idx="3900">
                  <c:v>2.3727576389400369</c:v>
                </c:pt>
                <c:pt idx="3901">
                  <c:v>2.4851847755873577</c:v>
                </c:pt>
                <c:pt idx="3902">
                  <c:v>2.6119673594538431</c:v>
                </c:pt>
                <c:pt idx="3903">
                  <c:v>2.7536785703788116</c:v>
                </c:pt>
                <c:pt idx="3904">
                  <c:v>2.9110065560748275</c:v>
                </c:pt>
                <c:pt idx="3905">
                  <c:v>3.0847502078707016</c:v>
                </c:pt>
                <c:pt idx="3906">
                  <c:v>3.2758138520485338</c:v>
                </c:pt>
                <c:pt idx="3907">
                  <c:v>3.4852003013880051</c:v>
                </c:pt>
                <c:pt idx="3908">
                  <c:v>3.7140015570777445</c:v>
                </c:pt>
                <c:pt idx="3909">
                  <c:v>3.9633862683036787</c:v>
                </c:pt>
                <c:pt idx="3910">
                  <c:v>4.2345828424343113</c:v>
                </c:pt>
                <c:pt idx="3911">
                  <c:v>4.5288568517377321</c:v>
                </c:pt>
                <c:pt idx="3912">
                  <c:v>4.8474811057337037</c:v>
                </c:pt>
                <c:pt idx="3913">
                  <c:v>5.1916964607243203</c:v>
                </c:pt>
                <c:pt idx="3914">
                  <c:v>5.5626611389234997</c:v>
                </c:pt>
                <c:pt idx="3915">
                  <c:v>5.9613860631670752</c:v>
                </c:pt>
                <c:pt idx="3916">
                  <c:v>6.3886535352825602</c:v>
                </c:pt>
                <c:pt idx="3917">
                  <c:v>6.8449165820966824</c:v>
                </c:pt>
                <c:pt idx="3918">
                  <c:v>7.3301765857053169</c:v>
                </c:pt>
                <c:pt idx="3919">
                  <c:v>7.8438375713774038</c:v>
                </c:pt>
                <c:pt idx="3920">
                  <c:v>8.3845369604365132</c:v>
                </c:pt>
                <c:pt idx="3921">
                  <c:v>8.9499549551628999</c:v>
                </c:pt>
                <c:pt idx="3922">
                  <c:v>9.5366082604742921</c:v>
                </c:pt>
                <c:pt idx="3923">
                  <c:v>10.139638754232958</c:v>
                </c:pt>
                <c:pt idx="3924">
                  <c:v>10.752614015424669</c:v>
                </c:pt>
                <c:pt idx="3925">
                  <c:v>11.367363998743629</c:v>
                </c:pt>
                <c:pt idx="3926">
                  <c:v>11.973885773374798</c:v>
                </c:pt>
                <c:pt idx="3927">
                  <c:v>12.560354587641422</c:v>
                </c:pt>
                <c:pt idx="3928">
                  <c:v>13.11328227454479</c:v>
                </c:pt>
                <c:pt idx="3929">
                  <c:v>13.617860296131138</c:v>
                </c:pt>
                <c:pt idx="3930">
                  <c:v>14.058511694995468</c:v>
                </c:pt>
                <c:pt idx="3931">
                  <c:v>14.419652172732608</c:v>
                </c:pt>
                <c:pt idx="3932">
                  <c:v>14.686626295364889</c:v>
                </c:pt>
                <c:pt idx="3933">
                  <c:v>14.846745060402775</c:v>
                </c:pt>
                <c:pt idx="3934">
                  <c:v>14.890314368910493</c:v>
                </c:pt>
                <c:pt idx="3935">
                  <c:v>14.811521381386259</c:v>
                </c:pt>
                <c:pt idx="3936">
                  <c:v>14.60904732092361</c:v>
                </c:pt>
                <c:pt idx="3937">
                  <c:v>14.286305669148108</c:v>
                </c:pt>
                <c:pt idx="3938">
                  <c:v>13.851259969372533</c:v>
                </c:pt>
                <c:pt idx="3939">
                  <c:v>13.315843161610529</c:v>
                </c:pt>
                <c:pt idx="3940">
                  <c:v>12.695063407964119</c:v>
                </c:pt>
                <c:pt idx="3941">
                  <c:v>12.005924108527354</c:v>
                </c:pt>
                <c:pt idx="3942">
                  <c:v>11.266299656104687</c:v>
                </c:pt>
                <c:pt idx="3943">
                  <c:v>10.49389410290566</c:v>
                </c:pt>
                <c:pt idx="3944">
                  <c:v>9.7053755874441929</c:v>
                </c:pt>
                <c:pt idx="3945">
                  <c:v>8.9157367912990289</c:v>
                </c:pt>
                <c:pt idx="3946">
                  <c:v>8.1378916081575507</c:v>
                </c:pt>
                <c:pt idx="3947">
                  <c:v>7.3824876218313937</c:v>
                </c:pt>
                <c:pt idx="3948">
                  <c:v>6.6578955130173556</c:v>
                </c:pt>
                <c:pt idx="3949">
                  <c:v>5.9703292641859225</c:v>
                </c:pt>
                <c:pt idx="3950">
                  <c:v>5.324052194126609</c:v>
                </c:pt>
                <c:pt idx="3951">
                  <c:v>4.7216301146910604</c:v>
                </c:pt>
                <c:pt idx="3952">
                  <c:v>4.1642013805797369</c:v>
                </c:pt>
                <c:pt idx="3953">
                  <c:v>3.6517422505727111</c:v>
                </c:pt>
                <c:pt idx="3954">
                  <c:v>3.1833136016921579</c:v>
                </c:pt>
                <c:pt idx="3955">
                  <c:v>2.7572811218296893</c:v>
                </c:pt>
                <c:pt idx="3956">
                  <c:v>2.3715055867759567</c:v>
                </c:pt>
                <c:pt idx="3957">
                  <c:v>2.0235028867167184</c:v>
                </c:pt>
                <c:pt idx="3958">
                  <c:v>1.7105753877151273</c:v>
                </c:pt>
                <c:pt idx="3959">
                  <c:v>1.4299172882308651</c:v>
                </c:pt>
                <c:pt idx="3960">
                  <c:v>1.1786971162101789</c:v>
                </c:pt>
                <c:pt idx="3961">
                  <c:v>0.95412061284283201</c:v>
                </c:pt>
                <c:pt idx="3962">
                  <c:v>0.75347711579221477</c:v>
                </c:pt>
                <c:pt idx="3963">
                  <c:v>0.57417229306817619</c:v>
                </c:pt>
                <c:pt idx="3964">
                  <c:v>0.41374975860763252</c:v>
                </c:pt>
                <c:pt idx="3965">
                  <c:v>0.26990376587269882</c:v>
                </c:pt>
                <c:pt idx="3966">
                  <c:v>0.14048485210716399</c:v>
                </c:pt>
                <c:pt idx="3967">
                  <c:v>2.3500007078117557E-2</c:v>
                </c:pt>
                <c:pt idx="3968">
                  <c:v>-8.2891327631463008E-2</c:v>
                </c:pt>
                <c:pt idx="3969">
                  <c:v>-0.18038435778071416</c:v>
                </c:pt>
                <c:pt idx="3970">
                  <c:v>-0.2705382663946887</c:v>
                </c:pt>
                <c:pt idx="3971">
                  <c:v>-0.35478708060412023</c:v>
                </c:pt>
                <c:pt idx="3972">
                  <c:v>-0.43445152876462223</c:v>
                </c:pt>
                <c:pt idx="3973">
                  <c:v>-0.51075146481470113</c:v>
                </c:pt>
                <c:pt idx="3974">
                  <c:v>-0.5848185397241219</c:v>
                </c:pt>
                <c:pt idx="3975">
                  <c:v>-0.65770888477508738</c:v>
                </c:pt>
                <c:pt idx="3976">
                  <c:v>-0.73041564074547649</c:v>
                </c:pt>
                <c:pt idx="3977">
                  <c:v>-0.80388122297859799</c:v>
                </c:pt>
                <c:pt idx="3978">
                  <c:v>-0.87900925669324825</c:v>
                </c:pt>
                <c:pt idx="3979">
                  <c:v>-0.95667615129398476</c:v>
                </c:pt>
                <c:pt idx="3980">
                  <c:v>-1.0377423081881552</c:v>
                </c:pt>
                <c:pt idx="3981">
                  <c:v>-1.1230629747289049</c:v>
                </c:pt>
                <c:pt idx="3982">
                  <c:v>-1.2134987681246414</c:v>
                </c:pt>
                <c:pt idx="3983">
                  <c:v>-1.309925897932374</c:v>
                </c:pt>
                <c:pt idx="3984">
                  <c:v>-1.4132461142148944</c:v>
                </c:pt>
                <c:pt idx="3985">
                  <c:v>-1.5243964003692825</c:v>
                </c:pt>
                <c:pt idx="3986">
                  <c:v>-1.6443584144084382</c:v>
                </c:pt>
                <c:pt idx="3987">
                  <c:v>-1.7741676590188655</c:v>
                </c:pt>
                <c:pt idx="3988">
                  <c:v>-1.9149223274042713</c:v>
                </c:pt>
                <c:pt idx="3989">
                  <c:v>-2.0677917264879877</c:v>
                </c:pt>
                <c:pt idx="3990">
                  <c:v>-2.2340241184527669</c:v>
                </c:pt>
                <c:pt idx="3991">
                  <c:v>-2.4149537419034401</c:v>
                </c:pt>
                <c:pt idx="3992">
                  <c:v>-2.6120066701552482</c:v>
                </c:pt>
                <c:pt idx="3993">
                  <c:v>-2.826705030106619</c:v>
                </c:pt>
                <c:pt idx="3994">
                  <c:v>-3.0606689334202808</c:v>
                </c:pt>
                <c:pt idx="3995">
                  <c:v>-3.3156152536662638</c:v>
                </c:pt>
                <c:pt idx="3996">
                  <c:v>-3.5933521090887615</c:v>
                </c:pt>
                <c:pt idx="3997">
                  <c:v>-3.895767570899646</c:v>
                </c:pt>
                <c:pt idx="3998">
                  <c:v>-4.2248107027254775</c:v>
                </c:pt>
                <c:pt idx="3999">
                  <c:v>-4.5824625428221379</c:v>
                </c:pt>
                <c:pt idx="4000">
                  <c:v>-4.9706940692972275</c:v>
                </c:pt>
                <c:pt idx="4001">
                  <c:v>-5.3914075562582209</c:v>
                </c:pt>
                <c:pt idx="4002">
                  <c:v>-5.8463570757024073</c:v>
                </c:pt>
                <c:pt idx="4003">
                  <c:v>-6.3370433039269836</c:v>
                </c:pt>
                <c:pt idx="4004">
                  <c:v>-6.8645773865274045</c:v>
                </c:pt>
                <c:pt idx="4005">
                  <c:v>-7.4295086165320203</c:v>
                </c:pt>
                <c:pt idx="4006">
                  <c:v>-8.0316114043078297</c:v>
                </c:pt>
                <c:pt idx="4007">
                  <c:v>-8.6696289082832632</c:v>
                </c:pt>
                <c:pt idx="4008">
                  <c:v>-9.3409743196982742</c:v>
                </c:pt>
                <c:pt idx="4009">
                  <c:v>-10.041396801398058</c:v>
                </c:pt>
                <c:pt idx="4010">
                  <c:v>-10.764628077603318</c:v>
                </c:pt>
                <c:pt idx="4011">
                  <c:v>-11.502037978738807</c:v>
                </c:pt>
                <c:pt idx="4012">
                  <c:v>-12.242342492237444</c:v>
                </c:pt>
                <c:pt idx="4013">
                  <c:v>-12.971424446459302</c:v>
                </c:pt>
                <c:pt idx="4014">
                  <c:v>-13.672341433382154</c:v>
                </c:pt>
                <c:pt idx="4015">
                  <c:v>-14.325602399314866</c:v>
                </c:pt>
                <c:pt idx="4016">
                  <c:v>-14.909786251112909</c:v>
                </c:pt>
                <c:pt idx="4017">
                  <c:v>-15.402545638967133</c:v>
                </c:pt>
                <c:pt idx="4018">
                  <c:v>-15.781982948667098</c:v>
                </c:pt>
                <c:pt idx="4019">
                  <c:v>-16.028307248049337</c:v>
                </c:pt>
                <c:pt idx="4020">
                  <c:v>-16.125595135169142</c:v>
                </c:pt>
                <c:pt idx="4021">
                  <c:v>-16.063409959493878</c:v>
                </c:pt>
                <c:pt idx="4022">
                  <c:v>-15.838010874233873</c:v>
                </c:pt>
                <c:pt idx="4023">
                  <c:v>-15.452924999807175</c:v>
                </c:pt>
                <c:pt idx="4024">
                  <c:v>-14.918761367528422</c:v>
                </c:pt>
                <c:pt idx="4025">
                  <c:v>-14.252288374803957</c:v>
                </c:pt>
                <c:pt idx="4026">
                  <c:v>-13.474935085396421</c:v>
                </c:pt>
                <c:pt idx="4027">
                  <c:v>-12.610970055175313</c:v>
                </c:pt>
                <c:pt idx="4028">
                  <c:v>-11.685637055082161</c:v>
                </c:pt>
                <c:pt idx="4029">
                  <c:v>-10.723488158815263</c:v>
                </c:pt>
                <c:pt idx="4030">
                  <c:v>-9.747074167175624</c:v>
                </c:pt>
                <c:pt idx="4031">
                  <c:v>-8.7760602684136408</c:v>
                </c:pt>
                <c:pt idx="4032">
                  <c:v>-7.8267559137879781</c:v>
                </c:pt>
                <c:pt idx="4033">
                  <c:v>-6.9119952513514011</c:v>
                </c:pt>
                <c:pt idx="4034">
                  <c:v>-6.041279841281443</c:v>
                </c:pt>
                <c:pt idx="4035">
                  <c:v>-5.2210931243488119</c:v>
                </c:pt>
                <c:pt idx="4036">
                  <c:v>-4.4553078590125601</c:v>
                </c:pt>
                <c:pt idx="4037">
                  <c:v>-3.7456257367124213</c:v>
                </c:pt>
                <c:pt idx="4038">
                  <c:v>-3.0920070801731736</c:v>
                </c:pt>
                <c:pt idx="4039">
                  <c:v>-2.4930647780263575</c:v>
                </c:pt>
                <c:pt idx="4040">
                  <c:v>-1.9464091601121363</c:v>
                </c:pt>
                <c:pt idx="4041">
                  <c:v>-1.4489393256427687</c:v>
                </c:pt>
                <c:pt idx="4042">
                  <c:v>-0.99708206269920518</c:v>
                </c:pt>
                <c:pt idx="4043">
                  <c:v>-0.58698270347296955</c:v>
                </c:pt>
                <c:pt idx="4044">
                  <c:v>-0.21465377629668175</c:v>
                </c:pt>
                <c:pt idx="4045">
                  <c:v>0.12391225705516351</c:v>
                </c:pt>
                <c:pt idx="4046">
                  <c:v>0.43266010623132339</c:v>
                </c:pt>
                <c:pt idx="4047">
                  <c:v>0.71541307926289677</c:v>
                </c:pt>
                <c:pt idx="4048">
                  <c:v>0.97583400350917926</c:v>
                </c:pt>
                <c:pt idx="4049">
                  <c:v>1.2174015260654534</c:v>
                </c:pt>
                <c:pt idx="4050">
                  <c:v>1.4433983499173499</c:v>
                </c:pt>
                <c:pt idx="4051">
                  <c:v>1.6569085596779394</c:v>
                </c:pt>
                <c:pt idx="4052">
                  <c:v>1.860821704702508</c:v>
                </c:pt>
                <c:pt idx="4053">
                  <c:v>2.0578417384543859</c:v>
                </c:pt>
                <c:pt idx="4054">
                  <c:v>2.2504992672544821</c:v>
                </c:pt>
                <c:pt idx="4055">
                  <c:v>2.4411658470323947</c:v>
                </c:pt>
                <c:pt idx="4056">
                  <c:v>2.6320692915862418</c:v>
                </c:pt>
                <c:pt idx="4057">
                  <c:v>2.8253091275475941</c:v>
                </c:pt>
                <c:pt idx="4058">
                  <c:v>3.0228714559867784</c:v>
                </c:pt>
                <c:pt idx="4059">
                  <c:v>3.2266425634344231</c:v>
                </c:pt>
                <c:pt idx="4060">
                  <c:v>3.438420670016185</c:v>
                </c:pt>
                <c:pt idx="4061">
                  <c:v>3.6599252125385284</c:v>
                </c:pt>
                <c:pt idx="4062">
                  <c:v>3.8928030383489283</c:v>
                </c:pt>
                <c:pt idx="4063">
                  <c:v>4.1386308341643696</c:v>
                </c:pt>
                <c:pt idx="4064">
                  <c:v>4.3989130358490662</c:v>
                </c:pt>
                <c:pt idx="4065">
                  <c:v>4.6750743646276947</c:v>
                </c:pt>
                <c:pt idx="4066">
                  <c:v>4.9684460190708517</c:v>
                </c:pt>
                <c:pt idx="4067">
                  <c:v>5.2802444307446592</c:v>
                </c:pt>
                <c:pt idx="4068">
                  <c:v>5.6115413805965257</c:v>
                </c:pt>
                <c:pt idx="4069">
                  <c:v>5.9632241967069781</c:v>
                </c:pt>
                <c:pt idx="4070">
                  <c:v>6.3359447462077316</c:v>
                </c:pt>
                <c:pt idx="4071">
                  <c:v>6.7300560424463347</c:v>
                </c:pt>
                <c:pt idx="4072">
                  <c:v>7.1455355759977248</c:v>
                </c:pt>
                <c:pt idx="4073">
                  <c:v>7.5818950246000032</c:v>
                </c:pt>
                <c:pt idx="4074">
                  <c:v>8.0380768967258245</c:v>
                </c:pt>
                <c:pt idx="4075">
                  <c:v>8.5123400173911783</c:v>
                </c:pt>
                <c:pt idx="4076">
                  <c:v>9.0021376647127394</c:v>
                </c:pt>
                <c:pt idx="4077">
                  <c:v>9.5039946656935221</c:v>
                </c:pt>
                <c:pt idx="4078">
                  <c:v>10.013392832817155</c:v>
                </c:pt>
                <c:pt idx="4079">
                  <c:v>10.524677603521408</c:v>
                </c:pt>
                <c:pt idx="4080">
                  <c:v>11.031002262069219</c:v>
                </c:pt>
                <c:pt idx="4081">
                  <c:v>11.524329045706295</c:v>
                </c:pt>
                <c:pt idx="4082">
                  <c:v>11.995507853242232</c:v>
                </c:pt>
                <c:pt idx="4083">
                  <c:v>12.434452059222044</c:v>
                </c:pt>
                <c:pt idx="4084">
                  <c:v>12.830425943740162</c:v>
                </c:pt>
                <c:pt idx="4085">
                  <c:v>13.172448650934264</c:v>
                </c:pt>
                <c:pt idx="4086">
                  <c:v>13.449805345105608</c:v>
                </c:pt>
                <c:pt idx="4087">
                  <c:v>13.652638540852646</c:v>
                </c:pt>
                <c:pt idx="4088">
                  <c:v>13.772574128422795</c:v>
                </c:pt>
                <c:pt idx="4089">
                  <c:v>13.803321357893818</c:v>
                </c:pt>
                <c:pt idx="4090">
                  <c:v>13.741178398647381</c:v>
                </c:pt>
                <c:pt idx="4091">
                  <c:v>13.585378584094091</c:v>
                </c:pt>
                <c:pt idx="4092">
                  <c:v>13.338228299981091</c:v>
                </c:pt>
                <c:pt idx="4093">
                  <c:v>13.005013673215831</c:v>
                </c:pt>
                <c:pt idx="4094">
                  <c:v>12.593684713034222</c:v>
                </c:pt>
                <c:pt idx="4095">
                  <c:v>12.114355598272367</c:v>
                </c:pt>
                <c:pt idx="4096">
                  <c:v>11.578682019981215</c:v>
                </c:pt>
                <c:pt idx="4097">
                  <c:v>10.999186816358927</c:v>
                </c:pt>
                <c:pt idx="4098">
                  <c:v>10.388602840528709</c:v>
                </c:pt>
                <c:pt idx="4099">
                  <c:v>9.7592894428712675</c:v>
                </c:pt>
                <c:pt idx="4100">
                  <c:v>9.1227603918909121</c:v>
                </c:pt>
                <c:pt idx="4101">
                  <c:v>8.4893411287111746</c:v>
                </c:pt>
                <c:pt idx="4102">
                  <c:v>7.8679556842014318</c:v>
                </c:pt>
                <c:pt idx="4103">
                  <c:v>7.2660305851883198</c:v>
                </c:pt>
                <c:pt idx="4104">
                  <c:v>6.6894952878968139</c:v>
                </c:pt>
                <c:pt idx="4105">
                  <c:v>6.1428555934630182</c:v>
                </c:pt>
                <c:pt idx="4106">
                  <c:v>5.6293169821956752</c:v>
                </c:pt>
                <c:pt idx="4107">
                  <c:v>5.1509375467584242</c:v>
                </c:pt>
                <c:pt idx="4108">
                  <c:v>4.7087940523183169</c:v>
                </c:pt>
                <c:pt idx="4109">
                  <c:v>4.3031487386334684</c:v>
                </c:pt>
                <c:pt idx="4110">
                  <c:v>3.9336082543036959</c:v>
                </c:pt>
                <c:pt idx="4111">
                  <c:v>3.5992692931821875</c:v>
                </c:pt>
                <c:pt idx="4112">
                  <c:v>3.2988479962472108</c:v>
                </c:pt>
                <c:pt idx="4113">
                  <c:v>3.0307920181399228</c:v>
                </c:pt>
                <c:pt idx="4114">
                  <c:v>2.7933754271918234</c:v>
                </c:pt>
                <c:pt idx="4115">
                  <c:v>2.5847774241586601</c:v>
                </c:pt>
                <c:pt idx="4116">
                  <c:v>2.4031463389618009</c:v>
                </c:pt>
                <c:pt idx="4117">
                  <c:v>2.2466505930940497</c:v>
                </c:pt>
                <c:pt idx="4118">
                  <c:v>2.1135183758712106</c:v>
                </c:pt>
                <c:pt idx="4119">
                  <c:v>2.0020677347933926</c:v>
                </c:pt>
                <c:pt idx="4120">
                  <c:v>1.9107286671875963</c:v>
                </c:pt>
                <c:pt idx="4121">
                  <c:v>1.838058652314505</c:v>
                </c:pt>
                <c:pt idx="4122">
                  <c:v>1.7827529006148903</c:v>
                </c:pt>
                <c:pt idx="4123">
                  <c:v>1.7436504328818854</c:v>
                </c:pt>
                <c:pt idx="4124">
                  <c:v>1.7197369448936044</c:v>
                </c:pt>
                <c:pt idx="4125">
                  <c:v>1.7101452669271793</c:v>
                </c:pt>
                <c:pt idx="4126">
                  <c:v>1.7141540947408789</c:v>
                </c:pt>
                <c:pt idx="4127">
                  <c:v>1.7311855496446933</c:v>
                </c:pt>
                <c:pt idx="4128">
                  <c:v>1.7608020197671732</c:v>
                </c:pt>
                <c:pt idx="4129">
                  <c:v>1.8027026415092693</c:v>
                </c:pt>
                <c:pt idx="4130">
                  <c:v>1.856719697979806</c:v>
                </c:pt>
                <c:pt idx="4131">
                  <c:v>1.9228151381762362</c:v>
                </c:pt>
                <c:pt idx="4132">
                  <c:v>2.0010773548427188</c:v>
                </c:pt>
                <c:pt idx="4133">
                  <c:v>2.0917182981560369</c:v>
                </c:pt>
                <c:pt idx="4134">
                  <c:v>2.195070944319276</c:v>
                </c:pt>
                <c:pt idx="4135">
                  <c:v>2.3115870802242191</c:v>
                </c:pt>
                <c:pt idx="4136">
                  <c:v>2.4418353047486256</c:v>
                </c:pt>
                <c:pt idx="4137">
                  <c:v>2.5864990808287072</c:v>
                </c:pt>
                <c:pt idx="4138">
                  <c:v>2.7463745966440167</c:v>
                </c:pt>
                <c:pt idx="4139">
                  <c:v>2.9223681050797117</c:v>
                </c:pt>
                <c:pt idx="4140">
                  <c:v>3.1154923036249174</c:v>
                </c:pt>
                <c:pt idx="4141">
                  <c:v>3.3268611871191065</c:v>
                </c:pt>
                <c:pt idx="4142">
                  <c:v>3.5576826480598363</c:v>
                </c:pt>
                <c:pt idx="4143">
                  <c:v>3.8092479083355339</c:v>
                </c:pt>
                <c:pt idx="4144">
                  <c:v>4.0829166376622084</c:v>
                </c:pt>
                <c:pt idx="4145">
                  <c:v>4.3800963447590364</c:v>
                </c:pt>
                <c:pt idx="4146">
                  <c:v>4.7022143178297267</c:v>
                </c:pt>
                <c:pt idx="4147">
                  <c:v>5.0506800476480986</c:v>
                </c:pt>
                <c:pt idx="4148">
                  <c:v>5.4268357057864787</c:v>
                </c:pt>
                <c:pt idx="4149">
                  <c:v>5.8318919039885877</c:v>
                </c:pt>
                <c:pt idx="4150">
                  <c:v>6.2668456829219483</c:v>
                </c:pt>
                <c:pt idx="4151">
                  <c:v>6.7323775562787294</c:v>
                </c:pt>
                <c:pt idx="4152">
                  <c:v>7.2287245990043321</c:v>
                </c:pt>
                <c:pt idx="4153">
                  <c:v>7.7555271989044403</c:v>
                </c:pt>
                <c:pt idx="4154">
                  <c:v>8.3116484304136673</c:v>
                </c:pt>
                <c:pt idx="4155">
                  <c:v>8.8949673526358879</c:v>
                </c:pt>
                <c:pt idx="4156">
                  <c:v>9.5021512012569485</c:v>
                </c:pt>
                <c:pt idx="4157">
                  <c:v>10.128416716734044</c:v>
                </c:pt>
                <c:pt idx="4158">
                  <c:v>10.767297852594508</c:v>
                </c:pt>
                <c:pt idx="4159">
                  <c:v>11.410445619502591</c:v>
                </c:pt>
                <c:pt idx="4160">
                  <c:v>12.047495042244591</c:v>
                </c:pt>
                <c:pt idx="4161">
                  <c:v>12.666042504622585</c:v>
                </c:pt>
                <c:pt idx="4162">
                  <c:v>13.251781517700801</c:v>
                </c:pt>
                <c:pt idx="4163">
                  <c:v>13.788842712711769</c:v>
                </c:pt>
                <c:pt idx="4164">
                  <c:v>14.260370969203031</c:v>
                </c:pt>
                <c:pt idx="4165">
                  <c:v>14.649346453572479</c:v>
                </c:pt>
                <c:pt idx="4166">
                  <c:v>14.939617236981436</c:v>
                </c:pt>
                <c:pt idx="4167">
                  <c:v>15.117063932908708</c:v>
                </c:pt>
                <c:pt idx="4168">
                  <c:v>15.170771462334883</c:v>
                </c:pt>
                <c:pt idx="4169">
                  <c:v>15.094053193108419</c:v>
                </c:pt>
                <c:pt idx="4170">
                  <c:v>14.885171252151567</c:v>
                </c:pt>
                <c:pt idx="4171">
                  <c:v>14.547630473031635</c:v>
                </c:pt>
                <c:pt idx="4172">
                  <c:v>14.089988263314707</c:v>
                </c:pt>
                <c:pt idx="4173">
                  <c:v>13.525203684590259</c:v>
                </c:pt>
                <c:pt idx="4174">
                  <c:v>12.869624977602035</c:v>
                </c:pt>
                <c:pt idx="4175">
                  <c:v>12.14176604075073</c:v>
                </c:pt>
                <c:pt idx="4176">
                  <c:v>11.361038248498231</c:v>
                </c:pt>
                <c:pt idx="4177">
                  <c:v>10.546585534050209</c:v>
                </c:pt>
                <c:pt idx="4178">
                  <c:v>9.7163284613240624</c:v>
                </c:pt>
                <c:pt idx="4179">
                  <c:v>8.8862717398885085</c:v>
                </c:pt>
                <c:pt idx="4180">
                  <c:v>8.07008242115187</c:v>
                </c:pt>
                <c:pt idx="4181">
                  <c:v>7.2789110472452618</c:v>
                </c:pt>
                <c:pt idx="4182">
                  <c:v>6.5214079443416155</c:v>
                </c:pt>
                <c:pt idx="4183">
                  <c:v>5.8038800922429603</c:v>
                </c:pt>
                <c:pt idx="4184">
                  <c:v>5.130536837200208</c:v>
                </c:pt>
                <c:pt idx="4185">
                  <c:v>4.5037810377368883</c:v>
                </c:pt>
                <c:pt idx="4186">
                  <c:v>3.9245126335085203</c:v>
                </c:pt>
                <c:pt idx="4187">
                  <c:v>3.3924217953160829</c:v>
                </c:pt>
                <c:pt idx="4188">
                  <c:v>2.9062574924735847</c:v>
                </c:pt>
                <c:pt idx="4189">
                  <c:v>2.4640640371877049</c:v>
                </c:pt>
                <c:pt idx="4190">
                  <c:v>2.0633829668396566</c:v>
                </c:pt>
                <c:pt idx="4191">
                  <c:v>1.7014207881848629</c:v>
                </c:pt>
                <c:pt idx="4192">
                  <c:v>1.375185000772656</c:v>
                </c:pt>
                <c:pt idx="4193">
                  <c:v>1.0815917961579673</c:v>
                </c:pt>
                <c:pt idx="4194">
                  <c:v>0.81754919337877552</c:v>
                </c:pt>
                <c:pt idx="4195">
                  <c:v>0.58001934874636241</c:v>
                </c:pt>
                <c:pt idx="4196">
                  <c:v>0.36606353332643432</c:v>
                </c:pt>
                <c:pt idx="4197">
                  <c:v>0.17287291545730793</c:v>
                </c:pt>
                <c:pt idx="4198">
                  <c:v>-2.2121109529556482E-3</c:v>
                </c:pt>
                <c:pt idx="4199">
                  <c:v>-0.1616917063650814</c:v>
                </c:pt>
                <c:pt idx="4200">
                  <c:v>-0.30790349732929706</c:v>
                </c:pt>
                <c:pt idx="4201">
                  <c:v>-0.44302497662865292</c:v>
                </c:pt>
                <c:pt idx="4202">
                  <c:v>-0.56908004129958956</c:v>
                </c:pt>
                <c:pt idx="4203">
                  <c:v>-0.68794857086988337</c:v>
                </c:pt>
                <c:pt idx="4204">
                  <c:v>-0.80137816363717906</c:v>
                </c:pt>
                <c:pt idx="4205">
                  <c:v>-0.91099733036984443</c:v>
                </c:pt>
                <c:pt idx="4206">
                  <c:v>-1.0183295961678567</c:v>
                </c:pt>
                <c:pt idx="4207">
                  <c:v>-1.1248080859547354</c:v>
                </c:pt>
                <c:pt idx="4208">
                  <c:v>-1.2317902704236325</c:v>
                </c:pt>
                <c:pt idx="4209">
                  <c:v>-1.3405726300437935</c:v>
                </c:pt>
                <c:pt idx="4210">
                  <c:v>-1.4524050572932223</c:v>
                </c:pt>
                <c:pt idx="4211">
                  <c:v>-1.5685048634833696</c:v>
                </c:pt>
                <c:pt idx="4212">
                  <c:v>-1.6900702877537901</c:v>
                </c:pt>
                <c:pt idx="4213">
                  <c:v>-1.818293422903553</c:v>
                </c:pt>
                <c:pt idx="4214">
                  <c:v>-1.9543724760237522</c:v>
                </c:pt>
                <c:pt idx="4215">
                  <c:v>-2.0995232711640917</c:v>
                </c:pt>
                <c:pt idx="4216">
                  <c:v>-2.2549898756496645</c:v>
                </c:pt>
                <c:pt idx="4217">
                  <c:v>-2.4220541896277967</c:v>
                </c:pt>
                <c:pt idx="4218">
                  <c:v>-2.6020442776959922</c:v>
                </c:pt>
                <c:pt idx="4219">
                  <c:v>-2.7963411389744373</c:v>
                </c:pt>
                <c:pt idx="4220">
                  <c:v>-3.0063835038559414</c:v>
                </c:pt>
                <c:pt idx="4221">
                  <c:v>-3.2336701072279164</c:v>
                </c:pt>
                <c:pt idx="4222">
                  <c:v>-3.4797587139255453</c:v>
                </c:pt>
                <c:pt idx="4223">
                  <c:v>-3.7462609569876104</c:v>
                </c:pt>
                <c:pt idx="4224">
                  <c:v>-4.0348317878178461</c:v>
                </c:pt>
                <c:pt idx="4225">
                  <c:v>-4.3471520261152445</c:v>
                </c:pt>
                <c:pt idx="4226">
                  <c:v>-4.6849021365699004</c:v>
                </c:pt>
                <c:pt idx="4227">
                  <c:v>-5.0497249557283013</c:v>
                </c:pt>
                <c:pt idx="4228">
                  <c:v>-5.4431746644559889</c:v>
                </c:pt>
                <c:pt idx="4229">
                  <c:v>-5.8666488855588037</c:v>
                </c:pt>
                <c:pt idx="4230">
                  <c:v>-6.3213004461360782</c:v>
                </c:pt>
                <c:pt idx="4231">
                  <c:v>-6.807925182792288</c:v>
                </c:pt>
                <c:pt idx="4232">
                  <c:v>-7.3268223398797279</c:v>
                </c:pt>
                <c:pt idx="4233">
                  <c:v>-7.8776248366643138</c:v>
                </c:pt>
                <c:pt idx="4234">
                  <c:v>-8.4590982517013078</c:v>
                </c:pt>
                <c:pt idx="4235">
                  <c:v>-9.0689101509215195</c:v>
                </c:pt>
                <c:pt idx="4236">
                  <c:v>-9.7033757600861019</c:v>
                </c:pt>
                <c:pt idx="4237">
                  <c:v>-10.357192290300231</c:v>
                </c:pt>
                <c:pt idx="4238">
                  <c:v>-11.023182600120082</c:v>
                </c:pt>
                <c:pt idx="4239">
                  <c:v>-11.692079010891582</c:v>
                </c:pt>
                <c:pt idx="4240">
                  <c:v>-12.352388925763629</c:v>
                </c:pt>
                <c:pt idx="4241">
                  <c:v>-12.990393320679026</c:v>
                </c:pt>
                <c:pt idx="4242">
                  <c:v>-13.590333843689942</c:v>
                </c:pt>
                <c:pt idx="4243">
                  <c:v>-14.134839866855534</c:v>
                </c:pt>
                <c:pt idx="4244">
                  <c:v>-14.605629015310651</c:v>
                </c:pt>
                <c:pt idx="4245">
                  <c:v>-14.984480768075507</c:v>
                </c:pt>
                <c:pt idx="4246">
                  <c:v>-15.254433994019241</c:v>
                </c:pt>
                <c:pt idx="4247">
                  <c:v>-15.401103042670275</c:v>
                </c:pt>
                <c:pt idx="4248">
                  <c:v>-15.413956760358959</c:v>
                </c:pt>
                <c:pt idx="4249">
                  <c:v>-15.287377451513894</c:v>
                </c:pt>
                <c:pt idx="4250">
                  <c:v>-15.021326705657831</c:v>
                </c:pt>
                <c:pt idx="4251">
                  <c:v>-14.621496940636884</c:v>
                </c:pt>
                <c:pt idx="4252">
                  <c:v>-14.098912296681652</c:v>
                </c:pt>
                <c:pt idx="4253">
                  <c:v>-13.469038563834868</c:v>
                </c:pt>
                <c:pt idx="4254">
                  <c:v>-12.750542832617922</c:v>
                </c:pt>
                <c:pt idx="4255">
                  <c:v>-11.963888779847736</c:v>
                </c:pt>
                <c:pt idx="4256">
                  <c:v>-11.129955249927182</c:v>
                </c:pt>
                <c:pt idx="4257">
                  <c:v>-10.26883057832505</c:v>
                </c:pt>
                <c:pt idx="4258">
                  <c:v>-9.3988787721021438</c:v>
                </c:pt>
                <c:pt idx="4259">
                  <c:v>-8.5361139645063435</c:v>
                </c:pt>
                <c:pt idx="4260">
                  <c:v>-7.6938700682602512</c:v>
                </c:pt>
                <c:pt idx="4261">
                  <c:v>-6.8827199840915174</c:v>
                </c:pt>
                <c:pt idx="4262">
                  <c:v>-6.1105835073650479</c:v>
                </c:pt>
                <c:pt idx="4263">
                  <c:v>-5.3829616728518577</c:v>
                </c:pt>
                <c:pt idx="4264">
                  <c:v>-4.7032426864207082</c:v>
                </c:pt>
                <c:pt idx="4265">
                  <c:v>-4.0730361637818273</c:v>
                </c:pt>
                <c:pt idx="4266">
                  <c:v>-3.4925047082633074</c:v>
                </c:pt>
                <c:pt idx="4267">
                  <c:v>-2.9606728683209793</c:v>
                </c:pt>
                <c:pt idx="4268">
                  <c:v>-2.4757023095959769</c:v>
                </c:pt>
                <c:pt idx="4269">
                  <c:v>-2.0351284630644999</c:v>
                </c:pt>
                <c:pt idx="4270">
                  <c:v>-1.636058233970715</c:v>
                </c:pt>
                <c:pt idx="4271">
                  <c:v>-1.275331007598357</c:v>
                </c:pt>
                <c:pt idx="4272">
                  <c:v>-0.94964661606077538</c:v>
                </c:pt>
                <c:pt idx="4273">
                  <c:v>-0.65566452493428573</c:v>
                </c:pt>
                <c:pt idx="4274">
                  <c:v>-0.39007856448263012</c:v>
                </c:pt>
                <c:pt idx="4275">
                  <c:v>-0.14967128825125911</c:v>
                </c:pt>
                <c:pt idx="4276">
                  <c:v>6.8648357833558132E-2</c:v>
                </c:pt>
                <c:pt idx="4277">
                  <c:v>0.26782083379034843</c:v>
                </c:pt>
                <c:pt idx="4278">
                  <c:v>0.45062251396467379</c:v>
                </c:pt>
                <c:pt idx="4279">
                  <c:v>0.61966058455395323</c:v>
                </c:pt>
                <c:pt idx="4280">
                  <c:v>0.77737440220795495</c:v>
                </c:pt>
                <c:pt idx="4281">
                  <c:v>0.9260417294903176</c:v>
                </c:pt>
                <c:pt idx="4282">
                  <c:v>1.0677885580711641</c:v>
                </c:pt>
                <c:pt idx="4283">
                  <c:v>1.2046014799220701</c:v>
                </c:pt>
                <c:pt idx="4284">
                  <c:v>1.3383417747778836</c:v>
                </c:pt>
                <c:pt idx="4285">
                  <c:v>1.4707605532283297</c:v>
                </c:pt>
                <c:pt idx="4286">
                  <c:v>1.6035144332435232</c:v>
                </c:pt>
                <c:pt idx="4287">
                  <c:v>1.7381813374289803</c:v>
                </c:pt>
                <c:pt idx="4288">
                  <c:v>1.8762760819123347</c:v>
                </c:pt>
                <c:pt idx="4289">
                  <c:v>2.0192654878661207</c:v>
                </c:pt>
                <c:pt idx="4290">
                  <c:v>2.16858278495212</c:v>
                </c:pt>
                <c:pt idx="4291">
                  <c:v>2.3256410934150105</c:v>
                </c:pt>
                <c:pt idx="4292">
                  <c:v>2.4918457684319018</c:v>
                </c:pt>
                <c:pt idx="4293">
                  <c:v>2.6686053662025895</c:v>
                </c:pt>
                <c:pt idx="4294">
                  <c:v>2.8573409449936142</c:v>
                </c:pt>
                <c:pt idx="4295">
                  <c:v>3.059493344088267</c:v>
                </c:pt>
                <c:pt idx="4296">
                  <c:v>3.2765279868852879</c:v>
                </c:pt>
                <c:pt idx="4297">
                  <c:v>3.5099366283083606</c:v>
                </c:pt>
                <c:pt idx="4298">
                  <c:v>3.7612353081530507</c:v>
                </c:pt>
                <c:pt idx="4299">
                  <c:v>4.0319575782988704</c:v>
                </c:pt>
                <c:pt idx="4300">
                  <c:v>4.3236418414086533</c:v>
                </c:pt>
                <c:pt idx="4301">
                  <c:v>4.6378113730611661</c:v>
                </c:pt>
                <c:pt idx="4302">
                  <c:v>4.975945304280744</c:v>
                </c:pt>
                <c:pt idx="4303">
                  <c:v>5.3394385311800683</c:v>
                </c:pt>
                <c:pt idx="4304">
                  <c:v>5.729548219349744</c:v>
                </c:pt>
                <c:pt idx="4305">
                  <c:v>6.147324327430729</c:v>
                </c:pt>
                <c:pt idx="4306">
                  <c:v>6.5935214573959886</c:v>
                </c:pt>
                <c:pt idx="4307">
                  <c:v>7.068489452969259</c:v>
                </c:pt>
                <c:pt idx="4308">
                  <c:v>7.5720406591020506</c:v>
                </c:pt>
                <c:pt idx="4309">
                  <c:v>8.1032928185461497</c:v>
                </c:pt>
                <c:pt idx="4310">
                  <c:v>8.6604884543217793</c:v>
                </c:pt>
                <c:pt idx="4311">
                  <c:v>9.2407945317291684</c:v>
                </c:pt>
                <c:pt idx="4312">
                  <c:v>9.8400904502862563</c:v>
                </c:pt>
                <c:pt idx="4313">
                  <c:v>10.452758114484794</c:v>
                </c:pt>
                <c:pt idx="4314">
                  <c:v>11.071494855224223</c:v>
                </c:pt>
                <c:pt idx="4315">
                  <c:v>11.687177772023713</c:v>
                </c:pt>
                <c:pt idx="4316">
                  <c:v>12.288815456513079</c:v>
                </c:pt>
                <c:pt idx="4317">
                  <c:v>12.863628078444256</c:v>
                </c:pt>
                <c:pt idx="4318">
                  <c:v>13.397296767589625</c:v>
                </c:pt>
                <c:pt idx="4319">
                  <c:v>13.874415065825623</c:v>
                </c:pt>
                <c:pt idx="4320">
                  <c:v>14.279156445803936</c:v>
                </c:pt>
                <c:pt idx="4321">
                  <c:v>14.596141857996962</c:v>
                </c:pt>
                <c:pt idx="4322">
                  <c:v>14.811452658893579</c:v>
                </c:pt>
                <c:pt idx="4323">
                  <c:v>14.913693949535974</c:v>
                </c:pt>
                <c:pt idx="4324">
                  <c:v>14.894981733381126</c:v>
                </c:pt>
                <c:pt idx="4325">
                  <c:v>14.75171572088971</c:v>
                </c:pt>
                <c:pt idx="4326">
                  <c:v>14.485016084748301</c:v>
                </c:pt>
                <c:pt idx="4327">
                  <c:v>14.100747544797825</c:v>
                </c:pt>
                <c:pt idx="4328">
                  <c:v>13.609119096256247</c:v>
                </c:pt>
                <c:pt idx="4329">
                  <c:v>13.023916570358885</c:v>
                </c:pt>
                <c:pt idx="4330">
                  <c:v>12.361480458422301</c:v>
                </c:pt>
                <c:pt idx="4331">
                  <c:v>11.639570216997823</c:v>
                </c:pt>
                <c:pt idx="4332">
                  <c:v>10.876254706051558</c:v>
                </c:pt>
                <c:pt idx="4333">
                  <c:v>10.088941678494344</c:v>
                </c:pt>
                <c:pt idx="4334">
                  <c:v>9.2936182590113248</c:v>
                </c:pt>
                <c:pt idx="4335">
                  <c:v>8.5043310814244197</c:v>
                </c:pt>
                <c:pt idx="4336">
                  <c:v>7.7328984003009742</c:v>
                </c:pt>
                <c:pt idx="4337">
                  <c:v>6.9888218039306294</c:v>
                </c:pt>
                <c:pt idx="4338">
                  <c:v>6.2793527160179892</c:v>
                </c:pt>
                <c:pt idx="4339">
                  <c:v>5.6096665132990893</c:v>
                </c:pt>
                <c:pt idx="4340">
                  <c:v>4.9831014919527128</c:v>
                </c:pt>
                <c:pt idx="4341">
                  <c:v>4.4014278479624735</c:v>
                </c:pt>
                <c:pt idx="4342">
                  <c:v>3.865120783466701</c:v>
                </c:pt>
                <c:pt idx="4343">
                  <c:v>3.3736202045043582</c:v>
                </c:pt>
                <c:pt idx="4344">
                  <c:v>2.9255664210319829</c:v>
                </c:pt>
                <c:pt idx="4345">
                  <c:v>2.5190065522109473</c:v>
                </c:pt>
                <c:pt idx="4346">
                  <c:v>2.1515700746135606</c:v>
                </c:pt>
                <c:pt idx="4347">
                  <c:v>1.8206143868367777</c:v>
                </c:pt>
                <c:pt idx="4348">
                  <c:v>1.5233427048134076</c:v>
                </c:pt>
                <c:pt idx="4349">
                  <c:v>1.2568973311131895</c:v>
                </c:pt>
                <c:pt idx="4350">
                  <c:v>1.0184315926003404</c:v>
                </c:pt>
                <c:pt idx="4351">
                  <c:v>0.80516369198985616</c:v>
                </c:pt>
                <c:pt idx="4352">
                  <c:v>0.61441549738547141</c:v>
                </c:pt>
                <c:pt idx="4353">
                  <c:v>0.44363898591770767</c:v>
                </c:pt>
                <c:pt idx="4354">
                  <c:v>0.29043271838186419</c:v>
                </c:pt>
                <c:pt idx="4355">
                  <c:v>0.15255038468247326</c:v>
                </c:pt>
                <c:pt idx="4356">
                  <c:v>2.7903143554075416E-2</c:v>
                </c:pt>
                <c:pt idx="4357">
                  <c:v>-8.5442806418019615E-2</c:v>
                </c:pt>
                <c:pt idx="4358">
                  <c:v>-0.18927224070691029</c:v>
                </c:pt>
                <c:pt idx="4359">
                  <c:v>-0.28522954405791456</c:v>
                </c:pt>
                <c:pt idx="4360">
                  <c:v>-0.37482919232220346</c:v>
                </c:pt>
                <c:pt idx="4361">
                  <c:v>-0.45946746672570149</c:v>
                </c:pt>
                <c:pt idx="4362">
                  <c:v>-0.54043492150728334</c:v>
                </c:pt>
                <c:pt idx="4363">
                  <c:v>-0.61892923863477778</c:v>
                </c:pt>
                <c:pt idx="4364">
                  <c:v>-0.69606819658926189</c:v>
                </c:pt>
                <c:pt idx="4365">
                  <c:v>-0.77290255658492879</c:v>
                </c:pt>
                <c:pt idx="4366">
                  <c:v>-0.85042873135511488</c:v>
                </c:pt>
                <c:pt idx="4367">
                  <c:v>-0.92960115077273775</c:v>
                </c:pt>
                <c:pt idx="4368">
                  <c:v>-1.0113442767705794</c:v>
                </c:pt>
                <c:pt idx="4369">
                  <c:v>-1.0965642486686529</c:v>
                </c:pt>
                <c:pt idx="4370">
                  <c:v>-1.1861601601869476</c:v>
                </c:pt>
                <c:pt idx="4371">
                  <c:v>-1.2810349818999329</c:v>
                </c:pt>
                <c:pt idx="4372">
                  <c:v>-1.3821061481308028</c:v>
                </c:pt>
                <c:pt idx="4373">
                  <c:v>-1.4903158253991486</c:v>
                </c:pt>
                <c:pt idx="4374">
                  <c:v>-1.6066408702534967</c:v>
                </c:pt>
                <c:pt idx="4375">
                  <c:v>-1.7321024669340244</c:v>
                </c:pt>
                <c:pt idx="4376">
                  <c:v>-1.8677754086132876</c:v>
                </c:pt>
                <c:pt idx="4377">
                  <c:v>-2.0147969481587999</c:v>
                </c:pt>
                <c:pt idx="4378">
                  <c:v>-2.1743750929632673</c:v>
                </c:pt>
                <c:pt idx="4379">
                  <c:v>-2.347796150094617</c:v>
                </c:pt>
                <c:pt idx="4380">
                  <c:v>-2.5364312385816468</c:v>
                </c:pt>
                <c:pt idx="4381">
                  <c:v>-2.7417413697529582</c:v>
                </c:pt>
                <c:pt idx="4382">
                  <c:v>-2.9652805477027258</c:v>
                </c:pt>
                <c:pt idx="4383">
                  <c:v>-3.2086961525088253</c:v>
                </c:pt>
                <c:pt idx="4384">
                  <c:v>-3.4737256301056636</c:v>
                </c:pt>
                <c:pt idx="4385">
                  <c:v>-3.7621882154966948</c:v>
                </c:pt>
                <c:pt idx="4386">
                  <c:v>-4.0759700514958448</c:v>
                </c:pt>
                <c:pt idx="4387">
                  <c:v>-4.4170006268775204</c:v>
                </c:pt>
                <c:pt idx="4388">
                  <c:v>-4.7872179445026903</c:v>
                </c:pt>
                <c:pt idx="4389">
                  <c:v>-5.1885192508250109</c:v>
                </c:pt>
                <c:pt idx="4390">
                  <c:v>-5.6226935403207383</c:v>
                </c:pt>
                <c:pt idx="4391">
                  <c:v>-6.091331448182177</c:v>
                </c:pt>
                <c:pt idx="4392">
                  <c:v>-6.5957076630846734</c:v>
                </c:pt>
                <c:pt idx="4393">
                  <c:v>-7.136630794542512</c:v>
                </c:pt>
                <c:pt idx="4394">
                  <c:v>-7.7142559693351007</c:v>
                </c:pt>
                <c:pt idx="4395">
                  <c:v>-8.3278566707568551</c:v>
                </c:pt>
                <c:pt idx="4396">
                  <c:v>-8.9755549545474462</c:v>
                </c:pt>
                <c:pt idx="4397">
                  <c:v>-9.6540137588229058</c:v>
                </c:pt>
                <c:pt idx="4398">
                  <c:v>-10.35810218005166</c:v>
                </c:pt>
                <c:pt idx="4399">
                  <c:v>-11.080554775863476</c:v>
                </c:pt>
                <c:pt idx="4400">
                  <c:v>-11.811659192253092</c:v>
                </c:pt>
                <c:pt idx="4401">
                  <c:v>-12.539021811440323</c:v>
                </c:pt>
                <c:pt idx="4402">
                  <c:v>-13.247476345972929</c:v>
                </c:pt>
                <c:pt idx="4403">
                  <c:v>-13.919211133755464</c:v>
                </c:pt>
                <c:pt idx="4404">
                  <c:v>-14.534191186673015</c:v>
                </c:pt>
                <c:pt idx="4405">
                  <c:v>-15.070933740973123</c:v>
                </c:pt>
                <c:pt idx="4406">
                  <c:v>-15.50765548931809</c:v>
                </c:pt>
                <c:pt idx="4407">
                  <c:v>-15.823745239091579</c:v>
                </c:pt>
                <c:pt idx="4408">
                  <c:v>-16.001435689594135</c:v>
                </c:pt>
                <c:pt idx="4409">
                  <c:v>-16.027471058857355</c:v>
                </c:pt>
                <c:pt idx="4410">
                  <c:v>-15.894519339926665</c:v>
                </c:pt>
                <c:pt idx="4411">
                  <c:v>-15.602083146588541</c:v>
                </c:pt>
                <c:pt idx="4412">
                  <c:v>-15.156731776840859</c:v>
                </c:pt>
                <c:pt idx="4413">
                  <c:v>-14.57159738716047</c:v>
                </c:pt>
                <c:pt idx="4414">
                  <c:v>-13.865217266443524</c:v>
                </c:pt>
                <c:pt idx="4415">
                  <c:v>-13.059920917804677</c:v>
                </c:pt>
                <c:pt idx="4416">
                  <c:v>-12.180022716362354</c:v>
                </c:pt>
                <c:pt idx="4417">
                  <c:v>-11.250077524345762</c:v>
                </c:pt>
                <c:pt idx="4418">
                  <c:v>-10.293399850362087</c:v>
                </c:pt>
                <c:pt idx="4419">
                  <c:v>-9.3309628755317302</c:v>
                </c:pt>
                <c:pt idx="4420">
                  <c:v>-8.3807091672892433</c:v>
                </c:pt>
                <c:pt idx="4421">
                  <c:v>-7.4572392422815854</c:v>
                </c:pt>
                <c:pt idx="4422">
                  <c:v>-6.5718050361597546</c:v>
                </c:pt>
                <c:pt idx="4423">
                  <c:v>-5.7325211277710162</c:v>
                </c:pt>
                <c:pt idx="4424">
                  <c:v>-4.944710479632163</c:v>
                </c:pt>
                <c:pt idx="4425">
                  <c:v>-4.2113155959851447</c:v>
                </c:pt>
                <c:pt idx="4426">
                  <c:v>-3.5333237941480009</c:v>
                </c:pt>
                <c:pt idx="4427">
                  <c:v>-2.9101723990238755</c:v>
                </c:pt>
                <c:pt idx="4428">
                  <c:v>-2.3401138791777627</c:v>
                </c:pt>
                <c:pt idx="4429">
                  <c:v>-1.8205315547817702</c:v>
                </c:pt>
                <c:pt idx="4430">
                  <c:v>-1.3482037371267266</c:v>
                </c:pt>
                <c:pt idx="4431">
                  <c:v>-0.91951863143887913</c:v>
                </c:pt>
                <c:pt idx="4432">
                  <c:v>-0.53064476949520312</c:v>
                </c:pt>
                <c:pt idx="4433">
                  <c:v>-0.17766278517979028</c:v>
                </c:pt>
                <c:pt idx="4434">
                  <c:v>0.14333548123056905</c:v>
                </c:pt>
                <c:pt idx="4435">
                  <c:v>0.43617489303995099</c:v>
                </c:pt>
                <c:pt idx="4436">
                  <c:v>0.70454686321966398</c:v>
                </c:pt>
                <c:pt idx="4437">
                  <c:v>0.95197672890589835</c:v>
                </c:pt>
                <c:pt idx="4438">
                  <c:v>1.181804915801421</c:v>
                </c:pt>
                <c:pt idx="4439">
                  <c:v>1.3971787726579179</c:v>
                </c:pt>
                <c:pt idx="4440">
                  <c:v>1.6010525021274731</c:v>
                </c:pt>
                <c:pt idx="4441">
                  <c:v>1.7961930816334879</c:v>
                </c:pt>
                <c:pt idx="4442">
                  <c:v>1.9851904588458895</c:v>
                </c:pt>
                <c:pt idx="4443">
                  <c:v>2.1704706271152059</c:v>
                </c:pt>
                <c:pt idx="4444">
                  <c:v>2.354310444369788</c:v>
                </c:pt>
                <c:pt idx="4445">
                  <c:v>2.5388532618994106</c:v>
                </c:pt>
                <c:pt idx="4446">
                  <c:v>2.7261245836758863</c:v>
                </c:pt>
                <c:pt idx="4447">
                  <c:v>2.918047087823854</c:v>
                </c:pt>
                <c:pt idx="4448">
                  <c:v>3.1164544138455472</c:v>
                </c:pt>
                <c:pt idx="4449">
                  <c:v>3.3231031554948349</c:v>
                </c:pt>
                <c:pt idx="4450">
                  <c:v>3.5396825022399585</c:v>
                </c:pt>
                <c:pt idx="4451">
                  <c:v>3.7678209439573642</c:v>
                </c:pt>
                <c:pt idx="4452">
                  <c:v>4.0090893955925475</c:v>
                </c:pt>
                <c:pt idx="4453">
                  <c:v>4.2650000130730987</c:v>
                </c:pt>
                <c:pt idx="4454">
                  <c:v>4.5369998618692087</c:v>
                </c:pt>
                <c:pt idx="4455">
                  <c:v>4.8264584703943347</c:v>
                </c:pt>
                <c:pt idx="4456">
                  <c:v>5.1346481604174388</c:v>
                </c:pt>
                <c:pt idx="4457">
                  <c:v>5.4627159094767652</c:v>
                </c:pt>
                <c:pt idx="4458">
                  <c:v>5.8116453870774247</c:v>
                </c:pt>
                <c:pt idx="4459">
                  <c:v>6.1822077486450322</c:v>
                </c:pt>
                <c:pt idx="4460">
                  <c:v>6.574899813668341</c:v>
                </c:pt>
                <c:pt idx="4461">
                  <c:v>6.9898684585940272</c:v>
                </c:pt>
                <c:pt idx="4462">
                  <c:v>7.4268205008877839</c:v>
                </c:pt>
                <c:pt idx="4463">
                  <c:v>7.8849181366159531</c:v>
                </c:pt>
                <c:pt idx="4464">
                  <c:v>8.3626612314518169</c:v>
                </c:pt>
                <c:pt idx="4465">
                  <c:v>8.8577595655410661</c:v>
                </c:pt>
                <c:pt idx="4466">
                  <c:v>9.3670005819262947</c:v>
                </c:pt>
                <c:pt idx="4467">
                  <c:v>9.8861213048839609</c:v>
                </c:pt>
                <c:pt idx="4468">
                  <c:v>10.409696770888406</c:v>
                </c:pt>
                <c:pt idx="4469">
                  <c:v>10.93106124376038</c:v>
                </c:pt>
                <c:pt idx="4470">
                  <c:v>11.442282086838448</c:v>
                </c:pt>
                <c:pt idx="4471">
                  <c:v>11.934208541227678</c:v>
                </c:pt>
                <c:pt idx="4472">
                  <c:v>12.396617624258408</c:v>
                </c:pt>
                <c:pt idx="4473">
                  <c:v>12.818475598065769</c:v>
                </c:pt>
                <c:pt idx="4474">
                  <c:v>13.188324840465283</c:v>
                </c:pt>
                <c:pt idx="4475">
                  <c:v>13.494792037262732</c:v>
                </c:pt>
                <c:pt idx="4476">
                  <c:v>13.727195199397885</c:v>
                </c:pt>
                <c:pt idx="4477">
                  <c:v>13.876206520294993</c:v>
                </c:pt>
                <c:pt idx="4478">
                  <c:v>13.93450956552984</c:v>
                </c:pt>
                <c:pt idx="4479">
                  <c:v>13.897377670776175</c:v>
                </c:pt>
                <c:pt idx="4480">
                  <c:v>13.763100188022905</c:v>
                </c:pt>
                <c:pt idx="4481">
                  <c:v>13.533196685674627</c:v>
                </c:pt>
                <c:pt idx="4482">
                  <c:v>13.21238524114707</c:v>
                </c:pt>
                <c:pt idx="4483">
                  <c:v>12.808304761357512</c:v>
                </c:pt>
                <c:pt idx="4484">
                  <c:v>12.331025545228281</c:v>
                </c:pt>
                <c:pt idx="4485">
                  <c:v>11.792409540936051</c:v>
                </c:pt>
                <c:pt idx="4486">
                  <c:v>11.205396553797138</c:v>
                </c:pt>
                <c:pt idx="4487">
                  <c:v>10.583293255586717</c:v>
                </c:pt>
                <c:pt idx="4488">
                  <c:v>9.9391301661201155</c:v>
                </c:pt>
                <c:pt idx="4489">
                  <c:v>9.2851322928206876</c:v>
                </c:pt>
                <c:pt idx="4490">
                  <c:v>8.6323270826273433</c:v>
                </c:pt>
                <c:pt idx="4491">
                  <c:v>7.990293250728751</c:v>
                </c:pt>
                <c:pt idx="4492">
                  <c:v>7.3670387285548058</c:v>
                </c:pt>
                <c:pt idx="4493">
                  <c:v>6.7689864416564616</c:v>
                </c:pt>
                <c:pt idx="4494">
                  <c:v>6.2010424923094014</c:v>
                </c:pt>
                <c:pt idx="4495">
                  <c:v>5.6667213716721427</c:v>
                </c:pt>
                <c:pt idx="4496">
                  <c:v>5.1683055947688938</c:v>
                </c:pt>
                <c:pt idx="4497">
                  <c:v>4.7070212995082565</c:v>
                </c:pt>
                <c:pt idx="4498">
                  <c:v>4.2832158593655567</c:v>
                </c:pt>
                <c:pt idx="4499">
                  <c:v>3.896527769701335</c:v>
                </c:pt>
                <c:pt idx="4500">
                  <c:v>3.5460426334813162</c:v>
                </c:pt>
                <c:pt idx="4501">
                  <c:v>3.2304318750289243</c:v>
                </c:pt>
                <c:pt idx="4502">
                  <c:v>2.9480728753640202</c:v>
                </c:pt>
                <c:pt idx="4503">
                  <c:v>2.6971506495096889</c:v>
                </c:pt>
                <c:pt idx="4504">
                  <c:v>2.47574210201455</c:v>
                </c:pt>
                <c:pt idx="4505">
                  <c:v>2.2818844275070242</c:v>
                </c:pt>
                <c:pt idx="4506">
                  <c:v>2.1136294779849312</c:v>
                </c:pt>
                <c:pt idx="4507">
                  <c:v>1.9690859860504339</c:v>
                </c:pt>
                <c:pt idx="4508">
                  <c:v>1.8464514805393892</c:v>
                </c:pt>
                <c:pt idx="4509">
                  <c:v>1.7440356066328191</c:v>
                </c:pt>
                <c:pt idx="4510">
                  <c:v>1.6602764004328754</c:v>
                </c:pt>
                <c:pt idx="4511">
                  <c:v>1.5937508907561382</c:v>
                </c:pt>
                <c:pt idx="4512">
                  <c:v>1.5431812230012001</c:v>
                </c:pt>
                <c:pt idx="4513">
                  <c:v>1.5074373301215149</c:v>
                </c:pt>
                <c:pt idx="4514">
                  <c:v>1.4855370188251313</c:v>
                </c:pt>
                <c:pt idx="4515">
                  <c:v>1.4766441974050915</c:v>
                </c:pt>
                <c:pt idx="4516">
                  <c:v>1.4800658456967613</c:v>
                </c:pt>
                <c:pt idx="4517">
                  <c:v>1.4952482171411314</c:v>
                </c:pt>
                <c:pt idx="4518">
                  <c:v>1.5217726667515934</c:v>
                </c:pt>
                <c:pt idx="4519">
                  <c:v>1.5593514155030717</c:v>
                </c:pt>
                <c:pt idx="4520">
                  <c:v>1.6078234896312056</c:v>
                </c:pt>
                <c:pt idx="4521">
                  <c:v>1.6671510107544398</c:v>
                </c:pt>
                <c:pt idx="4522">
                  <c:v>1.7374159577267976</c:v>
                </c:pt>
                <c:pt idx="4523">
                  <c:v>1.8188174717184804</c:v>
                </c:pt>
                <c:pt idx="4524">
                  <c:v>1.9116697301230614</c:v>
                </c:pt>
                <c:pt idx="4525">
                  <c:v>2.016400370276576</c:v>
                </c:pt>
                <c:pt idx="4526">
                  <c:v>2.1335493982174443</c:v>
                </c:pt>
                <c:pt idx="4527">
                  <c:v>2.2637684681182759</c:v>
                </c:pt>
                <c:pt idx="4528">
                  <c:v>2.4078203615296085</c:v>
                </c:pt>
                <c:pt idx="4529">
                  <c:v>2.5665784286970013</c:v>
                </c:pt>
                <c:pt idx="4530">
                  <c:v>2.7410256729208129</c:v>
                </c:pt>
                <c:pt idx="4531">
                  <c:v>2.9322530585928241</c:v>
                </c:pt>
                <c:pt idx="4532">
                  <c:v>3.1414564989026954</c:v>
                </c:pt>
                <c:pt idx="4533">
                  <c:v>3.3699318244189027</c:v>
                </c:pt>
                <c:pt idx="4534">
                  <c:v>3.619066842602054</c:v>
                </c:pt>
                <c:pt idx="4535">
                  <c:v>3.8903293646866421</c:v>
                </c:pt>
                <c:pt idx="4536">
                  <c:v>4.1852497951232417</c:v>
                </c:pt>
                <c:pt idx="4537">
                  <c:v>4.5053965472357476</c:v>
                </c:pt>
                <c:pt idx="4538">
                  <c:v>4.8523421691615072</c:v>
                </c:pt>
                <c:pt idx="4539">
                  <c:v>5.2276176474279801</c:v>
                </c:pt>
                <c:pt idx="4540">
                  <c:v>5.6326519268248934</c:v>
                </c:pt>
                <c:pt idx="4541">
                  <c:v>6.068693291724176</c:v>
                </c:pt>
                <c:pt idx="4542">
                  <c:v>6.5367089752199945</c:v>
                </c:pt>
                <c:pt idx="4543">
                  <c:v>7.0372593230303089</c:v>
                </c:pt>
                <c:pt idx="4544">
                  <c:v>7.5703432225418306</c:v>
                </c:pt>
                <c:pt idx="4545">
                  <c:v>8.1352125677745857</c:v>
                </c:pt>
                <c:pt idx="4546">
                  <c:v>8.7301555960004151</c:v>
                </c:pt>
                <c:pt idx="4547">
                  <c:v>9.3522523854289119</c:v>
                </c:pt>
                <c:pt idx="4548">
                  <c:v>9.9971110326436765</c:v>
                </c:pt>
                <c:pt idx="4549">
                  <c:v>10.658600310725454</c:v>
                </c:pt>
                <c:pt idx="4550">
                  <c:v>11.328603921179861</c:v>
                </c:pt>
                <c:pt idx="4551">
                  <c:v>11.996832195929088</c:v>
                </c:pt>
                <c:pt idx="4552">
                  <c:v>12.650737778197449</c:v>
                </c:pt>
                <c:pt idx="4553">
                  <c:v>13.275589735513247</c:v>
                </c:pt>
                <c:pt idx="4554">
                  <c:v>13.854761860306535</c:v>
                </c:pt>
                <c:pt idx="4555">
                  <c:v>14.370281035567521</c:v>
                </c:pt>
                <c:pt idx="4556">
                  <c:v>14.803656539957442</c:v>
                </c:pt>
                <c:pt idx="4557">
                  <c:v>15.13696979459065</c:v>
                </c:pt>
                <c:pt idx="4558">
                  <c:v>15.354150122133555</c:v>
                </c:pt>
                <c:pt idx="4559">
                  <c:v>15.442305894589664</c:v>
                </c:pt>
                <c:pt idx="4560">
                  <c:v>15.392937763486586</c:v>
                </c:pt>
                <c:pt idx="4561">
                  <c:v>15.202848367480811</c:v>
                </c:pt>
                <c:pt idx="4562">
                  <c:v>14.874592050978663</c:v>
                </c:pt>
                <c:pt idx="4563">
                  <c:v>14.416377490690262</c:v>
                </c:pt>
                <c:pt idx="4564">
                  <c:v>13.8414301873737</c:v>
                </c:pt>
                <c:pt idx="4565">
                  <c:v>13.166915269599809</c:v>
                </c:pt>
                <c:pt idx="4566">
                  <c:v>12.412588599050654</c:v>
                </c:pt>
                <c:pt idx="4567">
                  <c:v>11.599370095622987</c:v>
                </c:pt>
                <c:pt idx="4568">
                  <c:v>10.748016497267717</c:v>
                </c:pt>
                <c:pt idx="4569">
                  <c:v>9.8780231853369713</c:v>
                </c:pt>
                <c:pt idx="4570">
                  <c:v>9.0068241099373019</c:v>
                </c:pt>
                <c:pt idx="4571">
                  <c:v>8.1493018857216502</c:v>
                </c:pt>
                <c:pt idx="4572">
                  <c:v>7.3175774962768791</c:v>
                </c:pt>
                <c:pt idx="4573">
                  <c:v>6.5210244191818347</c:v>
                </c:pt>
                <c:pt idx="4574">
                  <c:v>5.7664436164735751</c:v>
                </c:pt>
                <c:pt idx="4575">
                  <c:v>5.0583391691050599</c:v>
                </c:pt>
                <c:pt idx="4576">
                  <c:v>4.3992442955429141</c:v>
                </c:pt>
                <c:pt idx="4577">
                  <c:v>3.7900598878598939</c:v>
                </c:pt>
                <c:pt idx="4578">
                  <c:v>3.230379715540046</c:v>
                </c:pt>
                <c:pt idx="4579">
                  <c:v>2.7187865939132232</c:v>
                </c:pt>
                <c:pt idx="4580">
                  <c:v>2.2531115731292837</c:v>
                </c:pt>
                <c:pt idx="4581">
                  <c:v>1.8306536556353672</c:v>
                </c:pt>
                <c:pt idx="4582">
                  <c:v>1.4483610677046823</c:v>
                </c:pt>
                <c:pt idx="4583">
                  <c:v>1.1029771533225767</c:v>
                </c:pt>
                <c:pt idx="4584">
                  <c:v>0.79115495928622059</c:v>
                </c:pt>
                <c:pt idx="4585">
                  <c:v>0.50954489436790518</c:v>
                </c:pt>
                <c:pt idx="4586">
                  <c:v>0.25485974032860459</c:v>
                </c:pt>
                <c:pt idx="4587">
                  <c:v>2.3920956276204886E-2</c:v>
                </c:pt>
                <c:pt idx="4588">
                  <c:v>-0.1863102255460406</c:v>
                </c:pt>
                <c:pt idx="4589">
                  <c:v>-0.37871388785341004</c:v>
                </c:pt>
                <c:pt idx="4590">
                  <c:v>-0.55600213441159951</c:v>
                </c:pt>
                <c:pt idx="4591">
                  <c:v>-0.72071726920403711</c:v>
                </c:pt>
                <c:pt idx="4592">
                  <c:v>-0.87523567688121318</c:v>
                </c:pt>
                <c:pt idx="4593">
                  <c:v>-1.0217759557487676</c:v>
                </c:pt>
                <c:pt idx="4594">
                  <c:v>-1.1624101294470079</c:v>
                </c:pt>
                <c:pt idx="4595">
                  <c:v>-1.2990769941014144</c:v>
                </c:pt>
                <c:pt idx="4596">
                  <c:v>-1.4335968486260033</c:v>
                </c:pt>
                <c:pt idx="4597">
                  <c:v>-1.5676870115198538</c:v>
                </c:pt>
                <c:pt idx="4598">
                  <c:v>-1.7029776519543205</c:v>
                </c:pt>
                <c:pt idx="4599">
                  <c:v>-1.8410275596334076</c:v>
                </c:pt>
                <c:pt idx="4600">
                  <c:v>-1.983339549566471</c:v>
                </c:pt>
                <c:pt idx="4601">
                  <c:v>-2.1313752465571665</c:v>
                </c:pt>
                <c:pt idx="4602">
                  <c:v>-2.2865690212089662</c:v>
                </c:pt>
                <c:pt idx="4603">
                  <c:v>-2.4503408551845625</c:v>
                </c:pt>
                <c:pt idx="4604">
                  <c:v>-2.6241078982259247</c:v>
                </c:pt>
                <c:pt idx="4605">
                  <c:v>-2.8092944422199357</c:v>
                </c:pt>
                <c:pt idx="4606">
                  <c:v>-3.0073399768602487</c:v>
                </c:pt>
                <c:pt idx="4607">
                  <c:v>-3.2197049050470095</c:v>
                </c:pt>
                <c:pt idx="4608">
                  <c:v>-3.4478733814083808</c:v>
                </c:pt>
                <c:pt idx="4609">
                  <c:v>-3.6933525912898157</c:v>
                </c:pt>
                <c:pt idx="4610">
                  <c:v>-3.9576676075054893</c:v>
                </c:pt>
                <c:pt idx="4611">
                  <c:v>-4.2423507463124723</c:v>
                </c:pt>
                <c:pt idx="4612">
                  <c:v>-4.5489240928744223</c:v>
                </c:pt>
                <c:pt idx="4613">
                  <c:v>-4.8788735844239355</c:v>
                </c:pt>
                <c:pt idx="4614">
                  <c:v>-5.2336127377607395</c:v>
                </c:pt>
                <c:pt idx="4615">
                  <c:v>-5.6144338087798094</c:v>
                </c:pt>
                <c:pt idx="4616">
                  <c:v>-6.022443913679469</c:v>
                </c:pt>
                <c:pt idx="4617">
                  <c:v>-6.4584834855597064</c:v>
                </c:pt>
                <c:pt idx="4618">
                  <c:v>-6.9230244784211763</c:v>
                </c:pt>
                <c:pt idx="4619">
                  <c:v>-7.4160460943485456</c:v>
                </c:pt>
                <c:pt idx="4620">
                  <c:v>-7.9368866752852156</c:v>
                </c:pt>
                <c:pt idx="4621">
                  <c:v>-8.4840719894664609</c:v>
                </c:pt>
                <c:pt idx="4622">
                  <c:v>-9.055122706589783</c:v>
                </c:pt>
                <c:pt idx="4623">
                  <c:v>-9.6463476415843363</c:v>
                </c:pt>
                <c:pt idx="4624">
                  <c:v>-10.252634522379795</c:v>
                </c:pt>
                <c:pt idx="4625">
                  <c:v>-10.867256572927184</c:v>
                </c:pt>
                <c:pt idx="4626">
                  <c:v>-11.481720704502333</c:v>
                </c:pt>
                <c:pt idx="4627">
                  <c:v>-12.085690620351574</c:v>
                </c:pt>
                <c:pt idx="4628">
                  <c:v>-12.667023977066089</c:v>
                </c:pt>
                <c:pt idx="4629">
                  <c:v>-13.211964470397941</c:v>
                </c:pt>
                <c:pt idx="4630">
                  <c:v>-13.705524391684207</c:v>
                </c:pt>
                <c:pt idx="4631">
                  <c:v>-14.13207811606598</c:v>
                </c:pt>
                <c:pt idx="4632">
                  <c:v>-14.476160813188534</c:v>
                </c:pt>
                <c:pt idx="4633">
                  <c:v>-14.723430918524613</c:v>
                </c:pt>
                <c:pt idx="4634">
                  <c:v>-14.861714993479538</c:v>
                </c:pt>
                <c:pt idx="4635">
                  <c:v>-14.882018800700571</c:v>
                </c:pt>
                <c:pt idx="4636">
                  <c:v>-14.779369885604016</c:v>
                </c:pt>
                <c:pt idx="4637">
                  <c:v>-14.553363989371951</c:v>
                </c:pt>
                <c:pt idx="4638">
                  <c:v>-14.208323379693006</c:v>
                </c:pt>
                <c:pt idx="4639">
                  <c:v>-13.753033991057324</c:v>
                </c:pt>
                <c:pt idx="4640">
                  <c:v>-13.200096376438154</c:v>
                </c:pt>
                <c:pt idx="4641">
                  <c:v>-12.564985576602764</c:v>
                </c:pt>
                <c:pt idx="4642">
                  <c:v>-11.864952516268096</c:v>
                </c:pt>
                <c:pt idx="4643">
                  <c:v>-11.117907589290002</c:v>
                </c:pt>
                <c:pt idx="4644">
                  <c:v>-10.341408071840334</c:v>
                </c:pt>
                <c:pt idx="4645">
                  <c:v>-9.5518341893763203</c:v>
                </c:pt>
                <c:pt idx="4646">
                  <c:v>-8.7637958660652302</c:v>
                </c:pt>
                <c:pt idx="4647">
                  <c:v>-7.9897735656268951</c:v>
                </c:pt>
                <c:pt idx="4648">
                  <c:v>-7.2399683346903734</c:v>
                </c:pt>
                <c:pt idx="4649">
                  <c:v>-6.5223200122457063</c:v>
                </c:pt>
                <c:pt idx="4650">
                  <c:v>-5.8426471936759325</c:v>
                </c:pt>
                <c:pt idx="4651">
                  <c:v>-5.2048649306598005</c:v>
                </c:pt>
                <c:pt idx="4652">
                  <c:v>-4.6112430279943899</c:v>
                </c:pt>
                <c:pt idx="4653">
                  <c:v>-4.0626764305894101</c:v>
                </c:pt>
                <c:pt idx="4654">
                  <c:v>-3.5589477039146802</c:v>
                </c:pt>
                <c:pt idx="4655">
                  <c:v>-3.0989689538733511</c:v>
                </c:pt>
                <c:pt idx="4656">
                  <c:v>-2.6809962973805264</c:v>
                </c:pt>
                <c:pt idx="4657">
                  <c:v>-2.3028141797339452</c:v>
                </c:pt>
                <c:pt idx="4658">
                  <c:v>-1.9618896499339893</c:v>
                </c:pt>
                <c:pt idx="4659">
                  <c:v>-1.6554984399937422</c:v>
                </c:pt>
                <c:pt idx="4660">
                  <c:v>-1.3808256369262883</c:v>
                </c:pt>
                <c:pt idx="4661">
                  <c:v>-1.1350441336044703</c:v>
                </c:pt>
                <c:pt idx="4662">
                  <c:v>-0.91537409047056961</c:v>
                </c:pt>
                <c:pt idx="4663">
                  <c:v>-0.71912647560020793</c:v>
                </c:pt>
                <c:pt idx="4664">
                  <c:v>-0.54373347369119518</c:v>
                </c:pt>
                <c:pt idx="4665">
                  <c:v>-0.3867682292814747</c:v>
                </c:pt>
                <c:pt idx="4666">
                  <c:v>-0.24595605566403095</c:v>
                </c:pt>
                <c:pt idx="4667">
                  <c:v>-0.11917892157644361</c:v>
                </c:pt>
                <c:pt idx="4668">
                  <c:v>-4.4747348221775146E-3</c:v>
                </c:pt>
                <c:pt idx="4669">
                  <c:v>9.9967319338600064E-2</c:v>
                </c:pt>
                <c:pt idx="4670">
                  <c:v>0.19581435588373231</c:v>
                </c:pt>
                <c:pt idx="4671">
                  <c:v>0.28459945199875269</c:v>
                </c:pt>
                <c:pt idx="4672">
                  <c:v>0.36773272991414097</c:v>
                </c:pt>
                <c:pt idx="4673">
                  <c:v>0.44651333958133704</c:v>
                </c:pt>
                <c:pt idx="4674">
                  <c:v>0.52214193950952437</c:v>
                </c:pt>
                <c:pt idx="4675">
                  <c:v>0.59573337328525267</c:v>
                </c:pt>
                <c:pt idx="4676">
                  <c:v>0.66832932099862408</c:v>
                </c:pt>
                <c:pt idx="4677">
                  <c:v>0.74091077138513661</c:v>
                </c:pt>
                <c:pt idx="4678">
                  <c:v>0.81441021405842673</c:v>
                </c:pt>
                <c:pt idx="4679">
                  <c:v>0.88972349356755132</c:v>
                </c:pt>
                <c:pt idx="4680">
                  <c:v>0.96772129969330778</c:v>
                </c:pt>
                <c:pt idx="4681">
                  <c:v>1.0492602926540906</c:v>
                </c:pt>
                <c:pt idx="4682">
                  <c:v>1.1351938786981166</c:v>
                </c:pt>
                <c:pt idx="4683">
                  <c:v>1.226382661607246</c:v>
                </c:pt>
                <c:pt idx="4684">
                  <c:v>1.3237045993226493</c:v>
                </c:pt>
                <c:pt idx="4685">
                  <c:v>1.4280648922980879</c:v>
                </c:pt>
                <c:pt idx="4686">
                  <c:v>1.5404056210104666</c:v>
                </c:pt>
                <c:pt idx="4687">
                  <c:v>1.661715133621892</c:v>
                </c:pt>
                <c:pt idx="4688">
                  <c:v>1.7930371599332486</c:v>
                </c:pt>
                <c:pt idx="4689">
                  <c:v>1.935479592779902</c:v>
                </c:pt>
                <c:pt idx="4690">
                  <c:v>2.0902228305167445</c:v>
                </c:pt>
                <c:pt idx="4691">
                  <c:v>2.2585275110560721</c:v>
                </c:pt>
                <c:pt idx="4692">
                  <c:v>2.4417413849630867</c:v>
                </c:pt>
                <c:pt idx="4693">
                  <c:v>2.6413049672125029</c:v>
                </c:pt>
                <c:pt idx="4694">
                  <c:v>2.85875546799886</c:v>
                </c:pt>
                <c:pt idx="4695">
                  <c:v>3.0957283248410126</c:v>
                </c:pt>
                <c:pt idx="4696">
                  <c:v>3.3539554322990917</c:v>
                </c:pt>
                <c:pt idx="4697">
                  <c:v>3.6352588822238863</c:v>
                </c:pt>
                <c:pt idx="4698">
                  <c:v>3.9415386767608713</c:v>
                </c:pt>
                <c:pt idx="4699">
                  <c:v>4.2747524498813751</c:v>
                </c:pt>
                <c:pt idx="4700">
                  <c:v>4.6368847265647668</c:v>
                </c:pt>
                <c:pt idx="4701">
                  <c:v>5.0299026658372439</c:v>
                </c:pt>
                <c:pt idx="4702">
                  <c:v>5.4556945938657133</c:v>
                </c:pt>
                <c:pt idx="4703">
                  <c:v>5.9159869809418213</c:v>
                </c:pt>
                <c:pt idx="4704">
                  <c:v>6.4122349363930189</c:v>
                </c:pt>
                <c:pt idx="4705">
                  <c:v>6.9454809328435339</c:v>
                </c:pt>
                <c:pt idx="4706">
                  <c:v>7.5161765538913103</c:v>
                </c:pt>
                <c:pt idx="4707">
                  <c:v>8.1239629235495432</c:v>
                </c:pt>
                <c:pt idx="4708">
                  <c:v>8.7674075845145314</c:v>
                </c:pt>
                <c:pt idx="4709">
                  <c:v>9.4436995305267537</c:v>
                </c:pt>
                <c:pt idx="4710">
                  <c:v>10.148310520643228</c:v>
                </c:pt>
                <c:pt idx="4711">
                  <c:v>10.874640296305955</c:v>
                </c:pt>
                <c:pt idx="4712">
                  <c:v>11.613676134983884</c:v>
                </c:pt>
                <c:pt idx="4713">
                  <c:v>12.353712790820779</c:v>
                </c:pt>
                <c:pt idx="4714">
                  <c:v>13.08019544579826</c:v>
                </c:pt>
                <c:pt idx="4715">
                  <c:v>13.775762082336858</c:v>
                </c:pt>
                <c:pt idx="4716">
                  <c:v>14.420566814439622</c:v>
                </c:pt>
                <c:pt idx="4717">
                  <c:v>14.992954768025083</c:v>
                </c:pt>
                <c:pt idx="4718">
                  <c:v>15.470525114052824</c:v>
                </c:pt>
                <c:pt idx="4719">
                  <c:v>15.831558836272581</c:v>
                </c:pt>
                <c:pt idx="4720">
                  <c:v>16.056707017528748</c:v>
                </c:pt>
                <c:pt idx="4721">
                  <c:v>16.130750237168911</c:v>
                </c:pt>
                <c:pt idx="4722">
                  <c:v>16.044176075905007</c:v>
                </c:pt>
                <c:pt idx="4723">
                  <c:v>15.794307484068312</c:v>
                </c:pt>
                <c:pt idx="4724">
                  <c:v>15.385766880736407</c:v>
                </c:pt>
                <c:pt idx="4725">
                  <c:v>14.830174333586344</c:v>
                </c:pt>
                <c:pt idx="4726">
                  <c:v>14.145123784555267</c:v>
                </c:pt>
                <c:pt idx="4727">
                  <c:v>13.352615742278612</c:v>
                </c:pt>
                <c:pt idx="4728">
                  <c:v>12.477209078122193</c:v>
                </c:pt>
                <c:pt idx="4729">
                  <c:v>11.544169776100157</c:v>
                </c:pt>
                <c:pt idx="4730">
                  <c:v>10.577847398194004</c:v>
                </c:pt>
                <c:pt idx="4731">
                  <c:v>9.6004256694337808</c:v>
                </c:pt>
                <c:pt idx="4732">
                  <c:v>8.6311019441955867</c:v>
                </c:pt>
                <c:pt idx="4733">
                  <c:v>7.6856746596915864</c:v>
                </c:pt>
                <c:pt idx="4734">
                  <c:v>6.7764695070350554</c:v>
                </c:pt>
                <c:pt idx="4735">
                  <c:v>5.9125142615198474</c:v>
                </c:pt>
                <c:pt idx="4736">
                  <c:v>5.0998726486643902</c:v>
                </c:pt>
                <c:pt idx="4737">
                  <c:v>4.3420608078708645</c:v>
                </c:pt>
                <c:pt idx="4738">
                  <c:v>3.6404883583909529</c:v>
                </c:pt>
                <c:pt idx="4739">
                  <c:v>2.9948845869504575</c:v>
                </c:pt>
                <c:pt idx="4740">
                  <c:v>2.4036860391585764</c:v>
                </c:pt>
                <c:pt idx="4741">
                  <c:v>1.8643737834593219</c:v>
                </c:pt>
                <c:pt idx="4742">
                  <c:v>1.3737569091129813</c:v>
                </c:pt>
                <c:pt idx="4743">
                  <c:v>0.92820403442760391</c:v>
                </c:pt>
                <c:pt idx="4744">
                  <c:v>0.52382750813036527</c:v>
                </c:pt>
                <c:pt idx="4745">
                  <c:v>0.1566263024329872</c:v>
                </c:pt>
                <c:pt idx="4746">
                  <c:v>-0.17740610083195169</c:v>
                </c:pt>
                <c:pt idx="4747">
                  <c:v>-0.48220281565948386</c:v>
                </c:pt>
                <c:pt idx="4748">
                  <c:v>-0.76156821989092027</c:v>
                </c:pt>
                <c:pt idx="4749">
                  <c:v>-1.0191414600131572</c:v>
                </c:pt>
                <c:pt idx="4750">
                  <c:v>-1.2583747787679644</c:v>
                </c:pt>
                <c:pt idx="4751">
                  <c:v>-1.4825233138789056</c:v>
                </c:pt>
                <c:pt idx="4752">
                  <c:v>-1.6946436023103604</c:v>
                </c:pt>
                <c:pt idx="4753">
                  <c:v>-1.8975985262898512</c:v>
                </c:pt>
                <c:pt idx="4754">
                  <c:v>-2.0940668567241363</c:v>
                </c:pt>
                <c:pt idx="4755">
                  <c:v>-2.286555893198603</c:v>
                </c:pt>
                <c:pt idx="4756">
                  <c:v>-2.4774159756596901</c:v>
                </c:pt>
                <c:pt idx="4757">
                  <c:v>-2.6688558592705043</c:v>
                </c:pt>
                <c:pt idx="4758">
                  <c:v>-2.8629581080578079</c:v>
                </c:pt>
                <c:pt idx="4759">
                  <c:v>-3.0616937809176772</c:v>
                </c:pt>
                <c:pt idx="4760">
                  <c:v>-3.2669357602116307</c:v>
                </c:pt>
                <c:pt idx="4761">
                  <c:v>-3.4804701124163895</c:v>
                </c:pt>
                <c:pt idx="4762">
                  <c:v>-3.7040048751487933</c:v>
                </c:pt>
                <c:pt idx="4763">
                  <c:v>-3.9391756379845342</c:v>
                </c:pt>
                <c:pt idx="4764">
                  <c:v>-4.1875472284431687</c:v>
                </c:pt>
                <c:pt idx="4765">
                  <c:v>-4.4506107325546349</c:v>
                </c:pt>
                <c:pt idx="4766">
                  <c:v>-4.729774976224614</c:v>
                </c:pt>
                <c:pt idx="4767">
                  <c:v>-5.0263514763980712</c:v>
                </c:pt>
                <c:pt idx="4768">
                  <c:v>-5.3415317510299865</c:v>
                </c:pt>
                <c:pt idx="4769">
                  <c:v>-5.6763557712876622</c:v>
                </c:pt>
                <c:pt idx="4770">
                  <c:v>-6.0316702736787171</c:v>
                </c:pt>
                <c:pt idx="4771">
                  <c:v>-6.4080756603269746</c:v>
                </c:pt>
                <c:pt idx="4772">
                  <c:v>-6.8058603525024051</c:v>
                </c:pt>
                <c:pt idx="4773">
                  <c:v>-7.2249217917204893</c:v>
                </c:pt>
                <c:pt idx="4774">
                  <c:v>-7.6646738866147377</c:v>
                </c:pt>
                <c:pt idx="4775">
                  <c:v>-8.1239416781668456</c:v>
                </c:pt>
                <c:pt idx="4776">
                  <c:v>-8.6008454411043811</c:v>
                </c:pt>
                <c:pt idx="4777">
                  <c:v>-9.0926784420625264</c:v>
                </c:pt>
                <c:pt idx="4778">
                  <c:v>-9.5957851776682528</c:v>
                </c:pt>
                <c:pt idx="4779">
                  <c:v>-10.105450069865736</c:v>
                </c:pt>
                <c:pt idx="4780">
                  <c:v>-10.615810103239273</c:v>
                </c:pt>
                <c:pt idx="4781">
                  <c:v>-11.119808335890845</c:v>
                </c:pt>
                <c:pt idx="4782">
                  <c:v>-11.609207920195086</c:v>
                </c:pt>
                <c:pt idx="4783">
                  <c:v>-12.074687278183305</c:v>
                </c:pt>
                <c:pt idx="4784">
                  <c:v>-12.506035246330979</c:v>
                </c:pt>
                <c:pt idx="4785">
                  <c:v>-12.892459224744979</c:v>
                </c:pt>
                <c:pt idx="4786">
                  <c:v>-13.223008922983416</c:v>
                </c:pt>
                <c:pt idx="4787">
                  <c:v>-13.487103344135233</c:v>
                </c:pt>
                <c:pt idx="4788">
                  <c:v>-13.675130648738907</c:v>
                </c:pt>
                <c:pt idx="4789">
                  <c:v>-13.779072429400157</c:v>
                </c:pt>
                <c:pt idx="4790">
                  <c:v>-13.793089807259598</c:v>
                </c:pt>
                <c:pt idx="4791">
                  <c:v>-13.71400297032528</c:v>
                </c:pt>
                <c:pt idx="4792">
                  <c:v>-13.541601499812137</c:v>
                </c:pt>
                <c:pt idx="4793">
                  <c:v>-13.278740737161199</c:v>
                </c:pt>
                <c:pt idx="4794">
                  <c:v>-12.931206934932868</c:v>
                </c:pt>
                <c:pt idx="4795">
                  <c:v>-12.50736554506247</c:v>
                </c:pt>
                <c:pt idx="4796">
                  <c:v>-12.017635921530234</c:v>
                </c:pt>
                <c:pt idx="4797">
                  <c:v>-11.473855903946083</c:v>
                </c:pt>
                <c:pt idx="4798">
                  <c:v>-10.888607722242403</c:v>
                </c:pt>
                <c:pt idx="4799">
                  <c:v>-10.274572294194199</c:v>
                </c:pt>
                <c:pt idx="4800">
                  <c:v>-9.6439650722799239</c:v>
                </c:pt>
                <c:pt idx="4801">
                  <c:v>-9.0080875512293037</c:v>
                </c:pt>
                <c:pt idx="4802">
                  <c:v>-8.3770088929986528</c:v>
                </c:pt>
                <c:pt idx="4803">
                  <c:v>-7.7593753312169715</c:v>
                </c:pt>
                <c:pt idx="4804">
                  <c:v>-7.1623329835400691</c:v>
                </c:pt>
                <c:pt idx="4805">
                  <c:v>-6.5915428351473748</c:v>
                </c:pt>
                <c:pt idx="4806">
                  <c:v>-6.0512643040312701</c:v>
                </c:pt>
                <c:pt idx="4807">
                  <c:v>-5.5444847665113786</c:v>
                </c:pt>
                <c:pt idx="4808">
                  <c:v>-5.0730754212776308</c:v>
                </c:pt>
                <c:pt idx="4809">
                  <c:v>-4.6379577957162867</c:v>
                </c:pt>
                <c:pt idx="4810">
                  <c:v>-4.2392692443023474</c:v>
                </c:pt>
                <c:pt idx="4811">
                  <c:v>-3.8765194585399678</c:v>
                </c:pt>
                <c:pt idx="4812">
                  <c:v>-3.5487330578269449</c:v>
                </c:pt>
                <c:pt idx="4813">
                  <c:v>-3.2545756957321825</c:v>
                </c:pt>
                <c:pt idx="4814">
                  <c:v>-2.992462839683951</c:v>
                </c:pt>
                <c:pt idx="4815">
                  <c:v>-2.7606515606798272</c:v>
                </c:pt>
                <c:pt idx="4816">
                  <c:v>-2.5573164167405866</c:v>
                </c:pt>
                <c:pt idx="4817">
                  <c:v>-2.3806109379021136</c:v>
                </c:pt>
                <c:pt idx="4818">
                  <c:v>-2.2287164146007186</c:v>
                </c:pt>
                <c:pt idx="4819">
                  <c:v>-2.0998797296051599</c:v>
                </c:pt>
                <c:pt idx="4820">
                  <c:v>-1.9924419123333204</c:v>
                </c:pt>
                <c:pt idx="4821">
                  <c:v>-1.9048589740908244</c:v>
                </c:pt>
                <c:pt idx="4822">
                  <c:v>-1.8357164317369856</c:v>
                </c:pt>
                <c:pt idx="4823">
                  <c:v>-1.7837387644115694</c:v>
                </c:pt>
                <c:pt idx="4824">
                  <c:v>-1.7477948853293532</c:v>
                </c:pt>
                <c:pt idx="4825">
                  <c:v>-1.726900555564689</c:v>
                </c:pt>
                <c:pt idx="4826">
                  <c:v>-1.7202185232224483</c:v>
                </c:pt>
                <c:pt idx="4827">
                  <c:v>-1.7270570412484449</c:v>
                </c:pt>
                <c:pt idx="4828">
                  <c:v>-1.7468673007563857</c:v>
                </c:pt>
                <c:pt idx="4829">
                  <c:v>-1.7792402135940419</c:v>
                </c:pt>
                <c:pt idx="4830">
                  <c:v>-1.8239028867950475</c:v>
                </c:pt>
                <c:pt idx="4831">
                  <c:v>-1.8807150510307931</c:v>
                </c:pt>
                <c:pt idx="4832">
                  <c:v>-1.9496656333874129</c:v>
                </c:pt>
                <c:pt idx="4833">
                  <c:v>-2.0308695997376653</c:v>
                </c:pt>
                <c:pt idx="4834">
                  <c:v>-2.1245651314616687</c:v>
                </c:pt>
                <c:pt idx="4835">
                  <c:v>-2.2311111429010286</c:v>
                </c:pt>
                <c:pt idx="4836">
                  <c:v>-2.350985087082937</c:v>
                </c:pt>
                <c:pt idx="4837">
                  <c:v>-2.4847809350170351</c:v>
                </c:pt>
                <c:pt idx="4838">
                  <c:v>-2.6332071449983925</c:v>
                </c:pt>
                <c:pt idx="4839">
                  <c:v>-2.797084359191417</c:v>
                </c:pt>
                <c:pt idx="4840">
                  <c:v>-2.9773424712166094</c:v>
                </c:pt>
                <c:pt idx="4841">
                  <c:v>-3.1750165959438497</c:v>
                </c:pt>
                <c:pt idx="4842">
                  <c:v>-3.391241336231233</c:v>
                </c:pt>
                <c:pt idx="4843">
                  <c:v>-3.6272425757240425</c:v>
                </c:pt>
                <c:pt idx="4844">
                  <c:v>-3.8843258269806253</c:v>
                </c:pt>
                <c:pt idx="4845">
                  <c:v>-4.1638599259106437</c:v>
                </c:pt>
                <c:pt idx="4846">
                  <c:v>-4.4672545846338609</c:v>
                </c:pt>
                <c:pt idx="4847">
                  <c:v>-4.7959299971910614</c:v>
                </c:pt>
                <c:pt idx="4848">
                  <c:v>-5.1512763447401095</c:v>
                </c:pt>
                <c:pt idx="4849">
                  <c:v>-5.5346006887808059</c:v>
                </c:pt>
                <c:pt idx="4850">
                  <c:v>-5.9470584095284043</c:v>
                </c:pt>
                <c:pt idx="4851">
                  <c:v>-6.3895661037779883</c:v>
                </c:pt>
                <c:pt idx="4852">
                  <c:v>-6.8626927991872924</c:v>
                </c:pt>
                <c:pt idx="4853">
                  <c:v>-7.3665266119667008</c:v>
                </c:pt>
                <c:pt idx="4854">
                  <c:v>-7.9005147693561675</c:v>
                </c:pt>
                <c:pt idx="4855">
                  <c:v>-8.4632764920698733</c:v>
                </c:pt>
                <c:pt idx="4856">
                  <c:v>-9.0523908881585182</c:v>
                </c:pt>
                <c:pt idx="4857">
                  <c:v>-9.664166063577218</c:v>
                </c:pt>
                <c:pt idx="4858">
                  <c:v>-10.293401356086227</c:v>
                </c:pt>
                <c:pt idx="4859">
                  <c:v>-10.933161998325838</c:v>
                </c:pt>
                <c:pt idx="4860">
                  <c:v>-11.574594264558041</c:v>
                </c:pt>
                <c:pt idx="4861">
                  <c:v>-12.206818258586884</c:v>
                </c:pt>
                <c:pt idx="4862">
                  <c:v>-12.816943082223421</c:v>
                </c:pt>
                <c:pt idx="4863">
                  <c:v>-13.39025233806955</c:v>
                </c:pt>
                <c:pt idx="4864">
                  <c:v>-13.910603199365825</c:v>
                </c:pt>
                <c:pt idx="4865">
                  <c:v>-14.361066129764948</c:v>
                </c:pt>
                <c:pt idx="4866">
                  <c:v>-14.7248027675423</c:v>
                </c:pt>
                <c:pt idx="4867">
                  <c:v>-14.986137843033491</c:v>
                </c:pt>
                <c:pt idx="4868">
                  <c:v>-15.131733459628656</c:v>
                </c:pt>
                <c:pt idx="4869">
                  <c:v>-15.151731765263124</c:v>
                </c:pt>
                <c:pt idx="4870">
                  <c:v>-15.040708753942807</c:v>
                </c:pt>
                <c:pt idx="4871">
                  <c:v>-14.798289403164327</c:v>
                </c:pt>
                <c:pt idx="4872">
                  <c:v>-14.429316735979672</c:v>
                </c:pt>
                <c:pt idx="4873">
                  <c:v>-13.943537740454339</c:v>
                </c:pt>
                <c:pt idx="4874">
                  <c:v>-13.354850282692452</c:v>
                </c:pt>
                <c:pt idx="4875">
                  <c:v>-12.680225774892744</c:v>
                </c:pt>
                <c:pt idx="4876">
                  <c:v>-11.938464710867322</c:v>
                </c:pt>
                <c:pt idx="4877">
                  <c:v>-11.14894858590741</c:v>
                </c:pt>
                <c:pt idx="4878">
                  <c:v>-10.330526058237147</c:v>
                </c:pt>
                <c:pt idx="4879">
                  <c:v>-9.5006256055894198</c:v>
                </c:pt>
                <c:pt idx="4880">
                  <c:v>-8.6746359925657579</c:v>
                </c:pt>
                <c:pt idx="4881">
                  <c:v>-7.865551556890213</c:v>
                </c:pt>
                <c:pt idx="4882">
                  <c:v>-7.0838483205074878</c:v>
                </c:pt>
                <c:pt idx="4883">
                  <c:v>-6.337540615147919</c:v>
                </c:pt>
                <c:pt idx="4884">
                  <c:v>-5.6323639936362255</c:v>
                </c:pt>
                <c:pt idx="4885">
                  <c:v>-4.9720347498203994</c:v>
                </c:pt>
                <c:pt idx="4886">
                  <c:v>-4.3585454239364028</c:v>
                </c:pt>
                <c:pt idx="4887">
                  <c:v>-3.7924661053668993</c:v>
                </c:pt>
                <c:pt idx="4888">
                  <c:v>-3.2732311493698338</c:v>
                </c:pt>
                <c:pt idx="4889">
                  <c:v>-2.7993990754303955</c:v>
                </c:pt>
                <c:pt idx="4890">
                  <c:v>-2.3688796005432757</c:v>
                </c:pt>
                <c:pt idx="4891">
                  <c:v>-1.9791260944077389</c:v>
                </c:pt>
                <c:pt idx="4892">
                  <c:v>-1.6272945396389908</c:v>
                </c:pt>
                <c:pt idx="4893">
                  <c:v>-1.3103717069974361</c:v>
                </c:pt>
                <c:pt idx="4894">
                  <c:v>-1.0252760545194999</c:v>
                </c:pt>
                <c:pt idx="4895">
                  <c:v>-0.76893510962693257</c:v>
                </c:pt>
                <c:pt idx="4896">
                  <c:v>-0.53834300525174872</c:v>
                </c:pt>
                <c:pt idx="4897">
                  <c:v>-0.33060156336230651</c:v>
                </c:pt>
                <c:pt idx="4898">
                  <c:v>-0.14294795113003866</c:v>
                </c:pt>
                <c:pt idx="4899">
                  <c:v>2.7228461244773239E-2</c:v>
                </c:pt>
                <c:pt idx="4900">
                  <c:v>0.18237779954281688</c:v>
                </c:pt>
                <c:pt idx="4901">
                  <c:v>0.32478805889848561</c:v>
                </c:pt>
                <c:pt idx="4902">
                  <c:v>0.4565885905844953</c:v>
                </c:pt>
                <c:pt idx="4903">
                  <c:v>0.57975742266393127</c:v>
                </c:pt>
                <c:pt idx="4904">
                  <c:v>0.69613137724637786</c:v>
                </c:pt>
                <c:pt idx="4905">
                  <c:v>0.80741815304376863</c:v>
                </c:pt>
                <c:pt idx="4906">
                  <c:v>0.91520971510689519</c:v>
                </c:pt>
                <c:pt idx="4907">
                  <c:v>1.0209964777181033</c:v>
                </c:pt>
                <c:pt idx="4908">
                  <c:v>1.1261818849083891</c:v>
                </c:pt>
                <c:pt idx="4909">
                  <c:v>1.2320970890885399</c:v>
                </c:pt>
                <c:pt idx="4910">
                  <c:v>1.3400155045326203</c:v>
                </c:pt>
                <c:pt idx="4911">
                  <c:v>1.4511670711645857</c:v>
                </c:pt>
                <c:pt idx="4912">
                  <c:v>1.5667521070374317</c:v>
                </c:pt>
                <c:pt idx="4913">
                  <c:v>1.6879546563368133</c:v>
                </c:pt>
                <c:pt idx="4914">
                  <c:v>1.8159552544640154</c:v>
                </c:pt>
                <c:pt idx="4915">
                  <c:v>1.9519430330047021</c:v>
                </c:pt>
                <c:pt idx="4916">
                  <c:v>2.0971270748503019</c:v>
                </c:pt>
                <c:pt idx="4917">
                  <c:v>2.2527469024690516</c:v>
                </c:pt>
                <c:pt idx="4918">
                  <c:v>2.4200819387039401</c:v>
                </c:pt>
                <c:pt idx="4919">
                  <c:v>2.600459717140359</c:v>
                </c:pt>
                <c:pt idx="4920">
                  <c:v>2.7952625348711861</c:v>
                </c:pt>
                <c:pt idx="4921">
                  <c:v>3.0059321303969191</c:v>
                </c:pt>
                <c:pt idx="4922">
                  <c:v>3.2339718286472703</c:v>
                </c:pt>
                <c:pt idx="4923">
                  <c:v>3.4809454182776851</c:v>
                </c:pt>
                <c:pt idx="4924">
                  <c:v>3.7484718077892878</c:v>
                </c:pt>
                <c:pt idx="4925">
                  <c:v>4.0382142413890492</c:v>
                </c:pt>
                <c:pt idx="4926">
                  <c:v>4.3518625392668273</c:v>
                </c:pt>
                <c:pt idx="4927">
                  <c:v>4.691106460247636</c:v>
                </c:pt>
                <c:pt idx="4928">
                  <c:v>5.0575978746198746</c:v>
                </c:pt>
                <c:pt idx="4929">
                  <c:v>5.4528990000854485</c:v>
                </c:pt>
                <c:pt idx="4930">
                  <c:v>5.8784135315436501</c:v>
                </c:pt>
                <c:pt idx="4931">
                  <c:v>6.3352971510535356</c:v>
                </c:pt>
                <c:pt idx="4932">
                  <c:v>6.8243437428954579</c:v>
                </c:pt>
                <c:pt idx="4933">
                  <c:v>7.3458438187942132</c:v>
                </c:pt>
                <c:pt idx="4934">
                  <c:v>7.8994124054563502</c:v>
                </c:pt>
                <c:pt idx="4935">
                  <c:v>8.4837852604073039</c:v>
                </c:pt>
                <c:pt idx="4936">
                  <c:v>9.096585129765554</c:v>
                </c:pt>
                <c:pt idx="4937">
                  <c:v>9.7340642408260418</c:v>
                </c:pt>
                <c:pt idx="4938">
                  <c:v>10.390835675425356</c:v>
                </c:pt>
                <c:pt idx="4939">
                  <c:v>11.059614825910213</c:v>
                </c:pt>
                <c:pt idx="4940">
                  <c:v>11.731002465831413</c:v>
                </c:pt>
                <c:pt idx="4941">
                  <c:v>12.393351971013207</c:v>
                </c:pt>
                <c:pt idx="4942">
                  <c:v>13.032772713560647</c:v>
                </c:pt>
                <c:pt idx="4943">
                  <c:v>13.633326188629917</c:v>
                </c:pt>
                <c:pt idx="4944">
                  <c:v>14.177466607363597</c:v>
                </c:pt>
                <c:pt idx="4945">
                  <c:v>14.64675906916677</c:v>
                </c:pt>
                <c:pt idx="4946">
                  <c:v>15.022873373500168</c:v>
                </c:pt>
                <c:pt idx="4947">
                  <c:v>15.288801565614085</c:v>
                </c:pt>
                <c:pt idx="4948">
                  <c:v>15.430190107899184</c:v>
                </c:pt>
                <c:pt idx="4949">
                  <c:v>15.43662710893611</c:v>
                </c:pt>
                <c:pt idx="4950">
                  <c:v>15.302698589523549</c:v>
                </c:pt>
                <c:pt idx="4951">
                  <c:v>15.028639681226757</c:v>
                </c:pt>
                <c:pt idx="4952">
                  <c:v>14.620461245737552</c:v>
                </c:pt>
                <c:pt idx="4953">
                  <c:v>14.0895196561834</c:v>
                </c:pt>
                <c:pt idx="4954">
                  <c:v>13.451594939935458</c:v>
                </c:pt>
                <c:pt idx="4955">
                  <c:v>12.725623364092275</c:v>
                </c:pt>
                <c:pt idx="4956">
                  <c:v>11.932274236407292</c:v>
                </c:pt>
                <c:pt idx="4957">
                  <c:v>11.092560149448806</c:v>
                </c:pt>
                <c:pt idx="4958">
                  <c:v>10.226632437458445</c:v>
                </c:pt>
                <c:pt idx="4959">
                  <c:v>9.3528557086799502</c:v>
                </c:pt>
                <c:pt idx="4960">
                  <c:v>8.4871949547897128</c:v>
                </c:pt>
                <c:pt idx="4961">
                  <c:v>7.6428993840915753</c:v>
                </c:pt>
                <c:pt idx="4962">
                  <c:v>6.8304351912086032</c:v>
                </c:pt>
                <c:pt idx="4963">
                  <c:v>6.0576050677212949</c:v>
                </c:pt>
                <c:pt idx="4964">
                  <c:v>5.3297915933341615</c:v>
                </c:pt>
                <c:pt idx="4965">
                  <c:v>4.650269605343583</c:v>
                </c:pt>
                <c:pt idx="4966">
                  <c:v>4.0205445521082792</c:v>
                </c:pt>
                <c:pt idx="4967">
                  <c:v>3.4406863045426883</c:v>
                </c:pt>
                <c:pt idx="4968">
                  <c:v>2.9096389387715362</c:v>
                </c:pt>
                <c:pt idx="4969">
                  <c:v>2.4254957539422533</c:v>
                </c:pt>
                <c:pt idx="4970">
                  <c:v>1.985735139359047</c:v>
                </c:pt>
                <c:pt idx="4971">
                  <c:v>1.5874171446548138</c:v>
                </c:pt>
                <c:pt idx="4972">
                  <c:v>1.2273431819032403</c:v>
                </c:pt>
                <c:pt idx="4973">
                  <c:v>0.90218265408401654</c:v>
                </c:pt>
                <c:pt idx="4974">
                  <c:v>0.60857085103655517</c:v>
                </c:pt>
                <c:pt idx="4975">
                  <c:v>0.34318248527549217</c:v>
                </c:pt>
                <c:pt idx="4976">
                  <c:v>0.10278497416787058</c:v>
                </c:pt>
                <c:pt idx="4977">
                  <c:v>-0.11572484036633213</c:v>
                </c:pt>
                <c:pt idx="4978">
                  <c:v>-0.31529731427900809</c:v>
                </c:pt>
                <c:pt idx="4979">
                  <c:v>-0.49871721589763557</c:v>
                </c:pt>
                <c:pt idx="4980">
                  <c:v>-0.66859922172625541</c:v>
                </c:pt>
                <c:pt idx="4981">
                  <c:v>-0.82738977659081481</c:v>
                </c:pt>
                <c:pt idx="4982">
                  <c:v>-0.97737374483844308</c:v>
                </c:pt>
                <c:pt idx="4983">
                  <c:v>-1.1206845734546727</c:v>
                </c:pt>
                <c:pt idx="4984">
                  <c:v>-1.2593169359620195</c:v>
                </c:pt>
                <c:pt idx="4985">
                  <c:v>-1.3951410322389102</c:v>
                </c:pt>
                <c:pt idx="4986">
                  <c:v>-1.5299178885400773</c:v>
                </c:pt>
                <c:pt idx="4987">
                  <c:v>-1.6653151382682607</c:v>
                </c:pt>
                <c:pt idx="4988">
                  <c:v>-1.802922871132703</c:v>
                </c:pt>
                <c:pt idx="4989">
                  <c:v>-1.9442692192501729</c:v>
                </c:pt>
                <c:pt idx="4990">
                  <c:v>-2.0908354058078249</c:v>
                </c:pt>
                <c:pt idx="4991">
                  <c:v>-2.2440700167052126</c:v>
                </c:pt>
                <c:pt idx="4992">
                  <c:v>-2.405402268997582</c:v>
                </c:pt>
                <c:pt idx="4993">
                  <c:v>-2.5762540421267541</c:v>
                </c:pt>
                <c:pt idx="4994">
                  <c:v>-2.7580504082836406</c:v>
                </c:pt>
                <c:pt idx="4995">
                  <c:v>-2.9522283455266831</c:v>
                </c:pt>
                <c:pt idx="4996">
                  <c:v>-3.160243239551308</c:v>
                </c:pt>
                <c:pt idx="4997">
                  <c:v>-3.3835726747789971</c:v>
                </c:pt>
                <c:pt idx="4998">
                  <c:v>-3.6237168798796966</c:v>
                </c:pt>
                <c:pt idx="4999">
                  <c:v>-3.8821950241712759</c:v>
                </c:pt>
                <c:pt idx="5000">
                  <c:v>-4.1605363574737337</c:v>
                </c:pt>
                <c:pt idx="5001">
                  <c:v>-4.4602649466290796</c:v>
                </c:pt>
                <c:pt idx="5002">
                  <c:v>-4.782876490162054</c:v>
                </c:pt>
                <c:pt idx="5003">
                  <c:v>-5.1298053974961659</c:v>
                </c:pt>
                <c:pt idx="5004">
                  <c:v>-5.5023800192591121</c:v>
                </c:pt>
                <c:pt idx="5005">
                  <c:v>-5.9017636433454399</c:v>
                </c:pt>
                <c:pt idx="5006">
                  <c:v>-6.3288786810386357</c:v>
                </c:pt>
                <c:pt idx="5007">
                  <c:v>-6.7843114403958316</c:v>
                </c:pt>
                <c:pt idx="5008">
                  <c:v>-7.268195138485277</c:v>
                </c:pt>
                <c:pt idx="5009">
                  <c:v>-7.7800695014908348</c:v>
                </c:pt>
                <c:pt idx="5010">
                  <c:v>-8.3187166490450863</c:v>
                </c:pt>
                <c:pt idx="5011">
                  <c:v>-8.8819751997219072</c:v>
                </c:pt>
                <c:pt idx="5012">
                  <c:v>-9.4665379192533283</c:v>
                </c:pt>
                <c:pt idx="5013">
                  <c:v>-10.06774295972092</c:v>
                </c:pt>
                <c:pt idx="5014">
                  <c:v>-10.679374848240071</c:v>
                </c:pt>
                <c:pt idx="5015">
                  <c:v>-11.293498610185411</c:v>
                </c:pt>
                <c:pt idx="5016">
                  <c:v>-11.900357989120232</c:v>
                </c:pt>
                <c:pt idx="5017">
                  <c:v>-12.488375207393796</c:v>
                </c:pt>
                <c:pt idx="5018">
                  <c:v>-13.044292890319834</c:v>
                </c:pt>
                <c:pt idx="5019">
                  <c:v>-13.553495844545115</c:v>
                </c:pt>
                <c:pt idx="5020">
                  <c:v>-14.000538487419675</c:v>
                </c:pt>
                <c:pt idx="5021">
                  <c:v>-14.369881014633817</c:v>
                </c:pt>
                <c:pt idx="5022">
                  <c:v>-14.646804392790715</c:v>
                </c:pt>
                <c:pt idx="5023">
                  <c:v>-14.818435133417935</c:v>
                </c:pt>
                <c:pt idx="5024">
                  <c:v>-14.874773694837325</c:v>
                </c:pt>
                <c:pt idx="5025">
                  <c:v>-14.809596066634638</c:v>
                </c:pt>
                <c:pt idx="5026">
                  <c:v>-14.621096819363636</c:v>
                </c:pt>
                <c:pt idx="5027">
                  <c:v>-14.312168981105629</c:v>
                </c:pt>
                <c:pt idx="5028">
                  <c:v>-13.890268630813464</c:v>
                </c:pt>
                <c:pt idx="5029">
                  <c:v>-13.366878565462052</c:v>
                </c:pt>
                <c:pt idx="5030">
                  <c:v>-12.756649122102196</c:v>
                </c:pt>
                <c:pt idx="5031">
                  <c:v>-12.076339330601613</c:v>
                </c:pt>
                <c:pt idx="5032">
                  <c:v>-11.343698598531647</c:v>
                </c:pt>
                <c:pt idx="5033">
                  <c:v>-10.576417744858514</c:v>
                </c:pt>
                <c:pt idx="5034">
                  <c:v>-9.7912459093004749</c:v>
                </c:pt>
                <c:pt idx="5035">
                  <c:v>-9.0033280693273046</c:v>
                </c:pt>
                <c:pt idx="5036">
                  <c:v>-8.2257774944705329</c:v>
                </c:pt>
                <c:pt idx="5037">
                  <c:v>-7.469465879874627</c:v>
                </c:pt>
                <c:pt idx="5038">
                  <c:v>-6.7429941868772074</c:v>
                </c:pt>
                <c:pt idx="5039">
                  <c:v>-6.0527988378264315</c:v>
                </c:pt>
                <c:pt idx="5040">
                  <c:v>-5.4033482324789679</c:v>
                </c:pt>
                <c:pt idx="5041">
                  <c:v>-4.7973903016010153</c:v>
                </c:pt>
                <c:pt idx="5042">
                  <c:v>-4.2362200618088508</c:v>
                </c:pt>
                <c:pt idx="5043">
                  <c:v>-3.7199447538747838</c:v>
                </c:pt>
                <c:pt idx="5044">
                  <c:v>-3.2477318583588453</c:v>
                </c:pt>
                <c:pt idx="5045">
                  <c:v>-2.8180315077059497</c:v>
                </c:pt>
                <c:pt idx="5046">
                  <c:v>-2.4287694449399804</c:v>
                </c:pt>
                <c:pt idx="5047">
                  <c:v>-2.0775098740069744</c:v>
                </c:pt>
                <c:pt idx="5048">
                  <c:v>-1.7615895779895809</c:v>
                </c:pt>
                <c:pt idx="5049">
                  <c:v>-1.4782258398828247</c:v>
                </c:pt>
                <c:pt idx="5050">
                  <c:v>-1.224601246056165</c:v>
                </c:pt>
                <c:pt idx="5051">
                  <c:v>-0.99792859361309572</c:v>
                </c:pt>
                <c:pt idx="5052">
                  <c:v>-0.79549901541657964</c:v>
                </c:pt>
                <c:pt idx="5053">
                  <c:v>-0.6147161902558953</c:v>
                </c:pt>
                <c:pt idx="5054">
                  <c:v>-0.45311919369821202</c:v>
                </c:pt>
                <c:pt idx="5055">
                  <c:v>-0.30839621390191507</c:v>
                </c:pt>
                <c:pt idx="5056">
                  <c:v>-0.17839103357321501</c:v>
                </c:pt>
                <c:pt idx="5057">
                  <c:v>-6.1103879295383995E-2</c:v>
                </c:pt>
                <c:pt idx="5058">
                  <c:v>4.5312030361375655E-2</c:v>
                </c:pt>
                <c:pt idx="5059">
                  <c:v>0.14255714409265202</c:v>
                </c:pt>
                <c:pt idx="5060">
                  <c:v>0.23219455653723875</c:v>
                </c:pt>
                <c:pt idx="5061">
                  <c:v>0.31566059482919806</c:v>
                </c:pt>
                <c:pt idx="5062">
                  <c:v>0.3942764510965272</c:v>
                </c:pt>
                <c:pt idx="5063">
                  <c:v>0.46926042479786562</c:v>
                </c:pt>
                <c:pt idx="5064">
                  <c:v>0.54174044370978247</c:v>
                </c:pt>
                <c:pt idx="5065">
                  <c:v>0.61276661911239971</c:v>
                </c:pt>
                <c:pt idx="5066">
                  <c:v>0.68332366173015291</c:v>
                </c:pt>
                <c:pt idx="5067">
                  <c:v>0.75434304245168626</c:v>
                </c:pt>
                <c:pt idx="5068">
                  <c:v>0.82671482768336768</c:v>
                </c:pt>
                <c:pt idx="5069">
                  <c:v>0.90129915501462465</c:v>
                </c:pt>
                <c:pt idx="5070">
                  <c:v>0.97893734205017002</c:v>
                </c:pt>
                <c:pt idx="5071">
                  <c:v>1.0604626408869913</c:v>
                </c:pt>
                <c:pt idx="5072">
                  <c:v>1.1467106636064837</c:v>
                </c:pt>
                <c:pt idx="5073">
                  <c:v>1.2385295108605954</c:v>
                </c:pt>
                <c:pt idx="5074">
                  <c:v>1.3367896364072844</c:v>
                </c:pt>
                <c:pt idx="5075">
                  <c:v>1.4423934752254637</c:v>
                </c:pt>
                <c:pt idx="5076">
                  <c:v>1.556284851182173</c:v>
                </c:pt>
                <c:pt idx="5077">
                  <c:v>1.6794581612881374</c:v>
                </c:pt>
                <c:pt idx="5078">
                  <c:v>1.8129673060267555</c:v>
                </c:pt>
                <c:pt idx="5079">
                  <c:v>1.9579342971595501</c:v>
                </c:pt>
                <c:pt idx="5080">
                  <c:v>2.1155574231873984</c:v>
                </c:pt>
                <c:pt idx="5081">
                  <c:v>2.2871187848424768</c:v>
                </c:pt>
                <c:pt idx="5082">
                  <c:v>2.4739909241854403</c:v>
                </c:pt>
                <c:pt idx="5083">
                  <c:v>2.6776421555440795</c:v>
                </c:pt>
                <c:pt idx="5084">
                  <c:v>2.8996400578604518</c:v>
                </c:pt>
                <c:pt idx="5085">
                  <c:v>3.1416523979164892</c:v>
                </c:pt>
                <c:pt idx="5086">
                  <c:v>3.4054445130859472</c:v>
                </c:pt>
                <c:pt idx="5087">
                  <c:v>3.6928718806071399</c:v>
                </c:pt>
                <c:pt idx="5088">
                  <c:v>4.0058662278640771</c:v>
                </c:pt>
                <c:pt idx="5089">
                  <c:v>4.346413086578349</c:v>
                </c:pt>
                <c:pt idx="5090">
                  <c:v>4.7165181597226127</c:v>
                </c:pt>
                <c:pt idx="5091">
                  <c:v>5.1181592596703123</c:v>
                </c:pt>
                <c:pt idx="5092">
                  <c:v>5.55321991332635</c:v>
                </c:pt>
                <c:pt idx="5093">
                  <c:v>6.0234000673408046</c:v>
                </c:pt>
                <c:pt idx="5094">
                  <c:v>6.5300987615621313</c:v>
                </c:pt>
                <c:pt idx="5095">
                  <c:v>7.0742633353358944</c:v>
                </c:pt>
                <c:pt idx="5096">
                  <c:v>7.6561999441306003</c:v>
                </c:pt>
                <c:pt idx="5097">
                  <c:v>8.2753412648510807</c:v>
                </c:pt>
                <c:pt idx="5098">
                  <c:v>8.9299697609443989</c:v>
                </c:pt>
                <c:pt idx="5099">
                  <c:v>9.6168993873051463</c:v>
                </c:pt>
                <c:pt idx="5100">
                  <c:v>10.331125815641446</c:v>
                </c:pt>
                <c:pt idx="5101">
                  <c:v>11.065465712555227</c:v>
                </c:pt>
                <c:pt idx="5102">
                  <c:v>11.810219436661912</c:v>
                </c:pt>
                <c:pt idx="5103">
                  <c:v>12.552907962285119</c:v>
                </c:pt>
                <c:pt idx="5104">
                  <c:v>13.278151599932695</c:v>
                </c:pt>
                <c:pt idx="5105">
                  <c:v>13.967770825949142</c:v>
                </c:pt>
                <c:pt idx="5106">
                  <c:v>14.601191751019993</c:v>
                </c:pt>
                <c:pt idx="5107">
                  <c:v>15.156222678852131</c:v>
                </c:pt>
                <c:pt idx="5108">
                  <c:v>15.610227220545868</c:v>
                </c:pt>
                <c:pt idx="5109">
                  <c:v>15.94165204028916</c:v>
                </c:pt>
                <c:pt idx="5110">
                  <c:v>16.131781473847024</c:v>
                </c:pt>
                <c:pt idx="5111">
                  <c:v>16.166506582286452</c:v>
                </c:pt>
                <c:pt idx="5112">
                  <c:v>16.037840874622479</c:v>
                </c:pt>
                <c:pt idx="5113">
                  <c:v>15.744916129034793</c:v>
                </c:pt>
                <c:pt idx="5114">
                  <c:v>15.294262251642767</c:v>
                </c:pt>
                <c:pt idx="5115">
                  <c:v>14.699303326047984</c:v>
                </c:pt>
                <c:pt idx="5116">
                  <c:v>13.979152715892583</c:v>
                </c:pt>
                <c:pt idx="5117">
                  <c:v>13.156917893320134</c:v>
                </c:pt>
                <c:pt idx="5118">
                  <c:v>12.257794438365426</c:v>
                </c:pt>
                <c:pt idx="5119">
                  <c:v>11.307225898816407</c:v>
                </c:pt>
                <c:pt idx="5120">
                  <c:v>10.329344881025698</c:v>
                </c:pt>
                <c:pt idx="5121">
                  <c:v>9.3458193990817602</c:v>
                </c:pt>
                <c:pt idx="5122">
                  <c:v>8.3751371350651649</c:v>
                </c:pt>
                <c:pt idx="5123">
                  <c:v>7.4322897355280135</c:v>
                </c:pt>
                <c:pt idx="5124">
                  <c:v>6.5287778303117499</c:v>
                </c:pt>
                <c:pt idx="5125">
                  <c:v>5.6728430317429659</c:v>
                </c:pt>
                <c:pt idx="5126">
                  <c:v>4.8698381689827741</c:v>
                </c:pt>
                <c:pt idx="5127">
                  <c:v>4.1226627469465607</c:v>
                </c:pt>
                <c:pt idx="5128">
                  <c:v>3.4322099750935187</c:v>
                </c:pt>
                <c:pt idx="5129">
                  <c:v>2.7977900750150582</c:v>
                </c:pt>
                <c:pt idx="5130">
                  <c:v>2.217509645813819</c:v>
                </c:pt>
                <c:pt idx="5131">
                  <c:v>1.6885979912349129</c:v>
                </c:pt>
                <c:pt idx="5132">
                  <c:v>1.2076787920234631</c:v>
                </c:pt>
                <c:pt idx="5133">
                  <c:v>0.77099005519194286</c:v>
                </c:pt>
                <c:pt idx="5134">
                  <c:v>0.37455768183179017</c:v>
                </c:pt>
                <c:pt idx="5135">
                  <c:v>1.4328967812588578E-2</c:v>
                </c:pt>
                <c:pt idx="5136">
                  <c:v>-0.31372756587731487</c:v>
                </c:pt>
                <c:pt idx="5137">
                  <c:v>-0.61355003318971657</c:v>
                </c:pt>
                <c:pt idx="5138">
                  <c:v>-0.88893340928603148</c:v>
                </c:pt>
                <c:pt idx="5139">
                  <c:v>-1.1434975320026513</c:v>
                </c:pt>
                <c:pt idx="5140">
                  <c:v>-1.3806690053600603</c:v>
                </c:pt>
                <c:pt idx="5141">
                  <c:v>-1.6036737868462798</c:v>
                </c:pt>
                <c:pt idx="5142">
                  <c:v>-1.815537812123436</c:v>
                </c:pt>
                <c:pt idx="5143">
                  <c:v>-2.0190934956214601</c:v>
                </c:pt>
                <c:pt idx="5144">
                  <c:v>-2.2169903472855195</c:v>
                </c:pt>
                <c:pt idx="5145">
                  <c:v>-2.4117082722212921</c:v>
                </c:pt>
                <c:pt idx="5146">
                  <c:v>-2.6055723797769148</c:v>
                </c:pt>
                <c:pt idx="5147">
                  <c:v>-2.800768329926965</c:v>
                </c:pt>
                <c:pt idx="5148">
                  <c:v>-2.9993573948468923</c:v>
                </c:pt>
                <c:pt idx="5149">
                  <c:v>-3.2032905182180405</c:v>
                </c:pt>
                <c:pt idx="5150">
                  <c:v>-3.4144207188482465</c:v>
                </c:pt>
                <c:pt idx="5151">
                  <c:v>-3.63451321243739</c:v>
                </c:pt>
                <c:pt idx="5152">
                  <c:v>-3.8652526189224181</c:v>
                </c:pt>
                <c:pt idx="5153">
                  <c:v>-4.108246585733732</c:v>
                </c:pt>
                <c:pt idx="5154">
                  <c:v>-4.3650250927327923</c:v>
                </c:pt>
                <c:pt idx="5155">
                  <c:v>-4.6370346168731569</c:v>
                </c:pt>
                <c:pt idx="5156">
                  <c:v>-4.9256262300478157</c:v>
                </c:pt>
                <c:pt idx="5157">
                  <c:v>-5.2320365917813279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25-40B8-AD8F-4ABD9C809D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477247"/>
        <c:axId val="1363476415"/>
      </c:scatterChart>
      <c:valAx>
        <c:axId val="1363477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63476415"/>
        <c:crosses val="autoZero"/>
        <c:crossBetween val="midCat"/>
      </c:valAx>
      <c:valAx>
        <c:axId val="13634764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63477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197828</xdr:colOff>
      <xdr:row>6</xdr:row>
      <xdr:rowOff>73268</xdr:rowOff>
    </xdr:from>
    <xdr:to>
      <xdr:col>7</xdr:col>
      <xdr:colOff>501896</xdr:colOff>
      <xdr:row>20</xdr:row>
      <xdr:rowOff>133349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D2B85040-0FB1-4F01-A239-20E98156BFE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419100</xdr:colOff>
      <xdr:row>8</xdr:row>
      <xdr:rowOff>138111</xdr:rowOff>
    </xdr:from>
    <xdr:to>
      <xdr:col>6</xdr:col>
      <xdr:colOff>901212</xdr:colOff>
      <xdr:row>23</xdr:row>
      <xdr:rowOff>36634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71225AA8-A6EB-4700-B503-AB67DB115D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751009</xdr:colOff>
      <xdr:row>8</xdr:row>
      <xdr:rowOff>152400</xdr:rowOff>
    </xdr:from>
    <xdr:to>
      <xdr:col>6</xdr:col>
      <xdr:colOff>688731</xdr:colOff>
      <xdr:row>23</xdr:row>
      <xdr:rowOff>38100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3FE387CF-A0C7-4B4A-8873-62BA7E70E23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465259</xdr:colOff>
      <xdr:row>6</xdr:row>
      <xdr:rowOff>71804</xdr:rowOff>
    </xdr:from>
    <xdr:to>
      <xdr:col>13</xdr:col>
      <xdr:colOff>69605</xdr:colOff>
      <xdr:row>20</xdr:row>
      <xdr:rowOff>148004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745398AF-6382-45B6-9233-CF0F7FAD22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515816</xdr:colOff>
      <xdr:row>7</xdr:row>
      <xdr:rowOff>20149</xdr:rowOff>
    </xdr:from>
    <xdr:to>
      <xdr:col>6</xdr:col>
      <xdr:colOff>601541</xdr:colOff>
      <xdr:row>21</xdr:row>
      <xdr:rowOff>96349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2D2E3388-FDF5-47B5-B541-EEC952B161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970817</xdr:colOff>
      <xdr:row>6</xdr:row>
      <xdr:rowOff>36635</xdr:rowOff>
    </xdr:from>
    <xdr:to>
      <xdr:col>13</xdr:col>
      <xdr:colOff>556846</xdr:colOff>
      <xdr:row>25</xdr:row>
      <xdr:rowOff>169985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4C71954D-8063-4BD0-8176-F8B4A23EDB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533400</xdr:colOff>
      <xdr:row>3</xdr:row>
      <xdr:rowOff>114300</xdr:rowOff>
    </xdr:from>
    <xdr:to>
      <xdr:col>6</xdr:col>
      <xdr:colOff>438150</xdr:colOff>
      <xdr:row>25</xdr:row>
      <xdr:rowOff>23812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9ABBB189-BF79-40C8-AAD4-F27D666AE3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588066</xdr:colOff>
      <xdr:row>3</xdr:row>
      <xdr:rowOff>91107</xdr:rowOff>
    </xdr:from>
    <xdr:to>
      <xdr:col>17</xdr:col>
      <xdr:colOff>372717</xdr:colOff>
      <xdr:row>29</xdr:row>
      <xdr:rowOff>99390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id="{AF4FEFDE-07F1-4C7B-BCAA-6F689E30D9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364435</xdr:colOff>
      <xdr:row>3</xdr:row>
      <xdr:rowOff>61291</xdr:rowOff>
    </xdr:from>
    <xdr:to>
      <xdr:col>21</xdr:col>
      <xdr:colOff>33130</xdr:colOff>
      <xdr:row>22</xdr:row>
      <xdr:rowOff>115957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id="{F61115A4-37A5-4C27-BDDD-FFBC4E9BAD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273327</xdr:colOff>
      <xdr:row>4</xdr:row>
      <xdr:rowOff>66261</xdr:rowOff>
    </xdr:from>
    <xdr:to>
      <xdr:col>16</xdr:col>
      <xdr:colOff>422413</xdr:colOff>
      <xdr:row>30</xdr:row>
      <xdr:rowOff>115957</xdr:rowOff>
    </xdr:to>
    <xdr:graphicFrame macro="">
      <xdr:nvGraphicFramePr>
        <xdr:cNvPr id="6" name="Wykres 5">
          <a:extLst>
            <a:ext uri="{FF2B5EF4-FFF2-40B4-BE49-F238E27FC236}">
              <a16:creationId xmlns:a16="http://schemas.microsoft.com/office/drawing/2014/main" id="{4A098FE5-CDCB-4943-90DD-474C7E0FE0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ABB19-1E83-4413-9FD5-80E74C12349E}">
  <dimension ref="B1:J178"/>
  <sheetViews>
    <sheetView tabSelected="1" zoomScale="130" zoomScaleNormal="130" workbookViewId="0">
      <selection activeCell="B1" sqref="B1:J4"/>
    </sheetView>
  </sheetViews>
  <sheetFormatPr defaultRowHeight="14.25" x14ac:dyDescent="0.45"/>
  <cols>
    <col min="2" max="2" width="17.86328125" bestFit="1" customWidth="1"/>
    <col min="3" max="3" width="4.265625" bestFit="1" customWidth="1"/>
    <col min="5" max="5" width="20.1328125" bestFit="1" customWidth="1"/>
    <col min="6" max="6" width="4.265625" customWidth="1"/>
    <col min="8" max="8" width="15.73046875" bestFit="1" customWidth="1"/>
    <col min="9" max="9" width="5.3984375" bestFit="1" customWidth="1"/>
    <col min="10" max="10" width="13.1328125" bestFit="1" customWidth="1"/>
  </cols>
  <sheetData>
    <row r="1" spans="2:10" x14ac:dyDescent="0.45">
      <c r="B1" t="s">
        <v>2</v>
      </c>
      <c r="C1" s="1" t="s">
        <v>0</v>
      </c>
      <c r="E1" t="s">
        <v>3</v>
      </c>
      <c r="F1" s="4" t="s">
        <v>4</v>
      </c>
      <c r="H1" t="s">
        <v>5</v>
      </c>
      <c r="I1" s="3" t="s">
        <v>7</v>
      </c>
      <c r="J1" s="3" t="s">
        <v>1</v>
      </c>
    </row>
    <row r="2" spans="2:10" x14ac:dyDescent="0.45">
      <c r="C2" s="2">
        <v>0.3</v>
      </c>
      <c r="F2" s="2">
        <v>0.1</v>
      </c>
      <c r="H2" t="s">
        <v>6</v>
      </c>
      <c r="I2">
        <v>0</v>
      </c>
      <c r="J2">
        <v>1</v>
      </c>
    </row>
    <row r="3" spans="2:10" x14ac:dyDescent="0.45">
      <c r="I3">
        <f>I2+$F$2</f>
        <v>0.1</v>
      </c>
      <c r="J3">
        <f>J2+$F$2*(-$C$2*J2)</f>
        <v>0.97</v>
      </c>
    </row>
    <row r="4" spans="2:10" x14ac:dyDescent="0.45">
      <c r="I4">
        <f t="shared" ref="I4:I67" si="0">I3+$F$2</f>
        <v>0.2</v>
      </c>
      <c r="J4">
        <f t="shared" ref="J4:J67" si="1">J3+$F$2*(-$C$2*J3)</f>
        <v>0.94089999999999996</v>
      </c>
    </row>
    <row r="5" spans="2:10" x14ac:dyDescent="0.45">
      <c r="I5">
        <f t="shared" si="0"/>
        <v>0.30000000000000004</v>
      </c>
      <c r="J5">
        <f t="shared" si="1"/>
        <v>0.91267299999999996</v>
      </c>
    </row>
    <row r="6" spans="2:10" x14ac:dyDescent="0.45">
      <c r="I6">
        <f t="shared" si="0"/>
        <v>0.4</v>
      </c>
      <c r="J6">
        <f t="shared" si="1"/>
        <v>0.88529280999999993</v>
      </c>
    </row>
    <row r="7" spans="2:10" x14ac:dyDescent="0.45">
      <c r="I7">
        <f t="shared" si="0"/>
        <v>0.5</v>
      </c>
      <c r="J7">
        <f t="shared" si="1"/>
        <v>0.8587340256999999</v>
      </c>
    </row>
    <row r="8" spans="2:10" x14ac:dyDescent="0.45">
      <c r="I8">
        <f t="shared" si="0"/>
        <v>0.6</v>
      </c>
      <c r="J8">
        <f t="shared" si="1"/>
        <v>0.83297200492899992</v>
      </c>
    </row>
    <row r="9" spans="2:10" x14ac:dyDescent="0.45">
      <c r="I9">
        <f t="shared" si="0"/>
        <v>0.7</v>
      </c>
      <c r="J9">
        <f t="shared" si="1"/>
        <v>0.80798284478112992</v>
      </c>
    </row>
    <row r="10" spans="2:10" x14ac:dyDescent="0.45">
      <c r="I10">
        <f t="shared" si="0"/>
        <v>0.79999999999999993</v>
      </c>
      <c r="J10">
        <f t="shared" si="1"/>
        <v>0.78374335943769602</v>
      </c>
    </row>
    <row r="11" spans="2:10" x14ac:dyDescent="0.45">
      <c r="I11">
        <f t="shared" si="0"/>
        <v>0.89999999999999991</v>
      </c>
      <c r="J11">
        <f t="shared" si="1"/>
        <v>0.76023105865456508</v>
      </c>
    </row>
    <row r="12" spans="2:10" x14ac:dyDescent="0.45">
      <c r="I12">
        <f t="shared" si="0"/>
        <v>0.99999999999999989</v>
      </c>
      <c r="J12">
        <f t="shared" si="1"/>
        <v>0.73742412689492809</v>
      </c>
    </row>
    <row r="13" spans="2:10" x14ac:dyDescent="0.45">
      <c r="I13">
        <f t="shared" si="0"/>
        <v>1.0999999999999999</v>
      </c>
      <c r="J13">
        <f t="shared" si="1"/>
        <v>0.71530140308808021</v>
      </c>
    </row>
    <row r="14" spans="2:10" x14ac:dyDescent="0.45">
      <c r="I14">
        <f t="shared" si="0"/>
        <v>1.2</v>
      </c>
      <c r="J14">
        <f t="shared" si="1"/>
        <v>0.69384236099543783</v>
      </c>
    </row>
    <row r="15" spans="2:10" x14ac:dyDescent="0.45">
      <c r="I15">
        <f t="shared" si="0"/>
        <v>1.3</v>
      </c>
      <c r="J15">
        <f t="shared" si="1"/>
        <v>0.67302709016557472</v>
      </c>
    </row>
    <row r="16" spans="2:10" x14ac:dyDescent="0.45">
      <c r="I16">
        <f t="shared" si="0"/>
        <v>1.4000000000000001</v>
      </c>
      <c r="J16">
        <f t="shared" si="1"/>
        <v>0.65283627746060746</v>
      </c>
    </row>
    <row r="17" spans="9:10" x14ac:dyDescent="0.45">
      <c r="I17">
        <f t="shared" si="0"/>
        <v>1.5000000000000002</v>
      </c>
      <c r="J17">
        <f t="shared" si="1"/>
        <v>0.63325118913678924</v>
      </c>
    </row>
    <row r="18" spans="9:10" x14ac:dyDescent="0.45">
      <c r="I18">
        <f t="shared" si="0"/>
        <v>1.6000000000000003</v>
      </c>
      <c r="J18">
        <f t="shared" si="1"/>
        <v>0.61425365346268557</v>
      </c>
    </row>
    <row r="19" spans="9:10" x14ac:dyDescent="0.45">
      <c r="I19">
        <f t="shared" si="0"/>
        <v>1.7000000000000004</v>
      </c>
      <c r="J19">
        <f t="shared" si="1"/>
        <v>0.595826043858805</v>
      </c>
    </row>
    <row r="20" spans="9:10" x14ac:dyDescent="0.45">
      <c r="I20">
        <f t="shared" si="0"/>
        <v>1.8000000000000005</v>
      </c>
      <c r="J20">
        <f t="shared" si="1"/>
        <v>0.57795126254304086</v>
      </c>
    </row>
    <row r="21" spans="9:10" x14ac:dyDescent="0.45">
      <c r="I21">
        <f t="shared" si="0"/>
        <v>1.9000000000000006</v>
      </c>
      <c r="J21">
        <f t="shared" si="1"/>
        <v>0.56061272466674961</v>
      </c>
    </row>
    <row r="22" spans="9:10" x14ac:dyDescent="0.45">
      <c r="I22">
        <f t="shared" si="0"/>
        <v>2.0000000000000004</v>
      </c>
      <c r="J22">
        <f t="shared" si="1"/>
        <v>0.54379434292674711</v>
      </c>
    </row>
    <row r="23" spans="9:10" x14ac:dyDescent="0.45">
      <c r="I23">
        <f t="shared" si="0"/>
        <v>2.1000000000000005</v>
      </c>
      <c r="J23">
        <f t="shared" si="1"/>
        <v>0.52748051263894469</v>
      </c>
    </row>
    <row r="24" spans="9:10" x14ac:dyDescent="0.45">
      <c r="I24">
        <f t="shared" si="0"/>
        <v>2.2000000000000006</v>
      </c>
      <c r="J24">
        <f t="shared" si="1"/>
        <v>0.51165609725977634</v>
      </c>
    </row>
    <row r="25" spans="9:10" x14ac:dyDescent="0.45">
      <c r="I25">
        <f t="shared" si="0"/>
        <v>2.3000000000000007</v>
      </c>
      <c r="J25">
        <f t="shared" si="1"/>
        <v>0.49630641434198308</v>
      </c>
    </row>
    <row r="26" spans="9:10" x14ac:dyDescent="0.45">
      <c r="I26">
        <f t="shared" si="0"/>
        <v>2.4000000000000008</v>
      </c>
      <c r="J26">
        <f t="shared" si="1"/>
        <v>0.48141722191172359</v>
      </c>
    </row>
    <row r="27" spans="9:10" x14ac:dyDescent="0.45">
      <c r="I27">
        <f t="shared" si="0"/>
        <v>2.5000000000000009</v>
      </c>
      <c r="J27">
        <f t="shared" si="1"/>
        <v>0.4669747052543719</v>
      </c>
    </row>
    <row r="28" spans="9:10" x14ac:dyDescent="0.45">
      <c r="I28">
        <f t="shared" si="0"/>
        <v>2.600000000000001</v>
      </c>
      <c r="J28">
        <f t="shared" si="1"/>
        <v>0.45296546409674077</v>
      </c>
    </row>
    <row r="29" spans="9:10" x14ac:dyDescent="0.45">
      <c r="I29">
        <f t="shared" si="0"/>
        <v>2.7000000000000011</v>
      </c>
      <c r="J29">
        <f t="shared" si="1"/>
        <v>0.43937650017383856</v>
      </c>
    </row>
    <row r="30" spans="9:10" x14ac:dyDescent="0.45">
      <c r="I30">
        <f t="shared" si="0"/>
        <v>2.8000000000000012</v>
      </c>
      <c r="J30">
        <f t="shared" si="1"/>
        <v>0.42619520516862341</v>
      </c>
    </row>
    <row r="31" spans="9:10" x14ac:dyDescent="0.45">
      <c r="I31">
        <f t="shared" si="0"/>
        <v>2.9000000000000012</v>
      </c>
      <c r="J31">
        <f t="shared" si="1"/>
        <v>0.41340934901356469</v>
      </c>
    </row>
    <row r="32" spans="9:10" x14ac:dyDescent="0.45">
      <c r="I32">
        <f t="shared" si="0"/>
        <v>3.0000000000000013</v>
      </c>
      <c r="J32">
        <f t="shared" si="1"/>
        <v>0.40100706854315776</v>
      </c>
    </row>
    <row r="33" spans="9:10" x14ac:dyDescent="0.45">
      <c r="I33">
        <f t="shared" si="0"/>
        <v>3.1000000000000014</v>
      </c>
      <c r="J33">
        <f t="shared" si="1"/>
        <v>0.38897685648686303</v>
      </c>
    </row>
    <row r="34" spans="9:10" x14ac:dyDescent="0.45">
      <c r="I34">
        <f t="shared" si="0"/>
        <v>3.2000000000000015</v>
      </c>
      <c r="J34">
        <f t="shared" si="1"/>
        <v>0.37730755079225714</v>
      </c>
    </row>
    <row r="35" spans="9:10" x14ac:dyDescent="0.45">
      <c r="I35">
        <f t="shared" si="0"/>
        <v>3.3000000000000016</v>
      </c>
      <c r="J35">
        <f t="shared" si="1"/>
        <v>0.36598832426848943</v>
      </c>
    </row>
    <row r="36" spans="9:10" x14ac:dyDescent="0.45">
      <c r="I36">
        <f t="shared" si="0"/>
        <v>3.4000000000000017</v>
      </c>
      <c r="J36">
        <f t="shared" si="1"/>
        <v>0.35500867454043472</v>
      </c>
    </row>
    <row r="37" spans="9:10" x14ac:dyDescent="0.45">
      <c r="I37">
        <f t="shared" si="0"/>
        <v>3.5000000000000018</v>
      </c>
      <c r="J37">
        <f t="shared" si="1"/>
        <v>0.3443584143042217</v>
      </c>
    </row>
    <row r="38" spans="9:10" x14ac:dyDescent="0.45">
      <c r="I38">
        <f t="shared" si="0"/>
        <v>3.6000000000000019</v>
      </c>
      <c r="J38">
        <f t="shared" si="1"/>
        <v>0.33402766187509503</v>
      </c>
    </row>
    <row r="39" spans="9:10" x14ac:dyDescent="0.45">
      <c r="I39">
        <f t="shared" si="0"/>
        <v>3.700000000000002</v>
      </c>
      <c r="J39">
        <f t="shared" si="1"/>
        <v>0.32400683201884217</v>
      </c>
    </row>
    <row r="40" spans="9:10" x14ac:dyDescent="0.45">
      <c r="I40">
        <f t="shared" si="0"/>
        <v>3.800000000000002</v>
      </c>
      <c r="J40">
        <f t="shared" si="1"/>
        <v>0.31428662705827692</v>
      </c>
    </row>
    <row r="41" spans="9:10" x14ac:dyDescent="0.45">
      <c r="I41">
        <f t="shared" si="0"/>
        <v>3.9000000000000021</v>
      </c>
      <c r="J41">
        <f t="shared" si="1"/>
        <v>0.30485802824652863</v>
      </c>
    </row>
    <row r="42" spans="9:10" x14ac:dyDescent="0.45">
      <c r="I42">
        <f t="shared" si="0"/>
        <v>4.0000000000000018</v>
      </c>
      <c r="J42">
        <f t="shared" si="1"/>
        <v>0.2957122873991328</v>
      </c>
    </row>
    <row r="43" spans="9:10" x14ac:dyDescent="0.45">
      <c r="I43">
        <f t="shared" si="0"/>
        <v>4.1000000000000014</v>
      </c>
      <c r="J43">
        <f t="shared" si="1"/>
        <v>0.28684091877715884</v>
      </c>
    </row>
    <row r="44" spans="9:10" x14ac:dyDescent="0.45">
      <c r="I44">
        <f t="shared" si="0"/>
        <v>4.2000000000000011</v>
      </c>
      <c r="J44">
        <f t="shared" si="1"/>
        <v>0.27823569121384406</v>
      </c>
    </row>
    <row r="45" spans="9:10" x14ac:dyDescent="0.45">
      <c r="I45">
        <f t="shared" si="0"/>
        <v>4.3000000000000007</v>
      </c>
      <c r="J45">
        <f t="shared" si="1"/>
        <v>0.26988862047742873</v>
      </c>
    </row>
    <row r="46" spans="9:10" x14ac:dyDescent="0.45">
      <c r="I46">
        <f t="shared" si="0"/>
        <v>4.4000000000000004</v>
      </c>
      <c r="J46">
        <f t="shared" si="1"/>
        <v>0.26179196186310588</v>
      </c>
    </row>
    <row r="47" spans="9:10" x14ac:dyDescent="0.45">
      <c r="I47">
        <f t="shared" si="0"/>
        <v>4.5</v>
      </c>
      <c r="J47">
        <f t="shared" si="1"/>
        <v>0.2539382030072127</v>
      </c>
    </row>
    <row r="48" spans="9:10" x14ac:dyDescent="0.45">
      <c r="I48">
        <f t="shared" si="0"/>
        <v>4.5999999999999996</v>
      </c>
      <c r="J48">
        <f t="shared" si="1"/>
        <v>0.24632005691699632</v>
      </c>
    </row>
    <row r="49" spans="9:10" x14ac:dyDescent="0.45">
      <c r="I49">
        <f t="shared" si="0"/>
        <v>4.6999999999999993</v>
      </c>
      <c r="J49">
        <f t="shared" si="1"/>
        <v>0.23893045520948644</v>
      </c>
    </row>
    <row r="50" spans="9:10" x14ac:dyDescent="0.45">
      <c r="I50">
        <f t="shared" si="0"/>
        <v>4.7999999999999989</v>
      </c>
      <c r="J50">
        <f t="shared" si="1"/>
        <v>0.23176254155320186</v>
      </c>
    </row>
    <row r="51" spans="9:10" x14ac:dyDescent="0.45">
      <c r="I51">
        <f t="shared" si="0"/>
        <v>4.8999999999999986</v>
      </c>
      <c r="J51">
        <f t="shared" si="1"/>
        <v>0.22480966530660582</v>
      </c>
    </row>
    <row r="52" spans="9:10" x14ac:dyDescent="0.45">
      <c r="I52">
        <f t="shared" si="0"/>
        <v>4.9999999999999982</v>
      </c>
      <c r="J52">
        <f t="shared" si="1"/>
        <v>0.21806537534740764</v>
      </c>
    </row>
    <row r="53" spans="9:10" x14ac:dyDescent="0.45">
      <c r="I53">
        <f t="shared" si="0"/>
        <v>5.0999999999999979</v>
      </c>
      <c r="J53">
        <f t="shared" si="1"/>
        <v>0.21152341408698541</v>
      </c>
    </row>
    <row r="54" spans="9:10" x14ac:dyDescent="0.45">
      <c r="I54">
        <f t="shared" si="0"/>
        <v>5.1999999999999975</v>
      </c>
      <c r="J54">
        <f t="shared" si="1"/>
        <v>0.20517771166437584</v>
      </c>
    </row>
    <row r="55" spans="9:10" x14ac:dyDescent="0.45">
      <c r="I55">
        <f t="shared" si="0"/>
        <v>5.2999999999999972</v>
      </c>
      <c r="J55">
        <f t="shared" si="1"/>
        <v>0.19902238031444458</v>
      </c>
    </row>
    <row r="56" spans="9:10" x14ac:dyDescent="0.45">
      <c r="I56">
        <f t="shared" si="0"/>
        <v>5.3999999999999968</v>
      </c>
      <c r="J56">
        <f t="shared" si="1"/>
        <v>0.19305170890501125</v>
      </c>
    </row>
    <row r="57" spans="9:10" x14ac:dyDescent="0.45">
      <c r="I57">
        <f t="shared" si="0"/>
        <v>5.4999999999999964</v>
      </c>
      <c r="J57">
        <f t="shared" si="1"/>
        <v>0.18726015763786091</v>
      </c>
    </row>
    <row r="58" spans="9:10" x14ac:dyDescent="0.45">
      <c r="I58">
        <f t="shared" si="0"/>
        <v>5.5999999999999961</v>
      </c>
      <c r="J58">
        <f t="shared" si="1"/>
        <v>0.18164235290872507</v>
      </c>
    </row>
    <row r="59" spans="9:10" x14ac:dyDescent="0.45">
      <c r="I59">
        <f t="shared" si="0"/>
        <v>5.6999999999999957</v>
      </c>
      <c r="J59">
        <f t="shared" si="1"/>
        <v>0.17619308232146333</v>
      </c>
    </row>
    <row r="60" spans="9:10" x14ac:dyDescent="0.45">
      <c r="I60">
        <f t="shared" si="0"/>
        <v>5.7999999999999954</v>
      </c>
      <c r="J60">
        <f t="shared" si="1"/>
        <v>0.17090728985181944</v>
      </c>
    </row>
    <row r="61" spans="9:10" x14ac:dyDescent="0.45">
      <c r="I61">
        <f t="shared" si="0"/>
        <v>5.899999999999995</v>
      </c>
      <c r="J61">
        <f t="shared" si="1"/>
        <v>0.16578007115626486</v>
      </c>
    </row>
    <row r="62" spans="9:10" x14ac:dyDescent="0.45">
      <c r="I62">
        <f t="shared" si="0"/>
        <v>5.9999999999999947</v>
      </c>
      <c r="J62">
        <f t="shared" si="1"/>
        <v>0.16080666902157692</v>
      </c>
    </row>
    <row r="63" spans="9:10" x14ac:dyDescent="0.45">
      <c r="I63">
        <f t="shared" si="0"/>
        <v>6.0999999999999943</v>
      </c>
      <c r="J63">
        <f t="shared" si="1"/>
        <v>0.1559824689509296</v>
      </c>
    </row>
    <row r="64" spans="9:10" x14ac:dyDescent="0.45">
      <c r="I64">
        <f t="shared" si="0"/>
        <v>6.199999999999994</v>
      </c>
      <c r="J64">
        <f t="shared" si="1"/>
        <v>0.1513029948824017</v>
      </c>
    </row>
    <row r="65" spans="9:10" x14ac:dyDescent="0.45">
      <c r="I65">
        <f t="shared" si="0"/>
        <v>6.2999999999999936</v>
      </c>
      <c r="J65">
        <f t="shared" si="1"/>
        <v>0.14676390503592965</v>
      </c>
    </row>
    <row r="66" spans="9:10" x14ac:dyDescent="0.45">
      <c r="I66">
        <f t="shared" si="0"/>
        <v>6.3999999999999932</v>
      </c>
      <c r="J66">
        <f t="shared" si="1"/>
        <v>0.14236098788485177</v>
      </c>
    </row>
    <row r="67" spans="9:10" x14ac:dyDescent="0.45">
      <c r="I67">
        <f t="shared" si="0"/>
        <v>6.4999999999999929</v>
      </c>
      <c r="J67">
        <f t="shared" si="1"/>
        <v>0.13809015824830623</v>
      </c>
    </row>
    <row r="68" spans="9:10" x14ac:dyDescent="0.45">
      <c r="I68">
        <f t="shared" ref="I68:I131" si="2">I67+$F$2</f>
        <v>6.5999999999999925</v>
      </c>
      <c r="J68">
        <f t="shared" ref="J68:J131" si="3">J67+$F$2*(-$C$2*J67)</f>
        <v>0.13394745350085704</v>
      </c>
    </row>
    <row r="69" spans="9:10" x14ac:dyDescent="0.45">
      <c r="I69">
        <f t="shared" si="2"/>
        <v>6.6999999999999922</v>
      </c>
      <c r="J69">
        <f t="shared" si="3"/>
        <v>0.12992902989583133</v>
      </c>
    </row>
    <row r="70" spans="9:10" x14ac:dyDescent="0.45">
      <c r="I70">
        <f t="shared" si="2"/>
        <v>6.7999999999999918</v>
      </c>
      <c r="J70">
        <f t="shared" si="3"/>
        <v>0.12603115899895639</v>
      </c>
    </row>
    <row r="71" spans="9:10" x14ac:dyDescent="0.45">
      <c r="I71">
        <f t="shared" si="2"/>
        <v>6.8999999999999915</v>
      </c>
      <c r="J71">
        <f t="shared" si="3"/>
        <v>0.12225022422898771</v>
      </c>
    </row>
    <row r="72" spans="9:10" x14ac:dyDescent="0.45">
      <c r="I72">
        <f t="shared" si="2"/>
        <v>6.9999999999999911</v>
      </c>
      <c r="J72">
        <f t="shared" si="3"/>
        <v>0.11858271750211807</v>
      </c>
    </row>
    <row r="73" spans="9:10" x14ac:dyDescent="0.45">
      <c r="I73">
        <f t="shared" si="2"/>
        <v>7.0999999999999908</v>
      </c>
      <c r="J73">
        <f t="shared" si="3"/>
        <v>0.11502523597705454</v>
      </c>
    </row>
    <row r="74" spans="9:10" x14ac:dyDescent="0.45">
      <c r="I74">
        <f t="shared" si="2"/>
        <v>7.1999999999999904</v>
      </c>
      <c r="J74">
        <f t="shared" si="3"/>
        <v>0.1115744788977429</v>
      </c>
    </row>
    <row r="75" spans="9:10" x14ac:dyDescent="0.45">
      <c r="I75">
        <f t="shared" si="2"/>
        <v>7.2999999999999901</v>
      </c>
      <c r="J75">
        <f t="shared" si="3"/>
        <v>0.10822724453081062</v>
      </c>
    </row>
    <row r="76" spans="9:10" x14ac:dyDescent="0.45">
      <c r="I76">
        <f t="shared" si="2"/>
        <v>7.3999999999999897</v>
      </c>
      <c r="J76">
        <f t="shared" si="3"/>
        <v>0.1049804271948863</v>
      </c>
    </row>
    <row r="77" spans="9:10" x14ac:dyDescent="0.45">
      <c r="I77">
        <f t="shared" si="2"/>
        <v>7.4999999999999893</v>
      </c>
      <c r="J77">
        <f t="shared" si="3"/>
        <v>0.10183101437903971</v>
      </c>
    </row>
    <row r="78" spans="9:10" x14ac:dyDescent="0.45">
      <c r="I78">
        <f t="shared" si="2"/>
        <v>7.599999999999989</v>
      </c>
      <c r="J78">
        <f t="shared" si="3"/>
        <v>9.8776083947668528E-2</v>
      </c>
    </row>
    <row r="79" spans="9:10" x14ac:dyDescent="0.45">
      <c r="I79">
        <f t="shared" si="2"/>
        <v>7.6999999999999886</v>
      </c>
      <c r="J79">
        <f t="shared" si="3"/>
        <v>9.5812801429238467E-2</v>
      </c>
    </row>
    <row r="80" spans="9:10" x14ac:dyDescent="0.45">
      <c r="I80">
        <f t="shared" si="2"/>
        <v>7.7999999999999883</v>
      </c>
      <c r="J80">
        <f t="shared" si="3"/>
        <v>9.2938417386361313E-2</v>
      </c>
    </row>
    <row r="81" spans="9:10" x14ac:dyDescent="0.45">
      <c r="I81">
        <f t="shared" si="2"/>
        <v>7.8999999999999879</v>
      </c>
      <c r="J81">
        <f t="shared" si="3"/>
        <v>9.0150264864770471E-2</v>
      </c>
    </row>
    <row r="82" spans="9:10" x14ac:dyDescent="0.45">
      <c r="I82">
        <f t="shared" si="2"/>
        <v>7.9999999999999876</v>
      </c>
      <c r="J82">
        <f t="shared" si="3"/>
        <v>8.7445756918827361E-2</v>
      </c>
    </row>
    <row r="83" spans="9:10" x14ac:dyDescent="0.45">
      <c r="I83">
        <f t="shared" si="2"/>
        <v>8.0999999999999872</v>
      </c>
      <c r="J83">
        <f t="shared" si="3"/>
        <v>8.4822384211262536E-2</v>
      </c>
    </row>
    <row r="84" spans="9:10" x14ac:dyDescent="0.45">
      <c r="I84">
        <f t="shared" si="2"/>
        <v>8.1999999999999869</v>
      </c>
      <c r="J84">
        <f t="shared" si="3"/>
        <v>8.2277712684924662E-2</v>
      </c>
    </row>
    <row r="85" spans="9:10" x14ac:dyDescent="0.45">
      <c r="I85">
        <f t="shared" si="2"/>
        <v>8.2999999999999865</v>
      </c>
      <c r="J85">
        <f t="shared" si="3"/>
        <v>7.9809381304376925E-2</v>
      </c>
    </row>
    <row r="86" spans="9:10" x14ac:dyDescent="0.45">
      <c r="I86">
        <f t="shared" si="2"/>
        <v>8.3999999999999861</v>
      </c>
      <c r="J86">
        <f t="shared" si="3"/>
        <v>7.7415099865245612E-2</v>
      </c>
    </row>
    <row r="87" spans="9:10" x14ac:dyDescent="0.45">
      <c r="I87">
        <f t="shared" si="2"/>
        <v>8.4999999999999858</v>
      </c>
      <c r="J87">
        <f t="shared" si="3"/>
        <v>7.5092646869288238E-2</v>
      </c>
    </row>
    <row r="88" spans="9:10" x14ac:dyDescent="0.45">
      <c r="I88">
        <f t="shared" si="2"/>
        <v>8.5999999999999854</v>
      </c>
      <c r="J88">
        <f t="shared" si="3"/>
        <v>7.2839867463209584E-2</v>
      </c>
    </row>
    <row r="89" spans="9:10" x14ac:dyDescent="0.45">
      <c r="I89">
        <f t="shared" si="2"/>
        <v>8.6999999999999851</v>
      </c>
      <c r="J89">
        <f t="shared" si="3"/>
        <v>7.0654671439313296E-2</v>
      </c>
    </row>
    <row r="90" spans="9:10" x14ac:dyDescent="0.45">
      <c r="I90">
        <f t="shared" si="2"/>
        <v>8.7999999999999847</v>
      </c>
      <c r="J90">
        <f t="shared" si="3"/>
        <v>6.8535031296133891E-2</v>
      </c>
    </row>
    <row r="91" spans="9:10" x14ac:dyDescent="0.45">
      <c r="I91">
        <f t="shared" si="2"/>
        <v>8.8999999999999844</v>
      </c>
      <c r="J91">
        <f t="shared" si="3"/>
        <v>6.6478980357249876E-2</v>
      </c>
    </row>
    <row r="92" spans="9:10" x14ac:dyDescent="0.45">
      <c r="I92">
        <f t="shared" si="2"/>
        <v>8.999999999999984</v>
      </c>
      <c r="J92">
        <f t="shared" si="3"/>
        <v>6.4484610946532378E-2</v>
      </c>
    </row>
    <row r="93" spans="9:10" x14ac:dyDescent="0.45">
      <c r="I93">
        <f t="shared" si="2"/>
        <v>9.0999999999999837</v>
      </c>
      <c r="J93">
        <f t="shared" si="3"/>
        <v>6.2550072618136401E-2</v>
      </c>
    </row>
    <row r="94" spans="9:10" x14ac:dyDescent="0.45">
      <c r="I94">
        <f t="shared" si="2"/>
        <v>9.1999999999999833</v>
      </c>
      <c r="J94">
        <f t="shared" si="3"/>
        <v>6.067357043959231E-2</v>
      </c>
    </row>
    <row r="95" spans="9:10" x14ac:dyDescent="0.45">
      <c r="I95">
        <f t="shared" si="2"/>
        <v>9.2999999999999829</v>
      </c>
      <c r="J95">
        <f t="shared" si="3"/>
        <v>5.8853363326404541E-2</v>
      </c>
    </row>
    <row r="96" spans="9:10" x14ac:dyDescent="0.45">
      <c r="I96">
        <f t="shared" si="2"/>
        <v>9.3999999999999826</v>
      </c>
      <c r="J96">
        <f t="shared" si="3"/>
        <v>5.7087762426612405E-2</v>
      </c>
    </row>
    <row r="97" spans="9:10" x14ac:dyDescent="0.45">
      <c r="I97">
        <f t="shared" si="2"/>
        <v>9.4999999999999822</v>
      </c>
      <c r="J97">
        <f t="shared" si="3"/>
        <v>5.5375129553814031E-2</v>
      </c>
    </row>
    <row r="98" spans="9:10" x14ac:dyDescent="0.45">
      <c r="I98">
        <f t="shared" si="2"/>
        <v>9.5999999999999819</v>
      </c>
      <c r="J98">
        <f t="shared" si="3"/>
        <v>5.3713875667199609E-2</v>
      </c>
    </row>
    <row r="99" spans="9:10" x14ac:dyDescent="0.45">
      <c r="I99">
        <f t="shared" si="2"/>
        <v>9.6999999999999815</v>
      </c>
      <c r="J99">
        <f t="shared" si="3"/>
        <v>5.2102459397183623E-2</v>
      </c>
    </row>
    <row r="100" spans="9:10" x14ac:dyDescent="0.45">
      <c r="I100">
        <f t="shared" si="2"/>
        <v>9.7999999999999812</v>
      </c>
      <c r="J100">
        <f t="shared" si="3"/>
        <v>5.0539385615268113E-2</v>
      </c>
    </row>
    <row r="101" spans="9:10" x14ac:dyDescent="0.45">
      <c r="I101">
        <f t="shared" si="2"/>
        <v>9.8999999999999808</v>
      </c>
      <c r="J101">
        <f t="shared" si="3"/>
        <v>4.902320404681007E-2</v>
      </c>
    </row>
    <row r="102" spans="9:10" x14ac:dyDescent="0.45">
      <c r="I102">
        <f t="shared" si="2"/>
        <v>9.9999999999999805</v>
      </c>
      <c r="J102">
        <f t="shared" si="3"/>
        <v>4.7552507925405767E-2</v>
      </c>
    </row>
    <row r="103" spans="9:10" x14ac:dyDescent="0.45">
      <c r="I103">
        <f t="shared" si="2"/>
        <v>10.09999999999998</v>
      </c>
      <c r="J103">
        <f t="shared" si="3"/>
        <v>4.6125932687643596E-2</v>
      </c>
    </row>
    <row r="104" spans="9:10" x14ac:dyDescent="0.45">
      <c r="I104">
        <f t="shared" si="2"/>
        <v>10.19999999999998</v>
      </c>
      <c r="J104">
        <f t="shared" si="3"/>
        <v>4.4742154707014287E-2</v>
      </c>
    </row>
    <row r="105" spans="9:10" x14ac:dyDescent="0.45">
      <c r="I105">
        <f t="shared" si="2"/>
        <v>10.299999999999979</v>
      </c>
      <c r="J105">
        <f t="shared" si="3"/>
        <v>4.3399890065803859E-2</v>
      </c>
    </row>
    <row r="106" spans="9:10" x14ac:dyDescent="0.45">
      <c r="I106">
        <f t="shared" si="2"/>
        <v>10.399999999999979</v>
      </c>
      <c r="J106">
        <f t="shared" si="3"/>
        <v>4.2097893363829741E-2</v>
      </c>
    </row>
    <row r="107" spans="9:10" x14ac:dyDescent="0.45">
      <c r="I107">
        <f t="shared" si="2"/>
        <v>10.499999999999979</v>
      </c>
      <c r="J107">
        <f t="shared" si="3"/>
        <v>4.0834956562914852E-2</v>
      </c>
    </row>
    <row r="108" spans="9:10" x14ac:dyDescent="0.45">
      <c r="I108">
        <f t="shared" si="2"/>
        <v>10.599999999999978</v>
      </c>
      <c r="J108">
        <f t="shared" si="3"/>
        <v>3.9609907866027409E-2</v>
      </c>
    </row>
    <row r="109" spans="9:10" x14ac:dyDescent="0.45">
      <c r="I109">
        <f t="shared" si="2"/>
        <v>10.699999999999978</v>
      </c>
      <c r="J109">
        <f t="shared" si="3"/>
        <v>3.8421610630046586E-2</v>
      </c>
    </row>
    <row r="110" spans="9:10" x14ac:dyDescent="0.45">
      <c r="I110">
        <f t="shared" si="2"/>
        <v>10.799999999999978</v>
      </c>
      <c r="J110">
        <f t="shared" si="3"/>
        <v>3.7268962311145189E-2</v>
      </c>
    </row>
    <row r="111" spans="9:10" x14ac:dyDescent="0.45">
      <c r="I111">
        <f t="shared" si="2"/>
        <v>10.899999999999977</v>
      </c>
      <c r="J111">
        <f t="shared" si="3"/>
        <v>3.6150893441810834E-2</v>
      </c>
    </row>
    <row r="112" spans="9:10" x14ac:dyDescent="0.45">
      <c r="I112">
        <f t="shared" si="2"/>
        <v>10.999999999999977</v>
      </c>
      <c r="J112">
        <f t="shared" si="3"/>
        <v>3.5066366638556508E-2</v>
      </c>
    </row>
    <row r="113" spans="9:10" x14ac:dyDescent="0.45">
      <c r="I113">
        <f t="shared" si="2"/>
        <v>11.099999999999977</v>
      </c>
      <c r="J113">
        <f t="shared" si="3"/>
        <v>3.401437563939981E-2</v>
      </c>
    </row>
    <row r="114" spans="9:10" x14ac:dyDescent="0.45">
      <c r="I114">
        <f t="shared" si="2"/>
        <v>11.199999999999976</v>
      </c>
      <c r="J114">
        <f t="shared" si="3"/>
        <v>3.2993944370217819E-2</v>
      </c>
    </row>
    <row r="115" spans="9:10" x14ac:dyDescent="0.45">
      <c r="I115">
        <f t="shared" si="2"/>
        <v>11.299999999999976</v>
      </c>
      <c r="J115">
        <f t="shared" si="3"/>
        <v>3.2004126039111284E-2</v>
      </c>
    </row>
    <row r="116" spans="9:10" x14ac:dyDescent="0.45">
      <c r="I116">
        <f t="shared" si="2"/>
        <v>11.399999999999975</v>
      </c>
      <c r="J116">
        <f t="shared" si="3"/>
        <v>3.1044002257937946E-2</v>
      </c>
    </row>
    <row r="117" spans="9:10" x14ac:dyDescent="0.45">
      <c r="I117">
        <f t="shared" si="2"/>
        <v>11.499999999999975</v>
      </c>
      <c r="J117">
        <f t="shared" si="3"/>
        <v>3.0112682190199809E-2</v>
      </c>
    </row>
    <row r="118" spans="9:10" x14ac:dyDescent="0.45">
      <c r="I118">
        <f t="shared" si="2"/>
        <v>11.599999999999975</v>
      </c>
      <c r="J118">
        <f t="shared" si="3"/>
        <v>2.9209301724493816E-2</v>
      </c>
    </row>
    <row r="119" spans="9:10" x14ac:dyDescent="0.45">
      <c r="I119">
        <f t="shared" si="2"/>
        <v>11.699999999999974</v>
      </c>
      <c r="J119">
        <f t="shared" si="3"/>
        <v>2.8333022672759001E-2</v>
      </c>
    </row>
    <row r="120" spans="9:10" x14ac:dyDescent="0.45">
      <c r="I120">
        <f t="shared" si="2"/>
        <v>11.799999999999974</v>
      </c>
      <c r="J120">
        <f t="shared" si="3"/>
        <v>2.7483031992576231E-2</v>
      </c>
    </row>
    <row r="121" spans="9:10" x14ac:dyDescent="0.45">
      <c r="I121">
        <f t="shared" si="2"/>
        <v>11.899999999999974</v>
      </c>
      <c r="J121">
        <f t="shared" si="3"/>
        <v>2.6658541032798945E-2</v>
      </c>
    </row>
    <row r="122" spans="9:10" x14ac:dyDescent="0.45">
      <c r="I122">
        <f t="shared" si="2"/>
        <v>11.999999999999973</v>
      </c>
      <c r="J122">
        <f t="shared" si="3"/>
        <v>2.5858784801814978E-2</v>
      </c>
    </row>
    <row r="123" spans="9:10" x14ac:dyDescent="0.45">
      <c r="I123">
        <f t="shared" si="2"/>
        <v>12.099999999999973</v>
      </c>
      <c r="J123">
        <f t="shared" si="3"/>
        <v>2.5083021257760529E-2</v>
      </c>
    </row>
    <row r="124" spans="9:10" x14ac:dyDescent="0.45">
      <c r="I124">
        <f t="shared" si="2"/>
        <v>12.199999999999973</v>
      </c>
      <c r="J124">
        <f t="shared" si="3"/>
        <v>2.4330530620027713E-2</v>
      </c>
    </row>
    <row r="125" spans="9:10" x14ac:dyDescent="0.45">
      <c r="I125">
        <f t="shared" si="2"/>
        <v>12.299999999999972</v>
      </c>
      <c r="J125">
        <f t="shared" si="3"/>
        <v>2.3600614701426881E-2</v>
      </c>
    </row>
    <row r="126" spans="9:10" x14ac:dyDescent="0.45">
      <c r="I126">
        <f t="shared" si="2"/>
        <v>12.399999999999972</v>
      </c>
      <c r="J126">
        <f t="shared" si="3"/>
        <v>2.2892596260384073E-2</v>
      </c>
    </row>
    <row r="127" spans="9:10" x14ac:dyDescent="0.45">
      <c r="I127">
        <f t="shared" si="2"/>
        <v>12.499999999999972</v>
      </c>
      <c r="J127">
        <f t="shared" si="3"/>
        <v>2.2205818372572551E-2</v>
      </c>
    </row>
    <row r="128" spans="9:10" x14ac:dyDescent="0.45">
      <c r="I128">
        <f t="shared" si="2"/>
        <v>12.599999999999971</v>
      </c>
      <c r="J128">
        <f t="shared" si="3"/>
        <v>2.1539643821395376E-2</v>
      </c>
    </row>
    <row r="129" spans="9:10" x14ac:dyDescent="0.45">
      <c r="I129">
        <f t="shared" si="2"/>
        <v>12.699999999999971</v>
      </c>
      <c r="J129">
        <f t="shared" si="3"/>
        <v>2.0893454506753513E-2</v>
      </c>
    </row>
    <row r="130" spans="9:10" x14ac:dyDescent="0.45">
      <c r="I130">
        <f t="shared" si="2"/>
        <v>12.799999999999971</v>
      </c>
      <c r="J130">
        <f t="shared" si="3"/>
        <v>2.0266650871550908E-2</v>
      </c>
    </row>
    <row r="131" spans="9:10" x14ac:dyDescent="0.45">
      <c r="I131">
        <f t="shared" si="2"/>
        <v>12.89999999999997</v>
      </c>
      <c r="J131">
        <f t="shared" si="3"/>
        <v>1.9658651345404381E-2</v>
      </c>
    </row>
    <row r="132" spans="9:10" x14ac:dyDescent="0.45">
      <c r="I132">
        <f t="shared" ref="I132:I172" si="4">I131+$F$2</f>
        <v>12.99999999999997</v>
      </c>
      <c r="J132">
        <f t="shared" ref="J132:J172" si="5">J131+$F$2*(-$C$2*J131)</f>
        <v>1.9068891805042249E-2</v>
      </c>
    </row>
    <row r="133" spans="9:10" x14ac:dyDescent="0.45">
      <c r="I133">
        <f t="shared" si="4"/>
        <v>13.099999999999969</v>
      </c>
      <c r="J133">
        <f t="shared" si="5"/>
        <v>1.849682505089098E-2</v>
      </c>
    </row>
    <row r="134" spans="9:10" x14ac:dyDescent="0.45">
      <c r="I134">
        <f t="shared" si="4"/>
        <v>13.199999999999969</v>
      </c>
      <c r="J134">
        <f t="shared" si="5"/>
        <v>1.7941920299364252E-2</v>
      </c>
    </row>
    <row r="135" spans="9:10" x14ac:dyDescent="0.45">
      <c r="I135">
        <f t="shared" si="4"/>
        <v>13.299999999999969</v>
      </c>
      <c r="J135">
        <f t="shared" si="5"/>
        <v>1.7403662690383324E-2</v>
      </c>
    </row>
    <row r="136" spans="9:10" x14ac:dyDescent="0.45">
      <c r="I136">
        <f t="shared" si="4"/>
        <v>13.399999999999968</v>
      </c>
      <c r="J136">
        <f t="shared" si="5"/>
        <v>1.6881552809671824E-2</v>
      </c>
    </row>
    <row r="137" spans="9:10" x14ac:dyDescent="0.45">
      <c r="I137">
        <f t="shared" si="4"/>
        <v>13.499999999999968</v>
      </c>
      <c r="J137">
        <f t="shared" si="5"/>
        <v>1.6375106225381669E-2</v>
      </c>
    </row>
    <row r="138" spans="9:10" x14ac:dyDescent="0.45">
      <c r="I138">
        <f t="shared" si="4"/>
        <v>13.599999999999968</v>
      </c>
      <c r="J138">
        <f t="shared" si="5"/>
        <v>1.5883853038620218E-2</v>
      </c>
    </row>
    <row r="139" spans="9:10" x14ac:dyDescent="0.45">
      <c r="I139">
        <f t="shared" si="4"/>
        <v>13.699999999999967</v>
      </c>
      <c r="J139">
        <f t="shared" si="5"/>
        <v>1.5407337447461611E-2</v>
      </c>
    </row>
    <row r="140" spans="9:10" x14ac:dyDescent="0.45">
      <c r="I140">
        <f t="shared" si="4"/>
        <v>13.799999999999967</v>
      </c>
      <c r="J140">
        <f t="shared" si="5"/>
        <v>1.4945117324037763E-2</v>
      </c>
    </row>
    <row r="141" spans="9:10" x14ac:dyDescent="0.45">
      <c r="I141">
        <f t="shared" si="4"/>
        <v>13.899999999999967</v>
      </c>
      <c r="J141">
        <f t="shared" si="5"/>
        <v>1.449676380431663E-2</v>
      </c>
    </row>
    <row r="142" spans="9:10" x14ac:dyDescent="0.45">
      <c r="I142">
        <f t="shared" si="4"/>
        <v>13.999999999999966</v>
      </c>
      <c r="J142">
        <f t="shared" si="5"/>
        <v>1.4061860890187131E-2</v>
      </c>
    </row>
    <row r="143" spans="9:10" x14ac:dyDescent="0.45">
      <c r="I143">
        <f t="shared" si="4"/>
        <v>14.099999999999966</v>
      </c>
      <c r="J143">
        <f t="shared" si="5"/>
        <v>1.3640005063481517E-2</v>
      </c>
    </row>
    <row r="144" spans="9:10" x14ac:dyDescent="0.45">
      <c r="I144">
        <f t="shared" si="4"/>
        <v>14.199999999999966</v>
      </c>
      <c r="J144">
        <f t="shared" si="5"/>
        <v>1.3230804911577071E-2</v>
      </c>
    </row>
    <row r="145" spans="9:10" x14ac:dyDescent="0.45">
      <c r="I145">
        <f t="shared" si="4"/>
        <v>14.299999999999965</v>
      </c>
      <c r="J145">
        <f t="shared" si="5"/>
        <v>1.283388076422976E-2</v>
      </c>
    </row>
    <row r="146" spans="9:10" x14ac:dyDescent="0.45">
      <c r="I146">
        <f t="shared" si="4"/>
        <v>14.399999999999965</v>
      </c>
      <c r="J146">
        <f t="shared" si="5"/>
        <v>1.2448864341302867E-2</v>
      </c>
    </row>
    <row r="147" spans="9:10" x14ac:dyDescent="0.45">
      <c r="I147">
        <f t="shared" si="4"/>
        <v>14.499999999999964</v>
      </c>
      <c r="J147">
        <f t="shared" si="5"/>
        <v>1.2075398411063781E-2</v>
      </c>
    </row>
    <row r="148" spans="9:10" x14ac:dyDescent="0.45">
      <c r="I148">
        <f t="shared" si="4"/>
        <v>14.599999999999964</v>
      </c>
      <c r="J148">
        <f t="shared" si="5"/>
        <v>1.1713136458731867E-2</v>
      </c>
    </row>
    <row r="149" spans="9:10" x14ac:dyDescent="0.45">
      <c r="I149">
        <f t="shared" si="4"/>
        <v>14.699999999999964</v>
      </c>
      <c r="J149">
        <f t="shared" si="5"/>
        <v>1.1361742364969911E-2</v>
      </c>
    </row>
    <row r="150" spans="9:10" x14ac:dyDescent="0.45">
      <c r="I150">
        <f t="shared" si="4"/>
        <v>14.799999999999963</v>
      </c>
      <c r="J150">
        <f t="shared" si="5"/>
        <v>1.1020890094020814E-2</v>
      </c>
    </row>
    <row r="151" spans="9:10" x14ac:dyDescent="0.45">
      <c r="I151">
        <f t="shared" si="4"/>
        <v>14.899999999999963</v>
      </c>
      <c r="J151">
        <f t="shared" si="5"/>
        <v>1.0690263391200189E-2</v>
      </c>
    </row>
    <row r="152" spans="9:10" x14ac:dyDescent="0.45">
      <c r="I152">
        <f t="shared" si="4"/>
        <v>14.999999999999963</v>
      </c>
      <c r="J152">
        <f t="shared" si="5"/>
        <v>1.0369555489464184E-2</v>
      </c>
    </row>
    <row r="153" spans="9:10" x14ac:dyDescent="0.45">
      <c r="I153">
        <f t="shared" si="4"/>
        <v>15.099999999999962</v>
      </c>
      <c r="J153">
        <f t="shared" si="5"/>
        <v>1.0058468824780257E-2</v>
      </c>
    </row>
    <row r="154" spans="9:10" x14ac:dyDescent="0.45">
      <c r="I154">
        <f t="shared" si="4"/>
        <v>15.199999999999962</v>
      </c>
      <c r="J154">
        <f t="shared" si="5"/>
        <v>9.7567147600368491E-3</v>
      </c>
    </row>
    <row r="155" spans="9:10" x14ac:dyDescent="0.45">
      <c r="I155">
        <f t="shared" si="4"/>
        <v>15.299999999999962</v>
      </c>
      <c r="J155">
        <f t="shared" si="5"/>
        <v>9.4640133172357432E-3</v>
      </c>
    </row>
    <row r="156" spans="9:10" x14ac:dyDescent="0.45">
      <c r="I156">
        <f t="shared" si="4"/>
        <v>15.399999999999961</v>
      </c>
      <c r="J156">
        <f t="shared" si="5"/>
        <v>9.180092917718671E-3</v>
      </c>
    </row>
    <row r="157" spans="9:10" x14ac:dyDescent="0.45">
      <c r="I157">
        <f t="shared" si="4"/>
        <v>15.499999999999961</v>
      </c>
      <c r="J157">
        <f t="shared" si="5"/>
        <v>8.9046901301871109E-3</v>
      </c>
    </row>
    <row r="158" spans="9:10" x14ac:dyDescent="0.45">
      <c r="I158">
        <f t="shared" si="4"/>
        <v>15.599999999999961</v>
      </c>
      <c r="J158">
        <f t="shared" si="5"/>
        <v>8.6375494262814975E-3</v>
      </c>
    </row>
    <row r="159" spans="9:10" x14ac:dyDescent="0.45">
      <c r="I159">
        <f t="shared" si="4"/>
        <v>15.69999999999996</v>
      </c>
      <c r="J159">
        <f t="shared" si="5"/>
        <v>8.3784229434930527E-3</v>
      </c>
    </row>
    <row r="160" spans="9:10" x14ac:dyDescent="0.45">
      <c r="I160">
        <f t="shared" si="4"/>
        <v>15.79999999999996</v>
      </c>
      <c r="J160">
        <f t="shared" si="5"/>
        <v>8.1270702551882613E-3</v>
      </c>
    </row>
    <row r="161" spans="9:10" x14ac:dyDescent="0.45">
      <c r="I161">
        <f t="shared" si="4"/>
        <v>15.899999999999959</v>
      </c>
      <c r="J161">
        <f t="shared" si="5"/>
        <v>7.8832581475326135E-3</v>
      </c>
    </row>
    <row r="162" spans="9:10" x14ac:dyDescent="0.45">
      <c r="I162">
        <f t="shared" si="4"/>
        <v>15.999999999999959</v>
      </c>
      <c r="J162">
        <f t="shared" si="5"/>
        <v>7.6467604031066347E-3</v>
      </c>
    </row>
    <row r="163" spans="9:10" x14ac:dyDescent="0.45">
      <c r="I163">
        <f t="shared" si="4"/>
        <v>16.099999999999959</v>
      </c>
      <c r="J163">
        <f t="shared" si="5"/>
        <v>7.4173575910134355E-3</v>
      </c>
    </row>
    <row r="164" spans="9:10" x14ac:dyDescent="0.45">
      <c r="I164">
        <f t="shared" si="4"/>
        <v>16.19999999999996</v>
      </c>
      <c r="J164">
        <f t="shared" si="5"/>
        <v>7.1948368632830323E-3</v>
      </c>
    </row>
    <row r="165" spans="9:10" x14ac:dyDescent="0.45">
      <c r="I165">
        <f t="shared" si="4"/>
        <v>16.299999999999962</v>
      </c>
      <c r="J165">
        <f t="shared" si="5"/>
        <v>6.9789917573845417E-3</v>
      </c>
    </row>
    <row r="166" spans="9:10" x14ac:dyDescent="0.45">
      <c r="I166">
        <f t="shared" si="4"/>
        <v>16.399999999999963</v>
      </c>
      <c r="J166">
        <f t="shared" si="5"/>
        <v>6.7696220046630055E-3</v>
      </c>
    </row>
    <row r="167" spans="9:10" x14ac:dyDescent="0.45">
      <c r="I167">
        <f t="shared" si="4"/>
        <v>16.499999999999964</v>
      </c>
      <c r="J167">
        <f t="shared" si="5"/>
        <v>6.5665333445231152E-3</v>
      </c>
    </row>
    <row r="168" spans="9:10" x14ac:dyDescent="0.45">
      <c r="I168">
        <f t="shared" si="4"/>
        <v>16.599999999999966</v>
      </c>
      <c r="J168">
        <f t="shared" si="5"/>
        <v>6.3695373441874214E-3</v>
      </c>
    </row>
    <row r="169" spans="9:10" x14ac:dyDescent="0.45">
      <c r="I169">
        <f t="shared" si="4"/>
        <v>16.699999999999967</v>
      </c>
      <c r="J169">
        <f t="shared" si="5"/>
        <v>6.1784512238617986E-3</v>
      </c>
    </row>
    <row r="170" spans="9:10" x14ac:dyDescent="0.45">
      <c r="I170">
        <f t="shared" si="4"/>
        <v>16.799999999999969</v>
      </c>
      <c r="J170">
        <f t="shared" si="5"/>
        <v>5.9930976871459445E-3</v>
      </c>
    </row>
    <row r="171" spans="9:10" x14ac:dyDescent="0.45">
      <c r="I171">
        <f t="shared" si="4"/>
        <v>16.89999999999997</v>
      </c>
      <c r="J171">
        <f t="shared" si="5"/>
        <v>5.8133047565315666E-3</v>
      </c>
    </row>
    <row r="172" spans="9:10" x14ac:dyDescent="0.45">
      <c r="I172">
        <f t="shared" si="4"/>
        <v>16.999999999999972</v>
      </c>
      <c r="J172">
        <f t="shared" si="5"/>
        <v>5.63890561383562E-3</v>
      </c>
    </row>
    <row r="173" spans="9:10" x14ac:dyDescent="0.45">
      <c r="I173">
        <f t="shared" ref="I173:I178" si="6">I172+$F$2</f>
        <v>17.099999999999973</v>
      </c>
      <c r="J173">
        <f t="shared" ref="J173:J178" si="7">J172+$F$2*(-$C$2*J172)</f>
        <v>5.4697384454205512E-3</v>
      </c>
    </row>
    <row r="174" spans="9:10" x14ac:dyDescent="0.45">
      <c r="I174">
        <f t="shared" si="6"/>
        <v>17.199999999999974</v>
      </c>
      <c r="J174">
        <f t="shared" si="7"/>
        <v>5.3056462920579349E-3</v>
      </c>
    </row>
    <row r="175" spans="9:10" x14ac:dyDescent="0.45">
      <c r="I175">
        <f t="shared" si="6"/>
        <v>17.299999999999976</v>
      </c>
      <c r="J175">
        <f t="shared" si="7"/>
        <v>5.146476903296197E-3</v>
      </c>
    </row>
    <row r="176" spans="9:10" x14ac:dyDescent="0.45">
      <c r="I176">
        <f t="shared" si="6"/>
        <v>17.399999999999977</v>
      </c>
      <c r="J176">
        <f t="shared" si="7"/>
        <v>4.9920825961973113E-3</v>
      </c>
    </row>
    <row r="177" spans="9:10" x14ac:dyDescent="0.45">
      <c r="I177">
        <f t="shared" si="6"/>
        <v>17.499999999999979</v>
      </c>
      <c r="J177">
        <f t="shared" si="7"/>
        <v>4.8423201183113917E-3</v>
      </c>
    </row>
    <row r="178" spans="9:10" x14ac:dyDescent="0.45">
      <c r="I178">
        <f t="shared" si="6"/>
        <v>17.59999999999998</v>
      </c>
      <c r="J178">
        <f t="shared" si="7"/>
        <v>4.6970505147620502E-3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84ED0-442F-4A55-8F98-5BFBA584E893}">
  <dimension ref="A1:I517"/>
  <sheetViews>
    <sheetView zoomScale="130" zoomScaleNormal="130" workbookViewId="0">
      <selection activeCell="G1" sqref="G1:I2"/>
    </sheetView>
  </sheetViews>
  <sheetFormatPr defaultRowHeight="14.25" x14ac:dyDescent="0.45"/>
  <cols>
    <col min="1" max="1" width="17.86328125" bestFit="1" customWidth="1"/>
    <col min="2" max="2" width="7.1328125" customWidth="1"/>
    <col min="4" max="4" width="20.1328125" bestFit="1" customWidth="1"/>
    <col min="5" max="5" width="6.265625" customWidth="1"/>
    <col min="7" max="7" width="15.73046875" bestFit="1" customWidth="1"/>
    <col min="8" max="8" width="10.86328125" customWidth="1"/>
    <col min="9" max="9" width="16.59765625" customWidth="1"/>
  </cols>
  <sheetData>
    <row r="1" spans="1:9" x14ac:dyDescent="0.45">
      <c r="A1" t="s">
        <v>2</v>
      </c>
      <c r="B1" s="1" t="s">
        <v>0</v>
      </c>
      <c r="D1" t="s">
        <v>3</v>
      </c>
      <c r="E1" s="4" t="s">
        <v>4</v>
      </c>
      <c r="G1" t="s">
        <v>5</v>
      </c>
      <c r="H1" s="3" t="s">
        <v>7</v>
      </c>
      <c r="I1" s="3" t="s">
        <v>1</v>
      </c>
    </row>
    <row r="2" spans="1:9" x14ac:dyDescent="0.45">
      <c r="B2" s="2">
        <v>0.3</v>
      </c>
      <c r="E2" s="2">
        <v>0.05</v>
      </c>
      <c r="G2" t="s">
        <v>6</v>
      </c>
      <c r="H2">
        <v>0</v>
      </c>
      <c r="I2">
        <v>1</v>
      </c>
    </row>
    <row r="3" spans="1:9" x14ac:dyDescent="0.45">
      <c r="B3" s="5" t="s">
        <v>8</v>
      </c>
      <c r="H3">
        <f>H2+$E$2</f>
        <v>0.05</v>
      </c>
      <c r="I3">
        <f>I2+$E$2*($B$2*I2-$B$4*I2*I2)</f>
        <v>1.0145</v>
      </c>
    </row>
    <row r="4" spans="1:9" x14ac:dyDescent="0.45">
      <c r="B4" s="2">
        <v>0.01</v>
      </c>
      <c r="H4">
        <f t="shared" ref="H4:H12" si="0">H3+$E$2</f>
        <v>0.1</v>
      </c>
      <c r="I4">
        <f t="shared" ref="I4:I67" si="1">I3+$E$2*($B$2*I3-$B$4*I3*I3)</f>
        <v>1.0292028948750001</v>
      </c>
    </row>
    <row r="5" spans="1:9" x14ac:dyDescent="0.45">
      <c r="H5">
        <f t="shared" si="0"/>
        <v>0.15000000000000002</v>
      </c>
      <c r="I5">
        <f t="shared" si="1"/>
        <v>1.0441113089987155</v>
      </c>
    </row>
    <row r="6" spans="1:9" x14ac:dyDescent="0.45">
      <c r="H6">
        <f t="shared" si="0"/>
        <v>0.2</v>
      </c>
      <c r="I6">
        <f t="shared" si="1"/>
        <v>1.0592278944209068</v>
      </c>
    </row>
    <row r="7" spans="1:9" x14ac:dyDescent="0.45">
      <c r="H7">
        <f t="shared" si="0"/>
        <v>0.25</v>
      </c>
      <c r="I7">
        <f t="shared" si="1"/>
        <v>1.0745553309710607</v>
      </c>
    </row>
    <row r="8" spans="1:9" x14ac:dyDescent="0.45">
      <c r="H8">
        <f t="shared" si="0"/>
        <v>0.3</v>
      </c>
      <c r="I8">
        <f t="shared" si="1"/>
        <v>1.0900963263559675</v>
      </c>
    </row>
    <row r="9" spans="1:9" x14ac:dyDescent="0.45">
      <c r="H9">
        <f t="shared" si="0"/>
        <v>0.35</v>
      </c>
      <c r="I9">
        <f t="shared" si="1"/>
        <v>1.1058536162509396</v>
      </c>
    </row>
    <row r="10" spans="1:9" x14ac:dyDescent="0.45">
      <c r="H10">
        <f t="shared" si="0"/>
        <v>0.39999999999999997</v>
      </c>
      <c r="I10">
        <f t="shared" si="1"/>
        <v>1.1218299643844161</v>
      </c>
    </row>
    <row r="11" spans="1:9" x14ac:dyDescent="0.45">
      <c r="H11">
        <f t="shared" si="0"/>
        <v>0.44999999999999996</v>
      </c>
      <c r="I11">
        <f t="shared" si="1"/>
        <v>1.138028162615687</v>
      </c>
    </row>
    <row r="12" spans="1:9" x14ac:dyDescent="0.45">
      <c r="H12">
        <f t="shared" si="0"/>
        <v>0.49999999999999994</v>
      </c>
      <c r="I12">
        <f t="shared" si="1"/>
        <v>1.154451031005469</v>
      </c>
    </row>
    <row r="13" spans="1:9" x14ac:dyDescent="0.45">
      <c r="H13">
        <f t="shared" ref="H13:H43" si="2">H12+$E$2</f>
        <v>0.54999999999999993</v>
      </c>
      <c r="I13">
        <f t="shared" si="1"/>
        <v>1.1711014178790562</v>
      </c>
    </row>
    <row r="14" spans="1:9" x14ac:dyDescent="0.45">
      <c r="H14">
        <f t="shared" si="2"/>
        <v>0.6</v>
      </c>
      <c r="I14">
        <f t="shared" si="1"/>
        <v>1.1879821998817628</v>
      </c>
    </row>
    <row r="15" spans="1:9" x14ac:dyDescent="0.45">
      <c r="H15">
        <f t="shared" si="2"/>
        <v>0.65</v>
      </c>
      <c r="I15">
        <f t="shared" si="1"/>
        <v>1.2050962820263713</v>
      </c>
    </row>
    <row r="16" spans="1:9" x14ac:dyDescent="0.45">
      <c r="H16">
        <f t="shared" si="2"/>
        <v>0.70000000000000007</v>
      </c>
      <c r="I16">
        <f t="shared" si="1"/>
        <v>1.22244659773229</v>
      </c>
    </row>
    <row r="17" spans="8:9" x14ac:dyDescent="0.45">
      <c r="H17">
        <f t="shared" si="2"/>
        <v>0.75000000000000011</v>
      </c>
      <c r="I17">
        <f t="shared" si="1"/>
        <v>1.2400361088561207</v>
      </c>
    </row>
    <row r="18" spans="8:9" x14ac:dyDescent="0.45">
      <c r="H18">
        <f t="shared" si="2"/>
        <v>0.80000000000000016</v>
      </c>
      <c r="I18">
        <f t="shared" si="1"/>
        <v>1.257867805713329</v>
      </c>
    </row>
    <row r="19" spans="8:9" x14ac:dyDescent="0.45">
      <c r="H19">
        <f t="shared" si="2"/>
        <v>0.8500000000000002</v>
      </c>
      <c r="I19">
        <f t="shared" si="1"/>
        <v>1.275944707090704</v>
      </c>
    </row>
    <row r="20" spans="8:9" x14ac:dyDescent="0.45">
      <c r="H20">
        <f t="shared" si="2"/>
        <v>0.90000000000000024</v>
      </c>
      <c r="I20">
        <f t="shared" si="1"/>
        <v>1.2942698602492881</v>
      </c>
    </row>
    <row r="21" spans="8:9" x14ac:dyDescent="0.45">
      <c r="H21">
        <f t="shared" si="2"/>
        <v>0.95000000000000029</v>
      </c>
      <c r="I21">
        <f t="shared" si="1"/>
        <v>1.3128463409174527</v>
      </c>
    </row>
    <row r="22" spans="8:9" x14ac:dyDescent="0.45">
      <c r="H22">
        <f t="shared" si="2"/>
        <v>1.0000000000000002</v>
      </c>
      <c r="I22">
        <f t="shared" si="1"/>
        <v>1.3316772532737844</v>
      </c>
    </row>
    <row r="23" spans="8:9" x14ac:dyDescent="0.45">
      <c r="H23">
        <f t="shared" si="2"/>
        <v>1.0500000000000003</v>
      </c>
      <c r="I23">
        <f t="shared" si="1"/>
        <v>1.3507657299194478</v>
      </c>
    </row>
    <row r="24" spans="8:9" x14ac:dyDescent="0.45">
      <c r="H24">
        <f t="shared" si="2"/>
        <v>1.1000000000000003</v>
      </c>
      <c r="I24">
        <f t="shared" si="1"/>
        <v>1.370114931839677</v>
      </c>
    </row>
    <row r="25" spans="8:9" x14ac:dyDescent="0.45">
      <c r="H25">
        <f t="shared" si="2"/>
        <v>1.1500000000000004</v>
      </c>
      <c r="I25">
        <f t="shared" si="1"/>
        <v>1.3897280483540471</v>
      </c>
    </row>
    <row r="26" spans="8:9" x14ac:dyDescent="0.45">
      <c r="H26">
        <f t="shared" si="2"/>
        <v>1.2000000000000004</v>
      </c>
      <c r="I26">
        <f t="shared" si="1"/>
        <v>1.4096082970551669</v>
      </c>
    </row>
    <row r="27" spans="8:9" x14ac:dyDescent="0.45">
      <c r="H27">
        <f t="shared" si="2"/>
        <v>1.2500000000000004</v>
      </c>
      <c r="I27">
        <f t="shared" si="1"/>
        <v>1.4297589237354309</v>
      </c>
    </row>
    <row r="28" spans="8:9" x14ac:dyDescent="0.45">
      <c r="H28">
        <f t="shared" si="2"/>
        <v>1.3000000000000005</v>
      </c>
      <c r="I28">
        <f t="shared" si="1"/>
        <v>1.4501832023014618</v>
      </c>
    </row>
    <row r="29" spans="8:9" x14ac:dyDescent="0.45">
      <c r="H29">
        <f t="shared" si="2"/>
        <v>1.3500000000000005</v>
      </c>
      <c r="I29">
        <f t="shared" si="1"/>
        <v>1.4708844346758652</v>
      </c>
    </row>
    <row r="30" spans="8:9" x14ac:dyDescent="0.45">
      <c r="H30">
        <f t="shared" si="2"/>
        <v>1.4000000000000006</v>
      </c>
      <c r="I30">
        <f t="shared" si="1"/>
        <v>1.4918659506859173</v>
      </c>
    </row>
    <row r="31" spans="8:9" x14ac:dyDescent="0.45">
      <c r="H31">
        <f t="shared" si="2"/>
        <v>1.4500000000000006</v>
      </c>
      <c r="I31">
        <f t="shared" si="1"/>
        <v>1.5131311079387981</v>
      </c>
    </row>
    <row r="32" spans="8:9" x14ac:dyDescent="0.45">
      <c r="H32">
        <f t="shared" si="2"/>
        <v>1.5000000000000007</v>
      </c>
      <c r="I32">
        <f t="shared" si="1"/>
        <v>1.534683291682974</v>
      </c>
    </row>
    <row r="33" spans="8:9" x14ac:dyDescent="0.45">
      <c r="H33">
        <f t="shared" si="2"/>
        <v>1.5500000000000007</v>
      </c>
      <c r="I33">
        <f t="shared" si="1"/>
        <v>1.5565259146553332</v>
      </c>
    </row>
    <row r="34" spans="8:9" x14ac:dyDescent="0.45">
      <c r="H34">
        <f t="shared" si="2"/>
        <v>1.6000000000000008</v>
      </c>
      <c r="I34">
        <f t="shared" si="1"/>
        <v>1.5786624169136663</v>
      </c>
    </row>
    <row r="35" spans="8:9" x14ac:dyDescent="0.45">
      <c r="H35">
        <f t="shared" si="2"/>
        <v>1.6500000000000008</v>
      </c>
      <c r="I35">
        <f t="shared" si="1"/>
        <v>1.6010962656540835</v>
      </c>
    </row>
    <row r="36" spans="8:9" x14ac:dyDescent="0.45">
      <c r="H36">
        <f t="shared" si="2"/>
        <v>1.7000000000000008</v>
      </c>
      <c r="I36">
        <f t="shared" si="1"/>
        <v>1.6238309550129491</v>
      </c>
    </row>
    <row r="37" spans="8:9" x14ac:dyDescent="0.45">
      <c r="H37">
        <f t="shared" si="2"/>
        <v>1.7500000000000009</v>
      </c>
      <c r="I37">
        <f t="shared" si="1"/>
        <v>1.6468700058529142</v>
      </c>
    </row>
    <row r="38" spans="8:9" x14ac:dyDescent="0.45">
      <c r="H38">
        <f t="shared" si="2"/>
        <v>1.8000000000000009</v>
      </c>
      <c r="I38">
        <f t="shared" si="1"/>
        <v>1.6702169655326189</v>
      </c>
    </row>
    <row r="39" spans="8:9" x14ac:dyDescent="0.45">
      <c r="H39">
        <f t="shared" si="2"/>
        <v>1.850000000000001</v>
      </c>
      <c r="I39">
        <f t="shared" si="1"/>
        <v>1.6938754076596316</v>
      </c>
    </row>
    <row r="40" spans="8:9" x14ac:dyDescent="0.45">
      <c r="H40">
        <f t="shared" si="2"/>
        <v>1.900000000000001</v>
      </c>
      <c r="I40">
        <f t="shared" si="1"/>
        <v>1.7178489318261891</v>
      </c>
    </row>
    <row r="41" spans="8:9" x14ac:dyDescent="0.45">
      <c r="H41">
        <f t="shared" si="2"/>
        <v>1.9500000000000011</v>
      </c>
      <c r="I41">
        <f t="shared" si="1"/>
        <v>1.7421411633272939</v>
      </c>
    </row>
    <row r="42" spans="8:9" x14ac:dyDescent="0.45">
      <c r="H42">
        <f t="shared" si="2"/>
        <v>2.0000000000000009</v>
      </c>
      <c r="I42">
        <f t="shared" si="1"/>
        <v>1.7667557528607236</v>
      </c>
    </row>
    <row r="43" spans="8:9" x14ac:dyDescent="0.45">
      <c r="H43">
        <f t="shared" si="2"/>
        <v>2.0500000000000007</v>
      </c>
      <c r="I43">
        <f t="shared" si="1"/>
        <v>1.7916963762085012</v>
      </c>
    </row>
    <row r="44" spans="8:9" x14ac:dyDescent="0.45">
      <c r="H44">
        <f t="shared" ref="H44:H101" si="3">H43+$E$2</f>
        <v>2.1000000000000005</v>
      </c>
      <c r="I44">
        <f t="shared" si="1"/>
        <v>1.8169667338993694</v>
      </c>
    </row>
    <row r="45" spans="8:9" x14ac:dyDescent="0.45">
      <c r="H45">
        <f t="shared" si="3"/>
        <v>2.1500000000000004</v>
      </c>
      <c r="I45">
        <f t="shared" si="1"/>
        <v>1.8425705508518115</v>
      </c>
    </row>
    <row r="46" spans="8:9" x14ac:dyDescent="0.45">
      <c r="H46">
        <f t="shared" si="3"/>
        <v>2.2000000000000002</v>
      </c>
      <c r="I46">
        <f t="shared" si="1"/>
        <v>1.8685115759971556</v>
      </c>
    </row>
    <row r="47" spans="8:9" x14ac:dyDescent="0.45">
      <c r="H47">
        <f t="shared" si="3"/>
        <v>2.25</v>
      </c>
      <c r="I47">
        <f t="shared" si="1"/>
        <v>1.8947935818822952</v>
      </c>
    </row>
    <row r="48" spans="8:9" x14ac:dyDescent="0.45">
      <c r="H48">
        <f t="shared" si="3"/>
        <v>2.2999999999999998</v>
      </c>
      <c r="I48">
        <f t="shared" si="1"/>
        <v>1.9214203642515584</v>
      </c>
    </row>
    <row r="49" spans="8:9" x14ac:dyDescent="0.45">
      <c r="H49">
        <f t="shared" si="3"/>
        <v>2.3499999999999996</v>
      </c>
      <c r="I49">
        <f t="shared" si="1"/>
        <v>1.9483957416072515</v>
      </c>
    </row>
    <row r="50" spans="8:9" x14ac:dyDescent="0.45">
      <c r="H50">
        <f t="shared" si="3"/>
        <v>2.3999999999999995</v>
      </c>
      <c r="I50">
        <f t="shared" si="1"/>
        <v>1.9757235547484036</v>
      </c>
    </row>
    <row r="51" spans="8:9" x14ac:dyDescent="0.45">
      <c r="H51">
        <f t="shared" si="3"/>
        <v>2.4499999999999993</v>
      </c>
      <c r="I51">
        <f t="shared" si="1"/>
        <v>2.0034076662872358</v>
      </c>
    </row>
    <row r="52" spans="8:9" x14ac:dyDescent="0.45">
      <c r="H52">
        <f t="shared" si="3"/>
        <v>2.4999999999999991</v>
      </c>
      <c r="I52">
        <f t="shared" si="1"/>
        <v>2.0314519601428751</v>
      </c>
    </row>
    <row r="53" spans="8:9" x14ac:dyDescent="0.45">
      <c r="H53">
        <f t="shared" si="3"/>
        <v>2.5499999999999989</v>
      </c>
      <c r="I53">
        <f t="shared" si="1"/>
        <v>2.0598603410118339</v>
      </c>
    </row>
    <row r="54" spans="8:9" x14ac:dyDescent="0.45">
      <c r="H54">
        <f t="shared" si="3"/>
        <v>2.5999999999999988</v>
      </c>
      <c r="I54">
        <f t="shared" si="1"/>
        <v>2.0886367338147749</v>
      </c>
    </row>
    <row r="55" spans="8:9" x14ac:dyDescent="0.45">
      <c r="H55">
        <f t="shared" si="3"/>
        <v>2.6499999999999986</v>
      </c>
      <c r="I55">
        <f t="shared" si="1"/>
        <v>2.1177850831190761</v>
      </c>
    </row>
    <row r="56" spans="8:9" x14ac:dyDescent="0.45">
      <c r="H56">
        <f t="shared" si="3"/>
        <v>2.6999999999999984</v>
      </c>
      <c r="I56">
        <f t="shared" si="1"/>
        <v>2.1473093525367215</v>
      </c>
    </row>
    <row r="57" spans="8:9" x14ac:dyDescent="0.45">
      <c r="H57">
        <f t="shared" si="3"/>
        <v>2.7499999999999982</v>
      </c>
      <c r="I57">
        <f t="shared" si="1"/>
        <v>2.1772135240970263</v>
      </c>
    </row>
    <row r="58" spans="8:9" x14ac:dyDescent="0.45">
      <c r="H58">
        <f t="shared" si="3"/>
        <v>2.799999999999998</v>
      </c>
      <c r="I58">
        <f t="shared" si="1"/>
        <v>2.2075015975937262</v>
      </c>
    </row>
    <row r="59" spans="8:9" x14ac:dyDescent="0.45">
      <c r="H59">
        <f t="shared" si="3"/>
        <v>2.8499999999999979</v>
      </c>
      <c r="I59">
        <f t="shared" si="1"/>
        <v>2.2381775899059426</v>
      </c>
    </row>
    <row r="60" spans="8:9" x14ac:dyDescent="0.45">
      <c r="H60">
        <f t="shared" si="3"/>
        <v>2.8999999999999977</v>
      </c>
      <c r="I60">
        <f t="shared" si="1"/>
        <v>2.269245534292553</v>
      </c>
    </row>
    <row r="61" spans="8:9" x14ac:dyDescent="0.45">
      <c r="H61">
        <f t="shared" si="3"/>
        <v>2.9499999999999975</v>
      </c>
      <c r="I61">
        <f t="shared" si="1"/>
        <v>2.300709479659488</v>
      </c>
    </row>
    <row r="62" spans="8:9" x14ac:dyDescent="0.45">
      <c r="H62">
        <f t="shared" si="3"/>
        <v>2.9999999999999973</v>
      </c>
      <c r="I62">
        <f t="shared" si="1"/>
        <v>2.3325734897994828</v>
      </c>
    </row>
    <row r="63" spans="8:9" x14ac:dyDescent="0.45">
      <c r="H63">
        <f t="shared" si="3"/>
        <v>3.0499999999999972</v>
      </c>
      <c r="I63">
        <f t="shared" si="1"/>
        <v>2.3648416426038175</v>
      </c>
    </row>
    <row r="64" spans="8:9" x14ac:dyDescent="0.45">
      <c r="H64">
        <f t="shared" si="3"/>
        <v>3.099999999999997</v>
      </c>
      <c r="I64">
        <f t="shared" si="1"/>
        <v>2.3975180292455782</v>
      </c>
    </row>
    <row r="65" spans="8:9" x14ac:dyDescent="0.45">
      <c r="H65">
        <f t="shared" si="3"/>
        <v>3.1499999999999968</v>
      </c>
      <c r="I65">
        <f t="shared" si="1"/>
        <v>2.4306067533339832</v>
      </c>
    </row>
    <row r="66" spans="8:9" x14ac:dyDescent="0.45">
      <c r="H66">
        <f t="shared" si="3"/>
        <v>3.1999999999999966</v>
      </c>
      <c r="I66">
        <f t="shared" si="1"/>
        <v>2.4641119300393166</v>
      </c>
    </row>
    <row r="67" spans="8:9" x14ac:dyDescent="0.45">
      <c r="H67">
        <f t="shared" si="3"/>
        <v>3.2499999999999964</v>
      </c>
      <c r="I67">
        <f t="shared" si="1"/>
        <v>2.4980376851880255</v>
      </c>
    </row>
    <row r="68" spans="8:9" x14ac:dyDescent="0.45">
      <c r="H68">
        <f t="shared" si="3"/>
        <v>3.2999999999999963</v>
      </c>
      <c r="I68">
        <f t="shared" ref="I68:I101" si="4">I67+$E$2*($B$2*I67-$B$4*I67*I67)</f>
        <v>2.5323881543275362</v>
      </c>
    </row>
    <row r="69" spans="8:9" x14ac:dyDescent="0.45">
      <c r="H69">
        <f t="shared" si="3"/>
        <v>3.3499999999999961</v>
      </c>
      <c r="I69">
        <f t="shared" si="4"/>
        <v>2.56716748176036</v>
      </c>
    </row>
    <row r="70" spans="8:9" x14ac:dyDescent="0.45">
      <c r="H70">
        <f t="shared" si="3"/>
        <v>3.3999999999999959</v>
      </c>
      <c r="I70">
        <f t="shared" si="4"/>
        <v>2.6023798195470613</v>
      </c>
    </row>
    <row r="71" spans="8:9" x14ac:dyDescent="0.45">
      <c r="H71">
        <f t="shared" si="3"/>
        <v>3.4499999999999957</v>
      </c>
      <c r="I71">
        <f t="shared" si="4"/>
        <v>2.6380293264776742</v>
      </c>
    </row>
    <row r="72" spans="8:9" x14ac:dyDescent="0.45">
      <c r="H72">
        <f t="shared" si="3"/>
        <v>3.4999999999999956</v>
      </c>
      <c r="I72">
        <f t="shared" si="4"/>
        <v>2.6741201670111612</v>
      </c>
    </row>
    <row r="73" spans="8:9" x14ac:dyDescent="0.45">
      <c r="H73">
        <f t="shared" si="3"/>
        <v>3.5499999999999954</v>
      </c>
      <c r="I73">
        <f t="shared" si="4"/>
        <v>2.7106565101825209</v>
      </c>
    </row>
    <row r="74" spans="8:9" x14ac:dyDescent="0.45">
      <c r="H74">
        <f t="shared" si="3"/>
        <v>3.5999999999999952</v>
      </c>
      <c r="I74">
        <f t="shared" si="4"/>
        <v>2.7476425284771611</v>
      </c>
    </row>
    <row r="75" spans="8:9" x14ac:dyDescent="0.45">
      <c r="H75">
        <f t="shared" si="3"/>
        <v>3.649999999999995</v>
      </c>
      <c r="I75">
        <f t="shared" si="4"/>
        <v>2.7850823966721703</v>
      </c>
    </row>
    <row r="76" spans="8:9" x14ac:dyDescent="0.45">
      <c r="H76">
        <f t="shared" si="3"/>
        <v>3.6999999999999948</v>
      </c>
      <c r="I76">
        <f t="shared" si="4"/>
        <v>2.8229802906441264</v>
      </c>
    </row>
    <row r="77" spans="8:9" x14ac:dyDescent="0.45">
      <c r="H77">
        <f t="shared" si="3"/>
        <v>3.7499999999999947</v>
      </c>
      <c r="I77">
        <f t="shared" si="4"/>
        <v>2.8613403861431057</v>
      </c>
    </row>
    <row r="78" spans="8:9" x14ac:dyDescent="0.45">
      <c r="H78">
        <f t="shared" si="3"/>
        <v>3.7999999999999945</v>
      </c>
      <c r="I78">
        <f t="shared" si="4"/>
        <v>2.9001668575325654</v>
      </c>
    </row>
    <row r="79" spans="8:9" x14ac:dyDescent="0.45">
      <c r="H79">
        <f t="shared" si="3"/>
        <v>3.8499999999999943</v>
      </c>
      <c r="I79">
        <f t="shared" si="4"/>
        <v>2.9394638764947887</v>
      </c>
    </row>
    <row r="80" spans="8:9" x14ac:dyDescent="0.45">
      <c r="H80">
        <f t="shared" si="3"/>
        <v>3.8999999999999941</v>
      </c>
      <c r="I80">
        <f t="shared" si="4"/>
        <v>2.9792356107016018</v>
      </c>
    </row>
    <row r="81" spans="8:9" x14ac:dyDescent="0.45">
      <c r="H81">
        <f t="shared" si="3"/>
        <v>3.949999999999994</v>
      </c>
      <c r="I81">
        <f t="shared" si="4"/>
        <v>3.0194862224500896</v>
      </c>
    </row>
    <row r="82" spans="8:9" x14ac:dyDescent="0.45">
      <c r="H82">
        <f t="shared" si="3"/>
        <v>3.9999999999999938</v>
      </c>
      <c r="I82">
        <f t="shared" si="4"/>
        <v>3.0602198672630578</v>
      </c>
    </row>
    <row r="83" spans="8:9" x14ac:dyDescent="0.45">
      <c r="H83">
        <f t="shared" si="3"/>
        <v>4.0499999999999936</v>
      </c>
      <c r="I83">
        <f t="shared" si="4"/>
        <v>3.1014406924540081</v>
      </c>
    </row>
    <row r="84" spans="8:9" x14ac:dyDescent="0.45">
      <c r="H84">
        <f t="shared" si="3"/>
        <v>4.0999999999999934</v>
      </c>
      <c r="I84">
        <f t="shared" si="4"/>
        <v>3.1431528356564136</v>
      </c>
    </row>
    <row r="85" spans="8:9" x14ac:dyDescent="0.45">
      <c r="H85">
        <f t="shared" si="3"/>
        <v>4.1499999999999932</v>
      </c>
      <c r="I85">
        <f t="shared" si="4"/>
        <v>3.1853604233171122</v>
      </c>
    </row>
    <row r="86" spans="8:9" x14ac:dyDescent="0.45">
      <c r="H86">
        <f t="shared" si="3"/>
        <v>4.1999999999999931</v>
      </c>
      <c r="I86">
        <f t="shared" si="4"/>
        <v>3.2280675691536516</v>
      </c>
    </row>
    <row r="87" spans="8:9" x14ac:dyDescent="0.45">
      <c r="H87">
        <f t="shared" si="3"/>
        <v>4.2499999999999929</v>
      </c>
      <c r="I87">
        <f t="shared" si="4"/>
        <v>3.2712783725754457</v>
      </c>
    </row>
    <row r="88" spans="8:9" x14ac:dyDescent="0.45">
      <c r="H88">
        <f t="shared" si="3"/>
        <v>4.2999999999999927</v>
      </c>
      <c r="I88">
        <f t="shared" si="4"/>
        <v>3.3149969170686373</v>
      </c>
    </row>
    <row r="89" spans="8:9" x14ac:dyDescent="0.45">
      <c r="H89">
        <f t="shared" si="3"/>
        <v>4.3499999999999925</v>
      </c>
      <c r="I89">
        <f t="shared" si="4"/>
        <v>3.3592272685445796</v>
      </c>
    </row>
    <row r="90" spans="8:9" x14ac:dyDescent="0.45">
      <c r="H90">
        <f t="shared" si="3"/>
        <v>4.3999999999999924</v>
      </c>
      <c r="I90">
        <f t="shared" si="4"/>
        <v>3.4039734736518814</v>
      </c>
    </row>
    <row r="91" spans="8:9" x14ac:dyDescent="0.45">
      <c r="H91">
        <f t="shared" si="3"/>
        <v>4.4499999999999922</v>
      </c>
      <c r="I91">
        <f t="shared" si="4"/>
        <v>3.449239558051997</v>
      </c>
    </row>
    <row r="92" spans="8:9" x14ac:dyDescent="0.45">
      <c r="H92">
        <f t="shared" si="3"/>
        <v>4.499999999999992</v>
      </c>
      <c r="I92">
        <f t="shared" si="4"/>
        <v>3.4950295246583618</v>
      </c>
    </row>
    <row r="93" spans="8:9" x14ac:dyDescent="0.45">
      <c r="H93">
        <f t="shared" si="3"/>
        <v>4.5499999999999918</v>
      </c>
      <c r="I93">
        <f t="shared" si="4"/>
        <v>3.5413473518391205</v>
      </c>
    </row>
    <row r="94" spans="8:9" x14ac:dyDescent="0.45">
      <c r="H94">
        <f t="shared" si="3"/>
        <v>4.5999999999999917</v>
      </c>
      <c r="I94">
        <f t="shared" si="4"/>
        <v>3.5881969915835183</v>
      </c>
    </row>
    <row r="95" spans="8:9" x14ac:dyDescent="0.45">
      <c r="H95">
        <f t="shared" si="3"/>
        <v>4.6499999999999915</v>
      </c>
      <c r="I95">
        <f t="shared" si="4"/>
        <v>3.6355823676320664</v>
      </c>
    </row>
    <row r="96" spans="8:9" x14ac:dyDescent="0.45">
      <c r="H96">
        <f t="shared" si="3"/>
        <v>4.6999999999999913</v>
      </c>
      <c r="I96">
        <f t="shared" si="4"/>
        <v>3.6835073735706287</v>
      </c>
    </row>
    <row r="97" spans="8:9" x14ac:dyDescent="0.45">
      <c r="H97">
        <f t="shared" si="3"/>
        <v>4.7499999999999911</v>
      </c>
      <c r="I97">
        <f t="shared" si="4"/>
        <v>3.7319758708886135</v>
      </c>
    </row>
    <row r="98" spans="8:9" x14ac:dyDescent="0.45">
      <c r="H98">
        <f t="shared" si="3"/>
        <v>4.7999999999999909</v>
      </c>
      <c r="I98">
        <f t="shared" si="4"/>
        <v>3.7809916870014955</v>
      </c>
    </row>
    <row r="99" spans="8:9" x14ac:dyDescent="0.45">
      <c r="H99">
        <f t="shared" si="3"/>
        <v>4.8499999999999908</v>
      </c>
      <c r="I99">
        <f t="shared" si="4"/>
        <v>3.8305586132379306</v>
      </c>
    </row>
    <row r="100" spans="8:9" x14ac:dyDescent="0.45">
      <c r="H100">
        <f t="shared" si="3"/>
        <v>4.8999999999999906</v>
      </c>
      <c r="I100">
        <f t="shared" si="4"/>
        <v>3.8806804027917741</v>
      </c>
    </row>
    <row r="101" spans="8:9" x14ac:dyDescent="0.45">
      <c r="H101">
        <f t="shared" si="3"/>
        <v>4.9499999999999904</v>
      </c>
      <c r="I101">
        <f t="shared" si="4"/>
        <v>3.9313607686393448</v>
      </c>
    </row>
    <row r="102" spans="8:9" x14ac:dyDescent="0.45">
      <c r="H102">
        <f t="shared" ref="H102:H165" si="5">H101+$E$2</f>
        <v>4.9999999999999902</v>
      </c>
      <c r="I102">
        <f t="shared" ref="I102:I165" si="6">I101+$E$2*($B$2*I101-$B$4*I101*I101)</f>
        <v>3.9826033814223365</v>
      </c>
    </row>
    <row r="103" spans="8:9" x14ac:dyDescent="0.45">
      <c r="H103">
        <f t="shared" si="5"/>
        <v>5.0499999999999901</v>
      </c>
      <c r="I103">
        <f t="shared" si="6"/>
        <v>4.0344118672968134</v>
      </c>
    </row>
    <row r="104" spans="8:9" x14ac:dyDescent="0.45">
      <c r="H104">
        <f t="shared" si="5"/>
        <v>5.0999999999999899</v>
      </c>
      <c r="I104">
        <f t="shared" si="6"/>
        <v>4.086789805748773</v>
      </c>
    </row>
    <row r="105" spans="8:9" x14ac:dyDescent="0.45">
      <c r="H105">
        <f t="shared" si="5"/>
        <v>5.1499999999999897</v>
      </c>
      <c r="I105">
        <f t="shared" si="6"/>
        <v>4.139740727376819</v>
      </c>
    </row>
    <row r="106" spans="8:9" x14ac:dyDescent="0.45">
      <c r="H106">
        <f t="shared" si="5"/>
        <v>5.1999999999999895</v>
      </c>
      <c r="I106">
        <f t="shared" si="6"/>
        <v>4.1932681116425199</v>
      </c>
    </row>
    <row r="107" spans="8:9" x14ac:dyDescent="0.45">
      <c r="H107">
        <f t="shared" si="5"/>
        <v>5.2499999999999893</v>
      </c>
      <c r="I107">
        <f t="shared" si="6"/>
        <v>4.2473753845890982</v>
      </c>
    </row>
    <row r="108" spans="8:9" x14ac:dyDescent="0.45">
      <c r="H108">
        <f t="shared" si="5"/>
        <v>5.2999999999999892</v>
      </c>
      <c r="I108">
        <f t="shared" si="6"/>
        <v>4.302065916529128</v>
      </c>
    </row>
    <row r="109" spans="8:9" x14ac:dyDescent="0.45">
      <c r="H109">
        <f t="shared" si="5"/>
        <v>5.349999999999989</v>
      </c>
      <c r="I109">
        <f t="shared" si="6"/>
        <v>4.3573430197019842</v>
      </c>
    </row>
    <row r="110" spans="8:9" x14ac:dyDescent="0.45">
      <c r="H110">
        <f t="shared" si="5"/>
        <v>5.3999999999999888</v>
      </c>
      <c r="I110">
        <f t="shared" si="6"/>
        <v>4.4132099459018415</v>
      </c>
    </row>
    <row r="111" spans="8:9" x14ac:dyDescent="0.45">
      <c r="H111">
        <f t="shared" si="5"/>
        <v>5.4499999999999886</v>
      </c>
      <c r="I111">
        <f t="shared" si="6"/>
        <v>4.4696698840770654</v>
      </c>
    </row>
    <row r="112" spans="8:9" x14ac:dyDescent="0.45">
      <c r="H112">
        <f t="shared" si="5"/>
        <v>5.4999999999999885</v>
      </c>
      <c r="I112">
        <f t="shared" si="6"/>
        <v>4.5267259579019088</v>
      </c>
    </row>
    <row r="113" spans="8:9" x14ac:dyDescent="0.45">
      <c r="H113">
        <f t="shared" si="5"/>
        <v>5.5499999999999883</v>
      </c>
      <c r="I113">
        <f t="shared" si="6"/>
        <v>4.5843812233214658</v>
      </c>
    </row>
    <row r="114" spans="8:9" x14ac:dyDescent="0.45">
      <c r="H114">
        <f t="shared" si="5"/>
        <v>5.5999999999999881</v>
      </c>
      <c r="I114">
        <f t="shared" si="6"/>
        <v>4.6426386660709165</v>
      </c>
    </row>
    <row r="115" spans="8:9" x14ac:dyDescent="0.45">
      <c r="H115">
        <f t="shared" si="5"/>
        <v>5.6499999999999879</v>
      </c>
      <c r="I115">
        <f t="shared" si="6"/>
        <v>4.7015011991701314</v>
      </c>
    </row>
    <row r="116" spans="8:9" x14ac:dyDescent="0.45">
      <c r="H116">
        <f t="shared" si="5"/>
        <v>5.6999999999999877</v>
      </c>
      <c r="I116">
        <f t="shared" si="6"/>
        <v>4.7609716603947847</v>
      </c>
    </row>
    <row r="117" spans="8:9" x14ac:dyDescent="0.45">
      <c r="H117">
        <f t="shared" si="5"/>
        <v>5.7499999999999876</v>
      </c>
      <c r="I117">
        <f t="shared" si="6"/>
        <v>4.821052809725165</v>
      </c>
    </row>
    <row r="118" spans="8:9" x14ac:dyDescent="0.45">
      <c r="H118">
        <f t="shared" si="5"/>
        <v>5.7999999999999874</v>
      </c>
      <c r="I118">
        <f t="shared" si="6"/>
        <v>4.8817473267739633</v>
      </c>
    </row>
    <row r="119" spans="8:9" x14ac:dyDescent="0.45">
      <c r="H119">
        <f t="shared" si="5"/>
        <v>5.8499999999999872</v>
      </c>
      <c r="I119">
        <f t="shared" si="6"/>
        <v>4.9430578081943404</v>
      </c>
    </row>
    <row r="120" spans="8:9" x14ac:dyDescent="0.45">
      <c r="H120">
        <f t="shared" si="5"/>
        <v>5.899999999999987</v>
      </c>
      <c r="I120">
        <f t="shared" si="6"/>
        <v>5.0049867650696802</v>
      </c>
    </row>
    <row r="121" spans="8:9" x14ac:dyDescent="0.45">
      <c r="H121">
        <f t="shared" si="5"/>
        <v>5.9499999999999869</v>
      </c>
      <c r="I121">
        <f t="shared" si="6"/>
        <v>5.0675366202864645</v>
      </c>
    </row>
    <row r="122" spans="8:9" x14ac:dyDescent="0.45">
      <c r="H122">
        <f t="shared" si="5"/>
        <v>5.9999999999999867</v>
      </c>
      <c r="I122">
        <f t="shared" si="6"/>
        <v>5.130709705891789</v>
      </c>
    </row>
    <row r="123" spans="8:9" x14ac:dyDescent="0.45">
      <c r="H123">
        <f t="shared" si="5"/>
        <v>6.0499999999999865</v>
      </c>
      <c r="I123">
        <f t="shared" si="6"/>
        <v>5.1945082604370993</v>
      </c>
    </row>
    <row r="124" spans="8:9" x14ac:dyDescent="0.45">
      <c r="H124">
        <f t="shared" si="5"/>
        <v>6.0999999999999863</v>
      </c>
      <c r="I124">
        <f t="shared" si="6"/>
        <v>5.2589344263097813</v>
      </c>
    </row>
    <row r="125" spans="8:9" x14ac:dyDescent="0.45">
      <c r="H125">
        <f t="shared" si="5"/>
        <v>6.1499999999999861</v>
      </c>
      <c r="I125">
        <f t="shared" si="6"/>
        <v>5.323990247054315</v>
      </c>
    </row>
    <row r="126" spans="8:9" x14ac:dyDescent="0.45">
      <c r="H126">
        <f t="shared" si="5"/>
        <v>6.199999999999986</v>
      </c>
      <c r="I126">
        <f t="shared" si="6"/>
        <v>5.3896776646847648</v>
      </c>
    </row>
    <row r="127" spans="8:9" x14ac:dyDescent="0.45">
      <c r="H127">
        <f t="shared" si="5"/>
        <v>6.2499999999999858</v>
      </c>
      <c r="I127">
        <f t="shared" si="6"/>
        <v>5.4559985169904355</v>
      </c>
    </row>
    <row r="128" spans="8:9" x14ac:dyDescent="0.45">
      <c r="H128">
        <f t="shared" si="5"/>
        <v>6.2999999999999856</v>
      </c>
      <c r="I128">
        <f t="shared" si="6"/>
        <v>5.5229545348365914</v>
      </c>
    </row>
    <row r="129" spans="8:9" x14ac:dyDescent="0.45">
      <c r="H129">
        <f t="shared" si="5"/>
        <v>6.3499999999999854</v>
      </c>
      <c r="I129">
        <f t="shared" si="6"/>
        <v>5.5905473394622041</v>
      </c>
    </row>
    <row r="130" spans="8:9" x14ac:dyDescent="0.45">
      <c r="H130">
        <f t="shared" si="5"/>
        <v>6.3999999999999853</v>
      </c>
      <c r="I130">
        <f t="shared" si="6"/>
        <v>5.6587784397767535</v>
      </c>
    </row>
    <row r="131" spans="8:9" x14ac:dyDescent="0.45">
      <c r="H131">
        <f t="shared" si="5"/>
        <v>6.4499999999999851</v>
      </c>
      <c r="I131">
        <f t="shared" si="6"/>
        <v>5.727649229658164</v>
      </c>
    </row>
    <row r="132" spans="8:9" x14ac:dyDescent="0.45">
      <c r="H132">
        <f t="shared" si="5"/>
        <v>6.4999999999999849</v>
      </c>
      <c r="I132">
        <f t="shared" si="6"/>
        <v>5.7971609852540347</v>
      </c>
    </row>
    <row r="133" spans="8:9" x14ac:dyDescent="0.45">
      <c r="H133">
        <f t="shared" si="5"/>
        <v>6.5499999999999847</v>
      </c>
      <c r="I133">
        <f t="shared" si="6"/>
        <v>5.8673148622883691</v>
      </c>
    </row>
    <row r="134" spans="8:9" x14ac:dyDescent="0.45">
      <c r="H134">
        <f t="shared" si="5"/>
        <v>6.5999999999999845</v>
      </c>
      <c r="I134">
        <f t="shared" si="6"/>
        <v>5.9381118933760799</v>
      </c>
    </row>
    <row r="135" spans="8:9" x14ac:dyDescent="0.45">
      <c r="H135">
        <f t="shared" si="5"/>
        <v>6.6499999999999844</v>
      </c>
      <c r="I135">
        <f t="shared" si="6"/>
        <v>6.009552985347594</v>
      </c>
    </row>
    <row r="136" spans="8:9" x14ac:dyDescent="0.45">
      <c r="H136">
        <f t="shared" si="5"/>
        <v>6.6999999999999842</v>
      </c>
      <c r="I136">
        <f t="shared" si="6"/>
        <v>6.0816389165859581</v>
      </c>
    </row>
    <row r="137" spans="8:9" x14ac:dyDescent="0.45">
      <c r="H137">
        <f t="shared" si="5"/>
        <v>6.749999999999984</v>
      </c>
      <c r="I137">
        <f t="shared" si="6"/>
        <v>6.1543703343788811</v>
      </c>
    </row>
    <row r="138" spans="8:9" x14ac:dyDescent="0.45">
      <c r="H138">
        <f t="shared" si="5"/>
        <v>6.7999999999999838</v>
      </c>
      <c r="I138">
        <f t="shared" si="6"/>
        <v>6.2277477522882227</v>
      </c>
    </row>
    <row r="139" spans="8:9" x14ac:dyDescent="0.45">
      <c r="H139">
        <f t="shared" si="5"/>
        <v>6.8499999999999837</v>
      </c>
      <c r="I139">
        <f t="shared" si="6"/>
        <v>6.3017715475394809</v>
      </c>
    </row>
    <row r="140" spans="8:9" x14ac:dyDescent="0.45">
      <c r="H140">
        <f t="shared" si="5"/>
        <v>6.8999999999999835</v>
      </c>
      <c r="I140">
        <f t="shared" si="6"/>
        <v>6.3764419584338841</v>
      </c>
    </row>
    <row r="141" spans="8:9" x14ac:dyDescent="0.45">
      <c r="H141">
        <f t="shared" si="5"/>
        <v>6.9499999999999833</v>
      </c>
      <c r="I141">
        <f t="shared" si="6"/>
        <v>6.4517590817857542</v>
      </c>
    </row>
    <row r="142" spans="8:9" x14ac:dyDescent="0.45">
      <c r="H142">
        <f t="shared" si="5"/>
        <v>6.9999999999999831</v>
      </c>
      <c r="I142">
        <f t="shared" si="6"/>
        <v>6.5277228703878381</v>
      </c>
    </row>
    <row r="143" spans="8:9" x14ac:dyDescent="0.45">
      <c r="H143">
        <f t="shared" si="5"/>
        <v>7.0499999999999829</v>
      </c>
      <c r="I143">
        <f t="shared" si="6"/>
        <v>6.6043331305073636</v>
      </c>
    </row>
    <row r="144" spans="8:9" x14ac:dyDescent="0.45">
      <c r="H144">
        <f t="shared" si="5"/>
        <v>7.0999999999999828</v>
      </c>
      <c r="I144">
        <f t="shared" si="6"/>
        <v>6.6815895194156152</v>
      </c>
    </row>
    <row r="145" spans="8:9" x14ac:dyDescent="0.45">
      <c r="H145">
        <f t="shared" si="5"/>
        <v>7.1499999999999826</v>
      </c>
      <c r="I145">
        <f t="shared" si="6"/>
        <v>6.7594915429538673</v>
      </c>
    </row>
    <row r="146" spans="8:9" x14ac:dyDescent="0.45">
      <c r="H146">
        <f t="shared" si="5"/>
        <v>7.1999999999999824</v>
      </c>
      <c r="I146">
        <f t="shared" si="6"/>
        <v>6.838038553138543</v>
      </c>
    </row>
    <row r="147" spans="8:9" x14ac:dyDescent="0.45">
      <c r="H147">
        <f t="shared" si="5"/>
        <v>7.2499999999999822</v>
      </c>
      <c r="I147">
        <f t="shared" si="6"/>
        <v>6.917229745808517</v>
      </c>
    </row>
    <row r="148" spans="8:9" x14ac:dyDescent="0.45">
      <c r="H148">
        <f t="shared" si="5"/>
        <v>7.2999999999999821</v>
      </c>
      <c r="I148">
        <f t="shared" si="6"/>
        <v>6.997064158317496</v>
      </c>
    </row>
    <row r="149" spans="8:9" x14ac:dyDescent="0.45">
      <c r="H149">
        <f t="shared" si="5"/>
        <v>7.3499999999999819</v>
      </c>
      <c r="I149">
        <f t="shared" si="6"/>
        <v>7.0775406672744525</v>
      </c>
    </row>
    <row r="150" spans="8:9" x14ac:dyDescent="0.45">
      <c r="H150">
        <f t="shared" si="5"/>
        <v>7.3999999999999817</v>
      </c>
      <c r="I150">
        <f t="shared" si="6"/>
        <v>7.1586579863351076</v>
      </c>
    </row>
    <row r="151" spans="8:9" x14ac:dyDescent="0.45">
      <c r="H151">
        <f t="shared" si="5"/>
        <v>7.4499999999999815</v>
      </c>
      <c r="I151">
        <f t="shared" si="6"/>
        <v>7.2404146640474742</v>
      </c>
    </row>
    <row r="152" spans="8:9" x14ac:dyDescent="0.45">
      <c r="H152">
        <f t="shared" si="5"/>
        <v>7.4999999999999813</v>
      </c>
      <c r="I152">
        <f t="shared" si="6"/>
        <v>7.3228090817545093</v>
      </c>
    </row>
    <row r="153" spans="8:9" x14ac:dyDescent="0.45">
      <c r="H153">
        <f t="shared" si="5"/>
        <v>7.5499999999999812</v>
      </c>
      <c r="I153">
        <f t="shared" si="6"/>
        <v>7.4058394515569139</v>
      </c>
    </row>
    <row r="154" spans="8:9" x14ac:dyDescent="0.45">
      <c r="H154">
        <f t="shared" si="5"/>
        <v>7.599999999999981</v>
      </c>
      <c r="I154">
        <f t="shared" si="6"/>
        <v>7.489503814339149</v>
      </c>
    </row>
    <row r="155" spans="8:9" x14ac:dyDescent="0.45">
      <c r="H155">
        <f t="shared" si="5"/>
        <v>7.6499999999999808</v>
      </c>
      <c r="I155">
        <f t="shared" si="6"/>
        <v>7.5738000378617363</v>
      </c>
    </row>
    <row r="156" spans="8:9" x14ac:dyDescent="0.45">
      <c r="H156">
        <f t="shared" si="5"/>
        <v>7.6999999999999806</v>
      </c>
      <c r="I156">
        <f t="shared" si="6"/>
        <v>7.6587258149229047</v>
      </c>
    </row>
    <row r="157" spans="8:9" x14ac:dyDescent="0.45">
      <c r="H157">
        <f t="shared" si="5"/>
        <v>7.7499999999999805</v>
      </c>
      <c r="I157">
        <f t="shared" si="6"/>
        <v>7.7442786615926646</v>
      </c>
    </row>
    <row r="158" spans="8:9" x14ac:dyDescent="0.45">
      <c r="H158">
        <f t="shared" si="5"/>
        <v>7.7999999999999803</v>
      </c>
      <c r="I158">
        <f t="shared" si="6"/>
        <v>7.8304559155223545</v>
      </c>
    </row>
    <row r="159" spans="8:9" x14ac:dyDescent="0.45">
      <c r="H159">
        <f t="shared" si="5"/>
        <v>7.8499999999999801</v>
      </c>
      <c r="I159">
        <f t="shared" si="6"/>
        <v>7.9172547343327206</v>
      </c>
    </row>
    <row r="160" spans="8:9" x14ac:dyDescent="0.45">
      <c r="H160">
        <f t="shared" si="5"/>
        <v>7.8999999999999799</v>
      </c>
      <c r="I160">
        <f t="shared" si="6"/>
        <v>8.0046720940835545</v>
      </c>
    </row>
    <row r="161" spans="8:9" x14ac:dyDescent="0.45">
      <c r="H161">
        <f t="shared" si="5"/>
        <v>7.9499999999999797</v>
      </c>
      <c r="I161">
        <f t="shared" si="6"/>
        <v>8.0927047878279073</v>
      </c>
    </row>
    <row r="162" spans="8:9" x14ac:dyDescent="0.45">
      <c r="H162">
        <f t="shared" si="5"/>
        <v>7.9999999999999796</v>
      </c>
      <c r="I162">
        <f t="shared" si="6"/>
        <v>8.1813494242538596</v>
      </c>
    </row>
    <row r="163" spans="8:9" x14ac:dyDescent="0.45">
      <c r="H163">
        <f t="shared" si="5"/>
        <v>8.0499999999999794</v>
      </c>
      <c r="I163">
        <f t="shared" si="6"/>
        <v>8.2706024264167972</v>
      </c>
    </row>
    <row r="164" spans="8:9" x14ac:dyDescent="0.45">
      <c r="H164">
        <f t="shared" si="5"/>
        <v>8.0999999999999801</v>
      </c>
      <c r="I164">
        <f t="shared" si="6"/>
        <v>8.3604600305651235</v>
      </c>
    </row>
    <row r="165" spans="8:9" x14ac:dyDescent="0.45">
      <c r="H165">
        <f t="shared" si="5"/>
        <v>8.1499999999999808</v>
      </c>
      <c r="I165">
        <f t="shared" si="6"/>
        <v>8.4509182850622615</v>
      </c>
    </row>
    <row r="166" spans="8:9" x14ac:dyDescent="0.45">
      <c r="H166">
        <f t="shared" ref="H166:H229" si="7">H165+$E$2</f>
        <v>8.1999999999999815</v>
      </c>
      <c r="I166">
        <f t="shared" ref="I166:I229" si="8">I165+$E$2*($B$2*I165-$B$4*I165*I165)</f>
        <v>8.5419730494077957</v>
      </c>
    </row>
    <row r="167" spans="8:9" x14ac:dyDescent="0.45">
      <c r="H167">
        <f t="shared" si="7"/>
        <v>8.2499999999999822</v>
      </c>
      <c r="I167">
        <f t="shared" si="8"/>
        <v>8.633619993360508</v>
      </c>
    </row>
    <row r="168" spans="8:9" x14ac:dyDescent="0.45">
      <c r="H168">
        <f t="shared" si="7"/>
        <v>8.2999999999999829</v>
      </c>
      <c r="I168">
        <f t="shared" si="8"/>
        <v>8.7258545961660392</v>
      </c>
    </row>
    <row r="169" spans="8:9" x14ac:dyDescent="0.45">
      <c r="H169">
        <f t="shared" si="7"/>
        <v>8.3499999999999837</v>
      </c>
      <c r="I169">
        <f t="shared" si="8"/>
        <v>8.8186721458918136</v>
      </c>
    </row>
    <row r="170" spans="8:9" x14ac:dyDescent="0.45">
      <c r="H170">
        <f t="shared" si="7"/>
        <v>8.3999999999999844</v>
      </c>
      <c r="I170">
        <f t="shared" si="8"/>
        <v>8.9120677388718264</v>
      </c>
    </row>
    <row r="171" spans="8:9" x14ac:dyDescent="0.45">
      <c r="H171">
        <f t="shared" si="7"/>
        <v>8.4499999999999851</v>
      </c>
      <c r="I171">
        <f t="shared" si="8"/>
        <v>9.0060362792637836</v>
      </c>
    </row>
    <row r="172" spans="8:9" x14ac:dyDescent="0.45">
      <c r="H172">
        <f t="shared" si="7"/>
        <v>8.4999999999999858</v>
      </c>
      <c r="I172">
        <f t="shared" si="8"/>
        <v>9.1005724787210323</v>
      </c>
    </row>
    <row r="173" spans="8:9" x14ac:dyDescent="0.45">
      <c r="H173">
        <f t="shared" si="7"/>
        <v>8.5499999999999865</v>
      </c>
      <c r="I173">
        <f t="shared" si="8"/>
        <v>9.1956708561816196</v>
      </c>
    </row>
    <row r="174" spans="8:9" x14ac:dyDescent="0.45">
      <c r="H174">
        <f t="shared" si="7"/>
        <v>8.5999999999999872</v>
      </c>
      <c r="I174">
        <f t="shared" si="8"/>
        <v>9.2913257377767291</v>
      </c>
    </row>
    <row r="175" spans="8:9" x14ac:dyDescent="0.45">
      <c r="H175">
        <f t="shared" si="7"/>
        <v>8.6499999999999879</v>
      </c>
      <c r="I175">
        <f t="shared" si="8"/>
        <v>9.3875312568606439</v>
      </c>
    </row>
    <row r="176" spans="8:9" x14ac:dyDescent="0.45">
      <c r="H176">
        <f t="shared" si="7"/>
        <v>8.6999999999999886</v>
      </c>
      <c r="I176">
        <f t="shared" si="8"/>
        <v>9.4842813541642865</v>
      </c>
    </row>
    <row r="177" spans="8:9" x14ac:dyDescent="0.45">
      <c r="H177">
        <f t="shared" si="7"/>
        <v>8.7499999999999893</v>
      </c>
      <c r="I177">
        <f t="shared" si="8"/>
        <v>9.581569778074277</v>
      </c>
    </row>
    <row r="178" spans="8:9" x14ac:dyDescent="0.45">
      <c r="H178">
        <f t="shared" si="7"/>
        <v>8.7999999999999901</v>
      </c>
      <c r="I178">
        <f t="shared" si="8"/>
        <v>9.6793900850393388</v>
      </c>
    </row>
    <row r="179" spans="8:9" x14ac:dyDescent="0.45">
      <c r="H179">
        <f t="shared" si="7"/>
        <v>8.8499999999999908</v>
      </c>
      <c r="I179">
        <f t="shared" si="8"/>
        <v>9.7777356401057496</v>
      </c>
    </row>
    <row r="180" spans="8:9" x14ac:dyDescent="0.45">
      <c r="H180">
        <f t="shared" si="7"/>
        <v>8.8999999999999915</v>
      </c>
      <c r="I180">
        <f t="shared" si="8"/>
        <v>9.8765996175834392</v>
      </c>
    </row>
    <row r="181" spans="8:9" x14ac:dyDescent="0.45">
      <c r="H181">
        <f t="shared" si="7"/>
        <v>8.9499999999999922</v>
      </c>
      <c r="I181">
        <f t="shared" si="8"/>
        <v>9.9759750018441657</v>
      </c>
    </row>
    <row r="182" spans="8:9" x14ac:dyDescent="0.45">
      <c r="H182">
        <f t="shared" si="7"/>
        <v>8.9999999999999929</v>
      </c>
      <c r="I182">
        <f t="shared" si="8"/>
        <v>10.075854588253119</v>
      </c>
    </row>
    <row r="183" spans="8:9" x14ac:dyDescent="0.45">
      <c r="H183">
        <f t="shared" si="7"/>
        <v>9.0499999999999936</v>
      </c>
      <c r="I183">
        <f t="shared" si="8"/>
        <v>10.176230984235104</v>
      </c>
    </row>
    <row r="184" spans="8:9" x14ac:dyDescent="0.45">
      <c r="H184">
        <f t="shared" si="7"/>
        <v>9.0999999999999943</v>
      </c>
      <c r="I184">
        <f t="shared" si="8"/>
        <v>10.277096610476377</v>
      </c>
    </row>
    <row r="185" spans="8:9" x14ac:dyDescent="0.45">
      <c r="H185">
        <f t="shared" si="7"/>
        <v>9.149999999999995</v>
      </c>
      <c r="I185">
        <f t="shared" si="8"/>
        <v>10.37844370226299</v>
      </c>
    </row>
    <row r="186" spans="8:9" x14ac:dyDescent="0.45">
      <c r="H186">
        <f t="shared" si="7"/>
        <v>9.1999999999999957</v>
      </c>
      <c r="I186">
        <f t="shared" si="8"/>
        <v>10.480264310956414</v>
      </c>
    </row>
    <row r="187" spans="8:9" x14ac:dyDescent="0.45">
      <c r="H187">
        <f t="shared" si="7"/>
        <v>9.2499999999999964</v>
      </c>
      <c r="I187">
        <f t="shared" si="8"/>
        <v>10.582550305607008</v>
      </c>
    </row>
    <row r="188" spans="8:9" x14ac:dyDescent="0.45">
      <c r="H188">
        <f t="shared" si="7"/>
        <v>9.2999999999999972</v>
      </c>
      <c r="I188">
        <f t="shared" si="8"/>
        <v>10.685293374705761</v>
      </c>
    </row>
    <row r="189" spans="8:9" x14ac:dyDescent="0.45">
      <c r="H189">
        <f t="shared" si="7"/>
        <v>9.3499999999999979</v>
      </c>
      <c r="I189">
        <f t="shared" si="8"/>
        <v>10.788485028074582</v>
      </c>
    </row>
    <row r="190" spans="8:9" x14ac:dyDescent="0.45">
      <c r="H190">
        <f t="shared" si="7"/>
        <v>9.3999999999999986</v>
      </c>
      <c r="I190">
        <f t="shared" si="8"/>
        <v>10.892116598895207</v>
      </c>
    </row>
    <row r="191" spans="8:9" x14ac:dyDescent="0.45">
      <c r="H191">
        <f t="shared" si="7"/>
        <v>9.4499999999999993</v>
      </c>
      <c r="I191">
        <f t="shared" si="8"/>
        <v>10.996179245876672</v>
      </c>
    </row>
    <row r="192" spans="8:9" x14ac:dyDescent="0.45">
      <c r="H192">
        <f t="shared" si="7"/>
        <v>9.5</v>
      </c>
      <c r="I192">
        <f t="shared" si="8"/>
        <v>11.100663955561098</v>
      </c>
    </row>
    <row r="193" spans="8:9" x14ac:dyDescent="0.45">
      <c r="H193">
        <f t="shared" si="7"/>
        <v>9.5500000000000007</v>
      </c>
      <c r="I193">
        <f t="shared" si="8"/>
        <v>11.205561544767367</v>
      </c>
    </row>
    <row r="194" spans="8:9" x14ac:dyDescent="0.45">
      <c r="H194">
        <f t="shared" si="7"/>
        <v>9.6000000000000014</v>
      </c>
      <c r="I194">
        <f t="shared" si="8"/>
        <v>11.310862663172092</v>
      </c>
    </row>
    <row r="195" spans="8:9" x14ac:dyDescent="0.45">
      <c r="H195">
        <f t="shared" si="7"/>
        <v>9.6500000000000021</v>
      </c>
      <c r="I195">
        <f t="shared" si="8"/>
        <v>11.416557796027103</v>
      </c>
    </row>
    <row r="196" spans="8:9" x14ac:dyDescent="0.45">
      <c r="H196">
        <f t="shared" si="7"/>
        <v>9.7000000000000028</v>
      </c>
      <c r="I196">
        <f t="shared" si="8"/>
        <v>11.522637267012495</v>
      </c>
    </row>
    <row r="197" spans="8:9" x14ac:dyDescent="0.45">
      <c r="H197">
        <f t="shared" si="7"/>
        <v>9.7500000000000036</v>
      </c>
      <c r="I197">
        <f t="shared" si="8"/>
        <v>11.62909124122411</v>
      </c>
    </row>
    <row r="198" spans="8:9" x14ac:dyDescent="0.45">
      <c r="H198">
        <f t="shared" si="7"/>
        <v>9.8000000000000043</v>
      </c>
      <c r="I198">
        <f t="shared" si="8"/>
        <v>11.735909728294114</v>
      </c>
    </row>
    <row r="199" spans="8:9" x14ac:dyDescent="0.45">
      <c r="H199">
        <f t="shared" si="7"/>
        <v>9.850000000000005</v>
      </c>
      <c r="I199">
        <f t="shared" si="8"/>
        <v>11.843082585643192</v>
      </c>
    </row>
    <row r="200" spans="8:9" x14ac:dyDescent="0.45">
      <c r="H200">
        <f t="shared" si="7"/>
        <v>9.9000000000000057</v>
      </c>
      <c r="I200">
        <f t="shared" si="8"/>
        <v>11.950599521862657</v>
      </c>
    </row>
    <row r="201" spans="8:9" x14ac:dyDescent="0.45">
      <c r="H201">
        <f t="shared" si="7"/>
        <v>9.9500000000000064</v>
      </c>
      <c r="I201">
        <f t="shared" si="8"/>
        <v>12.058450100224624</v>
      </c>
    </row>
    <row r="202" spans="8:9" x14ac:dyDescent="0.45">
      <c r="H202">
        <f t="shared" si="7"/>
        <v>10.000000000000007</v>
      </c>
      <c r="I202">
        <f t="shared" si="8"/>
        <v>12.16662374231819</v>
      </c>
    </row>
    <row r="203" spans="8:9" x14ac:dyDescent="0.45">
      <c r="H203">
        <f t="shared" si="7"/>
        <v>10.050000000000008</v>
      </c>
      <c r="I203">
        <f t="shared" si="8"/>
        <v>12.275109731809392</v>
      </c>
    </row>
    <row r="204" spans="8:9" x14ac:dyDescent="0.45">
      <c r="H204">
        <f t="shared" si="7"/>
        <v>10.100000000000009</v>
      </c>
      <c r="I204">
        <f t="shared" si="8"/>
        <v>12.383897218322552</v>
      </c>
    </row>
    <row r="205" spans="8:9" x14ac:dyDescent="0.45">
      <c r="H205">
        <f t="shared" si="7"/>
        <v>10.150000000000009</v>
      </c>
      <c r="I205">
        <f t="shared" si="8"/>
        <v>12.492975221440402</v>
      </c>
    </row>
    <row r="206" spans="8:9" x14ac:dyDescent="0.45">
      <c r="H206">
        <f t="shared" si="7"/>
        <v>10.20000000000001</v>
      </c>
      <c r="I206">
        <f t="shared" si="8"/>
        <v>12.602332634820245</v>
      </c>
    </row>
    <row r="207" spans="8:9" x14ac:dyDescent="0.45">
      <c r="H207">
        <f t="shared" si="7"/>
        <v>10.250000000000011</v>
      </c>
      <c r="I207">
        <f t="shared" si="8"/>
        <v>12.711958230423221</v>
      </c>
    </row>
    <row r="208" spans="8:9" x14ac:dyDescent="0.45">
      <c r="H208">
        <f t="shared" si="7"/>
        <v>10.300000000000011</v>
      </c>
      <c r="I208">
        <f t="shared" si="8"/>
        <v>12.821840662853557</v>
      </c>
    </row>
    <row r="209" spans="8:9" x14ac:dyDescent="0.45">
      <c r="H209">
        <f t="shared" si="7"/>
        <v>10.350000000000012</v>
      </c>
      <c r="I209">
        <f t="shared" si="8"/>
        <v>12.931968473804558</v>
      </c>
    </row>
    <row r="210" spans="8:9" x14ac:dyDescent="0.45">
      <c r="H210">
        <f t="shared" si="7"/>
        <v>10.400000000000013</v>
      </c>
      <c r="I210">
        <f t="shared" si="8"/>
        <v>13.042330096607889</v>
      </c>
    </row>
    <row r="211" spans="8:9" x14ac:dyDescent="0.45">
      <c r="H211">
        <f t="shared" si="7"/>
        <v>10.450000000000014</v>
      </c>
      <c r="I211">
        <f t="shared" si="8"/>
        <v>13.152913860882565</v>
      </c>
    </row>
    <row r="212" spans="8:9" x14ac:dyDescent="0.45">
      <c r="H212">
        <f t="shared" si="7"/>
        <v>10.500000000000014</v>
      </c>
      <c r="I212">
        <f t="shared" si="8"/>
        <v>13.263707997279905</v>
      </c>
    </row>
    <row r="213" spans="8:9" x14ac:dyDescent="0.45">
      <c r="H213">
        <f t="shared" si="7"/>
        <v>10.550000000000015</v>
      </c>
      <c r="I213">
        <f t="shared" si="8"/>
        <v>13.374700642320549</v>
      </c>
    </row>
    <row r="214" spans="8:9" x14ac:dyDescent="0.45">
      <c r="H214">
        <f t="shared" si="7"/>
        <v>10.600000000000016</v>
      </c>
      <c r="I214">
        <f t="shared" si="8"/>
        <v>13.485879843319513</v>
      </c>
    </row>
    <row r="215" spans="8:9" x14ac:dyDescent="0.45">
      <c r="H215">
        <f t="shared" si="7"/>
        <v>10.650000000000016</v>
      </c>
      <c r="I215">
        <f t="shared" si="8"/>
        <v>13.597233563395079</v>
      </c>
    </row>
    <row r="216" spans="8:9" x14ac:dyDescent="0.45">
      <c r="H216">
        <f t="shared" si="7"/>
        <v>10.700000000000017</v>
      </c>
      <c r="I216">
        <f t="shared" si="8"/>
        <v>13.708749686557246</v>
      </c>
    </row>
    <row r="217" spans="8:9" x14ac:dyDescent="0.45">
      <c r="H217">
        <f t="shared" si="7"/>
        <v>10.750000000000018</v>
      </c>
      <c r="I217">
        <f t="shared" si="8"/>
        <v>13.820416022871262</v>
      </c>
    </row>
    <row r="218" spans="8:9" x14ac:dyDescent="0.45">
      <c r="H218">
        <f t="shared" si="7"/>
        <v>10.800000000000018</v>
      </c>
      <c r="I218">
        <f t="shared" si="8"/>
        <v>13.932220313691712</v>
      </c>
    </row>
    <row r="219" spans="8:9" x14ac:dyDescent="0.45">
      <c r="H219">
        <f t="shared" si="7"/>
        <v>10.850000000000019</v>
      </c>
      <c r="I219">
        <f t="shared" si="8"/>
        <v>14.044150236962466</v>
      </c>
    </row>
    <row r="220" spans="8:9" x14ac:dyDescent="0.45">
      <c r="H220">
        <f t="shared" si="7"/>
        <v>10.90000000000002</v>
      </c>
      <c r="I220">
        <f t="shared" si="8"/>
        <v>14.156193412577716</v>
      </c>
    </row>
    <row r="221" spans="8:9" x14ac:dyDescent="0.45">
      <c r="H221">
        <f t="shared" si="7"/>
        <v>10.950000000000021</v>
      </c>
      <c r="I221">
        <f t="shared" si="8"/>
        <v>14.268337407799228</v>
      </c>
    </row>
    <row r="222" spans="8:9" x14ac:dyDescent="0.45">
      <c r="H222">
        <f t="shared" si="7"/>
        <v>11.000000000000021</v>
      </c>
      <c r="I222">
        <f t="shared" si="8"/>
        <v>14.380569742724814</v>
      </c>
    </row>
    <row r="223" spans="8:9" x14ac:dyDescent="0.45">
      <c r="H223">
        <f t="shared" si="7"/>
        <v>11.050000000000022</v>
      </c>
      <c r="I223">
        <f t="shared" si="8"/>
        <v>14.492877895803</v>
      </c>
    </row>
    <row r="224" spans="8:9" x14ac:dyDescent="0.45">
      <c r="H224">
        <f t="shared" si="7"/>
        <v>11.100000000000023</v>
      </c>
      <c r="I224">
        <f t="shared" si="8"/>
        <v>14.605249309388718</v>
      </c>
    </row>
    <row r="225" spans="8:9" x14ac:dyDescent="0.45">
      <c r="H225">
        <f t="shared" si="7"/>
        <v>11.150000000000023</v>
      </c>
      <c r="I225">
        <f t="shared" si="8"/>
        <v>14.717671395334849</v>
      </c>
    </row>
    <row r="226" spans="8:9" x14ac:dyDescent="0.45">
      <c r="H226">
        <f t="shared" si="7"/>
        <v>11.200000000000024</v>
      </c>
      <c r="I226">
        <f t="shared" si="8"/>
        <v>14.830131540614342</v>
      </c>
    </row>
    <row r="227" spans="8:9" x14ac:dyDescent="0.45">
      <c r="H227">
        <f t="shared" si="7"/>
        <v>11.250000000000025</v>
      </c>
      <c r="I227">
        <f t="shared" si="8"/>
        <v>14.942617112967595</v>
      </c>
    </row>
    <row r="228" spans="8:9" x14ac:dyDescent="0.45">
      <c r="H228">
        <f t="shared" si="7"/>
        <v>11.300000000000026</v>
      </c>
      <c r="I228">
        <f t="shared" si="8"/>
        <v>15.055115466569733</v>
      </c>
    </row>
    <row r="229" spans="8:9" x14ac:dyDescent="0.45">
      <c r="H229">
        <f t="shared" si="7"/>
        <v>11.350000000000026</v>
      </c>
      <c r="I229">
        <f t="shared" si="8"/>
        <v>15.167613947712406</v>
      </c>
    </row>
    <row r="230" spans="8:9" x14ac:dyDescent="0.45">
      <c r="H230">
        <f t="shared" ref="H230:H293" si="9">H229+$E$2</f>
        <v>11.400000000000027</v>
      </c>
      <c r="I230">
        <f t="shared" ref="I230:I293" si="10">I229+$E$2*($B$2*I229-$B$4*I229*I229)</f>
        <v>15.280099900494672</v>
      </c>
    </row>
    <row r="231" spans="8:9" x14ac:dyDescent="0.45">
      <c r="H231">
        <f t="shared" si="9"/>
        <v>11.450000000000028</v>
      </c>
      <c r="I231">
        <f t="shared" si="10"/>
        <v>15.392560672517543</v>
      </c>
    </row>
    <row r="232" spans="8:9" x14ac:dyDescent="0.45">
      <c r="H232">
        <f t="shared" si="9"/>
        <v>11.500000000000028</v>
      </c>
      <c r="I232">
        <f t="shared" si="10"/>
        <v>15.50498362057674</v>
      </c>
    </row>
    <row r="233" spans="8:9" x14ac:dyDescent="0.45">
      <c r="H233">
        <f t="shared" si="9"/>
        <v>11.550000000000029</v>
      </c>
      <c r="I233">
        <f t="shared" si="10"/>
        <v>15.617356116348214</v>
      </c>
    </row>
    <row r="234" spans="8:9" x14ac:dyDescent="0.45">
      <c r="H234">
        <f t="shared" si="9"/>
        <v>11.60000000000003</v>
      </c>
      <c r="I234">
        <f t="shared" si="10"/>
        <v>15.729665552061018</v>
      </c>
    </row>
    <row r="235" spans="8:9" x14ac:dyDescent="0.45">
      <c r="H235">
        <f t="shared" si="9"/>
        <v>11.650000000000031</v>
      </c>
      <c r="I235">
        <f t="shared" si="10"/>
        <v>15.841899346152086</v>
      </c>
    </row>
    <row r="236" spans="8:9" x14ac:dyDescent="0.45">
      <c r="H236">
        <f t="shared" si="9"/>
        <v>11.700000000000031</v>
      </c>
      <c r="I236">
        <f t="shared" si="10"/>
        <v>15.954044948897561</v>
      </c>
    </row>
    <row r="237" spans="8:9" x14ac:dyDescent="0.45">
      <c r="H237">
        <f t="shared" si="9"/>
        <v>11.750000000000032</v>
      </c>
      <c r="I237">
        <f t="shared" si="10"/>
        <v>16.066089848015302</v>
      </c>
    </row>
    <row r="238" spans="8:9" x14ac:dyDescent="0.45">
      <c r="H238">
        <f t="shared" si="9"/>
        <v>11.800000000000033</v>
      </c>
      <c r="I238">
        <f t="shared" si="10"/>
        <v>16.178021574233281</v>
      </c>
    </row>
    <row r="239" spans="8:9" x14ac:dyDescent="0.45">
      <c r="H239">
        <f t="shared" si="9"/>
        <v>11.850000000000033</v>
      </c>
      <c r="I239">
        <f t="shared" si="10"/>
        <v>16.289827706818603</v>
      </c>
    </row>
    <row r="240" spans="8:9" x14ac:dyDescent="0.45">
      <c r="H240">
        <f t="shared" si="9"/>
        <v>11.900000000000034</v>
      </c>
      <c r="I240">
        <f t="shared" si="10"/>
        <v>16.401495879061965</v>
      </c>
    </row>
    <row r="241" spans="8:9" x14ac:dyDescent="0.45">
      <c r="H241">
        <f t="shared" si="9"/>
        <v>11.950000000000035</v>
      </c>
      <c r="I241">
        <f t="shared" si="10"/>
        <v>16.513013783712452</v>
      </c>
    </row>
    <row r="242" spans="8:9" x14ac:dyDescent="0.45">
      <c r="H242">
        <f t="shared" si="9"/>
        <v>12.000000000000036</v>
      </c>
      <c r="I242">
        <f t="shared" si="10"/>
        <v>16.6243691783576</v>
      </c>
    </row>
    <row r="243" spans="8:9" x14ac:dyDescent="0.45">
      <c r="H243">
        <f t="shared" si="9"/>
        <v>12.050000000000036</v>
      </c>
      <c r="I243">
        <f t="shared" si="10"/>
        <v>16.735549890743801</v>
      </c>
    </row>
    <row r="244" spans="8:9" x14ac:dyDescent="0.45">
      <c r="H244">
        <f t="shared" si="9"/>
        <v>12.100000000000037</v>
      </c>
      <c r="I244">
        <f t="shared" si="10"/>
        <v>16.846543824032171</v>
      </c>
    </row>
    <row r="245" spans="8:9" x14ac:dyDescent="0.45">
      <c r="H245">
        <f t="shared" si="9"/>
        <v>12.150000000000038</v>
      </c>
      <c r="I245">
        <f t="shared" si="10"/>
        <v>16.957338961985137</v>
      </c>
    </row>
    <row r="246" spans="8:9" x14ac:dyDescent="0.45">
      <c r="H246">
        <f t="shared" si="9"/>
        <v>12.200000000000038</v>
      </c>
      <c r="I246">
        <f t="shared" si="10"/>
        <v>17.067923374079083</v>
      </c>
    </row>
    <row r="247" spans="8:9" x14ac:dyDescent="0.45">
      <c r="H247">
        <f t="shared" si="9"/>
        <v>12.250000000000039</v>
      </c>
      <c r="I247">
        <f t="shared" si="10"/>
        <v>17.178285220538552</v>
      </c>
    </row>
    <row r="248" spans="8:9" x14ac:dyDescent="0.45">
      <c r="H248">
        <f t="shared" si="9"/>
        <v>12.30000000000004</v>
      </c>
      <c r="I248">
        <f t="shared" si="10"/>
        <v>17.288412757287542</v>
      </c>
    </row>
    <row r="249" spans="8:9" x14ac:dyDescent="0.45">
      <c r="H249">
        <f t="shared" si="9"/>
        <v>12.350000000000041</v>
      </c>
      <c r="I249">
        <f t="shared" si="10"/>
        <v>17.398294340813685</v>
      </c>
    </row>
    <row r="250" spans="8:9" x14ac:dyDescent="0.45">
      <c r="H250">
        <f t="shared" si="9"/>
        <v>12.400000000000041</v>
      </c>
      <c r="I250">
        <f t="shared" si="10"/>
        <v>17.507918432941096</v>
      </c>
    </row>
    <row r="251" spans="8:9" x14ac:dyDescent="0.45">
      <c r="H251">
        <f t="shared" si="9"/>
        <v>12.450000000000042</v>
      </c>
      <c r="I251">
        <f t="shared" si="10"/>
        <v>17.617273605507954</v>
      </c>
    </row>
    <row r="252" spans="8:9" x14ac:dyDescent="0.45">
      <c r="H252">
        <f t="shared" si="9"/>
        <v>12.500000000000043</v>
      </c>
      <c r="I252">
        <f t="shared" si="10"/>
        <v>17.726348544944909</v>
      </c>
    </row>
    <row r="253" spans="8:9" x14ac:dyDescent="0.45">
      <c r="H253">
        <f t="shared" si="9"/>
        <v>12.550000000000043</v>
      </c>
      <c r="I253">
        <f t="shared" si="10"/>
        <v>17.835132056750648</v>
      </c>
    </row>
    <row r="254" spans="8:9" x14ac:dyDescent="0.45">
      <c r="H254">
        <f t="shared" si="9"/>
        <v>12.600000000000044</v>
      </c>
      <c r="I254">
        <f t="shared" si="10"/>
        <v>17.943613069861041</v>
      </c>
    </row>
    <row r="255" spans="8:9" x14ac:dyDescent="0.45">
      <c r="H255">
        <f t="shared" si="9"/>
        <v>12.650000000000045</v>
      </c>
      <c r="I255">
        <f t="shared" si="10"/>
        <v>18.051780640908511</v>
      </c>
    </row>
    <row r="256" spans="8:9" x14ac:dyDescent="0.45">
      <c r="H256">
        <f t="shared" si="9"/>
        <v>12.700000000000045</v>
      </c>
      <c r="I256">
        <f t="shared" si="10"/>
        <v>18.1596239583684</v>
      </c>
    </row>
    <row r="257" spans="8:9" x14ac:dyDescent="0.45">
      <c r="H257">
        <f t="shared" si="9"/>
        <v>12.750000000000046</v>
      </c>
      <c r="I257">
        <f t="shared" si="10"/>
        <v>18.267132346589253</v>
      </c>
    </row>
    <row r="258" spans="8:9" x14ac:dyDescent="0.45">
      <c r="H258">
        <f t="shared" si="9"/>
        <v>12.800000000000047</v>
      </c>
      <c r="I258">
        <f t="shared" si="10"/>
        <v>18.374295269704188</v>
      </c>
    </row>
    <row r="259" spans="8:9" x14ac:dyDescent="0.45">
      <c r="H259">
        <f t="shared" si="9"/>
        <v>12.850000000000048</v>
      </c>
      <c r="I259">
        <f t="shared" si="10"/>
        <v>18.481102335420612</v>
      </c>
    </row>
    <row r="260" spans="8:9" x14ac:dyDescent="0.45">
      <c r="H260">
        <f t="shared" si="9"/>
        <v>12.900000000000048</v>
      </c>
      <c r="I260">
        <f t="shared" si="10"/>
        <v>18.587543298685777</v>
      </c>
    </row>
    <row r="261" spans="8:9" x14ac:dyDescent="0.45">
      <c r="H261">
        <f t="shared" si="9"/>
        <v>12.950000000000049</v>
      </c>
      <c r="I261">
        <f t="shared" si="10"/>
        <v>18.693608065225803</v>
      </c>
    </row>
    <row r="262" spans="8:9" x14ac:dyDescent="0.45">
      <c r="H262">
        <f t="shared" si="9"/>
        <v>13.00000000000005</v>
      </c>
      <c r="I262">
        <f t="shared" si="10"/>
        <v>18.799286694956052</v>
      </c>
    </row>
    <row r="263" spans="8:9" x14ac:dyDescent="0.45">
      <c r="H263">
        <f t="shared" si="9"/>
        <v>13.05000000000005</v>
      </c>
      <c r="I263">
        <f t="shared" si="10"/>
        <v>18.904569405260816</v>
      </c>
    </row>
    <row r="264" spans="8:9" x14ac:dyDescent="0.45">
      <c r="H264">
        <f t="shared" si="9"/>
        <v>13.100000000000051</v>
      </c>
      <c r="I264">
        <f t="shared" si="10"/>
        <v>19.009446574140565</v>
      </c>
    </row>
    <row r="265" spans="8:9" x14ac:dyDescent="0.45">
      <c r="H265">
        <f t="shared" si="9"/>
        <v>13.150000000000052</v>
      </c>
      <c r="I265">
        <f t="shared" si="10"/>
        <v>19.113908743225121</v>
      </c>
    </row>
    <row r="266" spans="8:9" x14ac:dyDescent="0.45">
      <c r="H266">
        <f t="shared" si="9"/>
        <v>13.200000000000053</v>
      </c>
      <c r="I266">
        <f t="shared" si="10"/>
        <v>19.217946620651329</v>
      </c>
    </row>
    <row r="267" spans="8:9" x14ac:dyDescent="0.45">
      <c r="H267">
        <f t="shared" si="9"/>
        <v>13.250000000000053</v>
      </c>
      <c r="I267">
        <f t="shared" si="10"/>
        <v>19.321551083803996</v>
      </c>
    </row>
    <row r="268" spans="8:9" x14ac:dyDescent="0.45">
      <c r="H268">
        <f t="shared" si="9"/>
        <v>13.300000000000054</v>
      </c>
      <c r="I268">
        <f t="shared" si="10"/>
        <v>19.424713181919032</v>
      </c>
    </row>
    <row r="269" spans="8:9" x14ac:dyDescent="0.45">
      <c r="H269">
        <f t="shared" si="9"/>
        <v>13.350000000000055</v>
      </c>
      <c r="I269">
        <f t="shared" si="10"/>
        <v>19.527424138547907</v>
      </c>
    </row>
    <row r="270" spans="8:9" x14ac:dyDescent="0.45">
      <c r="H270">
        <f t="shared" si="9"/>
        <v>13.400000000000055</v>
      </c>
      <c r="I270">
        <f t="shared" si="10"/>
        <v>19.629675353882753</v>
      </c>
    </row>
    <row r="271" spans="8:9" x14ac:dyDescent="0.45">
      <c r="H271">
        <f t="shared" si="9"/>
        <v>13.450000000000056</v>
      </c>
      <c r="I271">
        <f t="shared" si="10"/>
        <v>19.731458406941577</v>
      </c>
    </row>
    <row r="272" spans="8:9" x14ac:dyDescent="0.45">
      <c r="H272">
        <f t="shared" si="9"/>
        <v>13.500000000000057</v>
      </c>
      <c r="I272">
        <f t="shared" si="10"/>
        <v>19.832765057613269</v>
      </c>
    </row>
    <row r="273" spans="8:9" x14ac:dyDescent="0.45">
      <c r="H273">
        <f t="shared" si="9"/>
        <v>13.550000000000058</v>
      </c>
      <c r="I273">
        <f t="shared" si="10"/>
        <v>19.933587248562226</v>
      </c>
    </row>
    <row r="274" spans="8:9" x14ac:dyDescent="0.45">
      <c r="H274">
        <f t="shared" si="9"/>
        <v>13.600000000000058</v>
      </c>
      <c r="I274">
        <f t="shared" si="10"/>
        <v>20.033917106992639</v>
      </c>
    </row>
    <row r="275" spans="8:9" x14ac:dyDescent="0.45">
      <c r="H275">
        <f t="shared" si="9"/>
        <v>13.650000000000059</v>
      </c>
      <c r="I275">
        <f t="shared" si="10"/>
        <v>20.133746946272602</v>
      </c>
    </row>
    <row r="276" spans="8:9" x14ac:dyDescent="0.45">
      <c r="H276">
        <f t="shared" si="9"/>
        <v>13.70000000000006</v>
      </c>
      <c r="I276">
        <f t="shared" si="10"/>
        <v>20.233069267418422</v>
      </c>
    </row>
    <row r="277" spans="8:9" x14ac:dyDescent="0.45">
      <c r="H277">
        <f t="shared" si="9"/>
        <v>13.75000000000006</v>
      </c>
      <c r="I277">
        <f t="shared" si="10"/>
        <v>20.331876760439624</v>
      </c>
    </row>
    <row r="278" spans="8:9" x14ac:dyDescent="0.45">
      <c r="H278">
        <f t="shared" si="9"/>
        <v>13.800000000000061</v>
      </c>
      <c r="I278">
        <f t="shared" si="10"/>
        <v>20.430162305545366</v>
      </c>
    </row>
    <row r="279" spans="8:9" x14ac:dyDescent="0.45">
      <c r="H279">
        <f t="shared" si="9"/>
        <v>13.850000000000062</v>
      </c>
      <c r="I279">
        <f t="shared" si="10"/>
        <v>20.527918974213083</v>
      </c>
    </row>
    <row r="280" spans="8:9" x14ac:dyDescent="0.45">
      <c r="H280">
        <f t="shared" si="9"/>
        <v>13.900000000000063</v>
      </c>
      <c r="I280">
        <f t="shared" si="10"/>
        <v>20.625140030120349</v>
      </c>
    </row>
    <row r="281" spans="8:9" x14ac:dyDescent="0.45">
      <c r="H281">
        <f t="shared" si="9"/>
        <v>13.950000000000063</v>
      </c>
      <c r="I281">
        <f t="shared" si="10"/>
        <v>20.721818929941119</v>
      </c>
    </row>
    <row r="282" spans="8:9" x14ac:dyDescent="0.45">
      <c r="H282">
        <f t="shared" si="9"/>
        <v>14.000000000000064</v>
      </c>
      <c r="I282">
        <f t="shared" si="10"/>
        <v>20.817949324007603</v>
      </c>
    </row>
    <row r="283" spans="8:9" x14ac:dyDescent="0.45">
      <c r="H283">
        <f t="shared" si="9"/>
        <v>14.050000000000065</v>
      </c>
      <c r="I283">
        <f t="shared" si="10"/>
        <v>20.913525056839244</v>
      </c>
    </row>
    <row r="284" spans="8:9" x14ac:dyDescent="0.45">
      <c r="H284">
        <f t="shared" si="9"/>
        <v>14.100000000000065</v>
      </c>
      <c r="I284">
        <f t="shared" si="10"/>
        <v>21.008540167540311</v>
      </c>
    </row>
    <row r="285" spans="8:9" x14ac:dyDescent="0.45">
      <c r="H285">
        <f t="shared" si="9"/>
        <v>14.150000000000066</v>
      </c>
      <c r="I285">
        <f t="shared" si="10"/>
        <v>21.102988890067838</v>
      </c>
    </row>
    <row r="286" spans="8:9" x14ac:dyDescent="0.45">
      <c r="H286">
        <f t="shared" si="9"/>
        <v>14.200000000000067</v>
      </c>
      <c r="I286">
        <f t="shared" si="10"/>
        <v>21.196865653371692</v>
      </c>
    </row>
    <row r="287" spans="8:9" x14ac:dyDescent="0.45">
      <c r="H287">
        <f t="shared" si="9"/>
        <v>14.250000000000068</v>
      </c>
      <c r="I287">
        <f t="shared" si="10"/>
        <v>21.290165081408723</v>
      </c>
    </row>
    <row r="288" spans="8:9" x14ac:dyDescent="0.45">
      <c r="H288">
        <f t="shared" si="9"/>
        <v>14.300000000000068</v>
      </c>
      <c r="I288">
        <f t="shared" si="10"/>
        <v>21.382881993033038</v>
      </c>
    </row>
    <row r="289" spans="8:9" x14ac:dyDescent="0.45">
      <c r="H289">
        <f t="shared" si="9"/>
        <v>14.350000000000069</v>
      </c>
      <c r="I289">
        <f t="shared" si="10"/>
        <v>21.475011401764547</v>
      </c>
    </row>
    <row r="290" spans="8:9" x14ac:dyDescent="0.45">
      <c r="H290">
        <f t="shared" si="9"/>
        <v>14.40000000000007</v>
      </c>
      <c r="I290">
        <f t="shared" si="10"/>
        <v>21.566548515438058</v>
      </c>
    </row>
    <row r="291" spans="8:9" x14ac:dyDescent="0.45">
      <c r="H291">
        <f t="shared" si="9"/>
        <v>14.45000000000007</v>
      </c>
      <c r="I291">
        <f t="shared" si="10"/>
        <v>21.657488735735257</v>
      </c>
    </row>
    <row r="292" spans="8:9" x14ac:dyDescent="0.45">
      <c r="H292">
        <f t="shared" si="9"/>
        <v>14.500000000000071</v>
      </c>
      <c r="I292">
        <f t="shared" si="10"/>
        <v>21.747827657602034</v>
      </c>
    </row>
    <row r="293" spans="8:9" x14ac:dyDescent="0.45">
      <c r="H293">
        <f t="shared" si="9"/>
        <v>14.550000000000072</v>
      </c>
      <c r="I293">
        <f t="shared" si="10"/>
        <v>21.837561068553686</v>
      </c>
    </row>
    <row r="294" spans="8:9" x14ac:dyDescent="0.45">
      <c r="H294">
        <f t="shared" ref="H294:H357" si="11">H293+$E$2</f>
        <v>14.600000000000072</v>
      </c>
      <c r="I294">
        <f t="shared" ref="I294:I357" si="12">I293+$E$2*($B$2*I293-$B$4*I293*I293)</f>
        <v>21.926684947870587</v>
      </c>
    </row>
    <row r="295" spans="8:9" x14ac:dyDescent="0.45">
      <c r="H295">
        <f t="shared" si="11"/>
        <v>14.650000000000073</v>
      </c>
      <c r="I295">
        <f t="shared" si="12"/>
        <v>22.015195465687057</v>
      </c>
    </row>
    <row r="296" spans="8:9" x14ac:dyDescent="0.45">
      <c r="H296">
        <f t="shared" si="11"/>
        <v>14.700000000000074</v>
      </c>
      <c r="I296">
        <f t="shared" si="12"/>
        <v>22.10308898197616</v>
      </c>
    </row>
    <row r="297" spans="8:9" x14ac:dyDescent="0.45">
      <c r="H297">
        <f t="shared" si="11"/>
        <v>14.750000000000075</v>
      </c>
      <c r="I297">
        <f t="shared" si="12"/>
        <v>22.190362045433226</v>
      </c>
    </row>
    <row r="298" spans="8:9" x14ac:dyDescent="0.45">
      <c r="H298">
        <f t="shared" si="11"/>
        <v>14.800000000000075</v>
      </c>
      <c r="I298">
        <f t="shared" si="12"/>
        <v>22.277011392261024</v>
      </c>
    </row>
    <row r="299" spans="8:9" x14ac:dyDescent="0.45">
      <c r="H299">
        <f t="shared" si="11"/>
        <v>14.850000000000076</v>
      </c>
      <c r="I299">
        <f t="shared" si="12"/>
        <v>22.363033944859474</v>
      </c>
    </row>
    <row r="300" spans="8:9" x14ac:dyDescent="0.45">
      <c r="H300">
        <f t="shared" si="11"/>
        <v>14.900000000000077</v>
      </c>
      <c r="I300">
        <f t="shared" si="12"/>
        <v>22.448426810422898</v>
      </c>
    </row>
    <row r="301" spans="8:9" x14ac:dyDescent="0.45">
      <c r="H301">
        <f t="shared" si="11"/>
        <v>14.950000000000077</v>
      </c>
      <c r="I301">
        <f t="shared" si="12"/>
        <v>22.533187279447784</v>
      </c>
    </row>
    <row r="302" spans="8:9" x14ac:dyDescent="0.45">
      <c r="H302">
        <f t="shared" si="11"/>
        <v>15.000000000000078</v>
      </c>
      <c r="I302">
        <f t="shared" si="12"/>
        <v>22.617312824154165</v>
      </c>
    </row>
    <row r="303" spans="8:9" x14ac:dyDescent="0.45">
      <c r="H303">
        <f t="shared" si="11"/>
        <v>15.050000000000079</v>
      </c>
      <c r="I303">
        <f t="shared" si="12"/>
        <v>22.700801096823653</v>
      </c>
    </row>
    <row r="304" spans="8:9" x14ac:dyDescent="0.45">
      <c r="H304">
        <f t="shared" si="11"/>
        <v>15.10000000000008</v>
      </c>
      <c r="I304">
        <f t="shared" si="12"/>
        <v>22.783649928057233</v>
      </c>
    </row>
    <row r="305" spans="8:9" x14ac:dyDescent="0.45">
      <c r="H305">
        <f t="shared" si="11"/>
        <v>15.15000000000008</v>
      </c>
      <c r="I305">
        <f t="shared" si="12"/>
        <v>22.865857324955961</v>
      </c>
    </row>
    <row r="306" spans="8:9" x14ac:dyDescent="0.45">
      <c r="H306">
        <f t="shared" si="11"/>
        <v>15.200000000000081</v>
      </c>
      <c r="I306">
        <f t="shared" si="12"/>
        <v>22.947421469227677</v>
      </c>
    </row>
    <row r="307" spans="8:9" x14ac:dyDescent="0.45">
      <c r="H307">
        <f t="shared" si="11"/>
        <v>15.250000000000082</v>
      </c>
      <c r="I307">
        <f t="shared" si="12"/>
        <v>23.028340715222907</v>
      </c>
    </row>
    <row r="308" spans="8:9" x14ac:dyDescent="0.45">
      <c r="H308">
        <f t="shared" si="11"/>
        <v>15.300000000000082</v>
      </c>
      <c r="I308">
        <f t="shared" si="12"/>
        <v>23.108613587903054</v>
      </c>
    </row>
    <row r="309" spans="8:9" x14ac:dyDescent="0.45">
      <c r="H309">
        <f t="shared" si="11"/>
        <v>15.350000000000083</v>
      </c>
      <c r="I309">
        <f t="shared" si="12"/>
        <v>23.18823878074409</v>
      </c>
    </row>
    <row r="310" spans="8:9" x14ac:dyDescent="0.45">
      <c r="H310">
        <f t="shared" si="11"/>
        <v>15.400000000000084</v>
      </c>
      <c r="I310">
        <f t="shared" si="12"/>
        <v>23.267215153578849</v>
      </c>
    </row>
    <row r="311" spans="8:9" x14ac:dyDescent="0.45">
      <c r="H311">
        <f t="shared" si="11"/>
        <v>15.450000000000085</v>
      </c>
      <c r="I311">
        <f t="shared" si="12"/>
        <v>23.345541730381068</v>
      </c>
    </row>
    <row r="312" spans="8:9" x14ac:dyDescent="0.45">
      <c r="H312">
        <f t="shared" si="11"/>
        <v>15.500000000000085</v>
      </c>
      <c r="I312">
        <f t="shared" si="12"/>
        <v>23.423217696994303</v>
      </c>
    </row>
    <row r="313" spans="8:9" x14ac:dyDescent="0.45">
      <c r="H313">
        <f t="shared" si="11"/>
        <v>15.550000000000086</v>
      </c>
      <c r="I313">
        <f t="shared" si="12"/>
        <v>23.500242398808826</v>
      </c>
    </row>
    <row r="314" spans="8:9" x14ac:dyDescent="0.45">
      <c r="H314">
        <f t="shared" si="11"/>
        <v>15.600000000000087</v>
      </c>
      <c r="I314">
        <f t="shared" si="12"/>
        <v>23.576615338389573</v>
      </c>
    </row>
    <row r="315" spans="8:9" x14ac:dyDescent="0.45">
      <c r="H315">
        <f t="shared" si="11"/>
        <v>15.650000000000087</v>
      </c>
      <c r="I315">
        <f t="shared" si="12"/>
        <v>23.652336173058224</v>
      </c>
    </row>
    <row r="316" spans="8:9" x14ac:dyDescent="0.45">
      <c r="H316">
        <f t="shared" si="11"/>
        <v>15.700000000000088</v>
      </c>
      <c r="I316">
        <f t="shared" si="12"/>
        <v>23.727404712432417</v>
      </c>
    </row>
    <row r="317" spans="8:9" x14ac:dyDescent="0.45">
      <c r="H317">
        <f t="shared" si="11"/>
        <v>15.750000000000089</v>
      </c>
      <c r="I317">
        <f t="shared" si="12"/>
        <v>23.801820915925124</v>
      </c>
    </row>
    <row r="318" spans="8:9" x14ac:dyDescent="0.45">
      <c r="H318">
        <f t="shared" si="11"/>
        <v>15.80000000000009</v>
      </c>
      <c r="I318">
        <f t="shared" si="12"/>
        <v>23.875584890207115</v>
      </c>
    </row>
    <row r="319" spans="8:9" x14ac:dyDescent="0.45">
      <c r="H319">
        <f t="shared" si="11"/>
        <v>15.85000000000009</v>
      </c>
      <c r="I319">
        <f t="shared" si="12"/>
        <v>23.948696886635478</v>
      </c>
    </row>
    <row r="320" spans="8:9" x14ac:dyDescent="0.45">
      <c r="H320">
        <f t="shared" si="11"/>
        <v>15.900000000000091</v>
      </c>
      <c r="I320">
        <f t="shared" si="12"/>
        <v>24.021157298651037</v>
      </c>
    </row>
    <row r="321" spans="8:9" x14ac:dyDescent="0.45">
      <c r="H321">
        <f t="shared" si="11"/>
        <v>15.950000000000092</v>
      </c>
      <c r="I321">
        <f t="shared" si="12"/>
        <v>24.092966659147535</v>
      </c>
    </row>
    <row r="322" spans="8:9" x14ac:dyDescent="0.45">
      <c r="H322">
        <f t="shared" si="11"/>
        <v>16.000000000000092</v>
      </c>
      <c r="I322">
        <f t="shared" si="12"/>
        <v>24.164125637815349</v>
      </c>
    </row>
    <row r="323" spans="8:9" x14ac:dyDescent="0.45">
      <c r="H323">
        <f t="shared" si="11"/>
        <v>16.050000000000093</v>
      </c>
      <c r="I323">
        <f t="shared" si="12"/>
        <v>24.234635038462518</v>
      </c>
    </row>
    <row r="324" spans="8:9" x14ac:dyDescent="0.45">
      <c r="H324">
        <f t="shared" si="11"/>
        <v>16.100000000000094</v>
      </c>
      <c r="I324">
        <f t="shared" si="12"/>
        <v>24.304495796315717</v>
      </c>
    </row>
    <row r="325" spans="8:9" x14ac:dyDescent="0.45">
      <c r="H325">
        <f t="shared" si="11"/>
        <v>16.150000000000095</v>
      </c>
      <c r="I325">
        <f t="shared" si="12"/>
        <v>24.373708975303888</v>
      </c>
    </row>
    <row r="326" spans="8:9" x14ac:dyDescent="0.45">
      <c r="H326">
        <f t="shared" si="11"/>
        <v>16.200000000000095</v>
      </c>
      <c r="I326">
        <f t="shared" si="12"/>
        <v>24.442275765327043</v>
      </c>
    </row>
    <row r="327" spans="8:9" x14ac:dyDescent="0.45">
      <c r="H327">
        <f t="shared" si="11"/>
        <v>16.250000000000096</v>
      </c>
      <c r="I327">
        <f t="shared" si="12"/>
        <v>24.510197479512801</v>
      </c>
    </row>
    <row r="328" spans="8:9" x14ac:dyDescent="0.45">
      <c r="H328">
        <f t="shared" si="11"/>
        <v>16.300000000000097</v>
      </c>
      <c r="I328">
        <f t="shared" si="12"/>
        <v>24.577475551463134</v>
      </c>
    </row>
    <row r="329" spans="8:9" x14ac:dyDescent="0.45">
      <c r="H329">
        <f t="shared" si="11"/>
        <v>16.350000000000097</v>
      </c>
      <c r="I329">
        <f t="shared" si="12"/>
        <v>24.644111532493696</v>
      </c>
    </row>
    <row r="330" spans="8:9" x14ac:dyDescent="0.45">
      <c r="H330">
        <f t="shared" si="11"/>
        <v>16.400000000000098</v>
      </c>
      <c r="I330">
        <f t="shared" si="12"/>
        <v>24.710107088868106</v>
      </c>
    </row>
    <row r="331" spans="8:9" x14ac:dyDescent="0.45">
      <c r="H331">
        <f t="shared" si="11"/>
        <v>16.450000000000099</v>
      </c>
      <c r="I331">
        <f t="shared" si="12"/>
        <v>24.775463999029462</v>
      </c>
    </row>
    <row r="332" spans="8:9" x14ac:dyDescent="0.45">
      <c r="H332">
        <f t="shared" si="11"/>
        <v>16.500000000000099</v>
      </c>
      <c r="I332">
        <f t="shared" si="12"/>
        <v>24.840184150831302</v>
      </c>
    </row>
    <row r="333" spans="8:9" x14ac:dyDescent="0.45">
      <c r="H333">
        <f t="shared" si="11"/>
        <v>16.5500000000001</v>
      </c>
      <c r="I333">
        <f t="shared" si="12"/>
        <v>24.904269538770166</v>
      </c>
    </row>
    <row r="334" spans="8:9" x14ac:dyDescent="0.45">
      <c r="H334">
        <f t="shared" si="11"/>
        <v>16.600000000000101</v>
      </c>
      <c r="I334">
        <f t="shared" si="12"/>
        <v>24.967722261221859</v>
      </c>
    </row>
    <row r="335" spans="8:9" x14ac:dyDescent="0.45">
      <c r="H335">
        <f t="shared" si="11"/>
        <v>16.650000000000102</v>
      </c>
      <c r="I335">
        <f t="shared" si="12"/>
        <v>25.030544517683431</v>
      </c>
    </row>
    <row r="336" spans="8:9" x14ac:dyDescent="0.45">
      <c r="H336">
        <f t="shared" si="11"/>
        <v>16.700000000000102</v>
      </c>
      <c r="I336">
        <f t="shared" si="12"/>
        <v>25.092738606022817</v>
      </c>
    </row>
    <row r="337" spans="8:9" x14ac:dyDescent="0.45">
      <c r="H337">
        <f t="shared" si="11"/>
        <v>16.750000000000103</v>
      </c>
      <c r="I337">
        <f t="shared" si="12"/>
        <v>25.154306919738065</v>
      </c>
    </row>
    <row r="338" spans="8:9" x14ac:dyDescent="0.45">
      <c r="H338">
        <f t="shared" si="11"/>
        <v>16.800000000000104</v>
      </c>
      <c r="I338">
        <f t="shared" si="12"/>
        <v>25.215251945227944</v>
      </c>
    </row>
    <row r="339" spans="8:9" x14ac:dyDescent="0.45">
      <c r="H339">
        <f t="shared" si="11"/>
        <v>16.850000000000104</v>
      </c>
      <c r="I339">
        <f t="shared" si="12"/>
        <v>25.275576259075702</v>
      </c>
    </row>
    <row r="340" spans="8:9" x14ac:dyDescent="0.45">
      <c r="H340">
        <f t="shared" si="11"/>
        <v>16.900000000000105</v>
      </c>
      <c r="I340">
        <f t="shared" si="12"/>
        <v>25.335282525347662</v>
      </c>
    </row>
    <row r="341" spans="8:9" x14ac:dyDescent="0.45">
      <c r="H341">
        <f t="shared" si="11"/>
        <v>16.950000000000106</v>
      </c>
      <c r="I341">
        <f t="shared" si="12"/>
        <v>25.394373492908283</v>
      </c>
    </row>
    <row r="342" spans="8:9" x14ac:dyDescent="0.45">
      <c r="H342">
        <f t="shared" si="11"/>
        <v>17.000000000000107</v>
      </c>
      <c r="I342">
        <f t="shared" si="12"/>
        <v>25.452851992753246</v>
      </c>
    </row>
    <row r="343" spans="8:9" x14ac:dyDescent="0.45">
      <c r="H343">
        <f t="shared" si="11"/>
        <v>17.050000000000107</v>
      </c>
      <c r="I343">
        <f t="shared" si="12"/>
        <v>25.510720935362041</v>
      </c>
    </row>
    <row r="344" spans="8:9" x14ac:dyDescent="0.45">
      <c r="H344">
        <f t="shared" si="11"/>
        <v>17.100000000000108</v>
      </c>
      <c r="I344">
        <f t="shared" si="12"/>
        <v>25.567983308071511</v>
      </c>
    </row>
    <row r="345" spans="8:9" x14ac:dyDescent="0.45">
      <c r="H345">
        <f t="shared" si="11"/>
        <v>17.150000000000109</v>
      </c>
      <c r="I345">
        <f t="shared" si="12"/>
        <v>25.624642172471674</v>
      </c>
    </row>
    <row r="346" spans="8:9" x14ac:dyDescent="0.45">
      <c r="H346">
        <f t="shared" si="11"/>
        <v>17.200000000000109</v>
      </c>
      <c r="I346">
        <f t="shared" si="12"/>
        <v>25.680700661825142</v>
      </c>
    </row>
    <row r="347" spans="8:9" x14ac:dyDescent="0.45">
      <c r="H347">
        <f t="shared" si="11"/>
        <v>17.25000000000011</v>
      </c>
      <c r="I347">
        <f t="shared" si="12"/>
        <v>25.736161978511387</v>
      </c>
    </row>
    <row r="348" spans="8:9" x14ac:dyDescent="0.45">
      <c r="H348">
        <f t="shared" si="11"/>
        <v>17.300000000000111</v>
      </c>
      <c r="I348">
        <f t="shared" si="12"/>
        <v>25.79102939149697</v>
      </c>
    </row>
    <row r="349" spans="8:9" x14ac:dyDescent="0.45">
      <c r="H349">
        <f t="shared" si="11"/>
        <v>17.350000000000112</v>
      </c>
      <c r="I349">
        <f t="shared" si="12"/>
        <v>25.845306233832893</v>
      </c>
    </row>
    <row r="350" spans="8:9" x14ac:dyDescent="0.45">
      <c r="H350">
        <f t="shared" si="11"/>
        <v>17.400000000000112</v>
      </c>
      <c r="I350">
        <f t="shared" si="12"/>
        <v>25.898995900180086</v>
      </c>
    </row>
    <row r="351" spans="8:9" x14ac:dyDescent="0.45">
      <c r="H351">
        <f t="shared" si="11"/>
        <v>17.450000000000113</v>
      </c>
      <c r="I351">
        <f t="shared" si="12"/>
        <v>25.952101844364016</v>
      </c>
    </row>
    <row r="352" spans="8:9" x14ac:dyDescent="0.45">
      <c r="H352">
        <f t="shared" si="11"/>
        <v>17.500000000000114</v>
      </c>
      <c r="I352">
        <f t="shared" si="12"/>
        <v>26.004627576959354</v>
      </c>
    </row>
    <row r="353" spans="8:9" x14ac:dyDescent="0.45">
      <c r="H353">
        <f t="shared" si="11"/>
        <v>17.550000000000114</v>
      </c>
      <c r="I353">
        <f t="shared" si="12"/>
        <v>26.056576662905567</v>
      </c>
    </row>
    <row r="354" spans="8:9" x14ac:dyDescent="0.45">
      <c r="H354">
        <f t="shared" si="11"/>
        <v>17.600000000000115</v>
      </c>
      <c r="I354">
        <f t="shared" si="12"/>
        <v>26.107952719154213</v>
      </c>
    </row>
    <row r="355" spans="8:9" x14ac:dyDescent="0.45">
      <c r="H355">
        <f t="shared" si="11"/>
        <v>17.650000000000116</v>
      </c>
      <c r="I355">
        <f t="shared" si="12"/>
        <v>26.158759412348729</v>
      </c>
    </row>
    <row r="356" spans="8:9" x14ac:dyDescent="0.45">
      <c r="H356">
        <f t="shared" si="11"/>
        <v>17.700000000000117</v>
      </c>
      <c r="I356">
        <f t="shared" si="12"/>
        <v>26.209000456537389</v>
      </c>
    </row>
    <row r="357" spans="8:9" x14ac:dyDescent="0.45">
      <c r="H357">
        <f t="shared" si="11"/>
        <v>17.750000000000117</v>
      </c>
      <c r="I357">
        <f t="shared" si="12"/>
        <v>26.258679610920062</v>
      </c>
    </row>
    <row r="358" spans="8:9" x14ac:dyDescent="0.45">
      <c r="H358">
        <f t="shared" ref="H358:H421" si="13">H357+$E$2</f>
        <v>17.800000000000118</v>
      </c>
      <c r="I358">
        <f t="shared" ref="I358:I421" si="14">I357+$E$2*($B$2*I357-$B$4*I357*I357)</f>
        <v>26.307800677629388</v>
      </c>
    </row>
    <row r="359" spans="8:9" x14ac:dyDescent="0.45">
      <c r="H359">
        <f t="shared" si="13"/>
        <v>17.850000000000119</v>
      </c>
      <c r="I359">
        <f t="shared" si="14"/>
        <v>26.356367499546888</v>
      </c>
    </row>
    <row r="360" spans="8:9" x14ac:dyDescent="0.45">
      <c r="H360">
        <f t="shared" si="13"/>
        <v>17.900000000000119</v>
      </c>
      <c r="I360">
        <f t="shared" si="14"/>
        <v>26.404383958154504</v>
      </c>
    </row>
    <row r="361" spans="8:9" x14ac:dyDescent="0.45">
      <c r="H361">
        <f t="shared" si="13"/>
        <v>17.95000000000012</v>
      </c>
      <c r="I361">
        <f t="shared" si="14"/>
        <v>26.451853971421997</v>
      </c>
    </row>
    <row r="362" spans="8:9" x14ac:dyDescent="0.45">
      <c r="H362">
        <f t="shared" si="13"/>
        <v>18.000000000000121</v>
      </c>
      <c r="I362">
        <f t="shared" si="14"/>
        <v>26.498781491730611</v>
      </c>
    </row>
    <row r="363" spans="8:9" x14ac:dyDescent="0.45">
      <c r="H363">
        <f t="shared" si="13"/>
        <v>18.050000000000122</v>
      </c>
      <c r="I363">
        <f t="shared" si="14"/>
        <v>26.545170503833329</v>
      </c>
    </row>
    <row r="364" spans="8:9" x14ac:dyDescent="0.45">
      <c r="H364">
        <f t="shared" si="13"/>
        <v>18.100000000000122</v>
      </c>
      <c r="I364">
        <f t="shared" si="14"/>
        <v>26.591025022852037</v>
      </c>
    </row>
    <row r="365" spans="8:9" x14ac:dyDescent="0.45">
      <c r="H365">
        <f t="shared" si="13"/>
        <v>18.150000000000123</v>
      </c>
      <c r="I365">
        <f t="shared" si="14"/>
        <v>26.636349092311846</v>
      </c>
    </row>
    <row r="366" spans="8:9" x14ac:dyDescent="0.45">
      <c r="H366">
        <f t="shared" si="13"/>
        <v>18.200000000000124</v>
      </c>
      <c r="I366">
        <f t="shared" si="14"/>
        <v>26.681146782212775</v>
      </c>
    </row>
    <row r="367" spans="8:9" x14ac:dyDescent="0.45">
      <c r="H367">
        <f t="shared" si="13"/>
        <v>18.250000000000124</v>
      </c>
      <c r="I367">
        <f t="shared" si="14"/>
        <v>26.725422187138975</v>
      </c>
    </row>
    <row r="368" spans="8:9" x14ac:dyDescent="0.45">
      <c r="H368">
        <f t="shared" si="13"/>
        <v>18.300000000000125</v>
      </c>
      <c r="I368">
        <f t="shared" si="14"/>
        <v>26.76917942440565</v>
      </c>
    </row>
    <row r="369" spans="8:9" x14ac:dyDescent="0.45">
      <c r="H369">
        <f t="shared" si="13"/>
        <v>18.350000000000126</v>
      </c>
      <c r="I369">
        <f t="shared" si="14"/>
        <v>26.812422632243724</v>
      </c>
    </row>
    <row r="370" spans="8:9" x14ac:dyDescent="0.45">
      <c r="H370">
        <f t="shared" si="13"/>
        <v>18.400000000000126</v>
      </c>
      <c r="I370">
        <f t="shared" si="14"/>
        <v>26.855155968022352</v>
      </c>
    </row>
    <row r="371" spans="8:9" x14ac:dyDescent="0.45">
      <c r="H371">
        <f t="shared" si="13"/>
        <v>18.450000000000127</v>
      </c>
      <c r="I371">
        <f t="shared" si="14"/>
        <v>26.897383606509283</v>
      </c>
    </row>
    <row r="372" spans="8:9" x14ac:dyDescent="0.45">
      <c r="H372">
        <f t="shared" si="13"/>
        <v>18.500000000000128</v>
      </c>
      <c r="I372">
        <f t="shared" si="14"/>
        <v>26.939109738169066</v>
      </c>
    </row>
    <row r="373" spans="8:9" x14ac:dyDescent="0.45">
      <c r="H373">
        <f t="shared" si="13"/>
        <v>18.550000000000129</v>
      </c>
      <c r="I373">
        <f t="shared" si="14"/>
        <v>26.980338567499043</v>
      </c>
    </row>
    <row r="374" spans="8:9" x14ac:dyDescent="0.45">
      <c r="H374">
        <f t="shared" si="13"/>
        <v>18.600000000000129</v>
      </c>
      <c r="I374">
        <f t="shared" si="14"/>
        <v>27.02107431140309</v>
      </c>
    </row>
    <row r="375" spans="8:9" x14ac:dyDescent="0.45">
      <c r="H375">
        <f t="shared" si="13"/>
        <v>18.65000000000013</v>
      </c>
      <c r="I375">
        <f t="shared" si="14"/>
        <v>27.061321197602954</v>
      </c>
    </row>
    <row r="376" spans="8:9" x14ac:dyDescent="0.45">
      <c r="H376">
        <f t="shared" si="13"/>
        <v>18.700000000000131</v>
      </c>
      <c r="I376">
        <f t="shared" si="14"/>
        <v>27.101083463087082</v>
      </c>
    </row>
    <row r="377" spans="8:9" x14ac:dyDescent="0.45">
      <c r="H377">
        <f t="shared" si="13"/>
        <v>18.750000000000131</v>
      </c>
      <c r="I377">
        <f t="shared" si="14"/>
        <v>27.140365352596781</v>
      </c>
    </row>
    <row r="378" spans="8:9" x14ac:dyDescent="0.45">
      <c r="H378">
        <f t="shared" si="13"/>
        <v>18.800000000000132</v>
      </c>
      <c r="I378">
        <f t="shared" si="14"/>
        <v>27.179171117149515</v>
      </c>
    </row>
    <row r="379" spans="8:9" x14ac:dyDescent="0.45">
      <c r="H379">
        <f t="shared" si="13"/>
        <v>18.850000000000133</v>
      </c>
      <c r="I379">
        <f t="shared" si="14"/>
        <v>27.217505012599112</v>
      </c>
    </row>
    <row r="380" spans="8:9" x14ac:dyDescent="0.45">
      <c r="H380">
        <f t="shared" si="13"/>
        <v>18.900000000000134</v>
      </c>
      <c r="I380">
        <f t="shared" si="14"/>
        <v>27.255371298232671</v>
      </c>
    </row>
    <row r="381" spans="8:9" x14ac:dyDescent="0.45">
      <c r="H381">
        <f t="shared" si="13"/>
        <v>18.950000000000134</v>
      </c>
      <c r="I381">
        <f t="shared" si="14"/>
        <v>27.292774235403897</v>
      </c>
    </row>
    <row r="382" spans="8:9" x14ac:dyDescent="0.45">
      <c r="H382">
        <f t="shared" si="13"/>
        <v>19.000000000000135</v>
      </c>
      <c r="I382">
        <f t="shared" si="14"/>
        <v>27.329718086202593</v>
      </c>
    </row>
    <row r="383" spans="8:9" x14ac:dyDescent="0.45">
      <c r="H383">
        <f t="shared" si="13"/>
        <v>19.050000000000136</v>
      </c>
      <c r="I383">
        <f t="shared" si="14"/>
        <v>27.366207112159977</v>
      </c>
    </row>
    <row r="384" spans="8:9" x14ac:dyDescent="0.45">
      <c r="H384">
        <f t="shared" si="13"/>
        <v>19.100000000000136</v>
      </c>
      <c r="I384">
        <f t="shared" si="14"/>
        <v>27.402245572989557</v>
      </c>
    </row>
    <row r="385" spans="8:9" x14ac:dyDescent="0.45">
      <c r="H385">
        <f t="shared" si="13"/>
        <v>19.150000000000137</v>
      </c>
      <c r="I385">
        <f t="shared" si="14"/>
        <v>27.437837725363188</v>
      </c>
    </row>
    <row r="386" spans="8:9" x14ac:dyDescent="0.45">
      <c r="H386">
        <f t="shared" si="13"/>
        <v>19.200000000000138</v>
      </c>
      <c r="I386">
        <f t="shared" si="14"/>
        <v>27.472987821721954</v>
      </c>
    </row>
    <row r="387" spans="8:9" x14ac:dyDescent="0.45">
      <c r="H387">
        <f t="shared" si="13"/>
        <v>19.250000000000139</v>
      </c>
      <c r="I387">
        <f t="shared" si="14"/>
        <v>27.507700109121544</v>
      </c>
    </row>
    <row r="388" spans="8:9" x14ac:dyDescent="0.45">
      <c r="H388">
        <f t="shared" si="13"/>
        <v>19.300000000000139</v>
      </c>
      <c r="I388">
        <f t="shared" si="14"/>
        <v>27.541978828111684</v>
      </c>
    </row>
    <row r="389" spans="8:9" x14ac:dyDescent="0.45">
      <c r="H389">
        <f t="shared" si="13"/>
        <v>19.35000000000014</v>
      </c>
      <c r="I389">
        <f t="shared" si="14"/>
        <v>27.575828211649284</v>
      </c>
    </row>
    <row r="390" spans="8:9" x14ac:dyDescent="0.45">
      <c r="H390">
        <f t="shared" si="13"/>
        <v>19.400000000000141</v>
      </c>
      <c r="I390">
        <f t="shared" si="14"/>
        <v>27.609252484044827</v>
      </c>
    </row>
    <row r="391" spans="8:9" x14ac:dyDescent="0.45">
      <c r="H391">
        <f t="shared" si="13"/>
        <v>19.450000000000141</v>
      </c>
      <c r="I391">
        <f t="shared" si="14"/>
        <v>27.642255859941631</v>
      </c>
    </row>
    <row r="392" spans="8:9" x14ac:dyDescent="0.45">
      <c r="H392">
        <f t="shared" si="13"/>
        <v>19.500000000000142</v>
      </c>
      <c r="I392">
        <f t="shared" si="14"/>
        <v>27.674842543327518</v>
      </c>
    </row>
    <row r="393" spans="8:9" x14ac:dyDescent="0.45">
      <c r="H393">
        <f t="shared" si="13"/>
        <v>19.550000000000143</v>
      </c>
      <c r="I393">
        <f t="shared" si="14"/>
        <v>27.707016726578445</v>
      </c>
    </row>
    <row r="394" spans="8:9" x14ac:dyDescent="0.45">
      <c r="H394">
        <f t="shared" si="13"/>
        <v>19.600000000000144</v>
      </c>
      <c r="I394">
        <f t="shared" si="14"/>
        <v>27.738782589533674</v>
      </c>
    </row>
    <row r="395" spans="8:9" x14ac:dyDescent="0.45">
      <c r="H395">
        <f t="shared" si="13"/>
        <v>19.650000000000144</v>
      </c>
      <c r="I395">
        <f t="shared" si="14"/>
        <v>27.77014429860197</v>
      </c>
    </row>
    <row r="396" spans="8:9" x14ac:dyDescent="0.45">
      <c r="H396">
        <f t="shared" si="13"/>
        <v>19.700000000000145</v>
      </c>
      <c r="I396">
        <f t="shared" si="14"/>
        <v>27.801106005898411</v>
      </c>
    </row>
    <row r="397" spans="8:9" x14ac:dyDescent="0.45">
      <c r="H397">
        <f t="shared" si="13"/>
        <v>19.750000000000146</v>
      </c>
      <c r="I397">
        <f t="shared" si="14"/>
        <v>27.831671848411286</v>
      </c>
    </row>
    <row r="398" spans="8:9" x14ac:dyDescent="0.45">
      <c r="H398">
        <f t="shared" si="13"/>
        <v>19.800000000000146</v>
      </c>
      <c r="I398">
        <f t="shared" si="14"/>
        <v>27.861845947198631</v>
      </c>
    </row>
    <row r="399" spans="8:9" x14ac:dyDescent="0.45">
      <c r="H399">
        <f t="shared" si="13"/>
        <v>19.850000000000147</v>
      </c>
      <c r="I399">
        <f t="shared" si="14"/>
        <v>27.891632406613898</v>
      </c>
    </row>
    <row r="400" spans="8:9" x14ac:dyDescent="0.45">
      <c r="H400">
        <f t="shared" si="13"/>
        <v>19.900000000000148</v>
      </c>
      <c r="I400">
        <f t="shared" si="14"/>
        <v>27.921035313560267</v>
      </c>
    </row>
    <row r="401" spans="8:9" x14ac:dyDescent="0.45">
      <c r="H401">
        <f t="shared" si="13"/>
        <v>19.950000000000149</v>
      </c>
      <c r="I401">
        <f t="shared" si="14"/>
        <v>27.95005873677313</v>
      </c>
    </row>
    <row r="402" spans="8:9" x14ac:dyDescent="0.45">
      <c r="H402">
        <f t="shared" si="13"/>
        <v>20.000000000000149</v>
      </c>
      <c r="I402">
        <f t="shared" si="14"/>
        <v>27.978706726130191</v>
      </c>
    </row>
    <row r="403" spans="8:9" x14ac:dyDescent="0.45">
      <c r="H403">
        <f t="shared" si="13"/>
        <v>20.05000000000015</v>
      </c>
      <c r="I403">
        <f t="shared" si="14"/>
        <v>28.006983311988744</v>
      </c>
    </row>
    <row r="404" spans="8:9" x14ac:dyDescent="0.45">
      <c r="H404">
        <f t="shared" si="13"/>
        <v>20.100000000000151</v>
      </c>
      <c r="I404">
        <f t="shared" si="14"/>
        <v>28.034892504549568</v>
      </c>
    </row>
    <row r="405" spans="8:9" x14ac:dyDescent="0.45">
      <c r="H405">
        <f t="shared" si="13"/>
        <v>20.150000000000151</v>
      </c>
      <c r="I405">
        <f t="shared" si="14"/>
        <v>28.062438293246988</v>
      </c>
    </row>
    <row r="406" spans="8:9" x14ac:dyDescent="0.45">
      <c r="H406">
        <f t="shared" si="13"/>
        <v>20.200000000000152</v>
      </c>
      <c r="I406">
        <f t="shared" si="14"/>
        <v>28.089624646164545</v>
      </c>
    </row>
    <row r="407" spans="8:9" x14ac:dyDescent="0.45">
      <c r="H407">
        <f t="shared" si="13"/>
        <v>20.250000000000153</v>
      </c>
      <c r="I407">
        <f t="shared" si="14"/>
        <v>28.116455509475806</v>
      </c>
    </row>
    <row r="408" spans="8:9" x14ac:dyDescent="0.45">
      <c r="H408">
        <f t="shared" si="13"/>
        <v>20.300000000000153</v>
      </c>
      <c r="I408">
        <f t="shared" si="14"/>
        <v>28.142934806909775</v>
      </c>
    </row>
    <row r="409" spans="8:9" x14ac:dyDescent="0.45">
      <c r="H409">
        <f t="shared" si="13"/>
        <v>20.350000000000154</v>
      </c>
      <c r="I409">
        <f t="shared" si="14"/>
        <v>28.169066439240435</v>
      </c>
    </row>
    <row r="410" spans="8:9" x14ac:dyDescent="0.45">
      <c r="H410">
        <f t="shared" si="13"/>
        <v>20.400000000000155</v>
      </c>
      <c r="I410">
        <f t="shared" si="14"/>
        <v>28.19485428379987</v>
      </c>
    </row>
    <row r="411" spans="8:9" x14ac:dyDescent="0.45">
      <c r="H411">
        <f t="shared" si="13"/>
        <v>20.450000000000156</v>
      </c>
      <c r="I411">
        <f t="shared" si="14"/>
        <v>28.220302194014515</v>
      </c>
    </row>
    <row r="412" spans="8:9" x14ac:dyDescent="0.45">
      <c r="H412">
        <f t="shared" si="13"/>
        <v>20.500000000000156</v>
      </c>
      <c r="I412">
        <f t="shared" si="14"/>
        <v>28.245413998963983</v>
      </c>
    </row>
    <row r="413" spans="8:9" x14ac:dyDescent="0.45">
      <c r="H413">
        <f t="shared" si="13"/>
        <v>20.550000000000157</v>
      </c>
      <c r="I413">
        <f t="shared" si="14"/>
        <v>28.270193502962009</v>
      </c>
    </row>
    <row r="414" spans="8:9" x14ac:dyDescent="0.45">
      <c r="H414">
        <f t="shared" si="13"/>
        <v>20.600000000000158</v>
      </c>
      <c r="I414">
        <f t="shared" si="14"/>
        <v>28.29464448515898</v>
      </c>
    </row>
    <row r="415" spans="8:9" x14ac:dyDescent="0.45">
      <c r="H415">
        <f t="shared" si="13"/>
        <v>20.650000000000158</v>
      </c>
      <c r="I415">
        <f t="shared" si="14"/>
        <v>28.318770699165597</v>
      </c>
    </row>
    <row r="416" spans="8:9" x14ac:dyDescent="0.45">
      <c r="H416">
        <f t="shared" si="13"/>
        <v>20.700000000000159</v>
      </c>
      <c r="I416">
        <f t="shared" si="14"/>
        <v>28.342575872697122</v>
      </c>
    </row>
    <row r="417" spans="8:9" x14ac:dyDescent="0.45">
      <c r="H417">
        <f t="shared" si="13"/>
        <v>20.75000000000016</v>
      </c>
      <c r="I417">
        <f t="shared" si="14"/>
        <v>28.366063707237782</v>
      </c>
    </row>
    <row r="418" spans="8:9" x14ac:dyDescent="0.45">
      <c r="H418">
        <f t="shared" si="13"/>
        <v>20.800000000000161</v>
      </c>
      <c r="I418">
        <f t="shared" si="14"/>
        <v>28.389237877724813</v>
      </c>
    </row>
    <row r="419" spans="8:9" x14ac:dyDescent="0.45">
      <c r="H419">
        <f t="shared" si="13"/>
        <v>20.850000000000161</v>
      </c>
      <c r="I419">
        <f t="shared" si="14"/>
        <v>28.412102032251664</v>
      </c>
    </row>
    <row r="420" spans="8:9" x14ac:dyDescent="0.45">
      <c r="H420">
        <f t="shared" si="13"/>
        <v>20.900000000000162</v>
      </c>
      <c r="I420">
        <f t="shared" si="14"/>
        <v>28.434659791789898</v>
      </c>
    </row>
    <row r="421" spans="8:9" x14ac:dyDescent="0.45">
      <c r="H421">
        <f t="shared" si="13"/>
        <v>20.950000000000163</v>
      </c>
      <c r="I421">
        <f t="shared" si="14"/>
        <v>28.456914749929329</v>
      </c>
    </row>
    <row r="422" spans="8:9" x14ac:dyDescent="0.45">
      <c r="H422">
        <f t="shared" ref="H422:H485" si="15">H421+$E$2</f>
        <v>21.000000000000163</v>
      </c>
      <c r="I422">
        <f t="shared" ref="I422:I485" si="16">I421+$E$2*($B$2*I421-$B$4*I421*I421)</f>
        <v>28.478870472635897</v>
      </c>
    </row>
    <row r="423" spans="8:9" x14ac:dyDescent="0.45">
      <c r="H423">
        <f t="shared" si="15"/>
        <v>21.050000000000164</v>
      </c>
      <c r="I423">
        <f t="shared" si="16"/>
        <v>28.500530498026848</v>
      </c>
    </row>
    <row r="424" spans="8:9" x14ac:dyDescent="0.45">
      <c r="H424">
        <f t="shared" si="15"/>
        <v>21.100000000000165</v>
      </c>
      <c r="I424">
        <f t="shared" si="16"/>
        <v>28.521898336162771</v>
      </c>
    </row>
    <row r="425" spans="8:9" x14ac:dyDescent="0.45">
      <c r="H425">
        <f t="shared" si="15"/>
        <v>21.150000000000166</v>
      </c>
      <c r="I425">
        <f t="shared" si="16"/>
        <v>28.542977468856009</v>
      </c>
    </row>
    <row r="426" spans="8:9" x14ac:dyDescent="0.45">
      <c r="H426">
        <f t="shared" si="15"/>
        <v>21.200000000000166</v>
      </c>
      <c r="I426">
        <f t="shared" si="16"/>
        <v>28.563771349495038</v>
      </c>
    </row>
    <row r="427" spans="8:9" x14ac:dyDescent="0.45">
      <c r="H427">
        <f t="shared" si="15"/>
        <v>21.250000000000167</v>
      </c>
      <c r="I427">
        <f t="shared" si="16"/>
        <v>28.584283402884346</v>
      </c>
    </row>
    <row r="428" spans="8:9" x14ac:dyDescent="0.45">
      <c r="H428">
        <f t="shared" si="15"/>
        <v>21.300000000000168</v>
      </c>
      <c r="I428">
        <f t="shared" si="16"/>
        <v>28.604517025099405</v>
      </c>
    </row>
    <row r="429" spans="8:9" x14ac:dyDescent="0.45">
      <c r="H429">
        <f t="shared" si="15"/>
        <v>21.350000000000168</v>
      </c>
      <c r="I429">
        <f t="shared" si="16"/>
        <v>28.624475583356293</v>
      </c>
    </row>
    <row r="430" spans="8:9" x14ac:dyDescent="0.45">
      <c r="H430">
        <f t="shared" si="15"/>
        <v>21.400000000000169</v>
      </c>
      <c r="I430">
        <f t="shared" si="16"/>
        <v>28.644162415895558</v>
      </c>
    </row>
    <row r="431" spans="8:9" x14ac:dyDescent="0.45">
      <c r="H431">
        <f t="shared" si="15"/>
        <v>21.45000000000017</v>
      </c>
      <c r="I431">
        <f t="shared" si="16"/>
        <v>28.663580831879891</v>
      </c>
    </row>
    <row r="432" spans="8:9" x14ac:dyDescent="0.45">
      <c r="H432">
        <f t="shared" si="15"/>
        <v>21.500000000000171</v>
      </c>
      <c r="I432">
        <f t="shared" si="16"/>
        <v>28.682734111305233</v>
      </c>
    </row>
    <row r="433" spans="8:9" x14ac:dyDescent="0.45">
      <c r="H433">
        <f t="shared" si="15"/>
        <v>21.550000000000171</v>
      </c>
      <c r="I433">
        <f t="shared" si="16"/>
        <v>28.701625504924895</v>
      </c>
    </row>
    <row r="434" spans="8:9" x14ac:dyDescent="0.45">
      <c r="H434">
        <f t="shared" si="15"/>
        <v>21.600000000000172</v>
      </c>
      <c r="I434">
        <f t="shared" si="16"/>
        <v>28.720258234186289</v>
      </c>
    </row>
    <row r="435" spans="8:9" x14ac:dyDescent="0.45">
      <c r="H435">
        <f t="shared" si="15"/>
        <v>21.650000000000173</v>
      </c>
      <c r="I435">
        <f t="shared" si="16"/>
        <v>28.73863549117991</v>
      </c>
    </row>
    <row r="436" spans="8:9" x14ac:dyDescent="0.45">
      <c r="H436">
        <f t="shared" si="15"/>
        <v>21.700000000000173</v>
      </c>
      <c r="I436">
        <f t="shared" si="16"/>
        <v>28.756760438600157</v>
      </c>
    </row>
    <row r="437" spans="8:9" x14ac:dyDescent="0.45">
      <c r="H437">
        <f t="shared" si="15"/>
        <v>21.750000000000174</v>
      </c>
      <c r="I437">
        <f t="shared" si="16"/>
        <v>28.774636209717638</v>
      </c>
    </row>
    <row r="438" spans="8:9" x14ac:dyDescent="0.45">
      <c r="H438">
        <f t="shared" si="15"/>
        <v>21.800000000000175</v>
      </c>
      <c r="I438">
        <f t="shared" si="16"/>
        <v>28.792265908362605</v>
      </c>
    </row>
    <row r="439" spans="8:9" x14ac:dyDescent="0.45">
      <c r="H439">
        <f t="shared" si="15"/>
        <v>21.850000000000176</v>
      </c>
      <c r="I439">
        <f t="shared" si="16"/>
        <v>28.809652608919116</v>
      </c>
    </row>
    <row r="440" spans="8:9" x14ac:dyDescent="0.45">
      <c r="H440">
        <f t="shared" si="15"/>
        <v>21.900000000000176</v>
      </c>
      <c r="I440">
        <f t="shared" si="16"/>
        <v>28.826799356329602</v>
      </c>
    </row>
    <row r="441" spans="8:9" x14ac:dyDescent="0.45">
      <c r="H441">
        <f t="shared" si="15"/>
        <v>21.950000000000177</v>
      </c>
      <c r="I441">
        <f t="shared" si="16"/>
        <v>28.843709166109502</v>
      </c>
    </row>
    <row r="442" spans="8:9" x14ac:dyDescent="0.45">
      <c r="H442">
        <f t="shared" si="15"/>
        <v>22.000000000000178</v>
      </c>
      <c r="I442">
        <f t="shared" si="16"/>
        <v>28.860385024371588</v>
      </c>
    </row>
    <row r="443" spans="8:9" x14ac:dyDescent="0.45">
      <c r="H443">
        <f t="shared" si="15"/>
        <v>22.050000000000178</v>
      </c>
      <c r="I443">
        <f t="shared" si="16"/>
        <v>28.876829887859675</v>
      </c>
    </row>
    <row r="444" spans="8:9" x14ac:dyDescent="0.45">
      <c r="H444">
        <f t="shared" si="15"/>
        <v>22.100000000000179</v>
      </c>
      <c r="I444">
        <f t="shared" si="16"/>
        <v>28.893046683991376</v>
      </c>
    </row>
    <row r="445" spans="8:9" x14ac:dyDescent="0.45">
      <c r="H445">
        <f t="shared" si="15"/>
        <v>22.15000000000018</v>
      </c>
      <c r="I445">
        <f t="shared" si="16"/>
        <v>28.909038310909594</v>
      </c>
    </row>
    <row r="446" spans="8:9" x14ac:dyDescent="0.45">
      <c r="H446">
        <f t="shared" si="15"/>
        <v>22.20000000000018</v>
      </c>
      <c r="I446">
        <f t="shared" si="16"/>
        <v>28.924807637542418</v>
      </c>
    </row>
    <row r="447" spans="8:9" x14ac:dyDescent="0.45">
      <c r="H447">
        <f t="shared" si="15"/>
        <v>22.250000000000181</v>
      </c>
      <c r="I447">
        <f t="shared" si="16"/>
        <v>28.940357503671137</v>
      </c>
    </row>
    <row r="448" spans="8:9" x14ac:dyDescent="0.45">
      <c r="H448">
        <f t="shared" si="15"/>
        <v>22.300000000000182</v>
      </c>
      <c r="I448">
        <f t="shared" si="16"/>
        <v>28.955690720006057</v>
      </c>
    </row>
    <row r="449" spans="8:9" x14ac:dyDescent="0.45">
      <c r="H449">
        <f t="shared" si="15"/>
        <v>22.350000000000183</v>
      </c>
      <c r="I449">
        <f t="shared" si="16"/>
        <v>28.970810068269827</v>
      </c>
    </row>
    <row r="450" spans="8:9" x14ac:dyDescent="0.45">
      <c r="H450">
        <f t="shared" si="15"/>
        <v>22.400000000000183</v>
      </c>
      <c r="I450">
        <f t="shared" si="16"/>
        <v>28.985718301287992</v>
      </c>
    </row>
    <row r="451" spans="8:9" x14ac:dyDescent="0.45">
      <c r="H451">
        <f t="shared" si="15"/>
        <v>22.450000000000184</v>
      </c>
      <c r="I451">
        <f t="shared" si="16"/>
        <v>29.000418143086502</v>
      </c>
    </row>
    <row r="452" spans="8:9" x14ac:dyDescent="0.45">
      <c r="H452">
        <f t="shared" si="15"/>
        <v>22.500000000000185</v>
      </c>
      <c r="I452">
        <f t="shared" si="16"/>
        <v>29.01491228899587</v>
      </c>
    </row>
    <row r="453" spans="8:9" x14ac:dyDescent="0.45">
      <c r="H453">
        <f t="shared" si="15"/>
        <v>22.550000000000185</v>
      </c>
      <c r="I453">
        <f t="shared" si="16"/>
        <v>29.029203405761745</v>
      </c>
    </row>
    <row r="454" spans="8:9" x14ac:dyDescent="0.45">
      <c r="H454">
        <f t="shared" si="15"/>
        <v>22.600000000000186</v>
      </c>
      <c r="I454">
        <f t="shared" si="16"/>
        <v>29.043294131661625</v>
      </c>
    </row>
    <row r="455" spans="8:9" x14ac:dyDescent="0.45">
      <c r="H455">
        <f t="shared" si="15"/>
        <v>22.650000000000187</v>
      </c>
      <c r="I455">
        <f t="shared" si="16"/>
        <v>29.057187076627443</v>
      </c>
    </row>
    <row r="456" spans="8:9" x14ac:dyDescent="0.45">
      <c r="H456">
        <f t="shared" si="15"/>
        <v>22.700000000000188</v>
      </c>
      <c r="I456">
        <f t="shared" si="16"/>
        <v>29.070884822373792</v>
      </c>
    </row>
    <row r="457" spans="8:9" x14ac:dyDescent="0.45">
      <c r="H457">
        <f t="shared" si="15"/>
        <v>22.750000000000188</v>
      </c>
      <c r="I457">
        <f t="shared" si="16"/>
        <v>29.084389922531535</v>
      </c>
    </row>
    <row r="458" spans="8:9" x14ac:dyDescent="0.45">
      <c r="H458">
        <f t="shared" si="15"/>
        <v>22.800000000000189</v>
      </c>
      <c r="I458">
        <f t="shared" si="16"/>
        <v>29.097704902786582</v>
      </c>
    </row>
    <row r="459" spans="8:9" x14ac:dyDescent="0.45">
      <c r="H459">
        <f t="shared" si="15"/>
        <v>22.85000000000019</v>
      </c>
      <c r="I459">
        <f t="shared" si="16"/>
        <v>29.110832261023557</v>
      </c>
    </row>
    <row r="460" spans="8:9" x14ac:dyDescent="0.45">
      <c r="H460">
        <f t="shared" si="15"/>
        <v>22.90000000000019</v>
      </c>
      <c r="I460">
        <f t="shared" si="16"/>
        <v>29.123774467474185</v>
      </c>
    </row>
    <row r="461" spans="8:9" x14ac:dyDescent="0.45">
      <c r="H461">
        <f t="shared" si="15"/>
        <v>22.950000000000191</v>
      </c>
      <c r="I461">
        <f t="shared" si="16"/>
        <v>29.136533964870146</v>
      </c>
    </row>
    <row r="462" spans="8:9" x14ac:dyDescent="0.45">
      <c r="H462">
        <f t="shared" si="15"/>
        <v>23.000000000000192</v>
      </c>
      <c r="I462">
        <f t="shared" si="16"/>
        <v>29.149113168600184</v>
      </c>
    </row>
    <row r="463" spans="8:9" x14ac:dyDescent="0.45">
      <c r="H463">
        <f t="shared" si="15"/>
        <v>23.050000000000193</v>
      </c>
      <c r="I463">
        <f t="shared" si="16"/>
        <v>29.161514466871257</v>
      </c>
    </row>
    <row r="464" spans="8:9" x14ac:dyDescent="0.45">
      <c r="H464">
        <f t="shared" si="15"/>
        <v>23.100000000000193</v>
      </c>
      <c r="I464">
        <f t="shared" si="16"/>
        <v>29.173740220873555</v>
      </c>
    </row>
    <row r="465" spans="8:9" x14ac:dyDescent="0.45">
      <c r="H465">
        <f t="shared" si="15"/>
        <v>23.150000000000194</v>
      </c>
      <c r="I465">
        <f t="shared" si="16"/>
        <v>29.185792764949149</v>
      </c>
    </row>
    <row r="466" spans="8:9" x14ac:dyDescent="0.45">
      <c r="H466">
        <f t="shared" si="15"/>
        <v>23.200000000000195</v>
      </c>
      <c r="I466">
        <f t="shared" si="16"/>
        <v>29.197674406764108</v>
      </c>
    </row>
    <row r="467" spans="8:9" x14ac:dyDescent="0.45">
      <c r="H467">
        <f t="shared" si="15"/>
        <v>23.250000000000195</v>
      </c>
      <c r="I467">
        <f t="shared" si="16"/>
        <v>29.209387427483865</v>
      </c>
    </row>
    <row r="468" spans="8:9" x14ac:dyDescent="0.45">
      <c r="H468">
        <f t="shared" si="15"/>
        <v>23.300000000000196</v>
      </c>
      <c r="I468">
        <f t="shared" si="16"/>
        <v>29.220934081951697</v>
      </c>
    </row>
    <row r="469" spans="8:9" x14ac:dyDescent="0.45">
      <c r="H469">
        <f t="shared" si="15"/>
        <v>23.350000000000197</v>
      </c>
      <c r="I469">
        <f t="shared" si="16"/>
        <v>29.232316598870089</v>
      </c>
    </row>
    <row r="470" spans="8:9" x14ac:dyDescent="0.45">
      <c r="H470">
        <f t="shared" si="15"/>
        <v>23.400000000000198</v>
      </c>
      <c r="I470">
        <f t="shared" si="16"/>
        <v>29.243537180984852</v>
      </c>
    </row>
    <row r="471" spans="8:9" x14ac:dyDescent="0.45">
      <c r="H471">
        <f t="shared" si="15"/>
        <v>23.450000000000198</v>
      </c>
      <c r="I471">
        <f t="shared" si="16"/>
        <v>29.254598005271802</v>
      </c>
    </row>
    <row r="472" spans="8:9" x14ac:dyDescent="0.45">
      <c r="H472">
        <f t="shared" si="15"/>
        <v>23.500000000000199</v>
      </c>
      <c r="I472">
        <f t="shared" si="16"/>
        <v>29.265501223125852</v>
      </c>
    </row>
    <row r="473" spans="8:9" x14ac:dyDescent="0.45">
      <c r="H473">
        <f t="shared" si="15"/>
        <v>23.5500000000002</v>
      </c>
      <c r="I473">
        <f t="shared" si="16"/>
        <v>29.276248960552351</v>
      </c>
    </row>
    <row r="474" spans="8:9" x14ac:dyDescent="0.45">
      <c r="H474">
        <f t="shared" si="15"/>
        <v>23.6000000000002</v>
      </c>
      <c r="I474">
        <f t="shared" si="16"/>
        <v>29.286843318360514</v>
      </c>
    </row>
    <row r="475" spans="8:9" x14ac:dyDescent="0.45">
      <c r="H475">
        <f t="shared" si="15"/>
        <v>23.650000000000201</v>
      </c>
      <c r="I475">
        <f t="shared" si="16"/>
        <v>29.297286372358823</v>
      </c>
    </row>
    <row r="476" spans="8:9" x14ac:dyDescent="0.45">
      <c r="H476">
        <f t="shared" si="15"/>
        <v>23.700000000000202</v>
      </c>
      <c r="I476">
        <f t="shared" si="16"/>
        <v>29.307580173552203</v>
      </c>
    </row>
    <row r="477" spans="8:9" x14ac:dyDescent="0.45">
      <c r="H477">
        <f t="shared" si="15"/>
        <v>23.750000000000203</v>
      </c>
      <c r="I477">
        <f t="shared" si="16"/>
        <v>29.317726748340892</v>
      </c>
    </row>
    <row r="478" spans="8:9" x14ac:dyDescent="0.45">
      <c r="H478">
        <f t="shared" si="15"/>
        <v>23.800000000000203</v>
      </c>
      <c r="I478">
        <f t="shared" si="16"/>
        <v>29.327728098720815</v>
      </c>
    </row>
    <row r="479" spans="8:9" x14ac:dyDescent="0.45">
      <c r="H479">
        <f t="shared" si="15"/>
        <v>23.850000000000204</v>
      </c>
      <c r="I479">
        <f t="shared" si="16"/>
        <v>29.33758620248538</v>
      </c>
    </row>
    <row r="480" spans="8:9" x14ac:dyDescent="0.45">
      <c r="H480">
        <f t="shared" si="15"/>
        <v>23.900000000000205</v>
      </c>
      <c r="I480">
        <f t="shared" si="16"/>
        <v>29.34730301342853</v>
      </c>
    </row>
    <row r="481" spans="8:9" x14ac:dyDescent="0.45">
      <c r="H481">
        <f t="shared" si="15"/>
        <v>23.950000000000205</v>
      </c>
      <c r="I481">
        <f t="shared" si="16"/>
        <v>29.356880461548961</v>
      </c>
    </row>
    <row r="482" spans="8:9" x14ac:dyDescent="0.45">
      <c r="H482">
        <f t="shared" si="15"/>
        <v>24.000000000000206</v>
      </c>
      <c r="I482">
        <f t="shared" si="16"/>
        <v>29.366320453255359</v>
      </c>
    </row>
    <row r="483" spans="8:9" x14ac:dyDescent="0.45">
      <c r="H483">
        <f t="shared" si="15"/>
        <v>24.050000000000207</v>
      </c>
      <c r="I483">
        <f t="shared" si="16"/>
        <v>29.375624871572548</v>
      </c>
    </row>
    <row r="484" spans="8:9" x14ac:dyDescent="0.45">
      <c r="H484">
        <f t="shared" si="15"/>
        <v>24.100000000000207</v>
      </c>
      <c r="I484">
        <f t="shared" si="16"/>
        <v>29.384795576348459</v>
      </c>
    </row>
    <row r="485" spans="8:9" x14ac:dyDescent="0.45">
      <c r="H485">
        <f t="shared" si="15"/>
        <v>24.150000000000208</v>
      </c>
      <c r="I485">
        <f t="shared" si="16"/>
        <v>29.393834404461792</v>
      </c>
    </row>
    <row r="486" spans="8:9" x14ac:dyDescent="0.45">
      <c r="H486">
        <f t="shared" ref="H486:H517" si="17">H485+$E$2</f>
        <v>24.200000000000209</v>
      </c>
      <c r="I486">
        <f t="shared" ref="I486:I517" si="18">I485+$E$2*($B$2*I485-$B$4*I485*I485)</f>
        <v>29.402743170030259</v>
      </c>
    </row>
    <row r="487" spans="8:9" x14ac:dyDescent="0.45">
      <c r="H487">
        <f t="shared" si="17"/>
        <v>24.25000000000021</v>
      </c>
      <c r="I487">
        <f t="shared" si="18"/>
        <v>29.411523664619331</v>
      </c>
    </row>
    <row r="488" spans="8:9" x14ac:dyDescent="0.45">
      <c r="H488">
        <f t="shared" si="17"/>
        <v>24.30000000000021</v>
      </c>
      <c r="I488">
        <f t="shared" si="18"/>
        <v>29.42017765745139</v>
      </c>
    </row>
    <row r="489" spans="8:9" x14ac:dyDescent="0.45">
      <c r="H489">
        <f t="shared" si="17"/>
        <v>24.350000000000211</v>
      </c>
      <c r="I489">
        <f t="shared" si="18"/>
        <v>29.428706895615161</v>
      </c>
    </row>
    <row r="490" spans="8:9" x14ac:dyDescent="0.45">
      <c r="H490">
        <f t="shared" si="17"/>
        <v>24.400000000000212</v>
      </c>
      <c r="I490">
        <f t="shared" si="18"/>
        <v>29.437113104275376</v>
      </c>
    </row>
    <row r="491" spans="8:9" x14ac:dyDescent="0.45">
      <c r="H491">
        <f t="shared" si="17"/>
        <v>24.450000000000212</v>
      </c>
      <c r="I491">
        <f t="shared" si="18"/>
        <v>29.445397986882558</v>
      </c>
    </row>
    <row r="492" spans="8:9" x14ac:dyDescent="0.45">
      <c r="H492">
        <f t="shared" si="17"/>
        <v>24.500000000000213</v>
      </c>
      <c r="I492">
        <f t="shared" si="18"/>
        <v>29.453563225382844</v>
      </c>
    </row>
    <row r="493" spans="8:9" x14ac:dyDescent="0.45">
      <c r="H493">
        <f t="shared" si="17"/>
        <v>24.550000000000214</v>
      </c>
      <c r="I493">
        <f t="shared" si="18"/>
        <v>29.461610480427773</v>
      </c>
    </row>
    <row r="494" spans="8:9" x14ac:dyDescent="0.45">
      <c r="H494">
        <f t="shared" si="17"/>
        <v>24.600000000000215</v>
      </c>
      <c r="I494">
        <f t="shared" si="18"/>
        <v>29.469541391583963</v>
      </c>
    </row>
    <row r="495" spans="8:9" x14ac:dyDescent="0.45">
      <c r="H495">
        <f t="shared" si="17"/>
        <v>24.650000000000215</v>
      </c>
      <c r="I495">
        <f t="shared" si="18"/>
        <v>29.47735757754258</v>
      </c>
    </row>
    <row r="496" spans="8:9" x14ac:dyDescent="0.45">
      <c r="H496">
        <f t="shared" si="17"/>
        <v>24.700000000000216</v>
      </c>
      <c r="I496">
        <f t="shared" si="18"/>
        <v>29.485060636328566</v>
      </c>
    </row>
    <row r="497" spans="8:9" x14ac:dyDescent="0.45">
      <c r="H497">
        <f t="shared" si="17"/>
        <v>24.750000000000217</v>
      </c>
      <c r="I497">
        <f t="shared" si="18"/>
        <v>29.49265214550951</v>
      </c>
    </row>
    <row r="498" spans="8:9" x14ac:dyDescent="0.45">
      <c r="H498">
        <f t="shared" si="17"/>
        <v>24.800000000000217</v>
      </c>
      <c r="I498">
        <f t="shared" si="18"/>
        <v>29.500133662404139</v>
      </c>
    </row>
    <row r="499" spans="8:9" x14ac:dyDescent="0.45">
      <c r="H499">
        <f t="shared" si="17"/>
        <v>24.850000000000218</v>
      </c>
      <c r="I499">
        <f t="shared" si="18"/>
        <v>29.507506724290344</v>
      </c>
    </row>
    <row r="500" spans="8:9" x14ac:dyDescent="0.45">
      <c r="H500">
        <f t="shared" si="17"/>
        <v>24.900000000000219</v>
      </c>
      <c r="I500">
        <f t="shared" si="18"/>
        <v>29.514772848612679</v>
      </c>
    </row>
    <row r="501" spans="8:9" x14ac:dyDescent="0.45">
      <c r="H501">
        <f t="shared" si="17"/>
        <v>24.95000000000022</v>
      </c>
      <c r="I501">
        <f t="shared" si="18"/>
        <v>29.521933533189266</v>
      </c>
    </row>
    <row r="502" spans="8:9" x14ac:dyDescent="0.45">
      <c r="H502">
        <f t="shared" si="17"/>
        <v>25.00000000000022</v>
      </c>
      <c r="I502">
        <f t="shared" si="18"/>
        <v>29.528990256418084</v>
      </c>
    </row>
    <row r="503" spans="8:9" x14ac:dyDescent="0.45">
      <c r="H503">
        <f t="shared" si="17"/>
        <v>25.050000000000221</v>
      </c>
      <c r="I503">
        <f t="shared" si="18"/>
        <v>29.535944477482538</v>
      </c>
    </row>
    <row r="504" spans="8:9" x14ac:dyDescent="0.45">
      <c r="H504">
        <f t="shared" si="17"/>
        <v>25.100000000000222</v>
      </c>
      <c r="I504">
        <f t="shared" si="18"/>
        <v>29.542797636556308</v>
      </c>
    </row>
    <row r="505" spans="8:9" x14ac:dyDescent="0.45">
      <c r="H505">
        <f t="shared" si="17"/>
        <v>25.150000000000222</v>
      </c>
      <c r="I505">
        <f t="shared" si="18"/>
        <v>29.549551155007393</v>
      </c>
    </row>
    <row r="506" spans="8:9" x14ac:dyDescent="0.45">
      <c r="H506">
        <f t="shared" si="17"/>
        <v>25.200000000000223</v>
      </c>
      <c r="I506">
        <f t="shared" si="18"/>
        <v>29.556206435601304</v>
      </c>
    </row>
    <row r="507" spans="8:9" x14ac:dyDescent="0.45">
      <c r="H507">
        <f t="shared" si="17"/>
        <v>25.250000000000224</v>
      </c>
      <c r="I507">
        <f t="shared" si="18"/>
        <v>29.562764862703382</v>
      </c>
    </row>
    <row r="508" spans="8:9" x14ac:dyDescent="0.45">
      <c r="H508">
        <f t="shared" si="17"/>
        <v>25.300000000000225</v>
      </c>
      <c r="I508">
        <f t="shared" si="18"/>
        <v>29.569227802480189</v>
      </c>
    </row>
    <row r="509" spans="8:9" x14ac:dyDescent="0.45">
      <c r="H509">
        <f t="shared" si="17"/>
        <v>25.350000000000225</v>
      </c>
      <c r="I509">
        <f t="shared" si="18"/>
        <v>29.575596603099907</v>
      </c>
    </row>
    <row r="510" spans="8:9" x14ac:dyDescent="0.45">
      <c r="H510">
        <f t="shared" si="17"/>
        <v>25.400000000000226</v>
      </c>
      <c r="I510">
        <f t="shared" si="18"/>
        <v>29.58187259493176</v>
      </c>
    </row>
    <row r="511" spans="8:9" x14ac:dyDescent="0.45">
      <c r="H511">
        <f t="shared" si="17"/>
        <v>25.450000000000227</v>
      </c>
      <c r="I511">
        <f t="shared" si="18"/>
        <v>29.58805709074435</v>
      </c>
    </row>
    <row r="512" spans="8:9" x14ac:dyDescent="0.45">
      <c r="H512">
        <f t="shared" si="17"/>
        <v>25.500000000000227</v>
      </c>
      <c r="I512">
        <f t="shared" si="18"/>
        <v>29.59415138590294</v>
      </c>
    </row>
    <row r="513" spans="8:9" x14ac:dyDescent="0.45">
      <c r="H513">
        <f t="shared" si="17"/>
        <v>25.550000000000228</v>
      </c>
      <c r="I513">
        <f t="shared" si="18"/>
        <v>29.600156758565614</v>
      </c>
    </row>
    <row r="514" spans="8:9" x14ac:dyDescent="0.45">
      <c r="H514">
        <f t="shared" si="17"/>
        <v>25.600000000000229</v>
      </c>
      <c r="I514">
        <f t="shared" si="18"/>
        <v>29.606074469878269</v>
      </c>
    </row>
    <row r="515" spans="8:9" x14ac:dyDescent="0.45">
      <c r="H515">
        <f t="shared" si="17"/>
        <v>25.65000000000023</v>
      </c>
      <c r="I515">
        <f t="shared" si="18"/>
        <v>29.611905764168455</v>
      </c>
    </row>
    <row r="516" spans="8:9" x14ac:dyDescent="0.45">
      <c r="H516">
        <f t="shared" si="17"/>
        <v>25.70000000000023</v>
      </c>
      <c r="I516">
        <f t="shared" si="18"/>
        <v>29.617651869137987</v>
      </c>
    </row>
    <row r="517" spans="8:9" x14ac:dyDescent="0.45">
      <c r="H517">
        <f t="shared" si="17"/>
        <v>25.750000000000231</v>
      </c>
      <c r="I517">
        <f t="shared" si="18"/>
        <v>29.623313996054328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AC588-CC78-41FF-8AC6-CAA894180D2F}">
  <dimension ref="A1:J1081"/>
  <sheetViews>
    <sheetView zoomScale="130" zoomScaleNormal="130" workbookViewId="0">
      <selection activeCell="I1" sqref="I1:J1048576"/>
    </sheetView>
  </sheetViews>
  <sheetFormatPr defaultRowHeight="14.25" x14ac:dyDescent="0.45"/>
  <cols>
    <col min="1" max="1" width="17.86328125" bestFit="1" customWidth="1"/>
    <col min="4" max="4" width="20.1328125" bestFit="1" customWidth="1"/>
    <col min="7" max="7" width="15.73046875" bestFit="1" customWidth="1"/>
    <col min="10" max="10" width="13.1328125" bestFit="1" customWidth="1"/>
  </cols>
  <sheetData>
    <row r="1" spans="1:10" x14ac:dyDescent="0.45">
      <c r="A1" t="s">
        <v>2</v>
      </c>
      <c r="B1" s="1" t="s">
        <v>0</v>
      </c>
      <c r="D1" t="s">
        <v>3</v>
      </c>
      <c r="E1" s="4" t="s">
        <v>4</v>
      </c>
      <c r="G1" t="s">
        <v>5</v>
      </c>
      <c r="H1" s="3" t="s">
        <v>7</v>
      </c>
      <c r="I1" s="3" t="s">
        <v>12</v>
      </c>
      <c r="J1" s="3" t="s">
        <v>13</v>
      </c>
    </row>
    <row r="2" spans="1:10" x14ac:dyDescent="0.45">
      <c r="B2" s="2">
        <v>0.4</v>
      </c>
      <c r="E2" s="2">
        <v>0.05</v>
      </c>
      <c r="G2" t="s">
        <v>6</v>
      </c>
      <c r="H2">
        <v>0</v>
      </c>
      <c r="I2">
        <v>400</v>
      </c>
      <c r="J2">
        <v>600</v>
      </c>
    </row>
    <row r="3" spans="1:10" x14ac:dyDescent="0.45">
      <c r="B3" s="5" t="s">
        <v>8</v>
      </c>
      <c r="H3">
        <f>H2+$E$2</f>
        <v>0.05</v>
      </c>
      <c r="I3">
        <f>I2+$E$2*($B$2*I2-$B$4*I2*J2)</f>
        <v>384</v>
      </c>
      <c r="J3">
        <f>J2+$E$2*($B$6*I3*J2-$B$8*J2)</f>
        <v>590.52</v>
      </c>
    </row>
    <row r="4" spans="1:10" x14ac:dyDescent="0.45">
      <c r="B4" s="2">
        <v>2E-3</v>
      </c>
      <c r="H4">
        <f t="shared" ref="H4:H67" si="0">H3+$E$2</f>
        <v>0.1</v>
      </c>
      <c r="I4">
        <f t="shared" ref="I4:I67" si="1">I3+$E$2*($B$2*I3-$B$4*I3*J3)</f>
        <v>369.004032</v>
      </c>
      <c r="J4">
        <f t="shared" ref="J4:J67" si="2">J3+$E$2*($B$6*I4*J3-$B$8*J3)</f>
        <v>580.74701304883195</v>
      </c>
    </row>
    <row r="5" spans="1:10" x14ac:dyDescent="0.45">
      <c r="B5" s="5" t="s">
        <v>9</v>
      </c>
      <c r="H5">
        <f t="shared" si="0"/>
        <v>0.15000000000000002</v>
      </c>
      <c r="I5">
        <f t="shared" si="1"/>
        <v>354.95431370130245</v>
      </c>
      <c r="J5">
        <f t="shared" si="2"/>
        <v>570.72780046466426</v>
      </c>
    </row>
    <row r="6" spans="1:10" x14ac:dyDescent="0.45">
      <c r="B6" s="2">
        <v>1E-3</v>
      </c>
      <c r="H6">
        <f t="shared" si="0"/>
        <v>0.2</v>
      </c>
      <c r="I6">
        <f t="shared" si="1"/>
        <v>341.79517050290963</v>
      </c>
      <c r="J6">
        <f t="shared" si="2"/>
        <v>560.50592774192955</v>
      </c>
    </row>
    <row r="7" spans="1:10" x14ac:dyDescent="0.45">
      <c r="B7" s="5" t="s">
        <v>10</v>
      </c>
      <c r="H7">
        <f t="shared" si="0"/>
        <v>0.25</v>
      </c>
      <c r="I7">
        <f t="shared" si="1"/>
        <v>329.47325199892339</v>
      </c>
      <c r="J7">
        <f t="shared" si="2"/>
        <v>550.12180580985239</v>
      </c>
    </row>
    <row r="8" spans="1:10" x14ac:dyDescent="0.45">
      <c r="B8" s="2">
        <v>0.7</v>
      </c>
      <c r="H8">
        <f t="shared" si="0"/>
        <v>0.3</v>
      </c>
      <c r="I8">
        <f t="shared" si="1"/>
        <v>317.93767500333263</v>
      </c>
      <c r="J8">
        <f t="shared" si="2"/>
        <v>539.61276500189854</v>
      </c>
    </row>
    <row r="9" spans="1:10" x14ac:dyDescent="0.45">
      <c r="H9">
        <f t="shared" si="0"/>
        <v>0.35</v>
      </c>
      <c r="I9">
        <f t="shared" si="1"/>
        <v>307.14010571271695</v>
      </c>
      <c r="J9">
        <f t="shared" si="2"/>
        <v>529.01315431116279</v>
      </c>
    </row>
    <row r="10" spans="1:10" x14ac:dyDescent="0.45">
      <c r="H10">
        <f t="shared" si="0"/>
        <v>0.39999999999999997</v>
      </c>
      <c r="I10">
        <f t="shared" si="1"/>
        <v>297.03479221311648</v>
      </c>
      <c r="J10">
        <f t="shared" si="2"/>
        <v>518.35445952871316</v>
      </c>
    </row>
    <row r="11" spans="1:10" x14ac:dyDescent="0.45">
      <c r="H11">
        <f t="shared" si="0"/>
        <v>0.44999999999999996</v>
      </c>
      <c r="I11">
        <f t="shared" si="1"/>
        <v>287.57855713949345</v>
      </c>
      <c r="J11">
        <f t="shared" si="2"/>
        <v>507.66543482311266</v>
      </c>
    </row>
    <row r="12" spans="1:10" x14ac:dyDescent="0.45">
      <c r="H12">
        <f t="shared" si="0"/>
        <v>0.49999999999999994</v>
      </c>
      <c r="I12">
        <f t="shared" si="1"/>
        <v>278.73075895668092</v>
      </c>
      <c r="J12">
        <f t="shared" si="2"/>
        <v>496.97224320151969</v>
      </c>
    </row>
    <row r="13" spans="1:10" x14ac:dyDescent="0.45">
      <c r="H13">
        <f t="shared" si="0"/>
        <v>0.54999999999999993</v>
      </c>
      <c r="I13">
        <f t="shared" si="1"/>
        <v>270.45322908301813</v>
      </c>
      <c r="J13">
        <f t="shared" si="2"/>
        <v>486.29860208639059</v>
      </c>
    </row>
    <row r="14" spans="1:10" x14ac:dyDescent="0.45">
      <c r="H14">
        <f t="shared" si="0"/>
        <v>0.6</v>
      </c>
      <c r="I14">
        <f t="shared" si="1"/>
        <v>262.71019094139626</v>
      </c>
      <c r="J14">
        <f t="shared" si="2"/>
        <v>475.66593094379942</v>
      </c>
    </row>
    <row r="15" spans="1:10" x14ac:dyDescent="0.45">
      <c r="H15">
        <f t="shared" si="0"/>
        <v>0.65</v>
      </c>
      <c r="I15">
        <f t="shared" si="1"/>
        <v>255.46816600596793</v>
      </c>
      <c r="J15">
        <f t="shared" si="2"/>
        <v>465.09349851125313</v>
      </c>
    </row>
    <row r="16" spans="1:10" x14ac:dyDescent="0.45">
      <c r="H16">
        <f t="shared" si="0"/>
        <v>0.70000000000000007</v>
      </c>
      <c r="I16">
        <f t="shared" si="1"/>
        <v>248.69587101749036</v>
      </c>
      <c r="J16">
        <f t="shared" si="2"/>
        <v>454.59856769920066</v>
      </c>
    </row>
    <row r="17" spans="8:10" x14ac:dyDescent="0.45">
      <c r="H17">
        <f t="shared" si="0"/>
        <v>0.75000000000000011</v>
      </c>
      <c r="I17">
        <f t="shared" si="1"/>
        <v>242.36410976211454</v>
      </c>
      <c r="J17">
        <f t="shared" si="2"/>
        <v>444.1965366877061</v>
      </c>
    </row>
    <row r="18" spans="8:10" x14ac:dyDescent="0.45">
      <c r="H18">
        <f t="shared" si="0"/>
        <v>0.80000000000000016</v>
      </c>
      <c r="I18">
        <f t="shared" si="1"/>
        <v>236.4456621399838</v>
      </c>
      <c r="J18">
        <f t="shared" si="2"/>
        <v>433.90107511550701</v>
      </c>
    </row>
    <row r="19" spans="8:10" x14ac:dyDescent="0.45">
      <c r="H19">
        <f t="shared" si="0"/>
        <v>0.8500000000000002</v>
      </c>
      <c r="I19">
        <f t="shared" si="1"/>
        <v>230.91517268188977</v>
      </c>
      <c r="J19">
        <f t="shared" si="2"/>
        <v>423.72425457082204</v>
      </c>
    </row>
    <row r="20" spans="8:10" x14ac:dyDescent="0.45">
      <c r="H20">
        <f t="shared" si="0"/>
        <v>0.90000000000000024</v>
      </c>
      <c r="I20">
        <f t="shared" si="1"/>
        <v>225.74904019415493</v>
      </c>
      <c r="J20">
        <f t="shared" si="2"/>
        <v>413.67667284966063</v>
      </c>
    </row>
    <row r="21" spans="8:10" x14ac:dyDescent="0.45">
      <c r="H21">
        <f t="shared" si="0"/>
        <v>0.95000000000000029</v>
      </c>
      <c r="I21">
        <f t="shared" si="1"/>
        <v>220.92530981338581</v>
      </c>
      <c r="J21">
        <f t="shared" si="2"/>
        <v>403.76757165551663</v>
      </c>
    </row>
    <row r="22" spans="8:10" x14ac:dyDescent="0.45">
      <c r="H22">
        <f t="shared" si="0"/>
        <v>1.0000000000000002</v>
      </c>
      <c r="I22">
        <f t="shared" si="1"/>
        <v>216.42356842359419</v>
      </c>
      <c r="J22">
        <f t="shared" si="2"/>
        <v>394.00494758114434</v>
      </c>
    </row>
    <row r="23" spans="8:10" x14ac:dyDescent="0.45">
      <c r="H23">
        <f t="shared" si="0"/>
        <v>1.0500000000000003</v>
      </c>
      <c r="I23">
        <f t="shared" si="1"/>
        <v>212.22484411885983</v>
      </c>
      <c r="J23">
        <f t="shared" si="2"/>
        <v>384.39565634492766</v>
      </c>
    </row>
    <row r="24" spans="8:10" x14ac:dyDescent="0.45">
      <c r="H24">
        <f t="shared" si="0"/>
        <v>1.1000000000000003</v>
      </c>
      <c r="I24">
        <f t="shared" si="1"/>
        <v>208.31151017646013</v>
      </c>
      <c r="J24">
        <f t="shared" si="2"/>
        <v>374.94551035677938</v>
      </c>
    </row>
    <row r="25" spans="8:10" x14ac:dyDescent="0.45">
      <c r="H25">
        <f t="shared" si="0"/>
        <v>1.1500000000000004</v>
      </c>
      <c r="I25">
        <f t="shared" si="1"/>
        <v>204.66719383035891</v>
      </c>
      <c r="J25">
        <f t="shared" si="2"/>
        <v>365.65936976649277</v>
      </c>
    </row>
    <row r="26" spans="8:10" x14ac:dyDescent="0.45">
      <c r="H26">
        <f t="shared" si="0"/>
        <v>1.2000000000000004</v>
      </c>
      <c r="I26">
        <f t="shared" si="1"/>
        <v>201.27668999617754</v>
      </c>
      <c r="J26">
        <f t="shared" si="2"/>
        <v>356.54122720529995</v>
      </c>
    </row>
    <row r="27" spans="8:10" x14ac:dyDescent="0.45">
      <c r="H27">
        <f t="shared" si="0"/>
        <v>1.2500000000000004</v>
      </c>
      <c r="I27">
        <f t="shared" si="1"/>
        <v>198.1258799901953</v>
      </c>
      <c r="J27">
        <f t="shared" si="2"/>
        <v>347.59428647275615</v>
      </c>
    </row>
    <row r="28" spans="8:10" x14ac:dyDescent="0.45">
      <c r="H28">
        <f t="shared" si="0"/>
        <v>1.3000000000000005</v>
      </c>
      <c r="I28">
        <f t="shared" si="1"/>
        <v>195.20165520130132</v>
      </c>
      <c r="J28">
        <f t="shared" si="2"/>
        <v>338.82103544910956</v>
      </c>
    </row>
    <row r="29" spans="8:10" x14ac:dyDescent="0.45">
      <c r="H29">
        <f t="shared" si="0"/>
        <v>1.3500000000000005</v>
      </c>
      <c r="I29">
        <f t="shared" si="1"/>
        <v>192.49184561165885</v>
      </c>
      <c r="J29">
        <f t="shared" si="2"/>
        <v>330.22331353067335</v>
      </c>
    </row>
    <row r="30" spans="8:10" x14ac:dyDescent="0.45">
      <c r="H30">
        <f t="shared" si="0"/>
        <v>1.4000000000000006</v>
      </c>
      <c r="I30">
        <f t="shared" si="1"/>
        <v>189.98515301534033</v>
      </c>
      <c r="J30">
        <f t="shared" si="2"/>
        <v>321.80237389461769</v>
      </c>
    </row>
    <row r="31" spans="8:10" x14ac:dyDescent="0.45">
      <c r="H31">
        <f t="shared" si="0"/>
        <v>1.4500000000000006</v>
      </c>
      <c r="I31">
        <f t="shared" si="1"/>
        <v>187.67108875114027</v>
      </c>
      <c r="J31">
        <f t="shared" si="2"/>
        <v>313.55894090188127</v>
      </c>
    </row>
    <row r="32" spans="8:10" x14ac:dyDescent="0.45">
      <c r="H32">
        <f t="shared" si="0"/>
        <v>1.5000000000000007</v>
      </c>
      <c r="I32">
        <f t="shared" si="1"/>
        <v>185.53991574349203</v>
      </c>
      <c r="J32">
        <f t="shared" si="2"/>
        <v>305.49326294409309</v>
      </c>
    </row>
    <row r="33" spans="8:10" x14ac:dyDescent="0.45">
      <c r="H33">
        <f t="shared" si="0"/>
        <v>1.5500000000000007</v>
      </c>
      <c r="I33">
        <f t="shared" si="1"/>
        <v>183.58259463167673</v>
      </c>
      <c r="J33">
        <f t="shared" si="2"/>
        <v>297.60516103373851</v>
      </c>
    </row>
    <row r="34" spans="8:10" x14ac:dyDescent="0.45">
      <c r="H34">
        <f t="shared" si="0"/>
        <v>1.6000000000000008</v>
      </c>
      <c r="I34">
        <f t="shared" si="1"/>
        <v>181.79073376047509</v>
      </c>
      <c r="J34">
        <f t="shared" si="2"/>
        <v>289.89407342731903</v>
      </c>
    </row>
    <row r="35" spans="8:10" x14ac:dyDescent="0.45">
      <c r="H35">
        <f t="shared" si="0"/>
        <v>1.6500000000000008</v>
      </c>
      <c r="I35">
        <f t="shared" si="1"/>
        <v>180.15654280356804</v>
      </c>
      <c r="J35">
        <f t="shared" si="2"/>
        <v>282.35909655975831</v>
      </c>
    </row>
    <row r="36" spans="8:10" x14ac:dyDescent="0.45">
      <c r="H36">
        <f t="shared" si="0"/>
        <v>1.7000000000000008</v>
      </c>
      <c r="I36">
        <f t="shared" si="1"/>
        <v>178.67278979310493</v>
      </c>
      <c r="J36">
        <f t="shared" si="2"/>
        <v>274.99902255545641</v>
      </c>
    </row>
    <row r="37" spans="8:10" x14ac:dyDescent="0.45">
      <c r="H37">
        <f t="shared" si="0"/>
        <v>1.7500000000000009</v>
      </c>
      <c r="I37">
        <f t="shared" si="1"/>
        <v>177.33276133393099</v>
      </c>
      <c r="J37">
        <f t="shared" si="2"/>
        <v>267.81237356770998</v>
      </c>
    </row>
    <row r="38" spans="8:10" x14ac:dyDescent="0.45">
      <c r="H38">
        <f t="shared" si="0"/>
        <v>1.8000000000000009</v>
      </c>
      <c r="I38">
        <f t="shared" si="1"/>
        <v>176.13022578819397</v>
      </c>
      <c r="J38">
        <f t="shared" si="2"/>
        <v>260.79743318410777</v>
      </c>
    </row>
    <row r="39" spans="8:10" x14ac:dyDescent="0.45">
      <c r="H39">
        <f t="shared" si="0"/>
        <v>1.850000000000001</v>
      </c>
      <c r="I39">
        <f t="shared" si="1"/>
        <v>175.05939922478802</v>
      </c>
      <c r="J39">
        <f t="shared" si="2"/>
        <v>253.95227512129284</v>
      </c>
    </row>
    <row r="40" spans="8:10" x14ac:dyDescent="0.45">
      <c r="H40">
        <f t="shared" si="0"/>
        <v>1.900000000000001</v>
      </c>
      <c r="I40">
        <f t="shared" si="1"/>
        <v>174.11491393783362</v>
      </c>
      <c r="J40">
        <f t="shared" si="2"/>
        <v>247.27478941840064</v>
      </c>
    </row>
    <row r="41" spans="8:10" x14ac:dyDescent="0.45">
      <c r="H41">
        <f t="shared" si="0"/>
        <v>1.9500000000000011</v>
      </c>
      <c r="I41">
        <f t="shared" si="1"/>
        <v>173.29178934873221</v>
      </c>
      <c r="J41">
        <f t="shared" si="2"/>
        <v>240.76270632471389</v>
      </c>
    </row>
    <row r="42" spans="8:10" x14ac:dyDescent="0.45">
      <c r="H42">
        <f t="shared" si="0"/>
        <v>2.0000000000000009</v>
      </c>
      <c r="I42">
        <f t="shared" si="1"/>
        <v>172.58540511696157</v>
      </c>
      <c r="J42">
        <f t="shared" si="2"/>
        <v>234.41361806375426</v>
      </c>
    </row>
    <row r="43" spans="8:10" x14ac:dyDescent="0.45">
      <c r="H43">
        <f t="shared" si="0"/>
        <v>2.0500000000000007</v>
      </c>
      <c r="I43">
        <f t="shared" si="1"/>
        <v>171.99147629545422</v>
      </c>
      <c r="J43">
        <f t="shared" si="2"/>
        <v>228.22499864325005</v>
      </c>
    </row>
    <row r="44" spans="8:10" x14ac:dyDescent="0.45">
      <c r="H44">
        <f t="shared" si="0"/>
        <v>2.1000000000000005</v>
      </c>
      <c r="I44">
        <f t="shared" si="1"/>
        <v>171.50603037694523</v>
      </c>
      <c r="J44">
        <f t="shared" si="2"/>
        <v>222.19422186824067</v>
      </c>
    </row>
    <row r="45" spans="8:10" x14ac:dyDescent="0.45">
      <c r="H45">
        <f t="shared" si="0"/>
        <v>2.1500000000000004</v>
      </c>
      <c r="I45">
        <f t="shared" si="1"/>
        <v>171.12538608795251</v>
      </c>
      <c r="J45">
        <f t="shared" si="2"/>
        <v>216.31857770303799</v>
      </c>
    </row>
    <row r="46" spans="8:10" x14ac:dyDescent="0.45">
      <c r="H46">
        <f t="shared" si="0"/>
        <v>2.2000000000000002</v>
      </c>
      <c r="I46">
        <f t="shared" si="1"/>
        <v>170.84613379696864</v>
      </c>
      <c r="J46">
        <f t="shared" si="2"/>
        <v>210.59528711688282</v>
      </c>
    </row>
    <row r="47" spans="8:10" x14ac:dyDescent="0.45">
      <c r="H47">
        <f t="shared" si="0"/>
        <v>2.25</v>
      </c>
      <c r="I47">
        <f t="shared" si="1"/>
        <v>170.66511741292982</v>
      </c>
      <c r="J47">
        <f t="shared" si="2"/>
        <v>205.02151553791253</v>
      </c>
    </row>
    <row r="48" spans="8:10" x14ac:dyDescent="0.45">
      <c r="H48">
        <f t="shared" si="0"/>
        <v>2.2999999999999998</v>
      </c>
      <c r="I48">
        <f t="shared" si="1"/>
        <v>170.57941765904295</v>
      </c>
      <c r="J48">
        <f t="shared" si="2"/>
        <v>199.59438503048716</v>
      </c>
    </row>
    <row r="49" spans="8:10" x14ac:dyDescent="0.45">
      <c r="H49">
        <f t="shared" si="0"/>
        <v>2.3499999999999996</v>
      </c>
      <c r="I49">
        <f t="shared" si="1"/>
        <v>170.58633661557226</v>
      </c>
      <c r="J49">
        <f t="shared" si="2"/>
        <v>194.31098530198955</v>
      </c>
    </row>
    <row r="50" spans="8:10" x14ac:dyDescent="0.45">
      <c r="H50">
        <f t="shared" si="0"/>
        <v>2.3999999999999995</v>
      </c>
      <c r="I50">
        <f t="shared" si="1"/>
        <v>170.68338343320085</v>
      </c>
      <c r="J50">
        <f t="shared" si="2"/>
        <v>189.16838363689905</v>
      </c>
    </row>
    <row r="51" spans="8:10" x14ac:dyDescent="0.45">
      <c r="H51">
        <f t="shared" si="0"/>
        <v>2.4499999999999993</v>
      </c>
      <c r="I51">
        <f t="shared" si="1"/>
        <v>170.86826112609128</v>
      </c>
      <c r="J51">
        <f t="shared" si="2"/>
        <v>184.16363384821111</v>
      </c>
    </row>
    <row r="52" spans="8:10" x14ac:dyDescent="0.45">
      <c r="H52">
        <f t="shared" si="0"/>
        <v>2.4999999999999991</v>
      </c>
      <c r="I52">
        <f t="shared" si="1"/>
        <v>171.13885436078252</v>
      </c>
      <c r="J52">
        <f t="shared" si="2"/>
        <v>179.2937843291088</v>
      </c>
    </row>
    <row r="53" spans="8:10" x14ac:dyDescent="0.45">
      <c r="H53">
        <f t="shared" si="0"/>
        <v>2.5499999999999989</v>
      </c>
      <c r="I53">
        <f t="shared" si="1"/>
        <v>171.49321816358886</v>
      </c>
      <c r="J53">
        <f t="shared" si="2"/>
        <v>174.55588528115635</v>
      </c>
    </row>
    <row r="54" spans="8:10" x14ac:dyDescent="0.45">
      <c r="H54">
        <f t="shared" si="0"/>
        <v>2.5999999999999988</v>
      </c>
      <c r="I54">
        <f t="shared" si="1"/>
        <v>171.92956747523468</v>
      </c>
      <c r="J54">
        <f t="shared" si="2"/>
        <v>169.94699518914817</v>
      </c>
    </row>
    <row r="55" spans="8:10" x14ac:dyDescent="0.45">
      <c r="H55">
        <f t="shared" si="0"/>
        <v>2.6499999999999986</v>
      </c>
      <c r="I55">
        <f t="shared" si="1"/>
        <v>172.44626748708077</v>
      </c>
      <c r="J55">
        <f t="shared" si="2"/>
        <v>165.46418660707866</v>
      </c>
    </row>
    <row r="56" spans="8:10" x14ac:dyDescent="0.45">
      <c r="H56">
        <f t="shared" si="0"/>
        <v>2.6999999999999984</v>
      </c>
      <c r="I56">
        <f t="shared" si="1"/>
        <v>173.04182469850474</v>
      </c>
      <c r="J56">
        <f t="shared" si="2"/>
        <v>161.10455131446804</v>
      </c>
    </row>
    <row r="57" spans="8:10" x14ac:dyDescent="0.45">
      <c r="H57">
        <f t="shared" si="0"/>
        <v>2.7499999999999982</v>
      </c>
      <c r="I57">
        <f t="shared" si="1"/>
        <v>173.7148786398059</v>
      </c>
      <c r="J57">
        <f t="shared" si="2"/>
        <v>156.86520489745732</v>
      </c>
    </row>
    <row r="58" spans="8:10" x14ac:dyDescent="0.45">
      <c r="H58">
        <f t="shared" si="0"/>
        <v>2.799999999999998</v>
      </c>
      <c r="I58">
        <f t="shared" si="1"/>
        <v>174.46419420944503</v>
      </c>
      <c r="J58">
        <f t="shared" si="2"/>
        <v>152.74329080464304</v>
      </c>
    </row>
    <row r="59" spans="8:10" x14ac:dyDescent="0.45">
      <c r="H59">
        <f t="shared" si="0"/>
        <v>2.8499999999999979</v>
      </c>
      <c r="I59">
        <f t="shared" si="1"/>
        <v>175.28865457852083</v>
      </c>
      <c r="J59">
        <f t="shared" si="2"/>
        <v>148.73598392353261</v>
      </c>
    </row>
    <row r="60" spans="8:10" x14ac:dyDescent="0.45">
      <c r="H60">
        <f t="shared" si="0"/>
        <v>2.8999999999999977</v>
      </c>
      <c r="I60">
        <f t="shared" si="1"/>
        <v>176.1872546191544</v>
      </c>
      <c r="J60">
        <f t="shared" si="2"/>
        <v>144.84049371973728</v>
      </c>
    </row>
    <row r="61" spans="8:10" x14ac:dyDescent="0.45">
      <c r="H61">
        <f t="shared" si="0"/>
        <v>2.9499999999999975</v>
      </c>
      <c r="I61">
        <f t="shared" si="1"/>
        <v>177.15909481692114</v>
      </c>
      <c r="J61">
        <f t="shared" si="2"/>
        <v>141.05406697755771</v>
      </c>
    </row>
    <row r="62" spans="8:10" x14ac:dyDescent="0.45">
      <c r="H62">
        <f t="shared" si="0"/>
        <v>2.9999999999999973</v>
      </c>
      <c r="I62">
        <f t="shared" si="1"/>
        <v>178.20337563066062</v>
      </c>
      <c r="J62">
        <f t="shared" si="2"/>
        <v>137.37399017743491</v>
      </c>
    </row>
    <row r="63" spans="8:10" x14ac:dyDescent="0.45">
      <c r="H63">
        <f t="shared" si="0"/>
        <v>3.0499999999999972</v>
      </c>
      <c r="I63">
        <f t="shared" si="1"/>
        <v>179.31939226592661</v>
      </c>
      <c r="J63">
        <f t="shared" si="2"/>
        <v>133.79759154281282</v>
      </c>
    </row>
    <row r="64" spans="8:10" x14ac:dyDescent="0.45">
      <c r="H64">
        <f t="shared" si="0"/>
        <v>3.099999999999997</v>
      </c>
      <c r="I64">
        <f t="shared" si="1"/>
        <v>180.50652983103495</v>
      </c>
      <c r="J64">
        <f t="shared" si="2"/>
        <v>130.32224278627154</v>
      </c>
    </row>
    <row r="65" spans="8:10" x14ac:dyDescent="0.45">
      <c r="H65">
        <f t="shared" si="0"/>
        <v>3.1499999999999968</v>
      </c>
      <c r="I65">
        <f t="shared" si="1"/>
        <v>181.76425884714089</v>
      </c>
      <c r="J65">
        <f t="shared" si="2"/>
        <v>126.94536058231922</v>
      </c>
    </row>
    <row r="66" spans="8:10" x14ac:dyDescent="0.45">
      <c r="H66">
        <f t="shared" si="0"/>
        <v>3.1999999999999966</v>
      </c>
      <c r="I66">
        <f t="shared" si="1"/>
        <v>183.09213108605087</v>
      </c>
      <c r="J66">
        <f t="shared" si="2"/>
        <v>123.66440779196326</v>
      </c>
    </row>
    <row r="67" spans="8:10" x14ac:dyDescent="0.45">
      <c r="H67">
        <f t="shared" si="0"/>
        <v>3.2499999999999964</v>
      </c>
      <c r="I67">
        <f t="shared" si="1"/>
        <v>184.48977571155939</v>
      </c>
      <c r="J67">
        <f t="shared" si="2"/>
        <v>120.47689446209665</v>
      </c>
    </row>
    <row r="68" spans="8:10" x14ac:dyDescent="0.45">
      <c r="H68">
        <f t="shared" ref="H68:H131" si="3">H67+$E$2</f>
        <v>3.2999999999999963</v>
      </c>
      <c r="I68">
        <f t="shared" ref="I68:I131" si="4">I67+$E$2*($B$2*I67-$B$4*I67*J67)</f>
        <v>185.95689570201682</v>
      </c>
      <c r="J68">
        <f t="shared" ref="J68:J131" si="5">J67+$E$2*($B$6*I68*J67-$B$8*J67)</f>
        <v>117.38037862082282</v>
      </c>
    </row>
    <row r="69" spans="8:10" x14ac:dyDescent="0.45">
      <c r="H69">
        <f t="shared" si="3"/>
        <v>3.3499999999999961</v>
      </c>
      <c r="I69">
        <f t="shared" si="4"/>
        <v>187.4932645335916</v>
      </c>
      <c r="J69">
        <f t="shared" si="5"/>
        <v>114.37246688808438</v>
      </c>
    </row>
    <row r="70" spans="8:10" x14ac:dyDescent="0.45">
      <c r="H70">
        <f t="shared" si="3"/>
        <v>3.3999999999999959</v>
      </c>
      <c r="I70">
        <f t="shared" si="4"/>
        <v>189.09872310530272</v>
      </c>
      <c r="J70">
        <f t="shared" si="5"/>
        <v>111.45081491934843</v>
      </c>
    </row>
    <row r="71" spans="8:10" x14ac:dyDescent="0.45">
      <c r="H71">
        <f t="shared" si="3"/>
        <v>3.4499999999999957</v>
      </c>
      <c r="I71">
        <f t="shared" si="4"/>
        <v>190.77317688837937</v>
      </c>
      <c r="J71">
        <f t="shared" si="5"/>
        <v>108.61312769861938</v>
      </c>
    </row>
    <row r="72" spans="8:10" x14ac:dyDescent="0.45">
      <c r="H72">
        <f t="shared" si="3"/>
        <v>3.4999999999999956</v>
      </c>
      <c r="I72">
        <f t="shared" si="4"/>
        <v>192.51659328386208</v>
      </c>
      <c r="J72">
        <f t="shared" si="5"/>
        <v>105.85715969568986</v>
      </c>
    </row>
    <row r="73" spans="8:10" x14ac:dyDescent="0.45">
      <c r="H73">
        <f t="shared" si="3"/>
        <v>3.5499999999999954</v>
      </c>
      <c r="I73">
        <f t="shared" si="4"/>
        <v>194.32899917360731</v>
      </c>
      <c r="J73">
        <f t="shared" si="5"/>
        <v>103.18071490129192</v>
      </c>
    </row>
    <row r="74" spans="8:10" x14ac:dyDescent="0.45">
      <c r="H74">
        <f t="shared" si="3"/>
        <v>3.5999999999999952</v>
      </c>
      <c r="I74">
        <f t="shared" si="4"/>
        <v>196.21047865100093</v>
      </c>
      <c r="J74">
        <f t="shared" si="5"/>
        <v>100.58164675266345</v>
      </c>
    </row>
    <row r="75" spans="8:10" x14ac:dyDescent="0.45">
      <c r="H75">
        <f t="shared" si="3"/>
        <v>3.649999999999995</v>
      </c>
      <c r="I75">
        <f t="shared" si="4"/>
        <v>198.16117091873636</v>
      </c>
      <c r="J75">
        <f t="shared" si="5"/>
        <v>98.057857960992351</v>
      </c>
    </row>
    <row r="76" spans="8:10" x14ac:dyDescent="0.45">
      <c r="H76">
        <f t="shared" si="3"/>
        <v>3.6999999999999948</v>
      </c>
      <c r="I76">
        <f t="shared" si="4"/>
        <v>200.18126834197776</v>
      </c>
      <c r="J76">
        <f t="shared" si="5"/>
        <v>95.607300251234065</v>
      </c>
    </row>
    <row r="77" spans="8:10" x14ac:dyDescent="0.45">
      <c r="H77">
        <f t="shared" si="3"/>
        <v>3.7499999999999947</v>
      </c>
      <c r="I77">
        <f t="shared" si="4"/>
        <v>202.27101464611289</v>
      </c>
      <c r="J77">
        <f t="shared" si="5"/>
        <v>93.227974023910505</v>
      </c>
    </row>
    <row r="78" spans="8:10" x14ac:dyDescent="0.45">
      <c r="H78">
        <f t="shared" si="3"/>
        <v>3.7999999999999945</v>
      </c>
      <c r="I78">
        <f t="shared" si="4"/>
        <v>204.43070324911335</v>
      </c>
      <c r="J78">
        <f t="shared" si="5"/>
        <v>90.917927947683538</v>
      </c>
    </row>
    <row r="79" spans="8:10" x14ac:dyDescent="0.45">
      <c r="H79">
        <f t="shared" si="3"/>
        <v>3.8499999999999943</v>
      </c>
      <c r="I79">
        <f t="shared" si="4"/>
        <v>206.6606757192659</v>
      </c>
      <c r="J79">
        <f t="shared" si="5"/>
        <v>88.675258490747808</v>
      </c>
    </row>
    <row r="80" spans="8:10" x14ac:dyDescent="0.45">
      <c r="H80">
        <f t="shared" si="3"/>
        <v>3.8999999999999941</v>
      </c>
      <c r="I80">
        <f t="shared" si="4"/>
        <v>208.96132034972337</v>
      </c>
      <c r="J80">
        <f t="shared" si="5"/>
        <v>86.498109398400615</v>
      </c>
    </row>
    <row r="81" spans="8:10" x14ac:dyDescent="0.45">
      <c r="H81">
        <f t="shared" si="3"/>
        <v>3.949999999999994</v>
      </c>
      <c r="I81">
        <f t="shared" si="4"/>
        <v>211.33307084195337</v>
      </c>
      <c r="J81">
        <f t="shared" si="5"/>
        <v>84.384671123515957</v>
      </c>
    </row>
    <row r="82" spans="8:10" x14ac:dyDescent="0.45">
      <c r="H82">
        <f t="shared" si="3"/>
        <v>3.9999999999999938</v>
      </c>
      <c r="I82">
        <f t="shared" si="4"/>
        <v>213.77640509074035</v>
      </c>
      <c r="J82">
        <f t="shared" si="5"/>
        <v>82.333180216070389</v>
      </c>
    </row>
    <row r="83" spans="8:10" x14ac:dyDescent="0.45">
      <c r="H83">
        <f t="shared" si="3"/>
        <v>4.0499999999999936</v>
      </c>
      <c r="I83">
        <f t="shared" si="4"/>
        <v>216.29184406392721</v>
      </c>
      <c r="J83">
        <f t="shared" si="5"/>
        <v>80.341918677337006</v>
      </c>
    </row>
    <row r="84" spans="8:10" x14ac:dyDescent="0.45">
      <c r="H84">
        <f t="shared" si="3"/>
        <v>4.0999999999999934</v>
      </c>
      <c r="I84">
        <f t="shared" si="4"/>
        <v>218.87995077057022</v>
      </c>
      <c r="J84">
        <f t="shared" si="5"/>
        <v>78.409213283875644</v>
      </c>
    </row>
    <row r="85" spans="8:10" x14ac:dyDescent="0.45">
      <c r="H85">
        <f t="shared" si="3"/>
        <v>4.1499999999999932</v>
      </c>
      <c r="I85">
        <f t="shared" si="4"/>
        <v>221.54132931162823</v>
      </c>
      <c r="J85">
        <f t="shared" si="5"/>
        <v>76.533434885999441</v>
      </c>
    </row>
    <row r="86" spans="8:10" x14ac:dyDescent="0.45">
      <c r="H86">
        <f t="shared" si="3"/>
        <v>4.1999999999999931</v>
      </c>
      <c r="I86">
        <f t="shared" si="4"/>
        <v>224.27662400771788</v>
      </c>
      <c r="J86">
        <f t="shared" si="5"/>
        <v>74.712997684986789</v>
      </c>
    </row>
    <row r="87" spans="8:10" x14ac:dyDescent="0.45">
      <c r="H87">
        <f t="shared" si="3"/>
        <v>4.2499999999999929</v>
      </c>
      <c r="I87">
        <f t="shared" si="4"/>
        <v>227.08651859884372</v>
      </c>
      <c r="J87">
        <f t="shared" si="5"/>
        <v>72.946358492930614</v>
      </c>
    </row>
    <row r="88" spans="8:10" x14ac:dyDescent="0.45">
      <c r="H88">
        <f t="shared" si="3"/>
        <v>4.2999999999999927</v>
      </c>
      <c r="I88">
        <f t="shared" si="4"/>
        <v>229.9717355113583</v>
      </c>
      <c r="J88">
        <f t="shared" si="5"/>
        <v>71.23201597877069</v>
      </c>
    </row>
    <row r="89" spans="8:10" x14ac:dyDescent="0.45">
      <c r="H89">
        <f t="shared" si="3"/>
        <v>4.3499999999999925</v>
      </c>
      <c r="I89">
        <f t="shared" si="4"/>
        <v>232.93303518772439</v>
      </c>
      <c r="J89">
        <f t="shared" si="5"/>
        <v>69.568509903737493</v>
      </c>
    </row>
    <row r="90" spans="8:10" x14ac:dyDescent="0.45">
      <c r="H90">
        <f t="shared" si="3"/>
        <v>4.3999999999999924</v>
      </c>
      <c r="I90">
        <f t="shared" si="4"/>
        <v>235.9712154749424</v>
      </c>
      <c r="J90">
        <f t="shared" si="5"/>
        <v>67.954420349144954</v>
      </c>
    </row>
    <row r="91" spans="8:10" x14ac:dyDescent="0.45">
      <c r="H91">
        <f t="shared" si="3"/>
        <v>4.4499999999999922</v>
      </c>
      <c r="I91">
        <f t="shared" si="4"/>
        <v>239.08711106777295</v>
      </c>
      <c r="J91">
        <f t="shared" si="5"/>
        <v>66.388366939202982</v>
      </c>
    </row>
    <row r="92" spans="8:10" x14ac:dyDescent="0.45">
      <c r="H92">
        <f t="shared" si="3"/>
        <v>4.499999999999992</v>
      </c>
      <c r="I92">
        <f t="shared" si="4"/>
        <v>242.28159300312828</v>
      </c>
      <c r="J92">
        <f t="shared" si="5"/>
        <v>64.86900806127619</v>
      </c>
    </row>
    <row r="93" spans="8:10" x14ac:dyDescent="0.45">
      <c r="H93">
        <f t="shared" si="3"/>
        <v>4.5499999999999918</v>
      </c>
      <c r="I93">
        <f t="shared" si="4"/>
        <v>245.55556820222895</v>
      </c>
      <c r="J93">
        <f t="shared" si="5"/>
        <v>63.395040085791607</v>
      </c>
    </row>
    <row r="94" spans="8:10" x14ac:dyDescent="0.45">
      <c r="H94">
        <f t="shared" si="3"/>
        <v>4.5999999999999917</v>
      </c>
      <c r="I94">
        <f t="shared" si="4"/>
        <v>248.90997905732658</v>
      </c>
      <c r="J94">
        <f t="shared" si="5"/>
        <v>61.965196587793542</v>
      </c>
    </row>
    <row r="95" spans="8:10" x14ac:dyDescent="0.45">
      <c r="H95">
        <f t="shared" si="3"/>
        <v>4.6499999999999915</v>
      </c>
      <c r="I95">
        <f t="shared" si="4"/>
        <v>252.34580305997804</v>
      </c>
      <c r="J95">
        <f t="shared" si="5"/>
        <v>60.578247571956581</v>
      </c>
    </row>
    <row r="96" spans="8:10" x14ac:dyDescent="0.45">
      <c r="H96">
        <f t="shared" si="3"/>
        <v>4.6999999999999913</v>
      </c>
      <c r="I96">
        <f t="shared" si="4"/>
        <v>255.86405246802644</v>
      </c>
      <c r="J96">
        <f t="shared" si="5"/>
        <v>59.232998702696712</v>
      </c>
    </row>
    <row r="97" spans="8:10" x14ac:dyDescent="0.45">
      <c r="H97">
        <f t="shared" si="3"/>
        <v>4.7499999999999911</v>
      </c>
      <c r="I97">
        <f t="shared" si="4"/>
        <v>259.46577400859644</v>
      </c>
      <c r="J97">
        <f t="shared" si="5"/>
        <v>57.928290540864595</v>
      </c>
    </row>
    <row r="98" spans="8:10" x14ac:dyDescent="0.45">
      <c r="H98">
        <f t="shared" si="3"/>
        <v>4.7999999999999909</v>
      </c>
      <c r="I98">
        <f t="shared" si="4"/>
        <v>263.15204861455032</v>
      </c>
      <c r="J98">
        <f t="shared" si="5"/>
        <v>56.662997788362702</v>
      </c>
    </row>
    <row r="99" spans="8:10" x14ac:dyDescent="0.45">
      <c r="H99">
        <f t="shared" si="3"/>
        <v>4.8499999999999908</v>
      </c>
      <c r="I99">
        <f t="shared" si="4"/>
        <v>266.92399119197637</v>
      </c>
      <c r="J99">
        <f t="shared" si="5"/>
        <v>55.436028541898601</v>
      </c>
    </row>
    <row r="100" spans="8:10" x14ac:dyDescent="0.45">
      <c r="H100">
        <f t="shared" si="3"/>
        <v>4.8999999999999906</v>
      </c>
      <c r="I100">
        <f t="shared" si="4"/>
        <v>270.78275041639233</v>
      </c>
      <c r="J100">
        <f t="shared" si="5"/>
        <v>54.246323556968996</v>
      </c>
    </row>
    <row r="101" spans="8:10" x14ac:dyDescent="0.45">
      <c r="H101">
        <f t="shared" si="3"/>
        <v>4.9499999999999904</v>
      </c>
      <c r="I101">
        <f t="shared" si="4"/>
        <v>274.72950855544684</v>
      </c>
      <c r="J101">
        <f t="shared" si="5"/>
        <v>53.092855523062376</v>
      </c>
    </row>
    <row r="102" spans="8:10" x14ac:dyDescent="0.45">
      <c r="H102">
        <f t="shared" si="3"/>
        <v>4.9999999999999902</v>
      </c>
      <c r="I102">
        <f t="shared" si="4"/>
        <v>278.76548131599014</v>
      </c>
      <c r="J102">
        <f t="shared" si="5"/>
        <v>51.974628350971535</v>
      </c>
    </row>
    <row r="103" spans="8:10" x14ac:dyDescent="0.45">
      <c r="H103">
        <f t="shared" si="3"/>
        <v>5.0499999999999901</v>
      </c>
      <c r="I103">
        <f t="shared" si="4"/>
        <v>282.89191771346213</v>
      </c>
      <c r="J103">
        <f t="shared" si="5"/>
        <v>50.890676473020072</v>
      </c>
    </row>
    <row r="104" spans="8:10" x14ac:dyDescent="0.45">
      <c r="H104">
        <f t="shared" si="3"/>
        <v>5.0999999999999899</v>
      </c>
      <c r="I104">
        <f t="shared" si="4"/>
        <v>287.1100999616126</v>
      </c>
      <c r="J104">
        <f t="shared" si="5"/>
        <v>49.840064156928513</v>
      </c>
    </row>
    <row r="105" spans="8:10" x14ac:dyDescent="0.45">
      <c r="H105">
        <f t="shared" si="3"/>
        <v>5.1499999999999897</v>
      </c>
      <c r="I105">
        <f t="shared" si="4"/>
        <v>291.42134338062596</v>
      </c>
      <c r="J105">
        <f t="shared" si="5"/>
        <v>48.821884833975446</v>
      </c>
    </row>
    <row r="106" spans="8:10" x14ac:dyDescent="0.45">
      <c r="H106">
        <f t="shared" si="3"/>
        <v>5.1999999999999895</v>
      </c>
      <c r="I106">
        <f t="shared" si="4"/>
        <v>295.82699632176934</v>
      </c>
      <c r="J106">
        <f t="shared" si="5"/>
        <v>47.835260442046419</v>
      </c>
    </row>
    <row r="107" spans="8:10" x14ac:dyDescent="0.45">
      <c r="H107">
        <f t="shared" si="3"/>
        <v>5.2499999999999893</v>
      </c>
      <c r="I107">
        <f t="shared" si="4"/>
        <v>300.32844010672073</v>
      </c>
      <c r="J107">
        <f t="shared" si="5"/>
        <v>46.879340784107718</v>
      </c>
    </row>
    <row r="108" spans="8:10" x14ac:dyDescent="0.45">
      <c r="H108">
        <f t="shared" si="3"/>
        <v>5.2999999999999892</v>
      </c>
      <c r="I108">
        <f t="shared" si="4"/>
        <v>304.92708897976291</v>
      </c>
      <c r="J108">
        <f t="shared" si="5"/>
        <v>45.953302902593357</v>
      </c>
    </row>
    <row r="109" spans="8:10" x14ac:dyDescent="0.45">
      <c r="H109">
        <f t="shared" si="3"/>
        <v>5.349999999999989</v>
      </c>
      <c r="I109">
        <f t="shared" si="4"/>
        <v>309.62439007104888</v>
      </c>
      <c r="J109">
        <f t="shared" si="5"/>
        <v>45.056350470150875</v>
      </c>
    </row>
    <row r="110" spans="8:10" x14ac:dyDescent="0.45">
      <c r="H110">
        <f t="shared" si="3"/>
        <v>5.3999999999999888</v>
      </c>
      <c r="I110">
        <f t="shared" si="4"/>
        <v>314.42182336915505</v>
      </c>
      <c r="J110">
        <f t="shared" si="5"/>
        <v>44.187713197154821</v>
      </c>
    </row>
    <row r="111" spans="8:10" x14ac:dyDescent="0.45">
      <c r="H111">
        <f t="shared" si="3"/>
        <v>5.4499999999999886</v>
      </c>
      <c r="I111">
        <f t="shared" si="4"/>
        <v>319.32090170114191</v>
      </c>
      <c r="J111">
        <f t="shared" si="5"/>
        <v>43.346646256365752</v>
      </c>
    </row>
    <row r="112" spans="8:10" x14ac:dyDescent="0.45">
      <c r="H112">
        <f t="shared" si="3"/>
        <v>5.4999999999999885</v>
      </c>
      <c r="I112">
        <f t="shared" si="4"/>
        <v>324.32317071833444</v>
      </c>
      <c r="J112">
        <f t="shared" si="5"/>
        <v>42.53242972508648</v>
      </c>
    </row>
    <row r="113" spans="8:10" x14ac:dyDescent="0.45">
      <c r="H113">
        <f t="shared" si="3"/>
        <v>5.5499999999999883</v>
      </c>
      <c r="I113">
        <f t="shared" si="4"/>
        <v>329.43020888602166</v>
      </c>
      <c r="J113">
        <f t="shared" si="5"/>
        <v>41.744368045146715</v>
      </c>
    </row>
    <row r="114" spans="8:10" x14ac:dyDescent="0.45">
      <c r="H114">
        <f t="shared" si="3"/>
        <v>5.5999999999999881</v>
      </c>
      <c r="I114">
        <f t="shared" si="4"/>
        <v>334.64362747524933</v>
      </c>
      <c r="J114">
        <f t="shared" si="5"/>
        <v>40.981789501031066</v>
      </c>
    </row>
    <row r="115" spans="8:10" x14ac:dyDescent="0.45">
      <c r="H115">
        <f t="shared" si="3"/>
        <v>5.6499999999999879</v>
      </c>
      <c r="I115">
        <f t="shared" si="4"/>
        <v>339.96507055484909</v>
      </c>
      <c r="J115">
        <f t="shared" si="5"/>
        <v>40.244045716454082</v>
      </c>
    </row>
    <row r="116" spans="8:10" x14ac:dyDescent="0.45">
      <c r="H116">
        <f t="shared" si="3"/>
        <v>5.6999999999999877</v>
      </c>
      <c r="I116">
        <f t="shared" si="4"/>
        <v>345.39621498180537</v>
      </c>
      <c r="J116">
        <f t="shared" si="5"/>
        <v>39.530511169679087</v>
      </c>
    </row>
    <row r="117" spans="8:10" x14ac:dyDescent="0.45">
      <c r="H117">
        <f t="shared" si="3"/>
        <v>5.7499999999999876</v>
      </c>
      <c r="I117">
        <f t="shared" si="4"/>
        <v>350.93877038801116</v>
      </c>
      <c r="J117">
        <f t="shared" si="5"/>
        <v>38.840582727875159</v>
      </c>
    </row>
    <row r="118" spans="8:10" x14ac:dyDescent="0.45">
      <c r="H118">
        <f t="shared" si="3"/>
        <v>5.7999999999999874</v>
      </c>
      <c r="I118">
        <f t="shared" si="4"/>
        <v>356.59447916140397</v>
      </c>
      <c r="J118">
        <f t="shared" si="5"/>
        <v>38.173679200808131</v>
      </c>
    </row>
    <row r="119" spans="8:10" x14ac:dyDescent="0.45">
      <c r="H119">
        <f t="shared" si="3"/>
        <v>5.8499999999999872</v>
      </c>
      <c r="I119">
        <f t="shared" si="4"/>
        <v>362.36511641940336</v>
      </c>
      <c r="J119">
        <f t="shared" si="5"/>
        <v>37.529240914167737</v>
      </c>
    </row>
    <row r="120" spans="8:10" x14ac:dyDescent="0.45">
      <c r="H120">
        <f t="shared" si="3"/>
        <v>5.899999999999987</v>
      </c>
      <c r="I120">
        <f t="shared" si="4"/>
        <v>368.25248997249201</v>
      </c>
      <c r="J120">
        <f t="shared" si="5"/>
        <v>36.906729302842855</v>
      </c>
    </row>
    <row r="121" spans="8:10" x14ac:dyDescent="0.45">
      <c r="H121">
        <f t="shared" si="3"/>
        <v>5.9499999999999869</v>
      </c>
      <c r="I121">
        <f t="shared" si="4"/>
        <v>374.25844027569059</v>
      </c>
      <c r="J121">
        <f t="shared" si="5"/>
        <v>36.305626524471307</v>
      </c>
    </row>
    <row r="122" spans="8:10" x14ac:dyDescent="0.45">
      <c r="H122">
        <f t="shared" si="3"/>
        <v>5.9999999999999867</v>
      </c>
      <c r="I122">
        <f t="shared" si="4"/>
        <v>380.38484036557634</v>
      </c>
      <c r="J122">
        <f t="shared" si="5"/>
        <v>35.725435093608972</v>
      </c>
    </row>
    <row r="123" spans="8:10" x14ac:dyDescent="0.45">
      <c r="H123">
        <f t="shared" si="3"/>
        <v>6.0499999999999865</v>
      </c>
      <c r="I123">
        <f t="shared" si="4"/>
        <v>386.63359578038052</v>
      </c>
      <c r="J123">
        <f t="shared" si="5"/>
        <v>35.165677536885688</v>
      </c>
    </row>
    <row r="124" spans="8:10" x14ac:dyDescent="0.45">
      <c r="H124">
        <f t="shared" si="3"/>
        <v>6.0999999999999863</v>
      </c>
      <c r="I124">
        <f t="shared" si="4"/>
        <v>393.00664446057419</v>
      </c>
      <c r="J124">
        <f t="shared" si="5"/>
        <v>34.625896069542392</v>
      </c>
    </row>
    <row r="125" spans="8:10" x14ac:dyDescent="0.45">
      <c r="H125">
        <f t="shared" si="3"/>
        <v>6.1499999999999861</v>
      </c>
      <c r="I125">
        <f t="shared" si="4"/>
        <v>399.50595662721253</v>
      </c>
      <c r="J125">
        <f t="shared" si="5"/>
        <v>34.105652293775258</v>
      </c>
    </row>
    <row r="126" spans="8:10" x14ac:dyDescent="0.45">
      <c r="H126">
        <f t="shared" si="3"/>
        <v>6.199999999999986</v>
      </c>
      <c r="I126">
        <f t="shared" si="4"/>
        <v>406.13353463515477</v>
      </c>
      <c r="J126">
        <f t="shared" si="5"/>
        <v>33.604526919348551</v>
      </c>
    </row>
    <row r="127" spans="8:10" x14ac:dyDescent="0.45">
      <c r="H127">
        <f t="shared" si="3"/>
        <v>6.2499999999999858</v>
      </c>
      <c r="I127">
        <f t="shared" si="4"/>
        <v>412.89141279810815</v>
      </c>
      <c r="J127">
        <f t="shared" si="5"/>
        <v>33.122119506978443</v>
      </c>
    </row>
    <row r="128" spans="8:10" x14ac:dyDescent="0.45">
      <c r="H128">
        <f t="shared" si="3"/>
        <v>6.2999999999999856</v>
      </c>
      <c r="I128">
        <f t="shared" si="4"/>
        <v>419.78165718225989</v>
      </c>
      <c r="J128">
        <f t="shared" si="5"/>
        <v>32.658048235035608</v>
      </c>
    </row>
    <row r="129" spans="8:10" x14ac:dyDescent="0.45">
      <c r="H129">
        <f t="shared" si="3"/>
        <v>6.3499999999999854</v>
      </c>
      <c r="I129">
        <f t="shared" si="4"/>
        <v>426.80636536506097</v>
      </c>
      <c r="J129">
        <f t="shared" si="5"/>
        <v>32.211949690164978</v>
      </c>
    </row>
    <row r="130" spans="8:10" x14ac:dyDescent="0.45">
      <c r="H130">
        <f t="shared" si="3"/>
        <v>6.3999999999999853</v>
      </c>
      <c r="I130">
        <f t="shared" si="4"/>
        <v>433.96766615550405</v>
      </c>
      <c r="J130">
        <f t="shared" si="5"/>
        <v>31.783478682477174</v>
      </c>
    </row>
    <row r="131" spans="8:10" x14ac:dyDescent="0.45">
      <c r="H131">
        <f t="shared" si="3"/>
        <v>6.4499999999999851</v>
      </c>
      <c r="I131">
        <f t="shared" si="4"/>
        <v>441.26771927200036</v>
      </c>
      <c r="J131">
        <f t="shared" si="5"/>
        <v>31.372308086027822</v>
      </c>
    </row>
    <row r="132" spans="8:10" x14ac:dyDescent="0.45">
      <c r="H132">
        <f t="shared" ref="H132:H195" si="6">H131+$E$2</f>
        <v>6.4999999999999849</v>
      </c>
      <c r="I132">
        <f t="shared" ref="I132:I195" si="7">I131+$E$2*($B$2*I131-$B$4*I131*J131)</f>
        <v>448.70871497369836</v>
      </c>
      <c r="J132">
        <f t="shared" ref="J132:J195" si="8">J131+$E$2*($B$6*I132*J131-$B$8*J131)</f>
        <v>30.978128705368874</v>
      </c>
    </row>
    <row r="133" spans="8:10" x14ac:dyDescent="0.45">
      <c r="H133">
        <f t="shared" si="6"/>
        <v>6.5499999999999847</v>
      </c>
      <c r="I133">
        <f t="shared" si="7"/>
        <v>456.29287364080471</v>
      </c>
      <c r="J133">
        <f t="shared" si="8"/>
        <v>30.600649169030337</v>
      </c>
    </row>
    <row r="134" spans="8:10" x14ac:dyDescent="0.45">
      <c r="H134">
        <f t="shared" si="6"/>
        <v>6.5999999999999845</v>
      </c>
      <c r="I134">
        <f t="shared" si="7"/>
        <v>464.0224452991597</v>
      </c>
      <c r="J134">
        <f t="shared" si="8"/>
        <v>30.239595850872032</v>
      </c>
    </row>
    <row r="135" spans="8:10" x14ac:dyDescent="0.45">
      <c r="H135">
        <f t="shared" si="6"/>
        <v>6.6499999999999844</v>
      </c>
      <c r="I135">
        <f t="shared" si="7"/>
        <v>471.89970908398487</v>
      </c>
      <c r="J135">
        <f t="shared" si="8"/>
        <v>29.894712820333702</v>
      </c>
    </row>
    <row r="136" spans="8:10" x14ac:dyDescent="0.45">
      <c r="H136">
        <f t="shared" si="6"/>
        <v>6.6999999999999842</v>
      </c>
      <c r="I136">
        <f t="shared" si="7"/>
        <v>479.92697263735812</v>
      </c>
      <c r="J136">
        <f t="shared" si="8"/>
        <v>29.565761822708321</v>
      </c>
    </row>
    <row r="137" spans="8:10" x14ac:dyDescent="0.45">
      <c r="H137">
        <f t="shared" si="6"/>
        <v>6.749999999999984</v>
      </c>
      <c r="I137">
        <f t="shared" si="7"/>
        <v>488.10657143357633</v>
      </c>
      <c r="J137">
        <f t="shared" si="8"/>
        <v>29.252522290668725</v>
      </c>
    </row>
    <row r="138" spans="8:10" x14ac:dyDescent="0.45">
      <c r="H138">
        <f t="shared" si="6"/>
        <v>6.7999999999999838</v>
      </c>
      <c r="I138">
        <f t="shared" si="7"/>
        <v>496.44086802613958</v>
      </c>
      <c r="J138">
        <f t="shared" si="8"/>
        <v>28.954791388392</v>
      </c>
    </row>
    <row r="139" spans="8:10" x14ac:dyDescent="0.45">
      <c r="H139">
        <f t="shared" si="6"/>
        <v>6.8499999999999837</v>
      </c>
      <c r="I139">
        <f t="shared" si="7"/>
        <v>504.93225120962546</v>
      </c>
      <c r="J139">
        <f t="shared" si="8"/>
        <v>28.672384089750572</v>
      </c>
    </row>
    <row r="140" spans="8:10" x14ac:dyDescent="0.45">
      <c r="H140">
        <f t="shared" si="6"/>
        <v>6.8999999999999835</v>
      </c>
      <c r="I140">
        <f t="shared" si="7"/>
        <v>513.58313508921947</v>
      </c>
      <c r="J140">
        <f t="shared" si="8"/>
        <v>28.405133292174121</v>
      </c>
    </row>
    <row r="141" spans="8:10" x14ac:dyDescent="0.45">
      <c r="H141">
        <f t="shared" si="6"/>
        <v>6.9499999999999833</v>
      </c>
      <c r="I141">
        <f t="shared" si="7"/>
        <v>522.39595805012164</v>
      </c>
      <c r="J141">
        <f t="shared" si="8"/>
        <v>28.152889967933362</v>
      </c>
    </row>
    <row r="142" spans="8:10" x14ac:dyDescent="0.45">
      <c r="H142">
        <f t="shared" si="6"/>
        <v>6.9999999999999831</v>
      </c>
      <c r="I142">
        <f t="shared" si="7"/>
        <v>531.37318161845621</v>
      </c>
      <c r="J142">
        <f t="shared" si="8"/>
        <v>27.915523354756449</v>
      </c>
    </row>
    <row r="143" spans="8:10" x14ac:dyDescent="0.45">
      <c r="H143">
        <f t="shared" si="6"/>
        <v>7.0499999999999829</v>
      </c>
      <c r="I143">
        <f t="shared" si="7"/>
        <v>540.51728920466917</v>
      </c>
      <c r="J143">
        <f t="shared" si="8"/>
        <v>27.692921187862101</v>
      </c>
    </row>
    <row r="144" spans="8:10" x14ac:dyDescent="0.45">
      <c r="H144">
        <f t="shared" si="6"/>
        <v>7.0999999999999828</v>
      </c>
      <c r="I144">
        <f t="shared" si="7"/>
        <v>549.83078471970043</v>
      </c>
      <c r="J144">
        <f t="shared" si="8"/>
        <v>27.48498997568208</v>
      </c>
    </row>
    <row r="145" spans="8:10" x14ac:dyDescent="0.45">
      <c r="H145">
        <f t="shared" si="6"/>
        <v>7.1499999999999826</v>
      </c>
      <c r="I145">
        <f t="shared" si="7"/>
        <v>559.31619105346022</v>
      </c>
      <c r="J145">
        <f t="shared" si="8"/>
        <v>27.291655321750259</v>
      </c>
    </row>
    <row r="146" spans="8:10" x14ac:dyDescent="0.45">
      <c r="H146">
        <f t="shared" si="6"/>
        <v>7.1999999999999824</v>
      </c>
      <c r="I146">
        <f t="shared" si="7"/>
        <v>568.97604840431893</v>
      </c>
      <c r="J146">
        <f t="shared" si="8"/>
        <v>27.112862295458108</v>
      </c>
    </row>
    <row r="147" spans="8:10" x14ac:dyDescent="0.45">
      <c r="H147">
        <f t="shared" si="6"/>
        <v>7.2499999999999822</v>
      </c>
      <c r="I147">
        <f t="shared" si="7"/>
        <v>578.81291244742533</v>
      </c>
      <c r="J147">
        <f t="shared" si="8"/>
        <v>26.948575854618078</v>
      </c>
    </row>
    <row r="148" spans="8:10" x14ac:dyDescent="0.45">
      <c r="H148">
        <f t="shared" si="6"/>
        <v>7.2999999999999821</v>
      </c>
      <c r="I148">
        <f t="shared" si="7"/>
        <v>588.8293523287017</v>
      </c>
      <c r="J148">
        <f t="shared" si="8"/>
        <v>26.798781323039229</v>
      </c>
    </row>
    <row r="149" spans="8:10" x14ac:dyDescent="0.45">
      <c r="H149">
        <f t="shared" si="6"/>
        <v>7.3499999999999819</v>
      </c>
      <c r="I149">
        <f t="shared" si="7"/>
        <v>599.02794847031134</v>
      </c>
      <c r="J149">
        <f t="shared" si="8"/>
        <v>26.66348492660509</v>
      </c>
    </row>
    <row r="150" spans="8:10" x14ac:dyDescent="0.45">
      <c r="H150">
        <f t="shared" si="6"/>
        <v>7.3999999999999817</v>
      </c>
      <c r="I150">
        <f t="shared" si="7"/>
        <v>609.41129017225228</v>
      </c>
      <c r="J150">
        <f t="shared" si="8"/>
        <v>26.542714391654453</v>
      </c>
    </row>
    <row r="151" spans="8:10" x14ac:dyDescent="0.45">
      <c r="H151">
        <f t="shared" si="6"/>
        <v>7.4499999999999815</v>
      </c>
      <c r="I151">
        <f t="shared" si="7"/>
        <v>619.98197299348817</v>
      </c>
      <c r="J151">
        <f t="shared" si="8"/>
        <v>26.436519609803575</v>
      </c>
    </row>
    <row r="152" spans="8:10" x14ac:dyDescent="0.45">
      <c r="H152">
        <f t="shared" si="6"/>
        <v>7.4999999999999813</v>
      </c>
      <c r="I152">
        <f t="shared" si="7"/>
        <v>630.74259589468124</v>
      </c>
      <c r="J152">
        <f t="shared" si="8"/>
        <v>26.34497337371586</v>
      </c>
    </row>
    <row r="153" spans="8:10" x14ac:dyDescent="0.45">
      <c r="H153">
        <f t="shared" si="6"/>
        <v>7.5499999999999812</v>
      </c>
      <c r="I153">
        <f t="shared" si="7"/>
        <v>641.69575812312348</v>
      </c>
      <c r="J153">
        <f t="shared" si="8"/>
        <v>26.268172188724808</v>
      </c>
    </row>
    <row r="154" spans="8:10" x14ac:dyDescent="0.45">
      <c r="H154">
        <f t="shared" si="6"/>
        <v>7.599999999999981</v>
      </c>
      <c r="I154">
        <f t="shared" si="7"/>
        <v>652.84405581887074</v>
      </c>
      <c r="J154">
        <f t="shared" si="8"/>
        <v>26.206237165651217</v>
      </c>
    </row>
    <row r="155" spans="8:10" x14ac:dyDescent="0.45">
      <c r="H155">
        <f t="shared" si="6"/>
        <v>7.6499999999999808</v>
      </c>
      <c r="I155">
        <f t="shared" si="7"/>
        <v>664.19007831935062</v>
      </c>
      <c r="J155">
        <f t="shared" si="8"/>
        <v>26.159315000628894</v>
      </c>
    </row>
    <row r="156" spans="8:10" x14ac:dyDescent="0.45">
      <c r="H156">
        <f t="shared" si="6"/>
        <v>7.6999999999999806</v>
      </c>
      <c r="I156">
        <f t="shared" si="7"/>
        <v>675.73640413783278</v>
      </c>
      <c r="J156">
        <f t="shared" si="8"/>
        <v>26.127579048268576</v>
      </c>
    </row>
    <row r="157" spans="8:10" x14ac:dyDescent="0.45">
      <c r="H157">
        <f t="shared" si="6"/>
        <v>7.7499999999999805</v>
      </c>
      <c r="I157">
        <f t="shared" si="7"/>
        <v>687.48559658909903</v>
      </c>
      <c r="J157">
        <f t="shared" si="8"/>
        <v>26.111230495050563</v>
      </c>
    </row>
    <row r="158" spans="8:10" x14ac:dyDescent="0.45">
      <c r="H158">
        <f t="shared" si="6"/>
        <v>7.7999999999999803</v>
      </c>
      <c r="I158">
        <f t="shared" si="7"/>
        <v>699.44019903342451</v>
      </c>
      <c r="J158">
        <f t="shared" si="8"/>
        <v>26.110499640447085</v>
      </c>
    </row>
    <row r="159" spans="8:10" x14ac:dyDescent="0.45">
      <c r="H159">
        <f t="shared" si="6"/>
        <v>7.8499999999999801</v>
      </c>
      <c r="I159">
        <f t="shared" si="7"/>
        <v>711.60272970755534</v>
      </c>
      <c r="J159">
        <f t="shared" si="8"/>
        <v>26.125647293939952</v>
      </c>
    </row>
    <row r="160" spans="8:10" x14ac:dyDescent="0.45">
      <c r="H160">
        <f t="shared" si="6"/>
        <v>7.8999999999999799</v>
      </c>
      <c r="I160">
        <f t="shared" si="7"/>
        <v>723.97567610873205</v>
      </c>
      <c r="J160">
        <f t="shared" si="8"/>
        <v>26.156966296822475</v>
      </c>
    </row>
    <row r="161" spans="8:10" x14ac:dyDescent="0.45">
      <c r="H161">
        <f t="shared" si="6"/>
        <v>7.9499999999999797</v>
      </c>
      <c r="I161">
        <f t="shared" si="7"/>
        <v>736.56148889493716</v>
      </c>
      <c r="J161">
        <f t="shared" si="8"/>
        <v>26.204783178461803</v>
      </c>
    </row>
    <row r="162" spans="8:10" x14ac:dyDescent="0.45">
      <c r="H162">
        <f t="shared" si="6"/>
        <v>7.9999999999999796</v>
      </c>
      <c r="I162">
        <f t="shared" si="7"/>
        <v>749.36257526142617</v>
      </c>
      <c r="J162">
        <f t="shared" si="8"/>
        <v>26.269459957554613</v>
      </c>
    </row>
    <row r="163" spans="8:10" x14ac:dyDescent="0.45">
      <c r="H163">
        <f t="shared" si="6"/>
        <v>8.0499999999999794</v>
      </c>
      <c r="I163">
        <f t="shared" si="7"/>
        <v>762.38129175020265</v>
      </c>
      <c r="J163">
        <f t="shared" si="8"/>
        <v>26.351396099841239</v>
      </c>
    </row>
    <row r="164" spans="8:10" x14ac:dyDescent="0.45">
      <c r="H164">
        <f t="shared" si="6"/>
        <v>8.0999999999999801</v>
      </c>
      <c r="I164">
        <f t="shared" si="7"/>
        <v>775.61993644540485</v>
      </c>
      <c r="J164">
        <f t="shared" si="8"/>
        <v>26.451030644757122</v>
      </c>
    </row>
    <row r="165" spans="8:10" x14ac:dyDescent="0.45">
      <c r="H165">
        <f t="shared" si="6"/>
        <v>8.1499999999999808</v>
      </c>
      <c r="I165">
        <f t="shared" si="7"/>
        <v>789.08074050355276</v>
      </c>
      <c r="J165">
        <f t="shared" si="8"/>
        <v>26.568844514602979</v>
      </c>
    </row>
    <row r="166" spans="8:10" x14ac:dyDescent="0.45">
      <c r="H166">
        <f t="shared" si="6"/>
        <v>8.1999999999999815</v>
      </c>
      <c r="I166">
        <f t="shared" si="7"/>
        <v>802.7658589632332</v>
      </c>
      <c r="J166">
        <f t="shared" si="8"/>
        <v>26.705363021013167</v>
      </c>
    </row>
    <row r="167" spans="8:10" x14ac:dyDescent="0.45">
      <c r="H167">
        <f t="shared" si="6"/>
        <v>8.2499999999999822</v>
      </c>
      <c r="I167">
        <f t="shared" si="7"/>
        <v>816.67736077404902</v>
      </c>
      <c r="J167">
        <f t="shared" si="8"/>
        <v>26.861158584803402</v>
      </c>
    </row>
    <row r="168" spans="8:10" x14ac:dyDescent="0.45">
      <c r="H168">
        <f t="shared" si="6"/>
        <v>8.2999999999999829</v>
      </c>
      <c r="I168">
        <f t="shared" si="7"/>
        <v>830.81721797949297</v>
      </c>
      <c r="J168">
        <f t="shared" si="8"/>
        <v>27.036853686691899</v>
      </c>
    </row>
    <row r="169" spans="8:10" x14ac:dyDescent="0.45">
      <c r="H169">
        <f t="shared" si="6"/>
        <v>8.3499999999999837</v>
      </c>
      <c r="I169">
        <f t="shared" si="7"/>
        <v>845.18729398279322</v>
      </c>
      <c r="J169">
        <f t="shared" si="8"/>
        <v>27.233124067920873</v>
      </c>
    </row>
    <row r="170" spans="8:10" x14ac:dyDescent="0.45">
      <c r="H170">
        <f t="shared" si="6"/>
        <v>8.3999999999999844</v>
      </c>
      <c r="I170">
        <f t="shared" si="7"/>
        <v>859.78933081868274</v>
      </c>
      <c r="J170">
        <f t="shared" si="8"/>
        <v>27.450702201466633</v>
      </c>
    </row>
    <row r="171" spans="8:10" x14ac:dyDescent="0.45">
      <c r="H171">
        <f t="shared" si="6"/>
        <v>8.4499999999999851</v>
      </c>
      <c r="I171">
        <f t="shared" si="7"/>
        <v>874.62493534742623</v>
      </c>
      <c r="J171">
        <f t="shared" si="8"/>
        <v>27.690381056325261</v>
      </c>
    </row>
    <row r="172" spans="8:10" x14ac:dyDescent="0.45">
      <c r="H172">
        <f t="shared" si="6"/>
        <v>8.4999999999999858</v>
      </c>
      <c r="I172">
        <f t="shared" si="7"/>
        <v>889.69556428026135</v>
      </c>
      <c r="J172">
        <f t="shared" si="8"/>
        <v>27.953018179306014</v>
      </c>
    </row>
    <row r="173" spans="8:10" x14ac:dyDescent="0.45">
      <c r="H173">
        <f t="shared" si="6"/>
        <v>8.5499999999999865</v>
      </c>
      <c r="I173">
        <f t="shared" si="7"/>
        <v>905.00250793762916</v>
      </c>
      <c r="J173">
        <f t="shared" si="8"/>
        <v>28.239540120865207</v>
      </c>
    </row>
    <row r="174" spans="8:10" x14ac:dyDescent="0.45">
      <c r="H174">
        <f t="shared" si="6"/>
        <v>8.5999999999999872</v>
      </c>
      <c r="I174">
        <f t="shared" si="7"/>
        <v>920.54687263314293</v>
      </c>
      <c r="J174">
        <f t="shared" si="8"/>
        <v>28.550947233777958</v>
      </c>
    </row>
    <row r="175" spans="8:10" x14ac:dyDescent="0.45">
      <c r="H175">
        <f t="shared" si="6"/>
        <v>8.6499999999999879</v>
      </c>
      <c r="I175">
        <f t="shared" si="7"/>
        <v>936.32956156712896</v>
      </c>
      <c r="J175">
        <f t="shared" si="8"/>
        <v>28.888318875882206</v>
      </c>
    </row>
    <row r="176" spans="8:10" x14ac:dyDescent="0.45">
      <c r="H176">
        <f t="shared" si="6"/>
        <v>8.6999999999999886</v>
      </c>
      <c r="I176">
        <f t="shared" si="7"/>
        <v>952.35125410372495</v>
      </c>
      <c r="J176">
        <f t="shared" si="8"/>
        <v>29.252819050746066</v>
      </c>
    </row>
    <row r="177" spans="8:10" x14ac:dyDescent="0.45">
      <c r="H177">
        <f t="shared" si="6"/>
        <v>8.7499999999999893</v>
      </c>
      <c r="I177">
        <f t="shared" si="7"/>
        <v>968.6123832948947</v>
      </c>
      <c r="J177">
        <f t="shared" si="8"/>
        <v>29.645702522911826</v>
      </c>
    </row>
    <row r="178" spans="8:10" x14ac:dyDescent="0.45">
      <c r="H178">
        <f t="shared" si="6"/>
        <v>8.7999999999999901</v>
      </c>
      <c r="I178">
        <f t="shared" si="7"/>
        <v>985.11311150327572</v>
      </c>
      <c r="J178">
        <f t="shared" si="8"/>
        <v>30.068321447362219</v>
      </c>
    </row>
    <row r="179" spans="8:10" x14ac:dyDescent="0.45">
      <c r="H179">
        <f t="shared" si="6"/>
        <v>8.8499999999999908</v>
      </c>
      <c r="I179">
        <f t="shared" si="7"/>
        <v>1001.8533039634721</v>
      </c>
      <c r="J179">
        <f t="shared" si="8"/>
        <v>30.522132556038319</v>
      </c>
    </row>
    <row r="180" spans="8:10" x14ac:dyDescent="0.45">
      <c r="H180">
        <f t="shared" si="6"/>
        <v>8.8999999999999915</v>
      </c>
      <c r="I180">
        <f t="shared" si="7"/>
        <v>1018.8325001082137</v>
      </c>
      <c r="J180">
        <f t="shared" si="8"/>
        <v>31.00870494761212</v>
      </c>
    </row>
    <row r="181" spans="8:10" x14ac:dyDescent="0.45">
      <c r="H181">
        <f t="shared" si="6"/>
        <v>8.9499999999999922</v>
      </c>
      <c r="I181">
        <f t="shared" si="7"/>
        <v>1036.0498824716885</v>
      </c>
      <c r="J181">
        <f t="shared" si="8"/>
        <v>31.529728530274337</v>
      </c>
    </row>
    <row r="182" spans="8:10" x14ac:dyDescent="0.45">
      <c r="H182">
        <f t="shared" si="6"/>
        <v>8.9999999999999929</v>
      </c>
      <c r="I182">
        <f t="shared" si="7"/>
        <v>1053.5042429673067</v>
      </c>
      <c r="J182">
        <f t="shared" si="8"/>
        <v>32.087023171027305</v>
      </c>
    </row>
    <row r="183" spans="8:10" x14ac:dyDescent="0.45">
      <c r="H183">
        <f t="shared" si="6"/>
        <v>9.0499999999999936</v>
      </c>
      <c r="I183">
        <f t="shared" si="7"/>
        <v>1071.1939463211661</v>
      </c>
      <c r="J183">
        <f t="shared" si="8"/>
        <v>32.682548608854923</v>
      </c>
    </row>
    <row r="184" spans="8:10" x14ac:dyDescent="0.45">
      <c r="H184">
        <f t="shared" si="6"/>
        <v>9.0999999999999943</v>
      </c>
      <c r="I184">
        <f t="shared" si="7"/>
        <v>1089.1168904255742</v>
      </c>
      <c r="J184">
        <f t="shared" si="8"/>
        <v>33.318415193147935</v>
      </c>
    </row>
    <row r="185" spans="8:10" x14ac:dyDescent="0.45">
      <c r="H185">
        <f t="shared" si="6"/>
        <v>9.149999999999995</v>
      </c>
      <c r="I185">
        <f t="shared" si="7"/>
        <v>1107.2704633591786</v>
      </c>
      <c r="J185">
        <f t="shared" si="8"/>
        <v>33.996895512853278</v>
      </c>
    </row>
    <row r="186" spans="8:10" x14ac:dyDescent="0.45">
      <c r="H186">
        <f t="shared" si="6"/>
        <v>9.1999999999999957</v>
      </c>
      <c r="I186">
        <f t="shared" si="7"/>
        <v>1125.6514968016331</v>
      </c>
      <c r="J186">
        <f t="shared" si="8"/>
        <v>34.720436985936011</v>
      </c>
    </row>
    <row r="187" spans="8:10" x14ac:dyDescent="0.45">
      <c r="H187">
        <f t="shared" si="6"/>
        <v>9.2499999999999964</v>
      </c>
      <c r="I187">
        <f t="shared" si="7"/>
        <v>1144.2562155513833</v>
      </c>
      <c r="J187">
        <f t="shared" si="8"/>
        <v>35.491675482819119</v>
      </c>
    </row>
    <row r="188" spans="8:10" x14ac:dyDescent="0.45">
      <c r="H188">
        <f t="shared" si="6"/>
        <v>9.2999999999999972</v>
      </c>
      <c r="I188">
        <f t="shared" si="7"/>
        <v>1163.0801828352562</v>
      </c>
      <c r="J188">
        <f t="shared" si="8"/>
        <v>36.313450061404794</v>
      </c>
    </row>
    <row r="189" spans="8:10" x14ac:dyDescent="0.45">
      <c r="H189">
        <f t="shared" si="6"/>
        <v>9.3499999999999979</v>
      </c>
      <c r="I189">
        <f t="shared" si="7"/>
        <v>1182.1182410782815</v>
      </c>
      <c r="J189">
        <f t="shared" si="8"/>
        <v>37.188818894959219</v>
      </c>
    </row>
    <row r="190" spans="8:10" x14ac:dyDescent="0.45">
      <c r="H190">
        <f t="shared" si="6"/>
        <v>9.3999999999999986</v>
      </c>
      <c r="I190">
        <f t="shared" si="7"/>
        <v>1201.3644477818584</v>
      </c>
      <c r="J190">
        <f t="shared" si="8"/>
        <v>38.121076477405758</v>
      </c>
    </row>
    <row r="191" spans="8:10" x14ac:dyDescent="0.45">
      <c r="H191">
        <f t="shared" si="6"/>
        <v>9.4499999999999993</v>
      </c>
      <c r="I191">
        <f t="shared" si="7"/>
        <v>1220.8120061383827</v>
      </c>
      <c r="J191">
        <f t="shared" si="8"/>
        <v>39.113772193223376</v>
      </c>
    </row>
    <row r="192" spans="8:10" x14ac:dyDescent="0.45">
      <c r="H192">
        <f t="shared" si="6"/>
        <v>9.5</v>
      </c>
      <c r="I192">
        <f t="shared" si="7"/>
        <v>1240.4531899912654</v>
      </c>
      <c r="J192">
        <f t="shared" si="8"/>
        <v>40.170730340944338</v>
      </c>
    </row>
    <row r="193" spans="8:10" x14ac:dyDescent="0.45">
      <c r="H193">
        <f t="shared" si="6"/>
        <v>9.5500000000000007</v>
      </c>
      <c r="I193">
        <f t="shared" si="7"/>
        <v>1260.2792627315205</v>
      </c>
      <c r="J193">
        <f t="shared" si="8"/>
        <v>41.296071699884891</v>
      </c>
    </row>
    <row r="194" spans="8:10" x14ac:dyDescent="0.45">
      <c r="H194">
        <f t="shared" si="6"/>
        <v>9.6000000000000014</v>
      </c>
      <c r="I194">
        <f t="shared" si="7"/>
        <v>1280.2803897065869</v>
      </c>
      <c r="J194">
        <f t="shared" si="8"/>
        <v>42.494236728852911</v>
      </c>
    </row>
    <row r="195" spans="8:10" x14ac:dyDescent="0.45">
      <c r="H195">
        <f t="shared" si="6"/>
        <v>9.6500000000000021</v>
      </c>
      <c r="I195">
        <f t="shared" si="7"/>
        <v>1300.4455437047686</v>
      </c>
      <c r="J195">
        <f t="shared" si="8"/>
        <v>43.770010482701672</v>
      </c>
    </row>
    <row r="196" spans="8:10" x14ac:dyDescent="0.45">
      <c r="H196">
        <f t="shared" ref="H196:H259" si="9">H195+$E$2</f>
        <v>9.7000000000000028</v>
      </c>
      <c r="I196">
        <f t="shared" ref="I196:I259" si="10">I195+$E$2*($B$2*I195-$B$4*I195*J195)</f>
        <v>1320.76240307085</v>
      </c>
      <c r="J196">
        <f t="shared" ref="J196:J259" si="11">J195+$E$2*($B$6*I196*J195-$B$8*J195)</f>
        <v>45.128549327185581</v>
      </c>
    </row>
    <row r="197" spans="8:10" x14ac:dyDescent="0.45">
      <c r="H197">
        <f t="shared" si="9"/>
        <v>9.7500000000000036</v>
      </c>
      <c r="I197">
        <f t="shared" si="10"/>
        <v>1341.2172420066195</v>
      </c>
      <c r="J197">
        <f t="shared" si="11"/>
        <v>46.575409523952466</v>
      </c>
    </row>
    <row r="198" spans="8:10" x14ac:dyDescent="0.45">
      <c r="H198">
        <f t="shared" si="9"/>
        <v>9.8000000000000043</v>
      </c>
      <c r="I198">
        <f t="shared" si="10"/>
        <v>1361.7948126160475</v>
      </c>
      <c r="J198">
        <f t="shared" si="11"/>
        <v>48.116577744873453</v>
      </c>
    </row>
    <row r="199" spans="8:10" x14ac:dyDescent="0.45">
      <c r="H199">
        <f t="shared" si="9"/>
        <v>9.850000000000005</v>
      </c>
      <c r="I199">
        <f t="shared" si="10"/>
        <v>1382.4782182709878</v>
      </c>
      <c r="J199">
        <f t="shared" si="11"/>
        <v>49.758503557304387</v>
      </c>
    </row>
    <row r="200" spans="8:10" x14ac:dyDescent="0.45">
      <c r="H200">
        <f t="shared" si="9"/>
        <v>9.9000000000000057</v>
      </c>
      <c r="I200">
        <f t="shared" si="10"/>
        <v>1403.2487779022342</v>
      </c>
      <c r="J200">
        <f t="shared" si="11"/>
        <v>51.508133898150298</v>
      </c>
    </row>
    <row r="201" spans="8:10" x14ac:dyDescent="0.45">
      <c r="H201">
        <f t="shared" si="9"/>
        <v>9.9500000000000064</v>
      </c>
      <c r="I201">
        <f t="shared" si="10"/>
        <v>1424.0858808658186</v>
      </c>
      <c r="J201">
        <f t="shared" si="11"/>
        <v>53.372949523420132</v>
      </c>
    </row>
    <row r="202" spans="8:10" x14ac:dyDescent="0.45">
      <c r="H202">
        <f t="shared" si="9"/>
        <v>10.000000000000007</v>
      </c>
      <c r="I202">
        <f t="shared" si="10"/>
        <v>1444.9668320994883</v>
      </c>
      <c r="J202">
        <f t="shared" si="11"/>
        <v>55.361003379733539</v>
      </c>
    </row>
    <row r="203" spans="8:10" x14ac:dyDescent="0.45">
      <c r="H203">
        <f t="shared" si="9"/>
        <v>10.050000000000008</v>
      </c>
      <c r="I203">
        <f t="shared" si="10"/>
        <v>1465.8666873739319</v>
      </c>
      <c r="J203">
        <f t="shared" si="11"/>
        <v>57.48096079314022</v>
      </c>
    </row>
    <row r="204" spans="8:10" x14ac:dyDescent="0.45">
      <c r="H204">
        <f t="shared" si="9"/>
        <v>10.100000000000009</v>
      </c>
      <c r="I204">
        <f t="shared" si="10"/>
        <v>1486.7580785629193</v>
      </c>
      <c r="J204">
        <f t="shared" si="11"/>
        <v>59.742141306518292</v>
      </c>
    </row>
    <row r="205" spans="8:10" x14ac:dyDescent="0.45">
      <c r="H205">
        <f t="shared" si="9"/>
        <v>10.150000000000009</v>
      </c>
      <c r="I205">
        <f t="shared" si="10"/>
        <v>1507.6110290123663</v>
      </c>
      <c r="J205">
        <f t="shared" si="11"/>
        <v>62.154561917316265</v>
      </c>
    </row>
    <row r="206" spans="8:10" x14ac:dyDescent="0.45">
      <c r="H206">
        <f t="shared" si="9"/>
        <v>10.20000000000001</v>
      </c>
      <c r="I206">
        <f t="shared" si="10"/>
        <v>1528.3927592876159</v>
      </c>
      <c r="J206">
        <f t="shared" si="11"/>
        <v>64.728981369766188</v>
      </c>
    </row>
    <row r="207" spans="8:10" x14ac:dyDescent="0.45">
      <c r="H207">
        <f t="shared" si="9"/>
        <v>10.250000000000011</v>
      </c>
      <c r="I207">
        <f t="shared" si="10"/>
        <v>1549.0674838292068</v>
      </c>
      <c r="J207">
        <f t="shared" si="11"/>
        <v>67.476945036888935</v>
      </c>
    </row>
    <row r="208" spans="8:10" x14ac:dyDescent="0.45">
      <c r="H208">
        <f t="shared" si="9"/>
        <v>10.300000000000011</v>
      </c>
      <c r="I208">
        <f t="shared" si="10"/>
        <v>1569.5961993593135</v>
      </c>
      <c r="J208">
        <f t="shared" si="11"/>
        <v>70.41082978431173</v>
      </c>
    </row>
    <row r="209" spans="8:10" x14ac:dyDescent="0.45">
      <c r="H209">
        <f t="shared" si="9"/>
        <v>10.350000000000012</v>
      </c>
      <c r="I209">
        <f t="shared" si="10"/>
        <v>1589.9364662641806</v>
      </c>
      <c r="J209">
        <f t="shared" si="11"/>
        <v>73.543888036560688</v>
      </c>
    </row>
    <row r="210" spans="8:10" x14ac:dyDescent="0.45">
      <c r="H210">
        <f t="shared" si="9"/>
        <v>10.400000000000013</v>
      </c>
      <c r="I210">
        <f t="shared" si="10"/>
        <v>1610.0421846434465</v>
      </c>
      <c r="J210">
        <f t="shared" si="11"/>
        <v>76.890290063358918</v>
      </c>
    </row>
    <row r="211" spans="8:10" x14ac:dyDescent="0.45">
      <c r="H211">
        <f t="shared" si="9"/>
        <v>10.450000000000014</v>
      </c>
      <c r="I211">
        <f t="shared" si="10"/>
        <v>1629.8633672771675</v>
      </c>
      <c r="J211">
        <f t="shared" si="11"/>
        <v>80.465163264820575</v>
      </c>
    </row>
    <row r="212" spans="8:10" x14ac:dyDescent="0.45">
      <c r="H212">
        <f t="shared" si="9"/>
        <v>10.500000000000014</v>
      </c>
      <c r="I212">
        <f t="shared" si="10"/>
        <v>1649.3459124279802</v>
      </c>
      <c r="J212">
        <f t="shared" si="11"/>
        <v>84.284626956735949</v>
      </c>
    </row>
    <row r="213" spans="8:10" x14ac:dyDescent="0.45">
      <c r="H213">
        <f t="shared" si="9"/>
        <v>10.550000000000015</v>
      </c>
      <c r="I213">
        <f t="shared" si="10"/>
        <v>1668.4313801813789</v>
      </c>
      <c r="J213">
        <f t="shared" si="11"/>
        <v>88.365820837325174</v>
      </c>
    </row>
    <row r="214" spans="8:10" x14ac:dyDescent="0.45">
      <c r="H214">
        <f t="shared" si="9"/>
        <v>10.600000000000016</v>
      </c>
      <c r="I214">
        <f t="shared" si="10"/>
        <v>1687.0567769429585</v>
      </c>
      <c r="J214">
        <f t="shared" si="11"/>
        <v>92.72692495270563</v>
      </c>
    </row>
    <row r="215" spans="8:10" x14ac:dyDescent="0.45">
      <c r="H215">
        <f t="shared" si="9"/>
        <v>10.650000000000016</v>
      </c>
      <c r="I215">
        <f t="shared" si="10"/>
        <v>1705.1543537671635</v>
      </c>
      <c r="J215">
        <f t="shared" si="11"/>
        <v>97.387168569088288</v>
      </c>
    </row>
    <row r="216" spans="8:10" x14ac:dyDescent="0.45">
      <c r="H216">
        <f t="shared" si="9"/>
        <v>10.700000000000017</v>
      </c>
      <c r="I216">
        <f t="shared" si="10"/>
        <v>1722.6514253938431</v>
      </c>
      <c r="J216">
        <f t="shared" si="11"/>
        <v>102.36682490670071</v>
      </c>
    </row>
    <row r="217" spans="8:10" x14ac:dyDescent="0.45">
      <c r="H217">
        <f t="shared" si="9"/>
        <v>10.750000000000018</v>
      </c>
      <c r="I217">
        <f t="shared" si="10"/>
        <v>1739.470218217863</v>
      </c>
      <c r="J217">
        <f t="shared" si="11"/>
        <v>107.68718819790261</v>
      </c>
    </row>
    <row r="218" spans="8:10" x14ac:dyDescent="0.45">
      <c r="H218">
        <f t="shared" si="9"/>
        <v>10.800000000000018</v>
      </c>
      <c r="I218">
        <f t="shared" si="10"/>
        <v>1755.527756906833</v>
      </c>
      <c r="J218">
        <f t="shared" si="11"/>
        <v>113.37052900820942</v>
      </c>
    </row>
    <row r="219" spans="8:10" x14ac:dyDescent="0.45">
      <c r="H219">
        <f t="shared" si="9"/>
        <v>10.850000000000019</v>
      </c>
      <c r="I219">
        <f t="shared" si="10"/>
        <v>1770.7358009960574</v>
      </c>
      <c r="J219">
        <f t="shared" si="11"/>
        <v>119.44002321755701</v>
      </c>
    </row>
    <row r="220" spans="8:10" x14ac:dyDescent="0.45">
      <c r="H220">
        <f t="shared" si="9"/>
        <v>10.90000000000002</v>
      </c>
      <c r="I220">
        <f t="shared" si="10"/>
        <v>1785.0008444976656</v>
      </c>
      <c r="J220">
        <f t="shared" si="11"/>
        <v>125.91964952045052</v>
      </c>
    </row>
    <row r="221" spans="8:10" x14ac:dyDescent="0.45">
      <c r="H221">
        <f t="shared" si="9"/>
        <v>10.950000000000021</v>
      </c>
      <c r="I221">
        <f t="shared" si="10"/>
        <v>1798.2241933143334</v>
      </c>
      <c r="J221">
        <f t="shared" si="11"/>
        <v>132.83404979630154</v>
      </c>
    </row>
    <row r="222" spans="8:10" x14ac:dyDescent="0.45">
      <c r="H222">
        <f t="shared" si="9"/>
        <v>11.000000000000021</v>
      </c>
      <c r="I222">
        <f t="shared" si="10"/>
        <v>1810.302136976657</v>
      </c>
      <c r="J222">
        <f t="shared" si="11"/>
        <v>140.20834626390641</v>
      </c>
    </row>
    <row r="223" spans="8:10" x14ac:dyDescent="0.45">
      <c r="H223">
        <f t="shared" si="9"/>
        <v>11.050000000000022</v>
      </c>
      <c r="I223">
        <f t="shared" si="10"/>
        <v>1821.126232829839</v>
      </c>
      <c r="J223">
        <f t="shared" si="11"/>
        <v>148.06790901681416</v>
      </c>
    </row>
    <row r="224" spans="8:10" x14ac:dyDescent="0.45">
      <c r="H224">
        <f t="shared" si="9"/>
        <v>11.100000000000023</v>
      </c>
      <c r="I224">
        <f t="shared" si="10"/>
        <v>1830.5837221513575</v>
      </c>
      <c r="J224">
        <f t="shared" si="11"/>
        <v>156.43806740218406</v>
      </c>
    </row>
    <row r="225" spans="8:10" x14ac:dyDescent="0.45">
      <c r="H225">
        <f t="shared" si="9"/>
        <v>11.150000000000023</v>
      </c>
      <c r="I225">
        <f t="shared" si="10"/>
        <v>1838.5580986232592</v>
      </c>
      <c r="J225">
        <f t="shared" si="11"/>
        <v>165.34375883087046</v>
      </c>
    </row>
    <row r="226" spans="8:10" x14ac:dyDescent="0.45">
      <c r="H226">
        <f t="shared" si="9"/>
        <v>11.200000000000024</v>
      </c>
      <c r="I226">
        <f t="shared" si="10"/>
        <v>1844.9298499101935</v>
      </c>
      <c r="J226">
        <f t="shared" si="11"/>
        <v>174.80910907996125</v>
      </c>
    </row>
    <row r="227" spans="8:10" x14ac:dyDescent="0.45">
      <c r="H227">
        <f t="shared" si="9"/>
        <v>11.250000000000025</v>
      </c>
      <c r="I227">
        <f t="shared" si="10"/>
        <v>1849.5773925706146</v>
      </c>
      <c r="J227">
        <f t="shared" si="11"/>
        <v>184.85693907064794</v>
      </c>
    </row>
    <row r="228" spans="8:10" x14ac:dyDescent="0.45">
      <c r="H228">
        <f t="shared" si="9"/>
        <v>11.300000000000026</v>
      </c>
      <c r="I228">
        <f t="shared" si="10"/>
        <v>1852.3782188855396</v>
      </c>
      <c r="J228">
        <f t="shared" si="11"/>
        <v>195.50819458039123</v>
      </c>
    </row>
    <row r="229" spans="8:10" x14ac:dyDescent="0.45">
      <c r="H229">
        <f t="shared" si="9"/>
        <v>11.350000000000026</v>
      </c>
      <c r="I229">
        <f t="shared" si="10"/>
        <v>1853.2102711378152</v>
      </c>
      <c r="J229">
        <f t="shared" si="11"/>
        <v>206.78129748447714</v>
      </c>
    </row>
    <row r="230" spans="8:10" x14ac:dyDescent="0.45">
      <c r="H230">
        <f t="shared" si="9"/>
        <v>11.400000000000027</v>
      </c>
      <c r="I230">
        <f t="shared" si="10"/>
        <v>1851.9535541228279</v>
      </c>
      <c r="J230">
        <f t="shared" si="11"/>
        <v>218.69142001264581</v>
      </c>
    </row>
    <row r="231" spans="8:10" x14ac:dyDescent="0.45">
      <c r="H231">
        <f t="shared" si="9"/>
        <v>11.450000000000028</v>
      </c>
      <c r="I231">
        <f t="shared" si="10"/>
        <v>1848.4919899504257</v>
      </c>
      <c r="J231">
        <f t="shared" si="11"/>
        <v>231.24968722041621</v>
      </c>
    </row>
    <row r="232" spans="8:10" x14ac:dyDescent="0.45">
      <c r="H232">
        <f t="shared" si="9"/>
        <v>11.500000000000028</v>
      </c>
      <c r="I232">
        <f t="shared" si="10"/>
        <v>1842.7155102988861</v>
      </c>
      <c r="J232">
        <f t="shared" si="11"/>
        <v>244.46231743734299</v>
      </c>
    </row>
    <row r="233" spans="8:10" x14ac:dyDescent="0.45">
      <c r="H233">
        <f t="shared" si="9"/>
        <v>11.550000000000029</v>
      </c>
      <c r="I233">
        <f t="shared" si="10"/>
        <v>1834.5223701023237</v>
      </c>
      <c r="J233">
        <f t="shared" si="11"/>
        <v>258.32971582632905</v>
      </c>
    </row>
    <row r="234" spans="8:10" x14ac:dyDescent="0.45">
      <c r="H234">
        <f t="shared" si="9"/>
        <v>11.60000000000003</v>
      </c>
      <c r="I234">
        <f t="shared" si="10"/>
        <v>1823.8216532498125</v>
      </c>
      <c r="J234">
        <f t="shared" si="11"/>
        <v>272.845542242504</v>
      </c>
    </row>
    <row r="235" spans="8:10" x14ac:dyDescent="0.45">
      <c r="H235">
        <f t="shared" si="9"/>
        <v>11.650000000000031</v>
      </c>
      <c r="I235">
        <f t="shared" si="10"/>
        <v>1810.5359255213523</v>
      </c>
      <c r="J235">
        <f t="shared" si="11"/>
        <v>287.99578108143669</v>
      </c>
    </row>
    <row r="236" spans="8:10" x14ac:dyDescent="0.45">
      <c r="H236">
        <f t="shared" si="9"/>
        <v>11.700000000000031</v>
      </c>
      <c r="I236">
        <f t="shared" si="10"/>
        <v>1794.603973227127</v>
      </c>
      <c r="J236">
        <f t="shared" si="11"/>
        <v>303.75784739365622</v>
      </c>
    </row>
    <row r="237" spans="8:10" x14ac:dyDescent="0.45">
      <c r="H237">
        <f t="shared" si="9"/>
        <v>11.750000000000032</v>
      </c>
      <c r="I237">
        <f t="shared" si="10"/>
        <v>1775.983548708512</v>
      </c>
      <c r="J237">
        <f t="shared" si="11"/>
        <v>320.09976972299046</v>
      </c>
    </row>
    <row r="238" spans="8:10" x14ac:dyDescent="0.45">
      <c r="H238">
        <f t="shared" si="9"/>
        <v>11.800000000000033</v>
      </c>
      <c r="I238">
        <f t="shared" si="10"/>
        <v>1754.6540271853407</v>
      </c>
      <c r="J238">
        <f t="shared" si="11"/>
        <v>336.97949528496304</v>
      </c>
    </row>
    <row r="239" spans="8:10" x14ac:dyDescent="0.45">
      <c r="H239">
        <f t="shared" si="9"/>
        <v>11.850000000000033</v>
      </c>
      <c r="I239">
        <f t="shared" si="10"/>
        <v>1730.6188648809832</v>
      </c>
      <c r="J239">
        <f t="shared" si="11"/>
        <v>354.3443665309008</v>
      </c>
    </row>
    <row r="240" spans="8:10" x14ac:dyDescent="0.45">
      <c r="H240">
        <f t="shared" si="9"/>
        <v>11.900000000000034</v>
      </c>
      <c r="I240">
        <f t="shared" si="10"/>
        <v>1703.907737640335</v>
      </c>
      <c r="J240">
        <f t="shared" si="11"/>
        <v>372.13081909838252</v>
      </c>
    </row>
    <row r="241" spans="8:10" x14ac:dyDescent="0.45">
      <c r="H241">
        <f t="shared" si="9"/>
        <v>11.950000000000035</v>
      </c>
      <c r="I241">
        <f t="shared" si="10"/>
        <v>1674.5782341855247</v>
      </c>
      <c r="J241">
        <f t="shared" si="11"/>
        <v>390.26434892652821</v>
      </c>
    </row>
    <row r="242" spans="8:10" x14ac:dyDescent="0.45">
      <c r="H242">
        <f t="shared" si="9"/>
        <v>12.000000000000036</v>
      </c>
      <c r="I242">
        <f t="shared" si="10"/>
        <v>1642.7169804401403</v>
      </c>
      <c r="J242">
        <f t="shared" si="11"/>
        <v>408.65979035620092</v>
      </c>
    </row>
    <row r="243" spans="8:10" x14ac:dyDescent="0.45">
      <c r="H243">
        <f t="shared" si="9"/>
        <v>12.050000000000036</v>
      </c>
      <c r="I243">
        <f t="shared" si="10"/>
        <v>1608.4400823648193</v>
      </c>
      <c r="J243">
        <f t="shared" si="11"/>
        <v>427.22193703671974</v>
      </c>
    </row>
    <row r="244" spans="8:10" x14ac:dyDescent="0.45">
      <c r="H244">
        <f t="shared" si="9"/>
        <v>12.100000000000037</v>
      </c>
      <c r="I244">
        <f t="shared" si="10"/>
        <v>1571.8927952525758</v>
      </c>
      <c r="J244">
        <f t="shared" si="11"/>
        <v>445.84652348052799</v>
      </c>
    </row>
    <row r="245" spans="8:10" x14ac:dyDescent="0.45">
      <c r="H245">
        <f t="shared" si="9"/>
        <v>12.150000000000038</v>
      </c>
      <c r="I245">
        <f t="shared" si="10"/>
        <v>1533.2483573528823</v>
      </c>
      <c r="J245">
        <f t="shared" si="11"/>
        <v>464.42156764661013</v>
      </c>
    </row>
    <row r="246" spans="8:10" x14ac:dyDescent="0.45">
      <c r="H246">
        <f t="shared" si="9"/>
        <v>12.200000000000038</v>
      </c>
      <c r="I246">
        <f t="shared" si="10"/>
        <v>1492.7059639285983</v>
      </c>
      <c r="J246">
        <f t="shared" si="11"/>
        <v>482.82905496913696</v>
      </c>
    </row>
    <row r="247" spans="8:10" x14ac:dyDescent="0.45">
      <c r="H247">
        <f t="shared" si="9"/>
        <v>12.250000000000039</v>
      </c>
      <c r="I247">
        <f t="shared" si="10"/>
        <v>1450.4879022161263</v>
      </c>
      <c r="J247">
        <f t="shared" si="11"/>
        <v>500.94692319877606</v>
      </c>
    </row>
    <row r="248" spans="8:10" x14ac:dyDescent="0.45">
      <c r="H248">
        <f t="shared" si="9"/>
        <v>12.30000000000004</v>
      </c>
      <c r="I248">
        <f t="shared" si="10"/>
        <v>1406.8359150852273</v>
      </c>
      <c r="J248">
        <f t="shared" si="11"/>
        <v>518.65128704219285</v>
      </c>
    </row>
    <row r="249" spans="8:10" x14ac:dyDescent="0.45">
      <c r="H249">
        <f t="shared" si="9"/>
        <v>12.350000000000041</v>
      </c>
      <c r="I249">
        <f t="shared" si="10"/>
        <v>1362.0069075853185</v>
      </c>
      <c r="J249">
        <f t="shared" si="11"/>
        <v>535.81882377469026</v>
      </c>
    </row>
    <row r="250" spans="8:10" x14ac:dyDescent="0.45">
      <c r="H250">
        <f t="shared" si="9"/>
        <v>12.400000000000041</v>
      </c>
      <c r="I250">
        <f t="shared" si="10"/>
        <v>1316.2681518174879</v>
      </c>
      <c r="J250">
        <f t="shared" si="11"/>
        <v>552.32922758652273</v>
      </c>
    </row>
    <row r="251" spans="8:10" x14ac:dyDescent="0.45">
      <c r="H251">
        <f t="shared" si="9"/>
        <v>12.450000000000042</v>
      </c>
      <c r="I251">
        <f t="shared" si="10"/>
        <v>1269.8921776948284</v>
      </c>
      <c r="J251">
        <f t="shared" si="11"/>
        <v>568.06763290221204</v>
      </c>
    </row>
    <row r="252" spans="8:10" x14ac:dyDescent="0.45">
      <c r="H252">
        <f t="shared" si="9"/>
        <v>12.500000000000043</v>
      </c>
      <c r="I252">
        <f t="shared" si="10"/>
        <v>1223.1515569063113</v>
      </c>
      <c r="J252">
        <f t="shared" si="11"/>
        <v>582.92690623125577</v>
      </c>
    </row>
    <row r="253" spans="8:10" x14ac:dyDescent="0.45">
      <c r="H253">
        <f t="shared" si="9"/>
        <v>12.550000000000043</v>
      </c>
      <c r="I253">
        <f t="shared" si="10"/>
        <v>1176.3137927525036</v>
      </c>
      <c r="J253">
        <f t="shared" si="11"/>
        <v>596.80971251148037</v>
      </c>
    </row>
    <row r="254" spans="8:10" x14ac:dyDescent="0.45">
      <c r="H254">
        <f t="shared" si="9"/>
        <v>12.600000000000044</v>
      </c>
      <c r="I254">
        <f t="shared" si="10"/>
        <v>1129.6365189599626</v>
      </c>
      <c r="J254">
        <f t="shared" si="11"/>
        <v>609.63027487972681</v>
      </c>
    </row>
    <row r="255" spans="8:10" x14ac:dyDescent="0.45">
      <c r="H255">
        <f t="shared" si="9"/>
        <v>12.650000000000045</v>
      </c>
      <c r="I255">
        <f t="shared" si="10"/>
        <v>1083.3631871823879</v>
      </c>
      <c r="J255">
        <f t="shared" si="11"/>
        <v>621.31576513876519</v>
      </c>
    </row>
    <row r="256" spans="8:10" x14ac:dyDescent="0.45">
      <c r="H256">
        <f t="shared" si="9"/>
        <v>12.700000000000045</v>
      </c>
      <c r="I256">
        <f t="shared" si="10"/>
        <v>1037.7193881692961</v>
      </c>
      <c r="J256">
        <f t="shared" si="11"/>
        <v>631.80728414189525</v>
      </c>
    </row>
    <row r="257" spans="8:10" x14ac:dyDescent="0.45">
      <c r="H257">
        <f t="shared" si="9"/>
        <v>12.750000000000046</v>
      </c>
      <c r="I257">
        <f t="shared" si="10"/>
        <v>992.90990909861875</v>
      </c>
      <c r="J257">
        <f t="shared" si="11"/>
        <v>641.06041485018761</v>
      </c>
    </row>
    <row r="258" spans="8:10" x14ac:dyDescent="0.45">
      <c r="H258">
        <f t="shared" si="9"/>
        <v>12.800000000000047</v>
      </c>
      <c r="I258">
        <f t="shared" si="10"/>
        <v>949.11658345702881</v>
      </c>
      <c r="J258">
        <f t="shared" si="11"/>
        <v>649.04535386703878</v>
      </c>
    </row>
    <row r="259" spans="8:10" x14ac:dyDescent="0.45">
      <c r="H259">
        <f t="shared" si="9"/>
        <v>12.850000000000048</v>
      </c>
      <c r="I259">
        <f t="shared" si="10"/>
        <v>906.49694424907511</v>
      </c>
      <c r="J259">
        <f t="shared" si="11"/>
        <v>655.74664797966898</v>
      </c>
    </row>
    <row r="260" spans="8:10" x14ac:dyDescent="0.45">
      <c r="H260">
        <f t="shared" ref="H260:H323" si="12">H259+$E$2</f>
        <v>12.900000000000048</v>
      </c>
      <c r="I260">
        <f t="shared" ref="I260:I323" si="13">I259+$E$2*($B$2*I259-$B$4*I259*J259)</f>
        <v>865.1836498745422</v>
      </c>
      <c r="J260">
        <f t="shared" ref="J260:J323" si="14">J259+$E$2*($B$6*I260*J259-$B$8*J259)</f>
        <v>661.16257921498288</v>
      </c>
    </row>
    <row r="261" spans="8:10" x14ac:dyDescent="0.45">
      <c r="H261">
        <f t="shared" si="12"/>
        <v>12.950000000000049</v>
      </c>
      <c r="I261">
        <f t="shared" si="13"/>
        <v>825.28461752746455</v>
      </c>
      <c r="J261">
        <f t="shared" si="14"/>
        <v>665.30425425800399</v>
      </c>
    </row>
    <row r="262" spans="8:10" x14ac:dyDescent="0.45">
      <c r="H262">
        <f t="shared" si="12"/>
        <v>13.00000000000005</v>
      </c>
      <c r="I262">
        <f t="shared" si="13"/>
        <v>786.88377317654272</v>
      </c>
      <c r="J262">
        <f t="shared" si="14"/>
        <v>668.19446145402105</v>
      </c>
    </row>
    <row r="263" spans="8:10" x14ac:dyDescent="0.45">
      <c r="H263">
        <f t="shared" si="12"/>
        <v>13.05000000000005</v>
      </c>
      <c r="I263">
        <f t="shared" si="13"/>
        <v>750.04231073561277</v>
      </c>
      <c r="J263">
        <f t="shared" si="14"/>
        <v>669.8663611976159</v>
      </c>
    </row>
    <row r="264" spans="8:10" x14ac:dyDescent="0.45">
      <c r="H264">
        <f t="shared" si="12"/>
        <v>13.100000000000051</v>
      </c>
      <c r="I264">
        <f t="shared" si="13"/>
        <v>714.80034560665342</v>
      </c>
      <c r="J264">
        <f t="shared" si="14"/>
        <v>670.36207388041566</v>
      </c>
    </row>
    <row r="265" spans="8:10" x14ac:dyDescent="0.45">
      <c r="H265">
        <f t="shared" si="12"/>
        <v>13.150000000000052</v>
      </c>
      <c r="I265">
        <f t="shared" si="13"/>
        <v>681.17884830965511</v>
      </c>
      <c r="J265">
        <f t="shared" si="14"/>
        <v>669.73122456641784</v>
      </c>
    </row>
    <row r="266" spans="8:10" x14ac:dyDescent="0.45">
      <c r="H266">
        <f t="shared" si="12"/>
        <v>13.200000000000053</v>
      </c>
      <c r="I266">
        <f t="shared" si="13"/>
        <v>649.18175085313146</v>
      </c>
      <c r="J266">
        <f t="shared" si="14"/>
        <v>668.02949615484511</v>
      </c>
    </row>
    <row r="267" spans="8:10" x14ac:dyDescent="0.45">
      <c r="H267">
        <f t="shared" si="12"/>
        <v>13.250000000000053</v>
      </c>
      <c r="I267">
        <f t="shared" si="13"/>
        <v>618.7981300766603</v>
      </c>
      <c r="J267">
        <f t="shared" si="14"/>
        <v>665.31723394225912</v>
      </c>
    </row>
    <row r="268" spans="8:10" x14ac:dyDescent="0.45">
      <c r="H268">
        <f t="shared" si="12"/>
        <v>13.300000000000054</v>
      </c>
      <c r="I268">
        <f t="shared" si="13"/>
        <v>590.0043866510689</v>
      </c>
      <c r="J268">
        <f t="shared" si="14"/>
        <v>661.65813508130452</v>
      </c>
    </row>
    <row r="269" spans="8:10" x14ac:dyDescent="0.45">
      <c r="H269">
        <f t="shared" si="12"/>
        <v>13.350000000000055</v>
      </c>
      <c r="I269">
        <f t="shared" si="13"/>
        <v>562.76635416795671</v>
      </c>
      <c r="J269">
        <f t="shared" si="14"/>
        <v>657.11804717272264</v>
      </c>
    </row>
    <row r="270" spans="8:10" x14ac:dyDescent="0.45">
      <c r="H270">
        <f t="shared" si="12"/>
        <v>13.400000000000055</v>
      </c>
      <c r="I270">
        <f t="shared" si="13"/>
        <v>537.04128848477978</v>
      </c>
      <c r="J270">
        <f t="shared" si="14"/>
        <v>651.76389165868943</v>
      </c>
    </row>
    <row r="271" spans="8:10" x14ac:dyDescent="0.45">
      <c r="H271">
        <f t="shared" si="12"/>
        <v>13.450000000000056</v>
      </c>
      <c r="I271">
        <f t="shared" si="13"/>
        <v>512.77970223805164</v>
      </c>
      <c r="J271">
        <f t="shared" si="14"/>
        <v>645.66272016534811</v>
      </c>
    </row>
    <row r="272" spans="8:10" x14ac:dyDescent="0.45">
      <c r="H272">
        <f t="shared" si="12"/>
        <v>13.500000000000057</v>
      </c>
      <c r="I272">
        <f t="shared" si="13"/>
        <v>489.92702254355288</v>
      </c>
      <c r="J272">
        <f t="shared" si="14"/>
        <v>638.8809056624599</v>
      </c>
    </row>
    <row r="273" spans="8:10" x14ac:dyDescent="0.45">
      <c r="H273">
        <f t="shared" si="12"/>
        <v>13.550000000000058</v>
      </c>
      <c r="I273">
        <f t="shared" si="13"/>
        <v>468.42506100731021</v>
      </c>
      <c r="J273">
        <f t="shared" si="14"/>
        <v>631.48346532484095</v>
      </c>
    </row>
    <row r="274" spans="8:10" x14ac:dyDescent="0.45">
      <c r="H274">
        <f t="shared" si="12"/>
        <v>13.600000000000058</v>
      </c>
      <c r="I274">
        <f t="shared" si="13"/>
        <v>448.21329415046677</v>
      </c>
      <c r="J274">
        <f t="shared" si="14"/>
        <v>623.53350824821143</v>
      </c>
    </row>
    <row r="275" spans="8:10" x14ac:dyDescent="0.45">
      <c r="H275">
        <f t="shared" si="12"/>
        <v>13.650000000000059</v>
      </c>
      <c r="I275">
        <f t="shared" si="13"/>
        <v>429.22995925896328</v>
      </c>
      <c r="J275">
        <f t="shared" si="14"/>
        <v>615.09179857662298</v>
      </c>
    </row>
    <row r="276" spans="8:10" x14ac:dyDescent="0.45">
      <c r="H276">
        <f t="shared" si="12"/>
        <v>13.70000000000006</v>
      </c>
      <c r="I276">
        <f t="shared" si="13"/>
        <v>411.41297567978592</v>
      </c>
      <c r="J276">
        <f t="shared" si="14"/>
        <v>606.21642298487313</v>
      </c>
    </row>
    <row r="277" spans="8:10" x14ac:dyDescent="0.45">
      <c r="H277">
        <f t="shared" si="12"/>
        <v>13.75000000000006</v>
      </c>
      <c r="I277">
        <f t="shared" si="13"/>
        <v>394.70070494476539</v>
      </c>
      <c r="J277">
        <f t="shared" si="14"/>
        <v>596.9625506554637</v>
      </c>
    </row>
    <row r="278" spans="8:10" x14ac:dyDescent="0.45">
      <c r="H278">
        <f t="shared" si="12"/>
        <v>13.800000000000061</v>
      </c>
      <c r="I278">
        <f t="shared" si="13"/>
        <v>379.032565086727</v>
      </c>
      <c r="J278">
        <f t="shared" si="14"/>
        <v>587.38227372430526</v>
      </c>
    </row>
    <row r="279" spans="8:10" x14ac:dyDescent="0.45">
      <c r="H279">
        <f t="shared" si="12"/>
        <v>13.850000000000062</v>
      </c>
      <c r="I279">
        <f t="shared" si="13"/>
        <v>364.34951539884179</v>
      </c>
      <c r="J279">
        <f t="shared" si="14"/>
        <v>577.52451648322062</v>
      </c>
    </row>
    <row r="280" spans="8:10" x14ac:dyDescent="0.45">
      <c r="H280">
        <f t="shared" si="12"/>
        <v>13.900000000000063</v>
      </c>
      <c r="I280">
        <f t="shared" si="13"/>
        <v>350.59442793565745</v>
      </c>
      <c r="J280">
        <f t="shared" si="14"/>
        <v>567.43500228007053</v>
      </c>
    </row>
    <row r="281" spans="8:10" x14ac:dyDescent="0.45">
      <c r="H281">
        <f t="shared" si="12"/>
        <v>13.950000000000063</v>
      </c>
      <c r="I281">
        <f t="shared" si="13"/>
        <v>337.71236149286563</v>
      </c>
      <c r="J281">
        <f t="shared" si="14"/>
        <v>557.15626793095373</v>
      </c>
    </row>
    <row r="282" spans="8:10" x14ac:dyDescent="0.45">
      <c r="H282">
        <f t="shared" si="12"/>
        <v>14.000000000000064</v>
      </c>
      <c r="I282">
        <f t="shared" si="13"/>
        <v>325.6507528263715</v>
      </c>
      <c r="J282">
        <f t="shared" si="14"/>
        <v>546.72771645805267</v>
      </c>
    </row>
    <row r="283" spans="8:10" x14ac:dyDescent="0.45">
      <c r="H283">
        <f t="shared" si="12"/>
        <v>14.050000000000065</v>
      </c>
      <c r="I283">
        <f t="shared" si="13"/>
        <v>314.35953863733812</v>
      </c>
      <c r="J283">
        <f t="shared" si="14"/>
        <v>536.18570001732076</v>
      </c>
    </row>
    <row r="284" spans="8:10" x14ac:dyDescent="0.45">
      <c r="H284">
        <f t="shared" si="12"/>
        <v>14.100000000000065</v>
      </c>
      <c r="I284">
        <f t="shared" si="13"/>
        <v>303.7912204819466</v>
      </c>
      <c r="J284">
        <f t="shared" si="14"/>
        <v>525.56362592737594</v>
      </c>
    </row>
    <row r="285" spans="8:10" x14ac:dyDescent="0.45">
      <c r="H285">
        <f t="shared" si="12"/>
        <v>14.150000000000066</v>
      </c>
      <c r="I285">
        <f t="shared" si="13"/>
        <v>293.90088335544607</v>
      </c>
      <c r="J285">
        <f t="shared" si="14"/>
        <v>514.89207971589508</v>
      </c>
    </row>
    <row r="286" spans="8:10" x14ac:dyDescent="0.45">
      <c r="H286">
        <f t="shared" si="12"/>
        <v>14.200000000000067</v>
      </c>
      <c r="I286">
        <f t="shared" si="13"/>
        <v>284.64617731643256</v>
      </c>
      <c r="J286">
        <f t="shared" si="14"/>
        <v>504.1989600369206</v>
      </c>
    </row>
    <row r="287" spans="8:10" x14ac:dyDescent="0.45">
      <c r="H287">
        <f t="shared" si="12"/>
        <v>14.250000000000068</v>
      </c>
      <c r="I287">
        <f t="shared" si="13"/>
        <v>275.9872702046182</v>
      </c>
      <c r="J287">
        <f t="shared" si="14"/>
        <v>493.50962116665823</v>
      </c>
    </row>
    <row r="288" spans="8:10" x14ac:dyDescent="0.45">
      <c r="H288">
        <f t="shared" si="12"/>
        <v>14.300000000000068</v>
      </c>
      <c r="I288">
        <f t="shared" si="13"/>
        <v>267.88677829216044</v>
      </c>
      <c r="J288">
        <f t="shared" si="14"/>
        <v>482.84701954935122</v>
      </c>
    </row>
    <row r="289" spans="8:10" x14ac:dyDescent="0.45">
      <c r="H289">
        <f t="shared" si="12"/>
        <v>14.350000000000069</v>
      </c>
      <c r="I289">
        <f t="shared" si="13"/>
        <v>260.3096806104989</v>
      </c>
      <c r="J289">
        <f t="shared" si="14"/>
        <v>472.2318615372551</v>
      </c>
    </row>
    <row r="290" spans="8:10" x14ac:dyDescent="0.45">
      <c r="H290">
        <f t="shared" si="12"/>
        <v>14.40000000000007</v>
      </c>
      <c r="I290">
        <f t="shared" si="13"/>
        <v>253.22322171762247</v>
      </c>
      <c r="J290">
        <f t="shared" si="14"/>
        <v>461.68275005225985</v>
      </c>
    </row>
    <row r="291" spans="8:10" x14ac:dyDescent="0.45">
      <c r="H291">
        <f t="shared" si="12"/>
        <v>14.45000000000007</v>
      </c>
      <c r="I291">
        <f t="shared" si="13"/>
        <v>246.59680681400641</v>
      </c>
      <c r="J291">
        <f t="shared" si="14"/>
        <v>451.21632839663056</v>
      </c>
    </row>
    <row r="292" spans="8:10" x14ac:dyDescent="0.45">
      <c r="H292">
        <f t="shared" si="12"/>
        <v>14.500000000000071</v>
      </c>
      <c r="I292">
        <f t="shared" si="13"/>
        <v>240.40189237379161</v>
      </c>
      <c r="J292">
        <f t="shared" si="14"/>
        <v>440.84741986357369</v>
      </c>
    </row>
    <row r="293" spans="8:10" x14ac:dyDescent="0.45">
      <c r="H293">
        <f t="shared" si="12"/>
        <v>14.550000000000072</v>
      </c>
      <c r="I293">
        <f t="shared" si="13"/>
        <v>234.61187482293678</v>
      </c>
      <c r="J293">
        <f t="shared" si="14"/>
        <v>430.58916215260098</v>
      </c>
    </row>
    <row r="294" spans="8:10" x14ac:dyDescent="0.45">
      <c r="H294">
        <f t="shared" si="12"/>
        <v>14.600000000000072</v>
      </c>
      <c r="I294">
        <f t="shared" si="13"/>
        <v>229.20197925828958</v>
      </c>
      <c r="J294">
        <f t="shared" si="14"/>
        <v>420.45313588788719</v>
      </c>
    </row>
    <row r="295" spans="8:10" x14ac:dyDescent="0.45">
      <c r="H295">
        <f t="shared" si="12"/>
        <v>14.650000000000073</v>
      </c>
      <c r="I295">
        <f t="shared" si="13"/>
        <v>224.14914975036953</v>
      </c>
      <c r="J295">
        <f t="shared" si="14"/>
        <v>410.44948677776847</v>
      </c>
    </row>
    <row r="296" spans="8:10" x14ac:dyDescent="0.45">
      <c r="H296">
        <f t="shared" si="12"/>
        <v>14.700000000000074</v>
      </c>
      <c r="I296">
        <f t="shared" si="13"/>
        <v>219.43194239770568</v>
      </c>
      <c r="J296">
        <f t="shared" si="14"/>
        <v>400.58704114753596</v>
      </c>
    </row>
    <row r="297" spans="8:10" x14ac:dyDescent="0.45">
      <c r="H297">
        <f t="shared" si="12"/>
        <v>14.750000000000075</v>
      </c>
      <c r="I297">
        <f t="shared" si="13"/>
        <v>215.03042199182445</v>
      </c>
      <c r="J297">
        <f t="shared" si="14"/>
        <v>390.87341473249273</v>
      </c>
    </row>
    <row r="298" spans="8:10" x14ac:dyDescent="0.45">
      <c r="H298">
        <f t="shared" si="12"/>
        <v>14.800000000000075</v>
      </c>
      <c r="I298">
        <f t="shared" si="13"/>
        <v>210.92606290012961</v>
      </c>
      <c r="J298">
        <f t="shared" si="14"/>
        <v>381.31511473994817</v>
      </c>
    </row>
    <row r="299" spans="8:10" x14ac:dyDescent="0.45">
      <c r="H299">
        <f t="shared" si="12"/>
        <v>14.850000000000076</v>
      </c>
      <c r="I299">
        <f t="shared" si="13"/>
        <v>207.10165457049135</v>
      </c>
      <c r="J299">
        <f t="shared" si="14"/>
        <v>371.91763528281899</v>
      </c>
    </row>
    <row r="300" spans="8:10" x14ac:dyDescent="0.45">
      <c r="H300">
        <f t="shared" si="12"/>
        <v>14.900000000000077</v>
      </c>
      <c r="I300">
        <f t="shared" si="13"/>
        <v>203.54121189879953</v>
      </c>
      <c r="J300">
        <f t="shared" si="14"/>
        <v>362.68554635852036</v>
      </c>
    </row>
    <row r="301" spans="8:10" x14ac:dyDescent="0.45">
      <c r="H301">
        <f t="shared" si="12"/>
        <v>14.950000000000077</v>
      </c>
      <c r="I301">
        <f t="shared" si="13"/>
        <v>200.22989057237638</v>
      </c>
      <c r="J301">
        <f t="shared" si="14"/>
        <v>353.62257659894959</v>
      </c>
    </row>
    <row r="302" spans="8:10" x14ac:dyDescent="0.45">
      <c r="H302">
        <f t="shared" si="12"/>
        <v>15.000000000000078</v>
      </c>
      <c r="I302">
        <f t="shared" si="13"/>
        <v>197.15390740219095</v>
      </c>
      <c r="J302">
        <f t="shared" si="14"/>
        <v>344.73169005409204</v>
      </c>
    </row>
    <row r="303" spans="8:10" x14ac:dyDescent="0.45">
      <c r="H303">
        <f t="shared" si="12"/>
        <v>15.050000000000079</v>
      </c>
      <c r="I303">
        <f t="shared" si="13"/>
        <v>194.30046558028224</v>
      </c>
      <c r="J303">
        <f t="shared" si="14"/>
        <v>336.0151572960882</v>
      </c>
    </row>
    <row r="304" spans="8:10" x14ac:dyDescent="0.45">
      <c r="H304">
        <f t="shared" si="12"/>
        <v>15.10000000000008</v>
      </c>
      <c r="I304">
        <f t="shared" si="13"/>
        <v>191.65768474142172</v>
      </c>
      <c r="J304">
        <f t="shared" si="14"/>
        <v>327.47462114499479</v>
      </c>
    </row>
    <row r="305" spans="8:10" x14ac:dyDescent="0.45">
      <c r="H305">
        <f t="shared" si="12"/>
        <v>15.15000000000008</v>
      </c>
      <c r="I305">
        <f t="shared" si="13"/>
        <v>189.21453566622776</v>
      </c>
      <c r="J305">
        <f t="shared" si="14"/>
        <v>319.11115732404119</v>
      </c>
    </row>
    <row r="306" spans="8:10" x14ac:dyDescent="0.45">
      <c r="H306">
        <f t="shared" si="12"/>
        <v>15.200000000000081</v>
      </c>
      <c r="I306">
        <f t="shared" si="13"/>
        <v>186.96077943365421</v>
      </c>
      <c r="J306">
        <f t="shared" si="14"/>
        <v>310.92533035266365</v>
      </c>
    </row>
    <row r="307" spans="8:10" x14ac:dyDescent="0.45">
      <c r="H307">
        <f t="shared" si="12"/>
        <v>15.250000000000082</v>
      </c>
      <c r="I307">
        <f t="shared" si="13"/>
        <v>184.88691081148724</v>
      </c>
      <c r="J307">
        <f t="shared" si="14"/>
        <v>302.9172449814177</v>
      </c>
    </row>
    <row r="308" spans="8:10" x14ac:dyDescent="0.45">
      <c r="H308">
        <f t="shared" si="12"/>
        <v>15.300000000000082</v>
      </c>
      <c r="I308">
        <f t="shared" si="13"/>
        <v>182.98410566210291</v>
      </c>
      <c r="J308">
        <f t="shared" si="14"/>
        <v>295.08659346519573</v>
      </c>
    </row>
    <row r="309" spans="8:10" x14ac:dyDescent="0.45">
      <c r="H309">
        <f t="shared" si="12"/>
        <v>15.350000000000083</v>
      </c>
      <c r="I309">
        <f t="shared" si="13"/>
        <v>181.24417213553443</v>
      </c>
      <c r="J309">
        <f t="shared" si="14"/>
        <v>287.43269896095859</v>
      </c>
    </row>
    <row r="310" spans="8:10" x14ac:dyDescent="0.45">
      <c r="H310">
        <f t="shared" si="12"/>
        <v>15.400000000000084</v>
      </c>
      <c r="I310">
        <f t="shared" si="13"/>
        <v>179.65950542145899</v>
      </c>
      <c r="J310">
        <f t="shared" si="14"/>
        <v>279.95455532418907</v>
      </c>
    </row>
    <row r="311" spans="8:10" x14ac:dyDescent="0.45">
      <c r="H311">
        <f t="shared" si="12"/>
        <v>15.450000000000085</v>
      </c>
      <c r="I311">
        <f t="shared" si="13"/>
        <v>178.22304583488534</v>
      </c>
      <c r="J311">
        <f t="shared" si="14"/>
        <v>272.65086356510386</v>
      </c>
    </row>
    <row r="312" spans="8:10" x14ac:dyDescent="0.45">
      <c r="H312">
        <f t="shared" si="12"/>
        <v>15.500000000000085</v>
      </c>
      <c r="I312">
        <f t="shared" si="13"/>
        <v>176.92824001617458</v>
      </c>
      <c r="J312">
        <f t="shared" si="14"/>
        <v>265.5200652117984</v>
      </c>
    </row>
    <row r="313" spans="8:10" x14ac:dyDescent="0.45">
      <c r="H313">
        <f t="shared" si="12"/>
        <v>15.550000000000086</v>
      </c>
      <c r="I313">
        <f t="shared" si="13"/>
        <v>175.76900503380773</v>
      </c>
      <c r="J313">
        <f t="shared" si="14"/>
        <v>258.56037281332493</v>
      </c>
    </row>
    <row r="314" spans="8:10" x14ac:dyDescent="0.45">
      <c r="H314">
        <f t="shared" si="12"/>
        <v>15.600000000000087</v>
      </c>
      <c r="I314">
        <f t="shared" si="13"/>
        <v>174.73969518742703</v>
      </c>
      <c r="J314">
        <f t="shared" si="14"/>
        <v>251.76979780150594</v>
      </c>
    </row>
    <row r="315" spans="8:10" x14ac:dyDescent="0.45">
      <c r="H315">
        <f t="shared" si="12"/>
        <v>15.650000000000087</v>
      </c>
      <c r="I315">
        <f t="shared" si="13"/>
        <v>173.83507131865204</v>
      </c>
      <c r="J315">
        <f t="shared" si="14"/>
        <v>245.1461759162886</v>
      </c>
    </row>
    <row r="316" spans="8:10" x14ac:dyDescent="0.45">
      <c r="H316">
        <f t="shared" si="12"/>
        <v>15.700000000000088</v>
      </c>
      <c r="I316">
        <f t="shared" si="13"/>
        <v>173.0502724476348</v>
      </c>
      <c r="J316">
        <f t="shared" si="14"/>
        <v>238.68719038580898</v>
      </c>
    </row>
    <row r="317" spans="8:10" x14ac:dyDescent="0.45">
      <c r="H317">
        <f t="shared" si="12"/>
        <v>15.750000000000089</v>
      </c>
      <c r="I317">
        <f t="shared" si="13"/>
        <v>172.38078956398502</v>
      </c>
      <c r="J317">
        <f t="shared" si="14"/>
        <v>232.39039303918142</v>
      </c>
    </row>
    <row r="318" spans="8:10" x14ac:dyDescent="0.45">
      <c r="H318">
        <f t="shared" si="12"/>
        <v>15.80000000000009</v>
      </c>
      <c r="I318">
        <f t="shared" si="13"/>
        <v>171.82244141134683</v>
      </c>
      <c r="J318">
        <f t="shared" si="14"/>
        <v>226.25322351743679</v>
      </c>
    </row>
    <row r="319" spans="8:10" x14ac:dyDescent="0.45">
      <c r="H319">
        <f t="shared" si="12"/>
        <v>15.85000000000009</v>
      </c>
      <c r="I319">
        <f t="shared" si="13"/>
        <v>171.37135211537844</v>
      </c>
      <c r="J319">
        <f t="shared" si="14"/>
        <v>220.27302673605882</v>
      </c>
    </row>
    <row r="320" spans="8:10" x14ac:dyDescent="0.45">
      <c r="H320">
        <f t="shared" si="12"/>
        <v>15.900000000000091</v>
      </c>
      <c r="I320">
        <f t="shared" si="13"/>
        <v>171.02393051505547</v>
      </c>
      <c r="J320">
        <f t="shared" si="14"/>
        <v>214.44706874123921</v>
      </c>
    </row>
    <row r="321" spans="8:10" x14ac:dyDescent="0.45">
      <c r="H321">
        <f t="shared" si="12"/>
        <v>15.950000000000092</v>
      </c>
      <c r="I321">
        <f t="shared" si="13"/>
        <v>170.77685106700068</v>
      </c>
      <c r="J321">
        <f t="shared" si="14"/>
        <v>208.77255109130471</v>
      </c>
    </row>
    <row r="322" spans="8:10" x14ac:dyDescent="0.45">
      <c r="H322">
        <f t="shared" si="12"/>
        <v>16.000000000000092</v>
      </c>
      <c r="I322">
        <f t="shared" si="13"/>
        <v>170.62703620188094</v>
      </c>
      <c r="J322">
        <f t="shared" si="14"/>
        <v>203.2466238847598</v>
      </c>
    </row>
    <row r="323" spans="8:10" x14ac:dyDescent="0.45">
      <c r="H323">
        <f t="shared" si="12"/>
        <v>16.050000000000093</v>
      </c>
      <c r="I323">
        <f t="shared" si="13"/>
        <v>170.57164002076905</v>
      </c>
      <c r="J323">
        <f t="shared" si="14"/>
        <v>197.86639754702861</v>
      </c>
    </row>
    <row r="324" spans="8:10" x14ac:dyDescent="0.45">
      <c r="H324">
        <f t="shared" ref="H324:H387" si="15">H323+$E$2</f>
        <v>16.100000000000094</v>
      </c>
      <c r="I324">
        <f t="shared" ref="I324:I374" si="16">I323+$E$2*($B$2*I323-$B$4*I323*J323)</f>
        <v>170.60803322772463</v>
      </c>
      <c r="J324">
        <f t="shared" ref="J324:J387" si="17">J323+$E$2*($B$6*I324*J323-$B$8*J323)</f>
        <v>192.6289534792503</v>
      </c>
    </row>
    <row r="325" spans="8:10" x14ac:dyDescent="0.45">
      <c r="H325">
        <f t="shared" si="15"/>
        <v>16.150000000000095</v>
      </c>
      <c r="I325">
        <f t="shared" si="16"/>
        <v>170.73378920269815</v>
      </c>
      <c r="J325">
        <f t="shared" si="17"/>
        <v>187.53135366435967</v>
      </c>
    </row>
    <row r="326" spans="8:10" x14ac:dyDescent="0.45">
      <c r="H326">
        <f t="shared" si="15"/>
        <v>16.200000000000095</v>
      </c>
      <c r="I326">
        <f t="shared" si="16"/>
        <v>170.94667112620937</v>
      </c>
      <c r="J326">
        <f t="shared" si="17"/>
        <v>182.57064931814278</v>
      </c>
    </row>
    <row r="327" spans="8:10" x14ac:dyDescent="0.45">
      <c r="H327">
        <f t="shared" si="15"/>
        <v>16.250000000000096</v>
      </c>
      <c r="I327">
        <f t="shared" si="16"/>
        <v>171.24462007410486</v>
      </c>
      <c r="J327">
        <f t="shared" si="17"/>
        <v>177.74388866596618</v>
      </c>
    </row>
    <row r="328" spans="8:10" x14ac:dyDescent="0.45">
      <c r="H328">
        <f t="shared" si="15"/>
        <v>16.300000000000097</v>
      </c>
      <c r="I328">
        <f t="shared" si="16"/>
        <v>171.62574400707723</v>
      </c>
      <c r="J328">
        <f t="shared" si="17"/>
        <v>173.04812391940774</v>
      </c>
    </row>
    <row r="329" spans="8:10" x14ac:dyDescent="0.45">
      <c r="H329">
        <f t="shared" si="15"/>
        <v>16.350000000000097</v>
      </c>
      <c r="I329">
        <f t="shared" si="16"/>
        <v>172.08830758554905</v>
      </c>
      <c r="J329">
        <f t="shared" si="17"/>
        <v>168.48041752103575</v>
      </c>
    </row>
    <row r="330" spans="8:10" x14ac:dyDescent="0.45">
      <c r="H330">
        <f t="shared" si="15"/>
        <v>16.400000000000098</v>
      </c>
      <c r="I330">
        <f t="shared" si="16"/>
        <v>172.63072274600987</v>
      </c>
      <c r="J330">
        <f t="shared" si="17"/>
        <v>164.0378477200598</v>
      </c>
    </row>
    <row r="331" spans="8:10" x14ac:dyDescent="0.45">
      <c r="H331">
        <f t="shared" si="15"/>
        <v>16.450000000000099</v>
      </c>
      <c r="I331">
        <f t="shared" si="16"/>
        <v>173.25153997996867</v>
      </c>
      <c r="J331">
        <f t="shared" si="17"/>
        <v>159.7175135364827</v>
      </c>
    </row>
    <row r="332" spans="8:10" x14ac:dyDescent="0.45">
      <c r="H332">
        <f t="shared" si="15"/>
        <v>16.500000000000099</v>
      </c>
      <c r="I332">
        <f t="shared" si="16"/>
        <v>173.94944026137134</v>
      </c>
      <c r="J332">
        <f t="shared" si="17"/>
        <v>155.51653916668627</v>
      </c>
    </row>
    <row r="333" spans="8:10" x14ac:dyDescent="0.45">
      <c r="H333">
        <f t="shared" si="15"/>
        <v>16.5500000000001</v>
      </c>
      <c r="I333">
        <f t="shared" si="16"/>
        <v>174.7232275726557</v>
      </c>
      <c r="J333">
        <f t="shared" si="17"/>
        <v>151.43207787905888</v>
      </c>
    </row>
    <row r="334" spans="8:10" x14ac:dyDescent="0.45">
      <c r="H334">
        <f t="shared" si="15"/>
        <v>16.600000000000101</v>
      </c>
      <c r="I334">
        <f t="shared" si="16"/>
        <v>175.57182198360252</v>
      </c>
      <c r="J334">
        <f t="shared" si="17"/>
        <v>147.46131544429127</v>
      </c>
    </row>
    <row r="335" spans="8:10" x14ac:dyDescent="0.45">
      <c r="H335">
        <f t="shared" si="15"/>
        <v>16.650000000000102</v>
      </c>
      <c r="I335">
        <f t="shared" si="16"/>
        <v>176.49425324080929</v>
      </c>
      <c r="J335">
        <f t="shared" si="17"/>
        <v>143.60147314130347</v>
      </c>
    </row>
    <row r="336" spans="8:10" x14ac:dyDescent="0.45">
      <c r="H336">
        <f t="shared" si="15"/>
        <v>16.700000000000102</v>
      </c>
      <c r="I336">
        <f t="shared" si="16"/>
        <v>177.48965482899001</v>
      </c>
      <c r="J336">
        <f t="shared" si="17"/>
        <v>139.84981037639707</v>
      </c>
    </row>
    <row r="337" spans="8:10" x14ac:dyDescent="0.45">
      <c r="H337">
        <f t="shared" si="15"/>
        <v>16.750000000000103</v>
      </c>
      <c r="I337">
        <f t="shared" si="16"/>
        <v>178.55725846840917</v>
      </c>
      <c r="J337">
        <f t="shared" si="17"/>
        <v>136.20362695013</v>
      </c>
    </row>
    <row r="338" spans="8:10" x14ac:dyDescent="0.45">
      <c r="H338">
        <f t="shared" si="15"/>
        <v>16.800000000000104</v>
      </c>
      <c r="I338">
        <f t="shared" si="16"/>
        <v>179.69638901561044</v>
      </c>
      <c r="J338">
        <f t="shared" si="17"/>
        <v>132.66026500356384</v>
      </c>
    </row>
    <row r="339" spans="8:10" x14ac:dyDescent="0.45">
      <c r="H339">
        <f t="shared" si="15"/>
        <v>16.850000000000104</v>
      </c>
      <c r="I339">
        <f t="shared" si="16"/>
        <v>180.9064597372232</v>
      </c>
      <c r="J339">
        <f t="shared" si="17"/>
        <v>129.21711067291892</v>
      </c>
    </row>
    <row r="340" spans="8:10" x14ac:dyDescent="0.45">
      <c r="H340">
        <f t="shared" si="15"/>
        <v>16.900000000000105</v>
      </c>
      <c r="I340">
        <f t="shared" si="16"/>
        <v>182.1869679290366</v>
      </c>
      <c r="J340">
        <f t="shared" si="17"/>
        <v>125.87159547926925</v>
      </c>
    </row>
    <row r="341" spans="8:10" x14ac:dyDescent="0.45">
      <c r="H341">
        <f t="shared" si="15"/>
        <v>16.950000000000106</v>
      </c>
      <c r="I341">
        <f t="shared" si="16"/>
        <v>183.53749085474149</v>
      </c>
      <c r="J341">
        <f t="shared" si="17"/>
        <v>122.62119747770222</v>
      </c>
    </row>
    <row r="342" spans="8:10" x14ac:dyDescent="0.45">
      <c r="H342">
        <f t="shared" si="15"/>
        <v>17.000000000000107</v>
      </c>
      <c r="I342">
        <f t="shared" si="16"/>
        <v>184.95768198077019</v>
      </c>
      <c r="J342">
        <f t="shared" si="17"/>
        <v>119.46344218834174</v>
      </c>
    </row>
    <row r="343" spans="8:10" x14ac:dyDescent="0.45">
      <c r="H343">
        <f t="shared" si="15"/>
        <v>17.050000000000107</v>
      </c>
      <c r="I343">
        <f t="shared" si="16"/>
        <v>186.44726748552566</v>
      </c>
      <c r="J343">
        <f t="shared" si="17"/>
        <v>116.39590332977136</v>
      </c>
    </row>
    <row r="344" spans="8:10" x14ac:dyDescent="0.45">
      <c r="H344">
        <f t="shared" si="15"/>
        <v>17.100000000000108</v>
      </c>
      <c r="I344">
        <f t="shared" si="16"/>
        <v>188.00604302300164</v>
      </c>
      <c r="J344">
        <f t="shared" si="17"/>
        <v>113.41620337368526</v>
      </c>
    </row>
    <row r="345" spans="8:10" x14ac:dyDescent="0.45">
      <c r="H345">
        <f t="shared" si="15"/>
        <v>17.150000000000109</v>
      </c>
      <c r="I345">
        <f t="shared" si="16"/>
        <v>189.63387072236381</v>
      </c>
      <c r="J345">
        <f t="shared" si="17"/>
        <v>110.52201393802562</v>
      </c>
    </row>
    <row r="346" spans="8:10" x14ac:dyDescent="0.45">
      <c r="H346">
        <f t="shared" si="15"/>
        <v>17.200000000000109</v>
      </c>
      <c r="I346">
        <f t="shared" si="16"/>
        <v>191.3306764065012</v>
      </c>
      <c r="J346">
        <f t="shared" si="17"/>
        <v>107.71105603442328</v>
      </c>
    </row>
    <row r="347" spans="8:10" x14ac:dyDescent="0.45">
      <c r="H347">
        <f t="shared" si="15"/>
        <v>17.25000000000011</v>
      </c>
      <c r="I347">
        <f t="shared" si="16"/>
        <v>193.09644701387876</v>
      </c>
      <c r="J347">
        <f t="shared" si="17"/>
        <v>104.98110018443646</v>
      </c>
    </row>
    <row r="348" spans="8:10" x14ac:dyDescent="0.45">
      <c r="H348">
        <f t="shared" si="15"/>
        <v>17.300000000000111</v>
      </c>
      <c r="I348">
        <f t="shared" si="16"/>
        <v>194.93122820923406</v>
      </c>
      <c r="J348">
        <f t="shared" si="17"/>
        <v>102.32996641786663</v>
      </c>
    </row>
    <row r="349" spans="8:10" x14ac:dyDescent="0.45">
      <c r="H349">
        <f t="shared" si="15"/>
        <v>17.350000000000112</v>
      </c>
      <c r="I349">
        <f t="shared" si="16"/>
        <v>196.83512216977431</v>
      </c>
      <c r="J349">
        <f t="shared" si="17"/>
        <v>99.755524165315776</v>
      </c>
    </row>
    <row r="350" spans="8:10" x14ac:dyDescent="0.45">
      <c r="H350">
        <f t="shared" si="15"/>
        <v>17.400000000000112</v>
      </c>
      <c r="I350">
        <f t="shared" si="16"/>
        <v>198.80828553455081</v>
      </c>
      <c r="J350">
        <f t="shared" si="17"/>
        <v>97.255692056125071</v>
      </c>
    </row>
    <row r="351" spans="8:10" x14ac:dyDescent="0.45">
      <c r="H351">
        <f t="shared" si="15"/>
        <v>17.450000000000113</v>
      </c>
      <c r="I351">
        <f t="shared" si="16"/>
        <v>200.85092750562637</v>
      </c>
      <c r="J351">
        <f t="shared" si="17"/>
        <v>94.828437631894403</v>
      </c>
    </row>
    <row r="352" spans="8:10" x14ac:dyDescent="0.45">
      <c r="H352">
        <f t="shared" si="15"/>
        <v>17.500000000000114</v>
      </c>
      <c r="I352">
        <f t="shared" si="16"/>
        <v>202.96330809051136</v>
      </c>
      <c r="J352">
        <f t="shared" si="17"/>
        <v>92.471776984919302</v>
      </c>
    </row>
    <row r="353" spans="8:10" x14ac:dyDescent="0.45">
      <c r="H353">
        <f t="shared" si="15"/>
        <v>17.550000000000114</v>
      </c>
      <c r="I353">
        <f t="shared" si="16"/>
        <v>205.14573647613486</v>
      </c>
      <c r="J353">
        <f t="shared" si="17"/>
        <v>90.183774330088539</v>
      </c>
    </row>
    <row r="354" spans="8:10" x14ac:dyDescent="0.45">
      <c r="H354">
        <f t="shared" si="15"/>
        <v>17.600000000000115</v>
      </c>
      <c r="I354">
        <f t="shared" si="16"/>
        <v>207.39856952534319</v>
      </c>
      <c r="J354">
        <f t="shared" si="17"/>
        <v>87.962541518058273</v>
      </c>
    </row>
    <row r="355" spans="8:10" x14ac:dyDescent="0.45">
      <c r="H355">
        <f t="shared" si="15"/>
        <v>17.650000000000116</v>
      </c>
      <c r="I355">
        <f t="shared" si="16"/>
        <v>209.72221038758417</v>
      </c>
      <c r="J355">
        <f t="shared" si="17"/>
        <v>85.806237496850073</v>
      </c>
    </row>
    <row r="356" spans="8:10" x14ac:dyDescent="0.45">
      <c r="H356">
        <f t="shared" si="15"/>
        <v>17.700000000000117</v>
      </c>
      <c r="I356">
        <f t="shared" si="16"/>
        <v>212.11710721604771</v>
      </c>
      <c r="J356">
        <f t="shared" si="17"/>
        <v>83.713067728406571</v>
      </c>
    </row>
    <row r="357" spans="8:10" x14ac:dyDescent="0.45">
      <c r="H357">
        <f t="shared" si="15"/>
        <v>17.750000000000117</v>
      </c>
      <c r="I357">
        <f t="shared" si="16"/>
        <v>214.58375198409561</v>
      </c>
      <c r="J357">
        <f t="shared" si="17"/>
        <v>81.681283566075351</v>
      </c>
    </row>
    <row r="358" spans="8:10" x14ac:dyDescent="0.45">
      <c r="H358">
        <f t="shared" si="15"/>
        <v>17.800000000000118</v>
      </c>
      <c r="I358">
        <f t="shared" si="16"/>
        <v>217.122679394329</v>
      </c>
      <c r="J358">
        <f t="shared" si="17"/>
        <v>79.70918159847443</v>
      </c>
    </row>
    <row r="359" spans="8:10" x14ac:dyDescent="0.45">
      <c r="H359">
        <f t="shared" si="15"/>
        <v>17.850000000000119</v>
      </c>
      <c r="I359">
        <f t="shared" si="16"/>
        <v>219.73446587411658</v>
      </c>
      <c r="J359">
        <f t="shared" si="17"/>
        <v>77.795102964718012</v>
      </c>
    </row>
    <row r="360" spans="8:10" x14ac:dyDescent="0.45">
      <c r="H360">
        <f t="shared" si="15"/>
        <v>17.900000000000119</v>
      </c>
      <c r="I360">
        <f t="shared" si="16"/>
        <v>222.4197286518415</v>
      </c>
      <c r="J360">
        <f t="shared" si="17"/>
        <v>75.937432645545613</v>
      </c>
    </row>
    <row r="361" spans="8:10" x14ac:dyDescent="0.45">
      <c r="H361">
        <f t="shared" si="15"/>
        <v>17.95000000000012</v>
      </c>
      <c r="I361">
        <f t="shared" si="16"/>
        <v>225.17912490852436</v>
      </c>
      <c r="J361">
        <f t="shared" si="17"/>
        <v>74.134598734497715</v>
      </c>
    </row>
    <row r="362" spans="8:10" x14ac:dyDescent="0.45">
      <c r="H362">
        <f t="shared" si="15"/>
        <v>18.000000000000121</v>
      </c>
      <c r="I362">
        <f t="shared" si="16"/>
        <v>228.01335099984698</v>
      </c>
      <c r="J362">
        <f t="shared" si="17"/>
        <v>72.38507169291438</v>
      </c>
    </row>
    <row r="363" spans="8:10" x14ac:dyDescent="0.45">
      <c r="H363">
        <f t="shared" si="15"/>
        <v>18.050000000000122</v>
      </c>
      <c r="I363">
        <f t="shared" si="16"/>
        <v>230.92314174393735</v>
      </c>
      <c r="J363">
        <f t="shared" si="17"/>
        <v>70.687363592196775</v>
      </c>
    </row>
    <row r="364" spans="8:10" x14ac:dyDescent="0.45">
      <c r="H364">
        <f t="shared" si="15"/>
        <v>18.100000000000122</v>
      </c>
      <c r="I364">
        <f t="shared" si="16"/>
        <v>233.9092697705855</v>
      </c>
      <c r="J364">
        <f t="shared" si="17"/>
        <v>69.040027346462821</v>
      </c>
    </row>
    <row r="365" spans="8:10" x14ac:dyDescent="0.45">
      <c r="H365">
        <f t="shared" si="15"/>
        <v>18.150000000000123</v>
      </c>
      <c r="I365">
        <f t="shared" si="16"/>
        <v>236.97254492784197</v>
      </c>
      <c r="J365">
        <f t="shared" si="17"/>
        <v>67.441655938445578</v>
      </c>
    </row>
    <row r="366" spans="8:10" x14ac:dyDescent="0.45">
      <c r="H366">
        <f t="shared" si="15"/>
        <v>18.200000000000124</v>
      </c>
      <c r="I366">
        <f t="shared" si="16"/>
        <v>240.11381374221068</v>
      </c>
      <c r="J366">
        <f t="shared" si="17"/>
        <v>65.890881641223487</v>
      </c>
    </row>
    <row r="367" spans="8:10" x14ac:dyDescent="0.45">
      <c r="H367">
        <f t="shared" si="15"/>
        <v>18.250000000000124</v>
      </c>
      <c r="I367">
        <f t="shared" si="16"/>
        <v>243.33395892888382</v>
      </c>
      <c r="J367">
        <f t="shared" si="17"/>
        <v>64.386375238134335</v>
      </c>
    </row>
    <row r="368" spans="8:10" x14ac:dyDescent="0.45">
      <c r="H368">
        <f t="shared" si="15"/>
        <v>18.300000000000125</v>
      </c>
      <c r="I368">
        <f t="shared" si="16"/>
        <v>246.63389894868391</v>
      </c>
      <c r="J368">
        <f t="shared" si="17"/>
        <v>62.926845243007335</v>
      </c>
    </row>
    <row r="369" spans="8:10" x14ac:dyDescent="0.45">
      <c r="H369">
        <f t="shared" si="15"/>
        <v>18.350000000000126</v>
      </c>
      <c r="I369">
        <f t="shared" si="16"/>
        <v>250.01458760857525</v>
      </c>
      <c r="J369">
        <f t="shared" si="17"/>
        <v>61.511037122649036</v>
      </c>
    </row>
    <row r="370" spans="8:10" x14ac:dyDescent="0.45">
      <c r="H370">
        <f t="shared" si="15"/>
        <v>18.400000000000126</v>
      </c>
      <c r="I370">
        <f t="shared" si="16"/>
        <v>253.47701370278727</v>
      </c>
      <c r="J370">
        <f t="shared" si="17"/>
        <v>60.137732523336837</v>
      </c>
    </row>
    <row r="371" spans="8:10" x14ac:dyDescent="0.45">
      <c r="H371">
        <f t="shared" si="15"/>
        <v>18.450000000000127</v>
      </c>
      <c r="I371">
        <f t="shared" si="16"/>
        <v>257.02220069175576</v>
      </c>
      <c r="J371">
        <f t="shared" si="17"/>
        <v>58.80574850290806</v>
      </c>
    </row>
    <row r="372" spans="8:10" x14ac:dyDescent="0.45">
      <c r="H372">
        <f t="shared" si="15"/>
        <v>18.500000000000128</v>
      </c>
      <c r="I372">
        <f t="shared" si="16"/>
        <v>260.65120641623656</v>
      </c>
      <c r="J372">
        <f t="shared" si="17"/>
        <v>57.513936769880914</v>
      </c>
    </row>
    <row r="373" spans="8:10" x14ac:dyDescent="0.45">
      <c r="H373">
        <f t="shared" si="15"/>
        <v>18.550000000000129</v>
      </c>
      <c r="I373">
        <f t="shared" si="16"/>
        <v>264.36512284407962</v>
      </c>
      <c r="J373">
        <f t="shared" si="17"/>
        <v>56.261182930905889</v>
      </c>
    </row>
    <row r="374" spans="8:10" x14ac:dyDescent="0.45">
      <c r="H374">
        <f t="shared" si="15"/>
        <v>18.600000000000129</v>
      </c>
      <c r="I374">
        <f t="shared" si="16"/>
        <v>268.16507584727299</v>
      </c>
      <c r="J374">
        <f t="shared" si="17"/>
        <v>55.046405747720364</v>
      </c>
    </row>
    <row r="375" spans="8:10" x14ac:dyDescent="0.45">
      <c r="H375">
        <f t="shared" si="15"/>
        <v>18.65000000000013</v>
      </c>
      <c r="I375">
        <f t="shared" ref="I375:I438" si="18">I374+$E$2*($B$2*I374-$B$4*I374*J374)</f>
        <v>272.05222500697272</v>
      </c>
      <c r="J375">
        <f t="shared" si="17"/>
        <v>53.868556404665348</v>
      </c>
    </row>
    <row r="376" spans="8:10" x14ac:dyDescent="0.45">
      <c r="H376">
        <f t="shared" si="15"/>
        <v>18.700000000000131</v>
      </c>
      <c r="I376">
        <f t="shared" si="18"/>
        <v>276.02776344433187</v>
      </c>
      <c r="J376">
        <f t="shared" si="17"/>
        <v>52.726617787719789</v>
      </c>
    </row>
    <row r="377" spans="8:10" x14ac:dyDescent="0.45">
      <c r="H377">
        <f t="shared" si="15"/>
        <v>18.750000000000131</v>
      </c>
      <c r="I377">
        <f t="shared" si="18"/>
        <v>280.09291767502566</v>
      </c>
      <c r="J377">
        <f t="shared" si="17"/>
        <v>51.619603775914513</v>
      </c>
    </row>
    <row r="378" spans="8:10" x14ac:dyDescent="0.45">
      <c r="H378">
        <f t="shared" si="15"/>
        <v>18.800000000000132</v>
      </c>
      <c r="I378">
        <f t="shared" si="18"/>
        <v>284.24894748544369</v>
      </c>
      <c r="J378">
        <f t="shared" si="17"/>
        <v>50.546558545903473</v>
      </c>
    </row>
    <row r="379" spans="8:10" x14ac:dyDescent="0.45">
      <c r="H379">
        <f t="shared" si="15"/>
        <v>18.850000000000133</v>
      </c>
      <c r="I379">
        <f t="shared" si="18"/>
        <v>288.49714582858411</v>
      </c>
      <c r="J379">
        <f t="shared" si="17"/>
        <v>49.506555890394381</v>
      </c>
    </row>
    <row r="380" spans="8:10" x14ac:dyDescent="0.45">
      <c r="H380">
        <f t="shared" si="15"/>
        <v>18.900000000000134</v>
      </c>
      <c r="I380">
        <f t="shared" si="18"/>
        <v>292.8388387377376</v>
      </c>
      <c r="J380">
        <f t="shared" si="17"/>
        <v>48.498698551072977</v>
      </c>
    </row>
    <row r="381" spans="8:10" x14ac:dyDescent="0.45">
      <c r="H381">
        <f t="shared" si="15"/>
        <v>18.950000000000134</v>
      </c>
      <c r="I381">
        <f t="shared" si="18"/>
        <v>297.27538525609356</v>
      </c>
      <c r="J381">
        <f t="shared" si="17"/>
        <v>47.522117566594893</v>
      </c>
    </row>
    <row r="382" spans="8:10" x14ac:dyDescent="0.45">
      <c r="H382">
        <f t="shared" si="15"/>
        <v>19.000000000000135</v>
      </c>
      <c r="I382">
        <f t="shared" si="18"/>
        <v>301.80817738043595</v>
      </c>
      <c r="J382">
        <f t="shared" si="17"/>
        <v>46.575971636165711</v>
      </c>
    </row>
    <row r="383" spans="8:10" x14ac:dyDescent="0.45">
      <c r="H383">
        <f t="shared" si="15"/>
        <v>19.050000000000136</v>
      </c>
      <c r="I383">
        <f t="shared" si="18"/>
        <v>306.43864001712126</v>
      </c>
      <c r="J383">
        <f t="shared" si="17"/>
        <v>45.659446499183041</v>
      </c>
    </row>
    <row r="384" spans="8:10" x14ac:dyDescent="0.45">
      <c r="H384">
        <f t="shared" si="15"/>
        <v>19.100000000000136</v>
      </c>
      <c r="I384">
        <f t="shared" si="18"/>
        <v>311.16823094854925</v>
      </c>
      <c r="J384">
        <f t="shared" si="17"/>
        <v>44.771754331373671</v>
      </c>
    </row>
    <row r="385" spans="8:10" x14ac:dyDescent="0.45">
      <c r="H385">
        <f t="shared" si="15"/>
        <v>19.150000000000137</v>
      </c>
      <c r="I385">
        <f t="shared" si="18"/>
        <v>315.99844080834458</v>
      </c>
      <c r="J385">
        <f t="shared" si="17"/>
        <v>43.912133157824009</v>
      </c>
    </row>
    <row r="386" spans="8:10" x14ac:dyDescent="0.45">
      <c r="H386">
        <f t="shared" si="15"/>
        <v>19.200000000000138</v>
      </c>
      <c r="I386">
        <f t="shared" si="18"/>
        <v>320.93079306346738</v>
      </c>
      <c r="J386">
        <f t="shared" si="17"/>
        <v>43.079846283272623</v>
      </c>
    </row>
    <row r="387" spans="8:10" x14ac:dyDescent="0.45">
      <c r="H387">
        <f t="shared" si="15"/>
        <v>19.250000000000139</v>
      </c>
      <c r="I387">
        <f t="shared" si="18"/>
        <v>325.96684400146245</v>
      </c>
      <c r="J387">
        <f t="shared" si="17"/>
        <v>42.274181740009404</v>
      </c>
    </row>
    <row r="388" spans="8:10" x14ac:dyDescent="0.45">
      <c r="H388">
        <f t="shared" ref="H388:H451" si="19">H387+$E$2</f>
        <v>19.300000000000139</v>
      </c>
      <c r="I388">
        <f t="shared" si="18"/>
        <v>331.10818272103819</v>
      </c>
      <c r="J388">
        <f t="shared" ref="J388:J451" si="20">J387+$E$2*($B$6*I388*J387-$B$8*J387)</f>
        <v>41.494451753706748</v>
      </c>
    </row>
    <row r="389" spans="8:10" x14ac:dyDescent="0.45">
      <c r="H389">
        <f t="shared" si="19"/>
        <v>19.35000000000014</v>
      </c>
      <c r="I389">
        <f t="shared" si="18"/>
        <v>336.35643112414141</v>
      </c>
      <c r="J389">
        <f t="shared" si="20"/>
        <v>40.739992227493495</v>
      </c>
    </row>
    <row r="390" spans="8:10" x14ac:dyDescent="0.45">
      <c r="H390">
        <f t="shared" si="19"/>
        <v>19.400000000000141</v>
      </c>
      <c r="I390">
        <f t="shared" si="18"/>
        <v>341.71324390765773</v>
      </c>
      <c r="J390">
        <f t="shared" si="20"/>
        <v>40.010162244572705</v>
      </c>
    </row>
    <row r="391" spans="8:10" x14ac:dyDescent="0.45">
      <c r="H391">
        <f t="shared" si="19"/>
        <v>19.450000000000141</v>
      </c>
      <c r="I391">
        <f t="shared" si="18"/>
        <v>347.18030855282444</v>
      </c>
      <c r="J391">
        <f t="shared" si="20"/>
        <v>39.304343589678624</v>
      </c>
    </row>
    <row r="392" spans="8:10" x14ac:dyDescent="0.45">
      <c r="H392">
        <f t="shared" si="19"/>
        <v>19.500000000000142</v>
      </c>
      <c r="I392">
        <f t="shared" si="18"/>
        <v>352.75934531038786</v>
      </c>
      <c r="J392">
        <f t="shared" si="20"/>
        <v>38.62194028966735</v>
      </c>
    </row>
    <row r="393" spans="8:10" x14ac:dyDescent="0.45">
      <c r="H393">
        <f t="shared" si="19"/>
        <v>19.550000000000143</v>
      </c>
      <c r="I393">
        <f t="shared" si="18"/>
        <v>358.4521071794756</v>
      </c>
      <c r="J393">
        <f t="shared" si="20"/>
        <v>37.962378173538553</v>
      </c>
    </row>
    <row r="394" spans="8:10" x14ac:dyDescent="0.45">
      <c r="H394">
        <f t="shared" si="19"/>
        <v>19.600000000000144</v>
      </c>
      <c r="I394">
        <f t="shared" si="18"/>
        <v>364.26037987808019</v>
      </c>
      <c r="J394">
        <f t="shared" si="20"/>
        <v>37.325104452193131</v>
      </c>
    </row>
    <row r="395" spans="8:10" x14ac:dyDescent="0.45">
      <c r="H395">
        <f t="shared" si="19"/>
        <v>19.650000000000144</v>
      </c>
      <c r="I395">
        <f t="shared" si="18"/>
        <v>370.18598180296732</v>
      </c>
      <c r="J395">
        <f t="shared" si="20"/>
        <v>36.709587318243045</v>
      </c>
    </row>
    <row r="396" spans="8:10" x14ac:dyDescent="0.45">
      <c r="H396">
        <f t="shared" si="19"/>
        <v>19.700000000000145</v>
      </c>
      <c r="I396">
        <f t="shared" si="18"/>
        <v>376.2307639767281</v>
      </c>
      <c r="J396">
        <f t="shared" si="20"/>
        <v>36.11531556620519</v>
      </c>
    </row>
    <row r="397" spans="8:10" x14ac:dyDescent="0.45">
      <c r="H397">
        <f t="shared" si="19"/>
        <v>19.750000000000146</v>
      </c>
      <c r="I397">
        <f t="shared" si="18"/>
        <v>382.39660997958924</v>
      </c>
      <c r="J397">
        <f t="shared" si="20"/>
        <v>35.54179823343101</v>
      </c>
    </row>
    <row r="398" spans="8:10" x14ac:dyDescent="0.45">
      <c r="H398">
        <f t="shared" si="19"/>
        <v>19.800000000000146</v>
      </c>
      <c r="I398">
        <f t="shared" si="18"/>
        <v>388.68543586347676</v>
      </c>
      <c r="J398">
        <f t="shared" si="20"/>
        <v>34.98856426214757</v>
      </c>
    </row>
    <row r="399" spans="8:10" x14ac:dyDescent="0.45">
      <c r="H399">
        <f t="shared" si="19"/>
        <v>19.850000000000147</v>
      </c>
      <c r="I399">
        <f t="shared" si="18"/>
        <v>395.09919004569929</v>
      </c>
      <c r="J399">
        <f t="shared" si="20"/>
        <v>34.455162183014224</v>
      </c>
    </row>
    <row r="400" spans="8:10" x14ac:dyDescent="0.45">
      <c r="H400">
        <f t="shared" si="19"/>
        <v>19.900000000000148</v>
      </c>
      <c r="I400">
        <f t="shared" si="18"/>
        <v>401.63985317947305</v>
      </c>
      <c r="J400">
        <f t="shared" si="20"/>
        <v>33.941159820631768</v>
      </c>
    </row>
    <row r="401" spans="8:10" x14ac:dyDescent="0.45">
      <c r="H401">
        <f t="shared" si="19"/>
        <v>19.950000000000149</v>
      </c>
      <c r="I401">
        <f t="shared" si="18"/>
        <v>408.30943799835256</v>
      </c>
      <c r="J401">
        <f t="shared" si="20"/>
        <v>33.446144021478375</v>
      </c>
    </row>
    <row r="402" spans="8:10" x14ac:dyDescent="0.45">
      <c r="H402">
        <f t="shared" si="19"/>
        <v>20.000000000000149</v>
      </c>
      <c r="I402">
        <f t="shared" si="18"/>
        <v>415.10998913145744</v>
      </c>
      <c r="J402">
        <f t="shared" si="20"/>
        <v>32.969720404788887</v>
      </c>
    </row>
    <row r="403" spans="8:10" x14ac:dyDescent="0.45">
      <c r="H403">
        <f t="shared" si="19"/>
        <v>20.05000000000015</v>
      </c>
      <c r="I403">
        <f t="shared" si="18"/>
        <v>422.0435828861967</v>
      </c>
      <c r="J403">
        <f t="shared" si="20"/>
        <v>32.511513136940941</v>
      </c>
    </row>
    <row r="404" spans="8:10" x14ac:dyDescent="0.45">
      <c r="H404">
        <f t="shared" si="19"/>
        <v>20.100000000000151</v>
      </c>
      <c r="I404">
        <f t="shared" si="18"/>
        <v>429.11232699498402</v>
      </c>
      <c r="J404">
        <f t="shared" si="20"/>
        <v>32.071164729964046</v>
      </c>
    </row>
    <row r="405" spans="8:10" x14ac:dyDescent="0.45">
      <c r="H405">
        <f t="shared" si="19"/>
        <v>20.150000000000151</v>
      </c>
      <c r="I405">
        <f t="shared" si="18"/>
        <v>436.31836032221224</v>
      </c>
      <c r="J405">
        <f t="shared" si="20"/>
        <v>31.648335864845379</v>
      </c>
    </row>
    <row r="406" spans="8:10" x14ac:dyDescent="0.45">
      <c r="H406">
        <f t="shared" si="19"/>
        <v>20.200000000000152</v>
      </c>
      <c r="I406">
        <f t="shared" si="18"/>
        <v>443.66385252750888</v>
      </c>
      <c r="J406">
        <f t="shared" si="20"/>
        <v>31.242705240369883</v>
      </c>
    </row>
    <row r="407" spans="8:10" x14ac:dyDescent="0.45">
      <c r="H407">
        <f t="shared" si="19"/>
        <v>20.250000000000153</v>
      </c>
      <c r="I407">
        <f t="shared" si="18"/>
        <v>451.15100368102668</v>
      </c>
      <c r="J407">
        <f t="shared" si="20"/>
        <v>30.853969448302106</v>
      </c>
    </row>
    <row r="408" spans="8:10" x14ac:dyDescent="0.45">
      <c r="H408">
        <f t="shared" si="19"/>
        <v>20.300000000000153</v>
      </c>
      <c r="I408">
        <f t="shared" si="18"/>
        <v>458.78204382623267</v>
      </c>
      <c r="J408">
        <f t="shared" si="20"/>
        <v>30.481842875793742</v>
      </c>
    </row>
    <row r="409" spans="8:10" x14ac:dyDescent="0.45">
      <c r="H409">
        <f t="shared" si="19"/>
        <v>20.350000000000154</v>
      </c>
      <c r="I409">
        <f t="shared" si="18"/>
        <v>466.55923248534265</v>
      </c>
      <c r="J409">
        <f t="shared" si="20"/>
        <v>30.126057635984417</v>
      </c>
    </row>
    <row r="410" spans="8:10" x14ac:dyDescent="0.45">
      <c r="H410">
        <f t="shared" si="19"/>
        <v>20.400000000000155</v>
      </c>
      <c r="I410">
        <f t="shared" si="18"/>
        <v>474.4848581022041</v>
      </c>
      <c r="J410">
        <f t="shared" si="20"/>
        <v>29.786363527854405</v>
      </c>
    </row>
    <row r="411" spans="8:10" x14ac:dyDescent="0.45">
      <c r="H411">
        <f t="shared" si="19"/>
        <v>20.450000000000156</v>
      </c>
      <c r="I411">
        <f t="shared" si="18"/>
        <v>482.56123741705869</v>
      </c>
      <c r="J411">
        <f t="shared" si="20"/>
        <v>29.462528026487291</v>
      </c>
    </row>
    <row r="412" spans="8:10" x14ac:dyDescent="0.45">
      <c r="H412">
        <f t="shared" si="19"/>
        <v>20.500000000000156</v>
      </c>
      <c r="I412">
        <f t="shared" si="18"/>
        <v>490.7907147672102</v>
      </c>
      <c r="J412">
        <f t="shared" si="20"/>
        <v>29.15433630500867</v>
      </c>
    </row>
    <row r="413" spans="8:10" x14ac:dyDescent="0.45">
      <c r="H413">
        <f t="shared" si="19"/>
        <v>20.550000000000157</v>
      </c>
      <c r="I413">
        <f t="shared" si="18"/>
        <v>499.17566130718455</v>
      </c>
      <c r="J413">
        <f t="shared" si="20"/>
        <v>28.861591289584606</v>
      </c>
    </row>
    <row r="414" spans="8:10" x14ac:dyDescent="0.45">
      <c r="H414">
        <f t="shared" si="19"/>
        <v>20.600000000000158</v>
      </c>
      <c r="I414">
        <f t="shared" si="18"/>
        <v>507.71847414149266</v>
      </c>
      <c r="J414">
        <f t="shared" si="20"/>
        <v>28.58411374899131</v>
      </c>
    </row>
    <row r="415" spans="8:10" x14ac:dyDescent="0.45">
      <c r="H415">
        <f t="shared" si="19"/>
        <v>20.650000000000158</v>
      </c>
      <c r="I415">
        <f t="shared" si="18"/>
        <v>516.42157536259003</v>
      </c>
      <c r="J415">
        <f t="shared" si="20"/>
        <v>28.321742420406494</v>
      </c>
    </row>
    <row r="416" spans="8:10" x14ac:dyDescent="0.45">
      <c r="H416">
        <f t="shared" si="19"/>
        <v>20.700000000000159</v>
      </c>
      <c r="I416">
        <f t="shared" si="18"/>
        <v>525.28741098606588</v>
      </c>
      <c r="J416">
        <f t="shared" si="20"/>
        <v>28.074334173223743</v>
      </c>
    </row>
    <row r="417" spans="8:10" x14ac:dyDescent="0.45">
      <c r="H417">
        <f t="shared" si="19"/>
        <v>20.75000000000016</v>
      </c>
      <c r="I417">
        <f t="shared" si="18"/>
        <v>534.31844977448611</v>
      </c>
      <c r="J417">
        <f t="shared" si="20"/>
        <v>27.841764212855303</v>
      </c>
    </row>
    <row r="418" spans="8:10" x14ac:dyDescent="0.45">
      <c r="H418">
        <f t="shared" si="19"/>
        <v>20.800000000000161</v>
      </c>
      <c r="I418">
        <f t="shared" si="18"/>
        <v>543.51718194065586</v>
      </c>
      <c r="J418">
        <f t="shared" si="20"/>
        <v>27.623926326666734</v>
      </c>
    </row>
    <row r="419" spans="8:10" x14ac:dyDescent="0.45">
      <c r="H419">
        <f t="shared" si="19"/>
        <v>20.850000000000161</v>
      </c>
      <c r="I419">
        <f t="shared" si="18"/>
        <v>552.88611772034835</v>
      </c>
      <c r="J419">
        <f t="shared" si="20"/>
        <v>27.420733174380583</v>
      </c>
    </row>
    <row r="420" spans="8:10" x14ac:dyDescent="0.45">
      <c r="H420">
        <f t="shared" si="19"/>
        <v>20.900000000000162</v>
      </c>
      <c r="I420">
        <f t="shared" si="18"/>
        <v>562.42778580377239</v>
      </c>
      <c r="J420">
        <f t="shared" si="20"/>
        <v>27.23211662549641</v>
      </c>
    </row>
    <row r="421" spans="8:10" x14ac:dyDescent="0.45">
      <c r="H421">
        <f t="shared" si="19"/>
        <v>20.950000000000163</v>
      </c>
      <c r="I421">
        <f t="shared" si="18"/>
        <v>572.14473161420506</v>
      </c>
      <c r="J421">
        <f t="shared" si="20"/>
        <v>27.058028146503105</v>
      </c>
    </row>
    <row r="422" spans="8:10" x14ac:dyDescent="0.45">
      <c r="H422">
        <f t="shared" si="19"/>
        <v>21.000000000000163</v>
      </c>
      <c r="I422">
        <f t="shared" si="18"/>
        <v>582.03951542130005</v>
      </c>
      <c r="J422">
        <f t="shared" si="20"/>
        <v>26.898439240907823</v>
      </c>
    </row>
    <row r="423" spans="8:10" x14ac:dyDescent="0.45">
      <c r="H423">
        <f t="shared" si="19"/>
        <v>21.050000000000164</v>
      </c>
      <c r="I423">
        <f t="shared" si="18"/>
        <v>592.11471027558935</v>
      </c>
      <c r="J423">
        <f t="shared" si="20"/>
        <v>26.753341945375833</v>
      </c>
    </row>
    <row r="424" spans="8:10" x14ac:dyDescent="0.45">
      <c r="H424">
        <f t="shared" si="19"/>
        <v>21.100000000000165</v>
      </c>
      <c r="I424">
        <f t="shared" si="18"/>
        <v>602.37289974961209</v>
      </c>
      <c r="J424">
        <f t="shared" si="20"/>
        <v>26.622749385569129</v>
      </c>
    </row>
    <row r="425" spans="8:10" x14ac:dyDescent="0.45">
      <c r="H425">
        <f t="shared" si="19"/>
        <v>21.150000000000166</v>
      </c>
      <c r="I425">
        <f t="shared" si="18"/>
        <v>612.81667546993503</v>
      </c>
      <c r="J425">
        <f t="shared" si="20"/>
        <v>26.506696395590897</v>
      </c>
    </row>
    <row r="426" spans="8:10" x14ac:dyDescent="0.45">
      <c r="H426">
        <f t="shared" si="19"/>
        <v>21.200000000000166</v>
      </c>
      <c r="I426">
        <f t="shared" si="18"/>
        <v>623.44863442305007</v>
      </c>
      <c r="J426">
        <f t="shared" si="20"/>
        <v>26.405240205290092</v>
      </c>
    </row>
    <row r="427" spans="8:10" x14ac:dyDescent="0.45">
      <c r="H427">
        <f t="shared" si="19"/>
        <v>21.250000000000167</v>
      </c>
      <c r="I427">
        <f t="shared" si="18"/>
        <v>634.27137601675099</v>
      </c>
      <c r="J427">
        <f t="shared" si="20"/>
        <v>26.318461200058046</v>
      </c>
    </row>
    <row r="428" spans="8:10" x14ac:dyDescent="0.45">
      <c r="H428">
        <f t="shared" si="19"/>
        <v>21.300000000000168</v>
      </c>
      <c r="I428">
        <f t="shared" si="18"/>
        <v>645.28749887708557</v>
      </c>
      <c r="J428">
        <f t="shared" si="20"/>
        <v>26.246463758159969</v>
      </c>
    </row>
    <row r="429" spans="8:10" x14ac:dyDescent="0.45">
      <c r="H429">
        <f t="shared" si="19"/>
        <v>21.350000000000168</v>
      </c>
      <c r="I429">
        <f t="shared" si="18"/>
        <v>656.49959735934021</v>
      </c>
      <c r="J429">
        <f t="shared" si="20"/>
        <v>26.189377171091298</v>
      </c>
    </row>
    <row r="430" spans="8:10" x14ac:dyDescent="0.45">
      <c r="H430">
        <f t="shared" si="19"/>
        <v>21.400000000000169</v>
      </c>
      <c r="I430">
        <f t="shared" si="18"/>
        <v>667.91025774973571</v>
      </c>
      <c r="J430">
        <f t="shared" si="20"/>
        <v>26.147356652935535</v>
      </c>
    </row>
    <row r="431" spans="8:10" x14ac:dyDescent="0.45">
      <c r="H431">
        <f t="shared" si="19"/>
        <v>21.45000000000017</v>
      </c>
      <c r="I431">
        <f t="shared" si="18"/>
        <v>679.52205413257673</v>
      </c>
      <c r="J431">
        <f t="shared" si="20"/>
        <v>26.120584445229785</v>
      </c>
    </row>
    <row r="432" spans="8:10" x14ac:dyDescent="0.45">
      <c r="H432">
        <f t="shared" si="19"/>
        <v>21.500000000000171</v>
      </c>
      <c r="I432">
        <f t="shared" si="18"/>
        <v>691.33754389549165</v>
      </c>
      <c r="J432">
        <f t="shared" si="20"/>
        <v>26.109271024420739</v>
      </c>
    </row>
    <row r="433" spans="8:10" x14ac:dyDescent="0.45">
      <c r="H433">
        <f t="shared" si="19"/>
        <v>21.550000000000171</v>
      </c>
      <c r="I433">
        <f t="shared" si="18"/>
        <v>703.35926284310904</v>
      </c>
      <c r="J433">
        <f t="shared" si="20"/>
        <v>26.113656419621389</v>
      </c>
    </row>
    <row r="434" spans="8:10" x14ac:dyDescent="0.45">
      <c r="H434">
        <f t="shared" si="19"/>
        <v>21.600000000000172</v>
      </c>
      <c r="I434">
        <f t="shared" si="18"/>
        <v>715.58971988702694</v>
      </c>
      <c r="J434">
        <f t="shared" si="20"/>
        <v>26.134011649061787</v>
      </c>
    </row>
    <row r="435" spans="8:10" x14ac:dyDescent="0.45">
      <c r="H435">
        <f t="shared" si="19"/>
        <v>21.650000000000173</v>
      </c>
      <c r="I435">
        <f t="shared" si="18"/>
        <v>728.03139127721988</v>
      </c>
      <c r="J435">
        <f t="shared" si="20"/>
        <v>26.170640284370702</v>
      </c>
    </row>
    <row r="436" spans="8:10" x14ac:dyDescent="0.45">
      <c r="H436">
        <f t="shared" si="19"/>
        <v>21.700000000000173</v>
      </c>
      <c r="I436">
        <f t="shared" si="18"/>
        <v>740.68671433707971</v>
      </c>
      <c r="J436">
        <f t="shared" si="20"/>
        <v>26.223880152634134</v>
      </c>
    </row>
    <row r="437" spans="8:10" x14ac:dyDescent="0.45">
      <c r="H437">
        <f t="shared" si="19"/>
        <v>21.750000000000174</v>
      </c>
      <c r="I437">
        <f t="shared" si="18"/>
        <v>753.55808066107886</v>
      </c>
      <c r="J437">
        <f t="shared" si="20"/>
        <v>26.294105187057195</v>
      </c>
    </row>
    <row r="438" spans="8:10" x14ac:dyDescent="0.45">
      <c r="H438">
        <f t="shared" si="19"/>
        <v>21.800000000000175</v>
      </c>
      <c r="I438">
        <f t="shared" si="18"/>
        <v>766.64782873055447</v>
      </c>
      <c r="J438">
        <f t="shared" si="20"/>
        <v>26.381727438013705</v>
      </c>
    </row>
    <row r="439" spans="8:10" x14ac:dyDescent="0.45">
      <c r="H439">
        <f t="shared" si="19"/>
        <v>21.850000000000176</v>
      </c>
      <c r="I439">
        <f t="shared" ref="I439:I502" si="21">I438+$E$2*($B$2*I438-$B$4*I438*J438)</f>
        <v>779.9582358993141</v>
      </c>
      <c r="J439">
        <f t="shared" si="20"/>
        <v>26.487199257309712</v>
      </c>
    </row>
    <row r="440" spans="8:10" x14ac:dyDescent="0.45">
      <c r="H440">
        <f t="shared" si="19"/>
        <v>21.900000000000176</v>
      </c>
      <c r="I440">
        <f t="shared" si="21"/>
        <v>793.49150969663594</v>
      </c>
      <c r="J440">
        <f t="shared" si="20"/>
        <v>26.611015669619785</v>
      </c>
    </row>
    <row r="441" spans="8:10" x14ac:dyDescent="0.45">
      <c r="H441">
        <f t="shared" si="19"/>
        <v>21.950000000000177</v>
      </c>
      <c r="I441">
        <f t="shared" si="21"/>
        <v>807.24977839074393</v>
      </c>
      <c r="J441">
        <f t="shared" si="20"/>
        <v>26.753716946285753</v>
      </c>
    </row>
    <row r="442" spans="8:10" x14ac:dyDescent="0.45">
      <c r="H442">
        <f t="shared" si="19"/>
        <v>22.000000000000178</v>
      </c>
      <c r="I442">
        <f t="shared" si="21"/>
        <v>821.23508075095697</v>
      </c>
      <c r="J442">
        <f t="shared" si="20"/>
        <v>26.915891398004312</v>
      </c>
    </row>
    <row r="443" spans="8:10" x14ac:dyDescent="0.45">
      <c r="H443">
        <f t="shared" si="19"/>
        <v>22.050000000000178</v>
      </c>
      <c r="I443">
        <f t="shared" si="21"/>
        <v>835.44935494140373</v>
      </c>
      <c r="J443">
        <f t="shared" si="20"/>
        <v>27.098178404380942</v>
      </c>
    </row>
    <row r="444" spans="8:10" x14ac:dyDescent="0.45">
      <c r="H444">
        <f t="shared" si="19"/>
        <v>22.100000000000179</v>
      </c>
      <c r="I444">
        <f t="shared" si="21"/>
        <v>849.89442647342912</v>
      </c>
      <c r="J444">
        <f t="shared" si="20"/>
        <v>27.301271699900909</v>
      </c>
    </row>
    <row r="445" spans="8:10" x14ac:dyDescent="0.45">
      <c r="H445">
        <f t="shared" si="19"/>
        <v>22.15000000000018</v>
      </c>
      <c r="I445">
        <f t="shared" si="21"/>
        <v>864.5719951375595</v>
      </c>
      <c r="J445">
        <f t="shared" si="20"/>
        <v>27.525922937573174</v>
      </c>
    </row>
    <row r="446" spans="8:10" x14ac:dyDescent="0.45">
      <c r="H446">
        <f t="shared" si="19"/>
        <v>22.20000000000018</v>
      </c>
      <c r="I446">
        <f t="shared" si="21"/>
        <v>879.48362082909671</v>
      </c>
      <c r="J446">
        <f t="shared" si="20"/>
        <v>27.772945553348091</v>
      </c>
    </row>
    <row r="447" spans="8:10" x14ac:dyDescent="0.45">
      <c r="H447">
        <f t="shared" si="19"/>
        <v>22.250000000000181</v>
      </c>
      <c r="I447">
        <f t="shared" si="21"/>
        <v>894.63070817404389</v>
      </c>
      <c r="J447">
        <f t="shared" si="20"/>
        <v>28.043218956404456</v>
      </c>
    </row>
    <row r="448" spans="8:10" x14ac:dyDescent="0.45">
      <c r="H448">
        <f t="shared" si="19"/>
        <v>22.300000000000182</v>
      </c>
      <c r="I448">
        <f t="shared" si="21"/>
        <v>910.01448985408001</v>
      </c>
      <c r="J448">
        <f t="shared" si="20"/>
        <v>28.337693072554234</v>
      </c>
    </row>
    <row r="449" spans="8:10" x14ac:dyDescent="0.45">
      <c r="H449">
        <f t="shared" si="19"/>
        <v>22.350000000000183</v>
      </c>
      <c r="I449">
        <f t="shared" si="21"/>
        <v>925.63600852065542</v>
      </c>
      <c r="J449">
        <f t="shared" si="20"/>
        <v>28.657393270332964</v>
      </c>
    </row>
    <row r="450" spans="8:10" x14ac:dyDescent="0.45">
      <c r="H450">
        <f t="shared" si="19"/>
        <v>22.400000000000183</v>
      </c>
      <c r="I450">
        <f t="shared" si="21"/>
        <v>941.49609717893281</v>
      </c>
      <c r="J450">
        <f t="shared" si="20"/>
        <v>29.003425701838324</v>
      </c>
    </row>
    <row r="451" spans="8:10" x14ac:dyDescent="0.45">
      <c r="H451">
        <f t="shared" si="19"/>
        <v>22.450000000000184</v>
      </c>
      <c r="I451">
        <f t="shared" si="21"/>
        <v>957.59535791220151</v>
      </c>
      <c r="J451">
        <f t="shared" si="20"/>
        <v>29.376983093055575</v>
      </c>
    </row>
    <row r="452" spans="8:10" x14ac:dyDescent="0.45">
      <c r="H452">
        <f t="shared" ref="H452:H515" si="22">H451+$E$2</f>
        <v>22.500000000000185</v>
      </c>
      <c r="I452">
        <f t="shared" si="21"/>
        <v>973.93413880650803</v>
      </c>
      <c r="J452">
        <f t="shared" ref="J452:J515" si="23">J451+$E$2*($B$6*I452*J451-$B$8*J451)</f>
        <v>29.779351021272053</v>
      </c>
    </row>
    <row r="453" spans="8:10" x14ac:dyDescent="0.45">
      <c r="H453">
        <f t="shared" si="22"/>
        <v>22.550000000000185</v>
      </c>
      <c r="I453">
        <f t="shared" si="21"/>
        <v>990.5125089235263</v>
      </c>
      <c r="J453">
        <f t="shared" si="23"/>
        <v>30.21191472023726</v>
      </c>
    </row>
    <row r="454" spans="8:10" x14ac:dyDescent="0.45">
      <c r="H454">
        <f t="shared" si="22"/>
        <v>22.600000000000186</v>
      </c>
      <c r="I454">
        <f t="shared" si="21"/>
        <v>1007.3302311571042</v>
      </c>
      <c r="J454">
        <f t="shared" si="23"/>
        <v>30.676166456970723</v>
      </c>
    </row>
    <row r="455" spans="8:10" x14ac:dyDescent="0.45">
      <c r="H455">
        <f t="shared" si="22"/>
        <v>22.650000000000187</v>
      </c>
      <c r="I455">
        <f t="shared" si="21"/>
        <v>1024.3867327954349</v>
      </c>
      <c r="J455">
        <f t="shared" si="23"/>
        <v>31.173713527554007</v>
      </c>
    </row>
    <row r="456" spans="8:10" x14ac:dyDescent="0.45">
      <c r="H456">
        <f t="shared" si="22"/>
        <v>22.700000000000188</v>
      </c>
      <c r="I456">
        <f t="shared" si="21"/>
        <v>1041.6810735963845</v>
      </c>
      <c r="J456">
        <f t="shared" si="23"/>
        <v>31.706286922858048</v>
      </c>
    </row>
    <row r="457" spans="8:10" x14ac:dyDescent="0.45">
      <c r="H457">
        <f t="shared" si="22"/>
        <v>22.750000000000188</v>
      </c>
      <c r="I457">
        <f t="shared" si="21"/>
        <v>1059.2119111681563</v>
      </c>
      <c r="J457">
        <f t="shared" si="23"/>
        <v>32.275750718938333</v>
      </c>
    </row>
    <row r="458" spans="8:10" x14ac:dyDescent="0.45">
      <c r="H458">
        <f t="shared" si="22"/>
        <v>22.800000000000189</v>
      </c>
      <c r="I458">
        <f t="shared" si="21"/>
        <v>1076.97746343118</v>
      </c>
      <c r="J458">
        <f t="shared" si="23"/>
        <v>32.884112250756459</v>
      </c>
    </row>
    <row r="459" spans="8:10" x14ac:dyDescent="0.45">
      <c r="H459">
        <f t="shared" si="22"/>
        <v>22.85000000000019</v>
      </c>
      <c r="I459">
        <f t="shared" si="21"/>
        <v>1094.9754679199029</v>
      </c>
      <c r="J459">
        <f t="shared" si="23"/>
        <v>33.533533131925118</v>
      </c>
    </row>
    <row r="460" spans="8:10" x14ac:dyDescent="0.45">
      <c r="H460">
        <f t="shared" si="22"/>
        <v>22.90000000000019</v>
      </c>
      <c r="I460">
        <f t="shared" si="21"/>
        <v>1113.2031376650873</v>
      </c>
      <c r="J460">
        <f t="shared" si="23"/>
        <v>34.226341187280497</v>
      </c>
    </row>
    <row r="461" spans="8:10" x14ac:dyDescent="0.45">
      <c r="H461">
        <f t="shared" si="22"/>
        <v>22.950000000000191</v>
      </c>
      <c r="I461">
        <f t="shared" si="21"/>
        <v>1131.6571133783414</v>
      </c>
      <c r="J461">
        <f t="shared" si="23"/>
        <v>34.965043369200686</v>
      </c>
    </row>
    <row r="462" spans="8:10" x14ac:dyDescent="0.45">
      <c r="H462">
        <f t="shared" si="22"/>
        <v>23.000000000000192</v>
      </c>
      <c r="I462">
        <f t="shared" si="21"/>
        <v>1150.3334116410745</v>
      </c>
      <c r="J462">
        <f t="shared" si="23"/>
        <v>35.752339732632201</v>
      </c>
    </row>
    <row r="463" spans="8:10" x14ac:dyDescent="0.45">
      <c r="H463">
        <f t="shared" si="22"/>
        <v>23.050000000000193</v>
      </c>
      <c r="I463">
        <f t="shared" si="21"/>
        <v>1169.2273687800171</v>
      </c>
      <c r="J463">
        <f t="shared" si="23"/>
        <v>36.591138547655817</v>
      </c>
    </row>
    <row r="464" spans="8:10" x14ac:dyDescent="0.45">
      <c r="H464">
        <f t="shared" si="22"/>
        <v>23.100000000000193</v>
      </c>
      <c r="I464">
        <f t="shared" si="21"/>
        <v>1188.3335800911434</v>
      </c>
      <c r="J464">
        <f t="shared" si="23"/>
        <v>37.484572631985209</v>
      </c>
    </row>
    <row r="465" spans="8:10" x14ac:dyDescent="0.45">
      <c r="H465">
        <f t="shared" si="22"/>
        <v>23.150000000000194</v>
      </c>
      <c r="I465">
        <f t="shared" si="21"/>
        <v>1207.645834053571</v>
      </c>
      <c r="J465">
        <f t="shared" si="23"/>
        <v>38.436016988880496</v>
      </c>
    </row>
    <row r="466" spans="8:10" x14ac:dyDescent="0.45">
      <c r="H466">
        <f t="shared" si="22"/>
        <v>23.200000000000195</v>
      </c>
      <c r="I466">
        <f t="shared" si="21"/>
        <v>1227.1570411552191</v>
      </c>
      <c r="J466">
        <f t="shared" si="23"/>
        <v>39.449107838362998</v>
      </c>
    </row>
    <row r="467" spans="8:10" x14ac:dyDescent="0.45">
      <c r="H467">
        <f t="shared" si="22"/>
        <v>23.250000000000195</v>
      </c>
      <c r="I467">
        <f t="shared" si="21"/>
        <v>1246.8591569332095</v>
      </c>
      <c r="J467">
        <f t="shared" si="23"/>
        <v>40.527763131075723</v>
      </c>
    </row>
    <row r="468" spans="8:10" x14ac:dyDescent="0.45">
      <c r="H468">
        <f t="shared" si="22"/>
        <v>23.300000000000196</v>
      </c>
      <c r="I468">
        <f t="shared" si="21"/>
        <v>1266.7430988148735</v>
      </c>
      <c r="J468">
        <f t="shared" si="23"/>
        <v>41.676204634322772</v>
      </c>
    </row>
    <row r="469" spans="8:10" x14ac:dyDescent="0.45">
      <c r="H469">
        <f t="shared" si="22"/>
        <v>23.350000000000197</v>
      </c>
      <c r="I469">
        <f t="shared" si="21"/>
        <v>1286.7986563306386</v>
      </c>
      <c r="J469">
        <f t="shared" si="23"/>
        <v>42.898981678341841</v>
      </c>
    </row>
    <row r="470" spans="8:10" x14ac:dyDescent="0.45">
      <c r="H470">
        <f t="shared" si="22"/>
        <v>23.400000000000198</v>
      </c>
      <c r="I470">
        <f t="shared" si="21"/>
        <v>1307.0143942590871</v>
      </c>
      <c r="J470">
        <f t="shared" si="23"/>
        <v>44.200996647232358</v>
      </c>
    </row>
    <row r="471" spans="8:10" x14ac:dyDescent="0.45">
      <c r="H471">
        <f t="shared" si="22"/>
        <v>23.450000000000198</v>
      </c>
      <c r="I471">
        <f t="shared" si="21"/>
        <v>1327.3775482584158</v>
      </c>
      <c r="J471">
        <f t="shared" si="23"/>
        <v>45.587532292588314</v>
      </c>
    </row>
    <row r="472" spans="8:10" x14ac:dyDescent="0.45">
      <c r="H472">
        <f t="shared" si="22"/>
        <v>23.500000000000199</v>
      </c>
      <c r="I472">
        <f t="shared" si="21"/>
        <v>1347.8739125390155</v>
      </c>
      <c r="J472">
        <f t="shared" si="23"/>
        <v>47.064280938058211</v>
      </c>
    </row>
    <row r="473" spans="8:10" x14ac:dyDescent="0.45">
      <c r="H473">
        <f t="shared" si="22"/>
        <v>23.5500000000002</v>
      </c>
      <c r="I473">
        <f t="shared" si="21"/>
        <v>1368.4877191409141</v>
      </c>
      <c r="J473">
        <f t="shared" si="23"/>
        <v>48.637375628922698</v>
      </c>
    </row>
    <row r="474" spans="8:10" x14ac:dyDescent="0.45">
      <c r="H474">
        <f t="shared" si="22"/>
        <v>23.6000000000002</v>
      </c>
      <c r="I474">
        <f t="shared" si="21"/>
        <v>1389.2015083997899</v>
      </c>
      <c r="J474">
        <f t="shared" si="23"/>
        <v>50.313423261325731</v>
      </c>
    </row>
    <row r="475" spans="8:10" x14ac:dyDescent="0.45">
      <c r="H475">
        <f t="shared" si="22"/>
        <v>23.650000000000201</v>
      </c>
      <c r="I475">
        <f t="shared" si="21"/>
        <v>1409.9959902190467</v>
      </c>
      <c r="J475">
        <f t="shared" si="23"/>
        <v>52.099539699812482</v>
      </c>
    </row>
    <row r="476" spans="8:10" x14ac:dyDescent="0.45">
      <c r="H476">
        <f t="shared" si="22"/>
        <v>23.700000000000202</v>
      </c>
      <c r="I476">
        <f t="shared" si="21"/>
        <v>1430.8498958165283</v>
      </c>
      <c r="J476">
        <f t="shared" si="23"/>
        <v>54.003386857897333</v>
      </c>
    </row>
    <row r="477" spans="8:10" x14ac:dyDescent="0.45">
      <c r="H477">
        <f t="shared" si="22"/>
        <v>23.750000000000203</v>
      </c>
      <c r="I477">
        <f t="shared" si="21"/>
        <v>1451.7398196869226</v>
      </c>
      <c r="J477">
        <f t="shared" si="23"/>
        <v>56.033211672849276</v>
      </c>
    </row>
    <row r="478" spans="8:10" x14ac:dyDescent="0.45">
      <c r="H478">
        <f t="shared" si="22"/>
        <v>23.800000000000203</v>
      </c>
      <c r="I478">
        <f t="shared" si="21"/>
        <v>1472.6400516196188</v>
      </c>
      <c r="J478">
        <f t="shared" si="23"/>
        <v>58.197886850815443</v>
      </c>
    </row>
    <row r="479" spans="8:10" x14ac:dyDescent="0.45">
      <c r="H479">
        <f t="shared" si="22"/>
        <v>23.850000000000204</v>
      </c>
      <c r="I479">
        <f t="shared" si="21"/>
        <v>1493.5223987423974</v>
      </c>
      <c r="J479">
        <f t="shared" si="23"/>
        <v>60.506953189595329</v>
      </c>
    </row>
    <row r="480" spans="8:10" x14ac:dyDescent="0.45">
      <c r="H480">
        <f t="shared" si="22"/>
        <v>23.900000000000205</v>
      </c>
      <c r="I480">
        <f t="shared" si="21"/>
        <v>1514.3559977304135</v>
      </c>
      <c r="J480">
        <f t="shared" si="23"/>
        <v>62.970663201312348</v>
      </c>
    </row>
    <row r="481" spans="8:10" x14ac:dyDescent="0.45">
      <c r="H481">
        <f t="shared" si="22"/>
        <v>23.950000000000205</v>
      </c>
      <c r="I481">
        <f t="shared" si="21"/>
        <v>1535.1071175350248</v>
      </c>
      <c r="J481">
        <f t="shared" si="23"/>
        <v>65.600025653078191</v>
      </c>
    </row>
    <row r="482" spans="8:10" x14ac:dyDescent="0.45">
      <c r="H482">
        <f t="shared" si="22"/>
        <v>24.000000000000206</v>
      </c>
      <c r="I482">
        <f t="shared" si="21"/>
        <v>1555.7389532566733</v>
      </c>
      <c r="J482">
        <f t="shared" si="23"/>
        <v>68.406850517376995</v>
      </c>
    </row>
    <row r="483" spans="8:10" x14ac:dyDescent="0.45">
      <c r="H483">
        <f t="shared" si="22"/>
        <v>24.050000000000207</v>
      </c>
      <c r="I483">
        <f t="shared" si="21"/>
        <v>1576.2114121198579</v>
      </c>
      <c r="J483">
        <f t="shared" si="23"/>
        <v>71.403793671902136</v>
      </c>
    </row>
    <row r="484" spans="8:10" x14ac:dyDescent="0.45">
      <c r="H484">
        <f t="shared" si="22"/>
        <v>24.100000000000207</v>
      </c>
      <c r="I484">
        <f t="shared" si="21"/>
        <v>1596.4808929168246</v>
      </c>
      <c r="J484">
        <f t="shared" si="23"/>
        <v>74.604400507333906</v>
      </c>
    </row>
    <row r="485" spans="8:10" x14ac:dyDescent="0.45">
      <c r="H485">
        <f t="shared" si="22"/>
        <v>24.150000000000208</v>
      </c>
      <c r="I485">
        <f t="shared" si="21"/>
        <v>1616.5000607814138</v>
      </c>
      <c r="J485">
        <f t="shared" si="23"/>
        <v>78.02314738731053</v>
      </c>
    </row>
    <row r="486" spans="8:10" x14ac:dyDescent="0.45">
      <c r="H486">
        <f t="shared" si="22"/>
        <v>24.200000000000209</v>
      </c>
      <c r="I486">
        <f t="shared" si="21"/>
        <v>1636.2176197476476</v>
      </c>
      <c r="J486">
        <f t="shared" si="23"/>
        <v>81.675479653918913</v>
      </c>
    </row>
    <row r="487" spans="8:10" x14ac:dyDescent="0.45">
      <c r="H487">
        <f t="shared" si="22"/>
        <v>24.25000000000021</v>
      </c>
      <c r="I487">
        <f t="shared" si="21"/>
        <v>1655.5780862514923</v>
      </c>
      <c r="J487">
        <f t="shared" si="23"/>
        <v>85.577844580987147</v>
      </c>
    </row>
    <row r="488" spans="8:10" x14ac:dyDescent="0.45">
      <c r="H488">
        <f t="shared" si="22"/>
        <v>24.30000000000021</v>
      </c>
      <c r="I488">
        <f t="shared" si="21"/>
        <v>1674.5215675608304</v>
      </c>
      <c r="J488">
        <f t="shared" si="23"/>
        <v>89.747717343464188</v>
      </c>
    </row>
    <row r="489" spans="8:10" x14ac:dyDescent="0.45">
      <c r="H489">
        <f t="shared" si="22"/>
        <v>24.350000000000211</v>
      </c>
      <c r="I489">
        <f t="shared" si="21"/>
        <v>1692.9835500789486</v>
      </c>
      <c r="J489">
        <f t="shared" si="23"/>
        <v>94.203617692423947</v>
      </c>
    </row>
    <row r="490" spans="8:10" x14ac:dyDescent="0.45">
      <c r="H490">
        <f t="shared" si="22"/>
        <v>24.400000000000212</v>
      </c>
      <c r="I490">
        <f t="shared" si="21"/>
        <v>1710.8947035694075</v>
      </c>
      <c r="J490">
        <f t="shared" si="23"/>
        <v>98.965114601541387</v>
      </c>
    </row>
    <row r="491" spans="8:10" x14ac:dyDescent="0.45">
      <c r="H491">
        <f t="shared" si="22"/>
        <v>24.450000000000212</v>
      </c>
      <c r="I491">
        <f t="shared" si="21"/>
        <v>1728.1807085998039</v>
      </c>
      <c r="J491">
        <f t="shared" si="23"/>
        <v>104.05281568442507</v>
      </c>
    </row>
    <row r="492" spans="8:10" x14ac:dyDescent="0.45">
      <c r="H492">
        <f t="shared" si="22"/>
        <v>24.500000000000213</v>
      </c>
      <c r="I492">
        <f t="shared" si="21"/>
        <v>1744.7621158976685</v>
      </c>
      <c r="J492">
        <f t="shared" si="23"/>
        <v>109.48833767840357</v>
      </c>
    </row>
    <row r="493" spans="8:10" x14ac:dyDescent="0.45">
      <c r="H493">
        <f t="shared" si="22"/>
        <v>24.550000000000214</v>
      </c>
      <c r="I493">
        <f t="shared" si="21"/>
        <v>1760.554247844233</v>
      </c>
      <c r="J493">
        <f t="shared" si="23"/>
        <v>115.29425375911531</v>
      </c>
    </row>
    <row r="494" spans="8:10" x14ac:dyDescent="0.45">
      <c r="H494">
        <f t="shared" si="22"/>
        <v>24.600000000000215</v>
      </c>
      <c r="I494">
        <f t="shared" si="21"/>
        <v>1775.4671539803535</v>
      </c>
      <c r="J494">
        <f t="shared" si="23"/>
        <v>121.49401290714553</v>
      </c>
    </row>
    <row r="495" spans="8:10" x14ac:dyDescent="0.45">
      <c r="H495">
        <f t="shared" si="22"/>
        <v>24.650000000000215</v>
      </c>
      <c r="I495">
        <f t="shared" si="21"/>
        <v>1789.4056341277703</v>
      </c>
      <c r="J495">
        <f t="shared" si="23"/>
        <v>128.11182601583735</v>
      </c>
    </row>
    <row r="496" spans="8:10" x14ac:dyDescent="0.45">
      <c r="H496">
        <f t="shared" si="22"/>
        <v>24.700000000000216</v>
      </c>
      <c r="I496">
        <f t="shared" si="21"/>
        <v>1802.2693444832121</v>
      </c>
      <c r="J496">
        <f t="shared" si="23"/>
        <v>135.17251293998856</v>
      </c>
    </row>
    <row r="497" spans="8:10" x14ac:dyDescent="0.45">
      <c r="H497">
        <f t="shared" si="22"/>
        <v>24.750000000000217</v>
      </c>
      <c r="I497">
        <f t="shared" si="21"/>
        <v>1813.9530037440261</v>
      </c>
      <c r="J497">
        <f t="shared" si="23"/>
        <v>142.70130428064499</v>
      </c>
    </row>
    <row r="498" spans="8:10" x14ac:dyDescent="0.45">
      <c r="H498">
        <f t="shared" si="22"/>
        <v>24.800000000000217</v>
      </c>
      <c r="I498">
        <f t="shared" si="21"/>
        <v>1824.3467178650999</v>
      </c>
      <c r="J498">
        <f t="shared" si="23"/>
        <v>150.72359143579558</v>
      </c>
    </row>
    <row r="499" spans="8:10" x14ac:dyDescent="0.45">
      <c r="H499">
        <f t="shared" si="22"/>
        <v>24.850000000000218</v>
      </c>
      <c r="I499">
        <f t="shared" si="21"/>
        <v>1833.3364432883286</v>
      </c>
      <c r="J499">
        <f t="shared" si="23"/>
        <v>159.26461838766997</v>
      </c>
    </row>
    <row r="500" spans="8:10" x14ac:dyDescent="0.45">
      <c r="H500">
        <f t="shared" si="22"/>
        <v>24.900000000000219</v>
      </c>
      <c r="I500">
        <f t="shared" si="21"/>
        <v>1840.8046092524428</v>
      </c>
      <c r="J500">
        <f t="shared" si="23"/>
        <v>168.34910892504422</v>
      </c>
    </row>
    <row r="501" spans="8:10" x14ac:dyDescent="0.45">
      <c r="H501">
        <f t="shared" si="22"/>
        <v>24.95000000000022</v>
      </c>
      <c r="I501">
        <f t="shared" si="21"/>
        <v>1846.6309198702154</v>
      </c>
      <c r="J501">
        <f t="shared" si="23"/>
        <v>178.00082360634696</v>
      </c>
    </row>
    <row r="502" spans="8:10" x14ac:dyDescent="0.45">
      <c r="H502">
        <f t="shared" si="22"/>
        <v>25.00000000000022</v>
      </c>
      <c r="I502">
        <f t="shared" si="21"/>
        <v>1850.6933558042354</v>
      </c>
      <c r="J502">
        <f t="shared" si="23"/>
        <v>188.24204185892222</v>
      </c>
    </row>
    <row r="503" spans="8:10" x14ac:dyDescent="0.45">
      <c r="H503">
        <f t="shared" si="22"/>
        <v>25.050000000000221</v>
      </c>
      <c r="I503">
        <f t="shared" ref="I503:I566" si="24">I502+$E$2*($B$2*I502-$B$4*I502*J502)</f>
        <v>1852.869393305187</v>
      </c>
      <c r="J503">
        <f t="shared" si="23"/>
        <v>199.09296628854349</v>
      </c>
    </row>
    <row r="504" spans="8:10" x14ac:dyDescent="0.45">
      <c r="H504">
        <f t="shared" si="22"/>
        <v>25.100000000000222</v>
      </c>
      <c r="I504">
        <f t="shared" si="24"/>
        <v>1853.0374548054524</v>
      </c>
      <c r="J504">
        <f t="shared" si="23"/>
        <v>210.571048644494</v>
      </c>
    </row>
    <row r="505" spans="8:10" x14ac:dyDescent="0.45">
      <c r="H505">
        <f t="shared" si="22"/>
        <v>25.150000000000222</v>
      </c>
      <c r="I505">
        <f t="shared" si="24"/>
        <v>1851.0785998979707</v>
      </c>
      <c r="J505">
        <f t="shared" si="23"/>
        <v>222.69024003713159</v>
      </c>
    </row>
    <row r="506" spans="8:10" x14ac:dyDescent="0.45">
      <c r="H506">
        <f t="shared" si="22"/>
        <v>25.200000000000223</v>
      </c>
      <c r="I506">
        <f t="shared" si="24"/>
        <v>1846.8784581220425</v>
      </c>
      <c r="J506">
        <f t="shared" si="23"/>
        <v>235.46017199376223</v>
      </c>
    </row>
    <row r="507" spans="8:10" x14ac:dyDescent="0.45">
      <c r="H507">
        <f t="shared" si="22"/>
        <v>25.250000000000224</v>
      </c>
      <c r="I507">
        <f t="shared" si="24"/>
        <v>1840.3293953443842</v>
      </c>
      <c r="J507">
        <f t="shared" si="23"/>
        <v>248.8852797716288</v>
      </c>
    </row>
    <row r="508" spans="8:10" x14ac:dyDescent="0.45">
      <c r="H508">
        <f t="shared" si="22"/>
        <v>25.300000000000225</v>
      </c>
      <c r="I508">
        <f t="shared" si="24"/>
        <v>1831.3328936080479</v>
      </c>
      <c r="J508">
        <f t="shared" si="23"/>
        <v>262.96388495865307</v>
      </c>
    </row>
    <row r="509" spans="8:10" x14ac:dyDescent="0.45">
      <c r="H509">
        <f t="shared" si="22"/>
        <v>25.350000000000225</v>
      </c>
      <c r="I509">
        <f t="shared" si="24"/>
        <v>1819.8021102446346</v>
      </c>
      <c r="J509">
        <f t="shared" si="23"/>
        <v>277.68726062339442</v>
      </c>
    </row>
    <row r="510" spans="8:10" x14ac:dyDescent="0.45">
      <c r="H510">
        <f t="shared" si="22"/>
        <v>25.400000000000226</v>
      </c>
      <c r="I510">
        <f t="shared" si="24"/>
        <v>1805.6645661624768</v>
      </c>
      <c r="J510">
        <f t="shared" si="23"/>
        <v>293.038708850695</v>
      </c>
    </row>
    <row r="511" spans="8:10" x14ac:dyDescent="0.45">
      <c r="H511">
        <f t="shared" si="22"/>
        <v>25.450000000000227</v>
      </c>
      <c r="I511">
        <f t="shared" si="24"/>
        <v>1788.8648961771562</v>
      </c>
      <c r="J511">
        <f t="shared" si="23"/>
        <v>308.992687015125</v>
      </c>
    </row>
    <row r="512" spans="8:10" x14ac:dyDescent="0.45">
      <c r="H512">
        <f t="shared" si="22"/>
        <v>25.500000000000227</v>
      </c>
      <c r="I512">
        <f t="shared" si="24"/>
        <v>1769.3675770030181</v>
      </c>
      <c r="J512">
        <f t="shared" si="23"/>
        <v>325.51402506637578</v>
      </c>
    </row>
    <row r="513" spans="8:10" x14ac:dyDescent="0.45">
      <c r="H513">
        <f t="shared" si="22"/>
        <v>25.550000000000228</v>
      </c>
      <c r="I513">
        <f t="shared" si="24"/>
        <v>1747.1595323618592</v>
      </c>
      <c r="J513">
        <f t="shared" si="23"/>
        <v>342.55728077966239</v>
      </c>
    </row>
    <row r="514" spans="8:10" x14ac:dyDescent="0.45">
      <c r="H514">
        <f t="shared" si="22"/>
        <v>25.600000000000229</v>
      </c>
      <c r="I514">
        <f t="shared" si="24"/>
        <v>1722.252501159682</v>
      </c>
      <c r="J514">
        <f t="shared" si="23"/>
        <v>360.06628263303588</v>
      </c>
    </row>
    <row r="515" spans="8:10" x14ac:dyDescent="0.45">
      <c r="H515">
        <f t="shared" si="22"/>
        <v>25.65000000000023</v>
      </c>
      <c r="I515">
        <f t="shared" si="24"/>
        <v>1694.6850455980741</v>
      </c>
      <c r="J515">
        <f t="shared" si="23"/>
        <v>377.97390997099438</v>
      </c>
    </row>
    <row r="516" spans="8:10" x14ac:dyDescent="0.45">
      <c r="H516">
        <f t="shared" ref="H516:H579" si="25">H515+$E$2</f>
        <v>25.70000000000023</v>
      </c>
      <c r="I516">
        <f t="shared" si="24"/>
        <v>1664.524073224628</v>
      </c>
      <c r="J516">
        <f t="shared" ref="J516:J579" si="26">J515+$E$2*($B$6*I516*J515-$B$8*J515)</f>
        <v>396.2021567318875</v>
      </c>
    </row>
    <row r="517" spans="8:10" x14ac:dyDescent="0.45">
      <c r="H517">
        <f t="shared" si="25"/>
        <v>25.750000000000231</v>
      </c>
      <c r="I517">
        <f t="shared" si="24"/>
        <v>1631.8657519147462</v>
      </c>
      <c r="J517">
        <f t="shared" si="26"/>
        <v>414.66251776654769</v>
      </c>
    </row>
    <row r="518" spans="8:10" x14ac:dyDescent="0.45">
      <c r="H518">
        <f t="shared" si="25"/>
        <v>25.800000000000232</v>
      </c>
      <c r="I518">
        <f t="shared" si="24"/>
        <v>1596.8357108184441</v>
      </c>
      <c r="J518">
        <f t="shared" si="26"/>
        <v>433.25672546009406</v>
      </c>
    </row>
    <row r="519" spans="8:10" x14ac:dyDescent="0.45">
      <c r="H519">
        <f t="shared" si="25"/>
        <v>25.850000000000232</v>
      </c>
      <c r="I519">
        <f t="shared" si="24"/>
        <v>1559.5884439181189</v>
      </c>
      <c r="J519">
        <f t="shared" si="26"/>
        <v>451.87784918285917</v>
      </c>
    </row>
    <row r="520" spans="8:10" x14ac:dyDescent="0.45">
      <c r="H520">
        <f t="shared" si="25"/>
        <v>25.900000000000233</v>
      </c>
      <c r="I520">
        <f t="shared" si="24"/>
        <v>1520.305865631665</v>
      </c>
      <c r="J520">
        <f t="shared" si="26"/>
        <v>470.41175169454516</v>
      </c>
    </row>
    <row r="521" spans="8:10" x14ac:dyDescent="0.45">
      <c r="H521">
        <f t="shared" si="25"/>
        <v>25.950000000000234</v>
      </c>
      <c r="I521">
        <f t="shared" si="24"/>
        <v>1479.1950084079699</v>
      </c>
      <c r="J521">
        <f t="shared" si="26"/>
        <v>488.7388761353871</v>
      </c>
    </row>
    <row r="522" spans="8:10" x14ac:dyDescent="0.45">
      <c r="H522">
        <f t="shared" si="25"/>
        <v>26.000000000000234</v>
      </c>
      <c r="I522">
        <f t="shared" si="24"/>
        <v>1436.4848979766907</v>
      </c>
      <c r="J522">
        <f t="shared" si="26"/>
        <v>506.73631620177775</v>
      </c>
    </row>
    <row r="523" spans="8:10" x14ac:dyDescent="0.45">
      <c r="H523">
        <f t="shared" si="25"/>
        <v>26.050000000000235</v>
      </c>
      <c r="I523">
        <f t="shared" si="24"/>
        <v>1392.4226893882051</v>
      </c>
      <c r="J523">
        <f t="shared" si="26"/>
        <v>524.28010234553312</v>
      </c>
    </row>
    <row r="524" spans="8:10" x14ac:dyDescent="0.45">
      <c r="H524">
        <f t="shared" si="25"/>
        <v>26.100000000000236</v>
      </c>
      <c r="I524">
        <f t="shared" si="24"/>
        <v>1347.2691921659002</v>
      </c>
      <c r="J524">
        <f t="shared" si="26"/>
        <v>541.24762026122562</v>
      </c>
    </row>
    <row r="525" spans="8:10" x14ac:dyDescent="0.45">
      <c r="H525">
        <f t="shared" si="25"/>
        <v>26.150000000000237</v>
      </c>
      <c r="I525">
        <f t="shared" si="24"/>
        <v>1301.2939515981125</v>
      </c>
      <c r="J525">
        <f t="shared" si="26"/>
        <v>557.52006628022298</v>
      </c>
    </row>
    <row r="526" spans="8:10" x14ac:dyDescent="0.45">
      <c r="H526">
        <f t="shared" si="25"/>
        <v>26.200000000000237</v>
      </c>
      <c r="I526">
        <f t="shared" si="24"/>
        <v>1254.7700816155714</v>
      </c>
      <c r="J526">
        <f t="shared" si="26"/>
        <v>572.98483891385285</v>
      </c>
    </row>
    <row r="527" spans="8:10" x14ac:dyDescent="0.45">
      <c r="H527">
        <f t="shared" si="25"/>
        <v>26.250000000000238</v>
      </c>
      <c r="I527">
        <f t="shared" si="24"/>
        <v>1207.9690599390408</v>
      </c>
      <c r="J527">
        <f t="shared" si="26"/>
        <v>587.53776741297247</v>
      </c>
    </row>
    <row r="528" spans="8:10" x14ac:dyDescent="0.45">
      <c r="H528">
        <f t="shared" si="25"/>
        <v>26.300000000000239</v>
      </c>
      <c r="I528">
        <f t="shared" si="24"/>
        <v>1161.1556966797684</v>
      </c>
      <c r="J528">
        <f t="shared" si="26"/>
        <v>601.08508683582272</v>
      </c>
    </row>
    <row r="529" spans="8:10" x14ac:dyDescent="0.45">
      <c r="H529">
        <f t="shared" si="25"/>
        <v>26.350000000000239</v>
      </c>
      <c r="I529">
        <f t="shared" si="24"/>
        <v>1114.5834733364968</v>
      </c>
      <c r="J529">
        <f t="shared" si="26"/>
        <v>613.54508398938094</v>
      </c>
    </row>
    <row r="530" spans="8:10" x14ac:dyDescent="0.45">
      <c r="H530">
        <f t="shared" si="25"/>
        <v>26.40000000000024</v>
      </c>
      <c r="I530">
        <f t="shared" si="24"/>
        <v>1068.490421727085</v>
      </c>
      <c r="J530">
        <f t="shared" si="26"/>
        <v>624.84935832677229</v>
      </c>
    </row>
    <row r="531" spans="8:10" x14ac:dyDescent="0.45">
      <c r="H531">
        <f t="shared" si="25"/>
        <v>26.450000000000241</v>
      </c>
      <c r="I531">
        <f t="shared" si="24"/>
        <v>1023.0956747221796</v>
      </c>
      <c r="J531">
        <f t="shared" si="26"/>
        <v>634.94366457818774</v>
      </c>
    </row>
    <row r="532" spans="8:10" x14ac:dyDescent="0.45">
      <c r="H532">
        <f t="shared" si="25"/>
        <v>26.500000000000242</v>
      </c>
      <c r="I532">
        <f t="shared" si="24"/>
        <v>978.59677652440382</v>
      </c>
      <c r="J532">
        <f t="shared" si="26"/>
        <v>643.78832748949151</v>
      </c>
    </row>
    <row r="533" spans="8:10" x14ac:dyDescent="0.45">
      <c r="H533">
        <f t="shared" si="25"/>
        <v>26.550000000000242</v>
      </c>
      <c r="I533">
        <f t="shared" si="24"/>
        <v>935.16779385036648</v>
      </c>
      <c r="J533">
        <f t="shared" si="26"/>
        <v>651.3582415236076</v>
      </c>
    </row>
    <row r="534" spans="8:10" x14ac:dyDescent="0.45">
      <c r="H534">
        <f t="shared" si="25"/>
        <v>26.600000000000243</v>
      </c>
      <c r="I534">
        <f t="shared" si="24"/>
        <v>892.95822475418515</v>
      </c>
      <c r="J534">
        <f t="shared" si="26"/>
        <v>657.64248802177781</v>
      </c>
    </row>
    <row r="535" spans="8:10" x14ac:dyDescent="0.45">
      <c r="H535">
        <f t="shared" si="25"/>
        <v>26.650000000000244</v>
      </c>
      <c r="I535">
        <f t="shared" si="24"/>
        <v>852.09266238658358</v>
      </c>
      <c r="J535">
        <f t="shared" si="26"/>
        <v>662.64361786686629</v>
      </c>
    </row>
    <row r="536" spans="8:10" x14ac:dyDescent="0.45">
      <c r="H536">
        <f t="shared" si="25"/>
        <v>26.700000000000244</v>
      </c>
      <c r="I536">
        <f t="shared" si="24"/>
        <v>812.67113917814959</v>
      </c>
      <c r="J536">
        <f t="shared" si="26"/>
        <v>666.37665843157583</v>
      </c>
    </row>
    <row r="537" spans="8:10" x14ac:dyDescent="0.45">
      <c r="H537">
        <f t="shared" si="25"/>
        <v>26.750000000000245</v>
      </c>
      <c r="I537">
        <f t="shared" si="24"/>
        <v>774.7700541487809</v>
      </c>
      <c r="J537">
        <f t="shared" si="26"/>
        <v>668.86790937329647</v>
      </c>
    </row>
    <row r="538" spans="8:10" x14ac:dyDescent="0.45">
      <c r="H538">
        <f t="shared" si="25"/>
        <v>26.800000000000246</v>
      </c>
      <c r="I538">
        <f t="shared" si="24"/>
        <v>738.44357259540345</v>
      </c>
      <c r="J538">
        <f t="shared" si="26"/>
        <v>670.15359297483292</v>
      </c>
    </row>
    <row r="539" spans="8:10" x14ac:dyDescent="0.45">
      <c r="H539">
        <f t="shared" si="25"/>
        <v>26.850000000000247</v>
      </c>
      <c r="I539">
        <f t="shared" si="24"/>
        <v>703.72538270891334</v>
      </c>
      <c r="J539">
        <f t="shared" si="26"/>
        <v>670.2784219052121</v>
      </c>
    </row>
    <row r="540" spans="8:10" x14ac:dyDescent="0.45">
      <c r="H540">
        <f t="shared" si="25"/>
        <v>26.900000000000247</v>
      </c>
      <c r="I540">
        <f t="shared" si="24"/>
        <v>670.63069646541442</v>
      </c>
      <c r="J540">
        <f t="shared" si="26"/>
        <v>669.29414138393122</v>
      </c>
    </row>
    <row r="541" spans="8:10" x14ac:dyDescent="0.45">
      <c r="H541">
        <f t="shared" si="25"/>
        <v>26.950000000000248</v>
      </c>
      <c r="I541">
        <f t="shared" si="24"/>
        <v>639.15839077706994</v>
      </c>
      <c r="J541">
        <f t="shared" si="26"/>
        <v>667.25809475366736</v>
      </c>
    </row>
    <row r="542" spans="8:10" x14ac:dyDescent="0.45">
      <c r="H542">
        <f t="shared" si="25"/>
        <v>27.000000000000249</v>
      </c>
      <c r="I542">
        <f t="shared" si="24"/>
        <v>609.29319758503857</v>
      </c>
      <c r="J542">
        <f t="shared" si="26"/>
        <v>664.23185234563709</v>
      </c>
    </row>
    <row r="543" spans="8:10" x14ac:dyDescent="0.45">
      <c r="H543">
        <f t="shared" si="25"/>
        <v>27.050000000000249</v>
      </c>
      <c r="I543">
        <f t="shared" si="24"/>
        <v>581.00786661138864</v>
      </c>
      <c r="J543">
        <f t="shared" si="26"/>
        <v>660.27993408687325</v>
      </c>
    </row>
    <row r="544" spans="8:10" x14ac:dyDescent="0.45">
      <c r="H544">
        <f t="shared" si="25"/>
        <v>27.10000000000025</v>
      </c>
      <c r="I544">
        <f t="shared" si="24"/>
        <v>554.26524035660418</v>
      </c>
      <c r="J544">
        <f t="shared" si="26"/>
        <v>655.46864721229792</v>
      </c>
    </row>
    <row r="545" spans="8:10" x14ac:dyDescent="0.45">
      <c r="H545">
        <f t="shared" si="25"/>
        <v>27.150000000000251</v>
      </c>
      <c r="I545">
        <f t="shared" si="24"/>
        <v>529.02019643440201</v>
      </c>
      <c r="J545">
        <f t="shared" si="26"/>
        <v>649.86505218510956</v>
      </c>
    </row>
    <row r="546" spans="8:10" x14ac:dyDescent="0.45">
      <c r="H546">
        <f t="shared" si="25"/>
        <v>27.200000000000252</v>
      </c>
      <c r="I546">
        <f t="shared" si="24"/>
        <v>505.22142660680811</v>
      </c>
      <c r="J546">
        <f t="shared" si="26"/>
        <v>643.53606279697419</v>
      </c>
    </row>
    <row r="547" spans="8:10" x14ac:dyDescent="0.45">
      <c r="H547">
        <f t="shared" si="25"/>
        <v>27.250000000000252</v>
      </c>
      <c r="I547">
        <f t="shared" si="24"/>
        <v>482.81303436702268</v>
      </c>
      <c r="J547">
        <f t="shared" si="26"/>
        <v>636.54768055926081</v>
      </c>
    </row>
    <row r="548" spans="8:10" x14ac:dyDescent="0.45">
      <c r="H548">
        <f t="shared" si="25"/>
        <v>27.300000000000253</v>
      </c>
      <c r="I548">
        <f t="shared" si="24"/>
        <v>461.73594333735241</v>
      </c>
      <c r="J548">
        <f t="shared" si="26"/>
        <v>628.96435892779834</v>
      </c>
    </row>
    <row r="549" spans="8:10" x14ac:dyDescent="0.45">
      <c r="H549">
        <f t="shared" si="25"/>
        <v>27.350000000000254</v>
      </c>
      <c r="I549">
        <f t="shared" si="24"/>
        <v>441.92911704458947</v>
      </c>
      <c r="J549">
        <f t="shared" si="26"/>
        <v>620.84848955499933</v>
      </c>
    </row>
    <row r="550" spans="8:10" x14ac:dyDescent="0.45">
      <c r="H550">
        <f t="shared" si="25"/>
        <v>27.400000000000254</v>
      </c>
      <c r="I550">
        <f t="shared" si="24"/>
        <v>423.3305969047305</v>
      </c>
      <c r="J550">
        <f t="shared" si="26"/>
        <v>612.26000050411028</v>
      </c>
    </row>
    <row r="551" spans="8:10" x14ac:dyDescent="0.45">
      <c r="H551">
        <f t="shared" si="25"/>
        <v>27.450000000000255</v>
      </c>
      <c r="I551">
        <f t="shared" si="24"/>
        <v>405.87836969539558</v>
      </c>
      <c r="J551">
        <f t="shared" si="26"/>
        <v>603.25605502818189</v>
      </c>
    </row>
    <row r="552" spans="8:10" x14ac:dyDescent="0.45">
      <c r="H552">
        <f t="shared" si="25"/>
        <v>27.500000000000256</v>
      </c>
      <c r="I552">
        <f t="shared" si="24"/>
        <v>389.51107867693207</v>
      </c>
      <c r="J552">
        <f t="shared" si="26"/>
        <v>593.8908389378164</v>
      </c>
    </row>
    <row r="553" spans="8:10" x14ac:dyDescent="0.45">
      <c r="H553">
        <f t="shared" si="25"/>
        <v>27.550000000000257</v>
      </c>
      <c r="I553">
        <f t="shared" si="24"/>
        <v>374.16859412136904</v>
      </c>
      <c r="J553">
        <f t="shared" si="26"/>
        <v>584.21542458833903</v>
      </c>
    </row>
    <row r="554" spans="8:10" x14ac:dyDescent="0.45">
      <c r="H554">
        <f t="shared" si="25"/>
        <v>27.600000000000257</v>
      </c>
      <c r="I554">
        <f t="shared" si="24"/>
        <v>359.79245959557267</v>
      </c>
      <c r="J554">
        <f t="shared" si="26"/>
        <v>574.27769995506264</v>
      </c>
    </row>
    <row r="555" spans="8:10" x14ac:dyDescent="0.45">
      <c r="H555">
        <f t="shared" si="25"/>
        <v>27.650000000000258</v>
      </c>
      <c r="I555">
        <f t="shared" si="24"/>
        <v>346.3262301717121</v>
      </c>
      <c r="J555">
        <f t="shared" si="26"/>
        <v>564.12235200149132</v>
      </c>
    </row>
    <row r="556" spans="8:10" x14ac:dyDescent="0.45">
      <c r="H556">
        <f t="shared" si="25"/>
        <v>27.700000000000259</v>
      </c>
      <c r="I556">
        <f t="shared" si="24"/>
        <v>333.71571802271876</v>
      </c>
      <c r="J556">
        <f t="shared" si="26"/>
        <v>553.79089446898126</v>
      </c>
    </row>
    <row r="557" spans="8:10" x14ac:dyDescent="0.45">
      <c r="H557">
        <f t="shared" si="25"/>
        <v>27.750000000000259</v>
      </c>
      <c r="I557">
        <f t="shared" si="24"/>
        <v>321.90915978495718</v>
      </c>
      <c r="J557">
        <f t="shared" si="26"/>
        <v>543.32173123932046</v>
      </c>
    </row>
    <row r="558" spans="8:10" x14ac:dyDescent="0.45">
      <c r="H558">
        <f t="shared" si="25"/>
        <v>27.80000000000026</v>
      </c>
      <c r="I558">
        <f t="shared" si="24"/>
        <v>310.85731878104053</v>
      </c>
      <c r="J558">
        <f t="shared" si="26"/>
        <v>532.75024747637065</v>
      </c>
    </row>
    <row r="559" spans="8:10" x14ac:dyDescent="0.45">
      <c r="H559">
        <f t="shared" si="25"/>
        <v>27.850000000000261</v>
      </c>
      <c r="I559">
        <f t="shared" si="24"/>
        <v>300.51353380561733</v>
      </c>
      <c r="J559">
        <f t="shared" si="26"/>
        <v>522.1089217899447</v>
      </c>
    </row>
    <row r="560" spans="8:10" x14ac:dyDescent="0.45">
      <c r="H560">
        <f t="shared" si="25"/>
        <v>27.900000000000261</v>
      </c>
      <c r="I560">
        <f t="shared" si="24"/>
        <v>290.83372476987597</v>
      </c>
      <c r="J560">
        <f t="shared" si="26"/>
        <v>511.42745365028429</v>
      </c>
    </row>
    <row r="561" spans="8:10" x14ac:dyDescent="0.45">
      <c r="H561">
        <f t="shared" si="25"/>
        <v>27.950000000000262</v>
      </c>
      <c r="I561">
        <f t="shared" si="24"/>
        <v>281.77636413580495</v>
      </c>
      <c r="J561">
        <f t="shared" si="26"/>
        <v>500.73290119296485</v>
      </c>
    </row>
    <row r="562" spans="8:10" x14ac:dyDescent="0.45">
      <c r="H562">
        <f t="shared" si="25"/>
        <v>28.000000000000263</v>
      </c>
      <c r="I562">
        <f t="shared" si="24"/>
        <v>273.30242178838836</v>
      </c>
      <c r="J562">
        <f t="shared" si="26"/>
        <v>490.04982537946921</v>
      </c>
    </row>
    <row r="563" spans="8:10" x14ac:dyDescent="0.45">
      <c r="H563">
        <f t="shared" si="25"/>
        <v>28.050000000000264</v>
      </c>
      <c r="I563">
        <f t="shared" si="24"/>
        <v>265.37528981683755</v>
      </c>
      <c r="J563">
        <f t="shared" si="26"/>
        <v>479.40043721292614</v>
      </c>
    </row>
    <row r="564" spans="8:10" x14ac:dyDescent="0.45">
      <c r="H564">
        <f t="shared" si="25"/>
        <v>28.100000000000264</v>
      </c>
      <c r="I564">
        <f t="shared" si="24"/>
        <v>257.96069261680441</v>
      </c>
      <c r="J564">
        <f t="shared" si="26"/>
        <v>468.80474535168599</v>
      </c>
    </row>
    <row r="565" spans="8:10" x14ac:dyDescent="0.45">
      <c r="H565">
        <f t="shared" si="25"/>
        <v>28.150000000000265</v>
      </c>
      <c r="I565">
        <f t="shared" si="24"/>
        <v>251.02658678784394</v>
      </c>
      <c r="J565">
        <f t="shared" si="26"/>
        <v>458.28070201915591</v>
      </c>
    </row>
    <row r="566" spans="8:10" x14ac:dyDescent="0.45">
      <c r="H566">
        <f t="shared" si="25"/>
        <v>28.200000000000266</v>
      </c>
      <c r="I566">
        <f t="shared" si="24"/>
        <v>244.54305448174026</v>
      </c>
      <c r="J566">
        <f t="shared" si="26"/>
        <v>447.8443455825755</v>
      </c>
    </row>
    <row r="567" spans="8:10" x14ac:dyDescent="0.45">
      <c r="H567">
        <f t="shared" si="25"/>
        <v>28.250000000000266</v>
      </c>
      <c r="I567">
        <f t="shared" ref="I567:I630" si="27">I566+$E$2*($B$2*I566-$B$4*I566*J566)</f>
        <v>238.48219315126116</v>
      </c>
      <c r="J567">
        <f t="shared" si="26"/>
        <v>437.50993857343155</v>
      </c>
    </row>
    <row r="568" spans="8:10" x14ac:dyDescent="0.45">
      <c r="H568">
        <f t="shared" si="25"/>
        <v>28.300000000000267</v>
      </c>
      <c r="I568">
        <f t="shared" si="27"/>
        <v>232.81800404663983</v>
      </c>
      <c r="J568">
        <f t="shared" si="26"/>
        <v>427.29010025582318</v>
      </c>
    </row>
    <row r="569" spans="8:10" x14ac:dyDescent="0.45">
      <c r="H569">
        <f t="shared" si="25"/>
        <v>28.350000000000268</v>
      </c>
      <c r="I569">
        <f t="shared" si="27"/>
        <v>227.52628129852769</v>
      </c>
      <c r="J569">
        <f t="shared" si="26"/>
        <v>417.19593312421347</v>
      </c>
    </row>
    <row r="570" spans="8:10" x14ac:dyDescent="0.45">
      <c r="H570">
        <f t="shared" si="25"/>
        <v>28.400000000000269</v>
      </c>
      <c r="I570">
        <f t="shared" si="27"/>
        <v>222.58450300083609</v>
      </c>
      <c r="J570">
        <f t="shared" si="26"/>
        <v>407.23714293628717</v>
      </c>
    </row>
    <row r="571" spans="8:10" x14ac:dyDescent="0.45">
      <c r="H571">
        <f t="shared" si="25"/>
        <v>28.450000000000269</v>
      </c>
      <c r="I571">
        <f t="shared" si="27"/>
        <v>217.97172535445742</v>
      </c>
      <c r="J571">
        <f t="shared" si="26"/>
        <v>397.42215206722926</v>
      </c>
    </row>
    <row r="572" spans="8:10" x14ac:dyDescent="0.45">
      <c r="H572">
        <f t="shared" si="25"/>
        <v>28.50000000000027</v>
      </c>
      <c r="I572">
        <f t="shared" si="27"/>
        <v>213.66848064352902</v>
      </c>
      <c r="J572">
        <f t="shared" si="26"/>
        <v>387.75820611519055</v>
      </c>
    </row>
    <row r="573" spans="8:10" x14ac:dyDescent="0.45">
      <c r="H573">
        <f t="shared" si="25"/>
        <v>28.550000000000271</v>
      </c>
      <c r="I573">
        <f t="shared" si="27"/>
        <v>209.65667958063028</v>
      </c>
      <c r="J573">
        <f t="shared" si="26"/>
        <v>378.25147379987152</v>
      </c>
    </row>
    <row r="574" spans="8:10" x14ac:dyDescent="0.45">
      <c r="H574">
        <f t="shared" si="25"/>
        <v>28.600000000000271</v>
      </c>
      <c r="I574">
        <f t="shared" si="27"/>
        <v>205.91951836790682</v>
      </c>
      <c r="J574">
        <f t="shared" si="26"/>
        <v>368.90714028221703</v>
      </c>
    </row>
    <row r="575" spans="8:10" x14ac:dyDescent="0.45">
      <c r="H575">
        <f t="shared" si="25"/>
        <v>28.650000000000272</v>
      </c>
      <c r="I575">
        <f t="shared" si="27"/>
        <v>202.44139067032535</v>
      </c>
      <c r="J575">
        <f t="shared" si="26"/>
        <v>359.72949409768665</v>
      </c>
    </row>
    <row r="576" spans="8:10" x14ac:dyDescent="0.45">
      <c r="H576">
        <f t="shared" si="25"/>
        <v>28.700000000000273</v>
      </c>
      <c r="I576">
        <f t="shared" si="27"/>
        <v>199.20780457870504</v>
      </c>
      <c r="J576">
        <f t="shared" si="26"/>
        <v>350.72200794233805</v>
      </c>
    </row>
    <row r="577" spans="8:10" x14ac:dyDescent="0.45">
      <c r="H577">
        <f t="shared" si="25"/>
        <v>28.750000000000274</v>
      </c>
      <c r="I577">
        <f t="shared" si="27"/>
        <v>196.20530454831629</v>
      </c>
      <c r="J577">
        <f t="shared" si="26"/>
        <v>341.88741358336239</v>
      </c>
    </row>
    <row r="578" spans="8:10" x14ac:dyDescent="0.45">
      <c r="H578">
        <f t="shared" si="25"/>
        <v>28.800000000000274</v>
      </c>
      <c r="I578">
        <f t="shared" si="27"/>
        <v>193.42139822894663</v>
      </c>
      <c r="J578">
        <f t="shared" si="26"/>
        <v>333.2277711865533</v>
      </c>
    </row>
    <row r="579" spans="8:10" x14ac:dyDescent="0.45">
      <c r="H579">
        <f t="shared" si="25"/>
        <v>28.850000000000275</v>
      </c>
      <c r="I579">
        <f t="shared" si="27"/>
        <v>190.84448805036371</v>
      </c>
      <c r="J579">
        <f t="shared" si="26"/>
        <v>324.74453336483703</v>
      </c>
    </row>
    <row r="580" spans="8:10" x14ac:dyDescent="0.45">
      <c r="H580">
        <f t="shared" ref="H580:H643" si="28">H579+$E$2</f>
        <v>28.900000000000276</v>
      </c>
      <c r="I580">
        <f t="shared" si="27"/>
        <v>188.46380738965433</v>
      </c>
      <c r="J580">
        <f t="shared" ref="J580:J643" si="29">J579+$E$2*($B$6*I580*J579-$B$8*J579)</f>
        <v>316.43860425641344</v>
      </c>
    </row>
    <row r="581" spans="8:10" x14ac:dyDescent="0.45">
      <c r="H581">
        <f t="shared" si="28"/>
        <v>28.950000000000276</v>
      </c>
      <c r="I581">
        <f t="shared" si="27"/>
        <v>186.26936112112423</v>
      </c>
      <c r="J581">
        <f t="shared" si="29"/>
        <v>308.31039393988408</v>
      </c>
    </row>
    <row r="582" spans="8:10" x14ac:dyDescent="0.45">
      <c r="H582">
        <f t="shared" si="28"/>
        <v>29.000000000000277</v>
      </c>
      <c r="I582">
        <f t="shared" si="27"/>
        <v>184.25187033292829</v>
      </c>
      <c r="J582">
        <f t="shared" si="29"/>
        <v>300.3598684883134</v>
      </c>
    </row>
    <row r="583" spans="8:10" x14ac:dyDescent="0.45">
      <c r="H583">
        <f t="shared" si="28"/>
        <v>29.050000000000278</v>
      </c>
      <c r="I583">
        <f t="shared" si="27"/>
        <v>182.40272098539444</v>
      </c>
      <c r="J583">
        <f t="shared" si="29"/>
        <v>292.58659595557663</v>
      </c>
    </row>
    <row r="584" spans="8:10" x14ac:dyDescent="0.45">
      <c r="H584">
        <f t="shared" si="28"/>
        <v>29.100000000000279</v>
      </c>
      <c r="I584">
        <f t="shared" si="27"/>
        <v>180.71391628248719</v>
      </c>
      <c r="J584">
        <f t="shared" si="29"/>
        <v>284.98978857747613</v>
      </c>
    </row>
    <row r="585" spans="8:10" x14ac:dyDescent="0.45">
      <c r="H585">
        <f t="shared" si="28"/>
        <v>29.150000000000279</v>
      </c>
      <c r="I585">
        <f t="shared" si="27"/>
        <v>179.17803252870155</v>
      </c>
      <c r="J585">
        <f t="shared" si="29"/>
        <v>277.56834145766862</v>
      </c>
    </row>
    <row r="586" spans="8:10" x14ac:dyDescent="0.45">
      <c r="H586">
        <f t="shared" si="28"/>
        <v>29.20000000000028</v>
      </c>
      <c r="I586">
        <f t="shared" si="27"/>
        <v>177.7881782478116</v>
      </c>
      <c r="J586">
        <f t="shared" si="29"/>
        <v>270.32086799500149</v>
      </c>
    </row>
    <row r="587" spans="8:10" x14ac:dyDescent="0.45">
      <c r="H587">
        <f t="shared" si="28"/>
        <v>29.250000000000281</v>
      </c>
      <c r="I587">
        <f t="shared" si="27"/>
        <v>176.537956346448</v>
      </c>
      <c r="J587">
        <f t="shared" si="29"/>
        <v>263.24573229485821</v>
      </c>
    </row>
    <row r="588" spans="8:10" x14ac:dyDescent="0.45">
      <c r="H588">
        <f t="shared" si="28"/>
        <v>29.300000000000281</v>
      </c>
      <c r="I588">
        <f t="shared" si="27"/>
        <v>175.42142911375112</v>
      </c>
      <c r="J588">
        <f t="shared" si="29"/>
        <v>256.34107879290116</v>
      </c>
    </row>
    <row r="589" spans="8:10" x14ac:dyDescent="0.45">
      <c r="H589">
        <f t="shared" si="28"/>
        <v>29.350000000000282</v>
      </c>
      <c r="I589">
        <f t="shared" si="27"/>
        <v>174.43308585778499</v>
      </c>
      <c r="J589">
        <f t="shared" si="29"/>
        <v>249.60485930544758</v>
      </c>
    </row>
    <row r="590" spans="8:10" x14ac:dyDescent="0.45">
      <c r="H590">
        <f t="shared" si="28"/>
        <v>29.400000000000283</v>
      </c>
      <c r="I590">
        <f t="shared" si="27"/>
        <v>173.56781298956594</v>
      </c>
      <c r="J590">
        <f t="shared" si="29"/>
        <v>243.03485770681766</v>
      </c>
    </row>
    <row r="591" spans="8:10" x14ac:dyDescent="0.45">
      <c r="H591">
        <f t="shared" si="28"/>
        <v>29.450000000000284</v>
      </c>
      <c r="I591">
        <f t="shared" si="27"/>
        <v>172.82086637611698</v>
      </c>
      <c r="J591">
        <f t="shared" si="29"/>
        <v>236.62871242050346</v>
      </c>
    </row>
    <row r="592" spans="8:10" x14ac:dyDescent="0.45">
      <c r="H592">
        <f t="shared" si="28"/>
        <v>29.500000000000284</v>
      </c>
      <c r="I592">
        <f t="shared" si="27"/>
        <v>172.18784579464167</v>
      </c>
      <c r="J592">
        <f t="shared" si="29"/>
        <v>230.38393689802814</v>
      </c>
    </row>
    <row r="593" spans="8:10" x14ac:dyDescent="0.45">
      <c r="H593">
        <f t="shared" si="28"/>
        <v>29.550000000000285</v>
      </c>
      <c r="I593">
        <f t="shared" si="27"/>
        <v>171.6646713305185</v>
      </c>
      <c r="J593">
        <f t="shared" si="29"/>
        <v>224.2979382469687</v>
      </c>
    </row>
    <row r="594" spans="8:10" x14ac:dyDescent="0.45">
      <c r="H594">
        <f t="shared" si="28"/>
        <v>29.600000000000286</v>
      </c>
      <c r="I594">
        <f t="shared" si="27"/>
        <v>171.24756157220099</v>
      </c>
      <c r="J594">
        <f t="shared" si="29"/>
        <v>218.36803415784806</v>
      </c>
    </row>
    <row r="595" spans="8:10" x14ac:dyDescent="0.45">
      <c r="H595">
        <f t="shared" si="28"/>
        <v>29.650000000000286</v>
      </c>
      <c r="I595">
        <f t="shared" si="27"/>
        <v>170.93301346616036</v>
      </c>
      <c r="J595">
        <f t="shared" si="29"/>
        <v>212.59146826848749</v>
      </c>
    </row>
    <row r="596" spans="8:10" x14ac:dyDescent="0.45">
      <c r="H596">
        <f t="shared" si="28"/>
        <v>29.700000000000287</v>
      </c>
      <c r="I596">
        <f t="shared" si="27"/>
        <v>170.71778370465074</v>
      </c>
      <c r="J596">
        <f t="shared" si="29"/>
        <v>206.96542409395613</v>
      </c>
    </row>
    <row r="597" spans="8:10" x14ac:dyDescent="0.45">
      <c r="H597">
        <f t="shared" si="28"/>
        <v>29.750000000000288</v>
      </c>
      <c r="I597">
        <f t="shared" si="27"/>
        <v>170.59887152826244</v>
      </c>
      <c r="J597">
        <f t="shared" si="29"/>
        <v>201.48703764045752</v>
      </c>
    </row>
    <row r="598" spans="8:10" x14ac:dyDescent="0.45">
      <c r="H598">
        <f t="shared" si="28"/>
        <v>29.800000000000288</v>
      </c>
      <c r="I598">
        <f t="shared" si="27"/>
        <v>170.57350283392424</v>
      </c>
      <c r="J598">
        <f t="shared" si="29"/>
        <v>196.15340881233968</v>
      </c>
    </row>
    <row r="599" spans="8:10" x14ac:dyDescent="0.45">
      <c r="H599">
        <f t="shared" si="28"/>
        <v>29.850000000000289</v>
      </c>
      <c r="I599">
        <f t="shared" si="27"/>
        <v>170.63911548720918</v>
      </c>
      <c r="J599">
        <f t="shared" si="29"/>
        <v>190.96161171288472</v>
      </c>
    </row>
    <row r="600" spans="8:10" x14ac:dyDescent="0.45">
      <c r="H600">
        <f t="shared" si="28"/>
        <v>29.90000000000029</v>
      </c>
      <c r="I600">
        <f t="shared" si="27"/>
        <v>170.79334574548352</v>
      </c>
      <c r="J600">
        <f t="shared" si="29"/>
        <v>185.90870393160344</v>
      </c>
    </row>
    <row r="601" spans="8:10" x14ac:dyDescent="0.45">
      <c r="H601">
        <f t="shared" si="28"/>
        <v>29.950000000000291</v>
      </c>
      <c r="I601">
        <f t="shared" si="27"/>
        <v>171.03401570562468</v>
      </c>
      <c r="J601">
        <f t="shared" si="29"/>
        <v>180.99173490339982</v>
      </c>
    </row>
    <row r="602" spans="8:10" x14ac:dyDescent="0.45">
      <c r="H602">
        <f t="shared" si="28"/>
        <v>30.000000000000291</v>
      </c>
      <c r="I602">
        <f t="shared" si="27"/>
        <v>171.35912169673153</v>
      </c>
      <c r="J602">
        <f t="shared" si="29"/>
        <v>176.20775341815153</v>
      </c>
    </row>
    <row r="603" spans="8:10" x14ac:dyDescent="0.45">
      <c r="H603">
        <f t="shared" si="28"/>
        <v>30.050000000000292</v>
      </c>
      <c r="I603">
        <f t="shared" si="27"/>
        <v>171.76682354447729</v>
      </c>
      <c r="J603">
        <f t="shared" si="29"/>
        <v>171.55381435294345</v>
      </c>
    </row>
    <row r="604" spans="8:10" x14ac:dyDescent="0.45">
      <c r="H604">
        <f t="shared" si="28"/>
        <v>30.100000000000293</v>
      </c>
      <c r="I604">
        <f t="shared" si="27"/>
        <v>172.25543463953244</v>
      </c>
      <c r="J604">
        <f t="shared" si="29"/>
        <v>167.02698469336224</v>
      </c>
    </row>
    <row r="605" spans="8:10" x14ac:dyDescent="0.45">
      <c r="H605">
        <f t="shared" si="28"/>
        <v>30.150000000000293</v>
      </c>
      <c r="I605">
        <f t="shared" si="27"/>
        <v>172.82341274783451</v>
      </c>
      <c r="J605">
        <f t="shared" si="29"/>
        <v>162.62434890487893</v>
      </c>
    </row>
    <row r="606" spans="8:10" x14ac:dyDescent="0.45">
      <c r="H606">
        <f t="shared" si="28"/>
        <v>30.200000000000294</v>
      </c>
      <c r="I606">
        <f t="shared" si="27"/>
        <v>173.46935150542762</v>
      </c>
      <c r="J606">
        <f t="shared" si="29"/>
        <v>158.34301371038424</v>
      </c>
    </row>
    <row r="607" spans="8:10" x14ac:dyDescent="0.45">
      <c r="H607">
        <f t="shared" si="28"/>
        <v>30.250000000000295</v>
      </c>
      <c r="I607">
        <f t="shared" si="27"/>
        <v>174.19197254516064</v>
      </c>
      <c r="J607">
        <f t="shared" si="29"/>
        <v>154.18011232536867</v>
      </c>
    </row>
    <row r="608" spans="8:10" x14ac:dyDescent="0.45">
      <c r="H608">
        <f t="shared" si="28"/>
        <v>30.300000000000296</v>
      </c>
      <c r="I608">
        <f t="shared" si="27"/>
        <v>174.99011820674482</v>
      </c>
      <c r="J608">
        <f t="shared" si="29"/>
        <v>150.13280819802804</v>
      </c>
    </row>
    <row r="609" spans="8:10" x14ac:dyDescent="0.45">
      <c r="H609">
        <f t="shared" si="28"/>
        <v>30.350000000000296</v>
      </c>
      <c r="I609">
        <f t="shared" si="27"/>
        <v>175.86274478555137</v>
      </c>
      <c r="J609">
        <f t="shared" si="29"/>
        <v>146.19829829770046</v>
      </c>
    </row>
    <row r="610" spans="8:10" x14ac:dyDescent="0.45">
      <c r="H610">
        <f t="shared" si="28"/>
        <v>30.400000000000297</v>
      </c>
      <c r="I610">
        <f t="shared" si="27"/>
        <v>176.80891627910137</v>
      </c>
      <c r="J610">
        <f t="shared" si="29"/>
        <v>142.3738159914742</v>
      </c>
    </row>
    <row r="611" spans="8:10" x14ac:dyDescent="0.45">
      <c r="H611">
        <f t="shared" si="28"/>
        <v>30.450000000000298</v>
      </c>
      <c r="I611">
        <f t="shared" si="27"/>
        <v>177.82779859348611</v>
      </c>
      <c r="J611">
        <f t="shared" si="29"/>
        <v>138.65663354552851</v>
      </c>
    </row>
    <row r="612" spans="8:10" x14ac:dyDescent="0.45">
      <c r="H612">
        <f t="shared" si="28"/>
        <v>30.500000000000298</v>
      </c>
      <c r="I612">
        <f t="shared" si="27"/>
        <v>178.91865417497732</v>
      </c>
      <c r="J612">
        <f t="shared" si="29"/>
        <v>135.04406428475497</v>
      </c>
    </row>
    <row r="613" spans="8:10" x14ac:dyDescent="0.45">
      <c r="H613">
        <f t="shared" si="28"/>
        <v>30.550000000000299</v>
      </c>
      <c r="I613">
        <f t="shared" si="27"/>
        <v>180.08083703486213</v>
      </c>
      <c r="J613">
        <f t="shared" si="29"/>
        <v>131.53346444143796</v>
      </c>
    </row>
    <row r="614" spans="8:10" x14ac:dyDescent="0.45">
      <c r="H614">
        <f t="shared" si="28"/>
        <v>30.6000000000003</v>
      </c>
      <c r="I614">
        <f t="shared" si="27"/>
        <v>181.31378813808843</v>
      </c>
      <c r="J614">
        <f t="shared" si="29"/>
        <v>128.12223472122781</v>
      </c>
    </row>
    <row r="615" spans="8:10" x14ac:dyDescent="0.45">
      <c r="H615">
        <f t="shared" si="28"/>
        <v>30.650000000000301</v>
      </c>
      <c r="I615">
        <f t="shared" si="27"/>
        <v>182.61703112864788</v>
      </c>
      <c r="J615">
        <f t="shared" si="29"/>
        <v>124.80782161230276</v>
      </c>
    </row>
    <row r="616" spans="8:10" x14ac:dyDescent="0.45">
      <c r="H616">
        <f t="shared" si="28"/>
        <v>30.700000000000301</v>
      </c>
      <c r="I616">
        <f t="shared" si="27"/>
        <v>183.99016836677359</v>
      </c>
      <c r="J616">
        <f t="shared" si="29"/>
        <v>121.58771846146905</v>
      </c>
    </row>
    <row r="617" spans="8:10" x14ac:dyDescent="0.45">
      <c r="H617">
        <f t="shared" si="28"/>
        <v>30.750000000000302</v>
      </c>
      <c r="I617">
        <f t="shared" si="27"/>
        <v>185.43287725500329</v>
      </c>
      <c r="J617">
        <f t="shared" si="29"/>
        <v>118.45946633897671</v>
      </c>
    </row>
    <row r="618" spans="8:10" x14ac:dyDescent="0.45">
      <c r="H618">
        <f t="shared" si="28"/>
        <v>30.800000000000303</v>
      </c>
      <c r="I618">
        <f t="shared" si="27"/>
        <v>186.94490683197048</v>
      </c>
      <c r="J618">
        <f t="shared" si="29"/>
        <v>115.42065471201778</v>
      </c>
    </row>
    <row r="619" spans="8:10" x14ac:dyDescent="0.45">
      <c r="H619">
        <f t="shared" si="28"/>
        <v>30.850000000000303</v>
      </c>
      <c r="I619">
        <f t="shared" si="27"/>
        <v>188.52607461444757</v>
      </c>
      <c r="J619">
        <f t="shared" si="29"/>
        <v>112.46892194521146</v>
      </c>
    </row>
    <row r="620" spans="8:10" x14ac:dyDescent="0.45">
      <c r="H620">
        <f t="shared" si="28"/>
        <v>30.900000000000304</v>
      </c>
      <c r="I620">
        <f t="shared" si="27"/>
        <v>190.17626366969156</v>
      </c>
      <c r="J620">
        <f t="shared" si="29"/>
        <v>109.60195564485399</v>
      </c>
    </row>
    <row r="621" spans="8:10" x14ac:dyDescent="0.45">
      <c r="H621">
        <f t="shared" si="28"/>
        <v>30.950000000000305</v>
      </c>
      <c r="I621">
        <f t="shared" si="27"/>
        <v>191.89541990154243</v>
      </c>
      <c r="J621">
        <f t="shared" si="29"/>
        <v>106.81749286230907</v>
      </c>
    </row>
    <row r="622" spans="8:10" x14ac:dyDescent="0.45">
      <c r="H622">
        <f t="shared" si="28"/>
        <v>31.000000000000306</v>
      </c>
      <c r="I622">
        <f t="shared" si="27"/>
        <v>193.68354953500898</v>
      </c>
      <c r="J622">
        <f t="shared" si="29"/>
        <v>104.11332017062837</v>
      </c>
    </row>
    <row r="623" spans="8:10" x14ac:dyDescent="0.45">
      <c r="H623">
        <f t="shared" si="28"/>
        <v>31.050000000000306</v>
      </c>
      <c r="I623">
        <f t="shared" si="27"/>
        <v>195.54071678525693</v>
      </c>
      <c r="J623">
        <f t="shared" si="29"/>
        <v>101.48727362730926</v>
      </c>
    </row>
    <row r="624" spans="8:10" x14ac:dyDescent="0.45">
      <c r="H624">
        <f t="shared" si="28"/>
        <v>31.100000000000307</v>
      </c>
      <c r="I624">
        <f t="shared" si="27"/>
        <v>197.46704169799551</v>
      </c>
      <c r="J624">
        <f t="shared" si="29"/>
        <v>98.937238635012434</v>
      </c>
    </row>
    <row r="625" spans="8:10" x14ac:dyDescent="0.45">
      <c r="H625">
        <f t="shared" si="28"/>
        <v>31.150000000000308</v>
      </c>
      <c r="I625">
        <f t="shared" si="27"/>
        <v>199.46269814925296</v>
      </c>
      <c r="J625">
        <f t="shared" si="29"/>
        <v>96.461149711065801</v>
      </c>
    </row>
    <row r="626" spans="8:10" x14ac:dyDescent="0.45">
      <c r="H626">
        <f t="shared" si="28"/>
        <v>31.200000000000308</v>
      </c>
      <c r="I626">
        <f t="shared" si="27"/>
        <v>201.52791199344318</v>
      </c>
      <c r="J626">
        <f t="shared" si="29"/>
        <v>94.0569901756664</v>
      </c>
    </row>
    <row r="627" spans="8:10" x14ac:dyDescent="0.45">
      <c r="H627">
        <f t="shared" si="28"/>
        <v>31.250000000000309</v>
      </c>
      <c r="I627">
        <f t="shared" si="27"/>
        <v>203.66295934946305</v>
      </c>
      <c r="J627">
        <f t="shared" si="29"/>
        <v>91.722791767852058</v>
      </c>
    </row>
    <row r="628" spans="8:10" x14ac:dyDescent="0.45">
      <c r="H628">
        <f t="shared" si="28"/>
        <v>31.30000000000031</v>
      </c>
      <c r="I628">
        <f t="shared" si="27"/>
        <v>205.86816501532877</v>
      </c>
      <c r="J628">
        <f t="shared" si="29"/>
        <v>89.456634197543778</v>
      </c>
    </row>
    <row r="629" spans="8:10" x14ac:dyDescent="0.45">
      <c r="H629">
        <f t="shared" si="28"/>
        <v>31.350000000000311</v>
      </c>
      <c r="I629">
        <f t="shared" si="27"/>
        <v>208.14390100256577</v>
      </c>
      <c r="J629">
        <f t="shared" si="29"/>
        <v>87.256644641251555</v>
      </c>
    </row>
    <row r="630" spans="8:10" x14ac:dyDescent="0.45">
      <c r="H630">
        <f t="shared" si="28"/>
        <v>31.400000000000311</v>
      </c>
      <c r="I630">
        <f t="shared" si="27"/>
        <v>210.4905851822146</v>
      </c>
      <c r="J630">
        <f t="shared" si="29"/>
        <v>85.120997188386426</v>
      </c>
    </row>
    <row r="631" spans="8:10" x14ac:dyDescent="0.45">
      <c r="H631">
        <f t="shared" si="28"/>
        <v>31.450000000000312</v>
      </c>
      <c r="I631">
        <f t="shared" ref="I631:I694" si="30">I630+$E$2*($B$2*I630-$B$4*I630*J630)</f>
        <v>212.90868003491119</v>
      </c>
      <c r="J631">
        <f t="shared" si="29"/>
        <v>83.047912244524639</v>
      </c>
    </row>
    <row r="632" spans="8:10" x14ac:dyDescent="0.45">
      <c r="H632">
        <f t="shared" si="28"/>
        <v>31.500000000000313</v>
      </c>
      <c r="I632">
        <f t="shared" si="30"/>
        <v>215.39869149804571</v>
      </c>
      <c r="J632">
        <f t="shared" si="29"/>
        <v>81.035655897422032</v>
      </c>
    </row>
    <row r="633" spans="8:10" x14ac:dyDescent="0.45">
      <c r="H633">
        <f t="shared" si="28"/>
        <v>31.550000000000313</v>
      </c>
      <c r="I633">
        <f t="shared" si="30"/>
        <v>217.96116790350757</v>
      </c>
      <c r="J633">
        <f t="shared" si="29"/>
        <v>79.082539251073712</v>
      </c>
    </row>
    <row r="634" spans="8:10" x14ac:dyDescent="0.45">
      <c r="H634">
        <f t="shared" si="28"/>
        <v>31.600000000000314</v>
      </c>
      <c r="I634">
        <f t="shared" si="30"/>
        <v>220.59669899998383</v>
      </c>
      <c r="J634">
        <f t="shared" si="29"/>
        <v>77.186917732652304</v>
      </c>
    </row>
    <row r="635" spans="8:10" x14ac:dyDescent="0.45">
      <c r="H635">
        <f t="shared" si="28"/>
        <v>31.650000000000315</v>
      </c>
      <c r="I635">
        <f t="shared" si="30"/>
        <v>223.30591505420287</v>
      </c>
      <c r="J635">
        <f t="shared" si="29"/>
        <v>75.347190376734645</v>
      </c>
    </row>
    <row r="636" spans="8:10" x14ac:dyDescent="0.45">
      <c r="H636">
        <f t="shared" si="28"/>
        <v>31.700000000000315</v>
      </c>
      <c r="I636">
        <f t="shared" si="30"/>
        <v>226.08948602590294</v>
      </c>
      <c r="J636">
        <f t="shared" si="29"/>
        <v>73.561799090837525</v>
      </c>
    </row>
    <row r="637" spans="8:10" x14ac:dyDescent="0.45">
      <c r="H637">
        <f t="shared" si="28"/>
        <v>31.750000000000316</v>
      </c>
      <c r="I637">
        <f t="shared" si="30"/>
        <v>228.94812081166219</v>
      </c>
      <c r="J637">
        <f t="shared" si="29"/>
        <v>71.829227905926828</v>
      </c>
    </row>
    <row r="638" spans="8:10" x14ac:dyDescent="0.45">
      <c r="H638">
        <f t="shared" si="28"/>
        <v>31.800000000000317</v>
      </c>
      <c r="I638">
        <f t="shared" si="30"/>
        <v>231.88256655305398</v>
      </c>
      <c r="J638">
        <f t="shared" si="29"/>
        <v>70.148002215236914</v>
      </c>
    </row>
    <row r="639" spans="8:10" x14ac:dyDescent="0.45">
      <c r="H639">
        <f t="shared" si="28"/>
        <v>31.850000000000318</v>
      </c>
      <c r="I639">
        <f t="shared" si="30"/>
        <v>234.89360800489121</v>
      </c>
      <c r="J639">
        <f t="shared" si="29"/>
        <v>68.516688004437228</v>
      </c>
    </row>
    <row r="640" spans="8:10" x14ac:dyDescent="0.45">
      <c r="H640">
        <f t="shared" si="28"/>
        <v>31.900000000000318</v>
      </c>
      <c r="I640">
        <f t="shared" si="30"/>
        <v>237.98206695959826</v>
      </c>
      <c r="J640">
        <f t="shared" si="29"/>
        <v>66.933891075908022</v>
      </c>
    </row>
    <row r="641" spans="8:10" x14ac:dyDescent="0.45">
      <c r="H641">
        <f t="shared" si="28"/>
        <v>31.950000000000319</v>
      </c>
      <c r="I641">
        <f t="shared" si="30"/>
        <v>241.14880172400089</v>
      </c>
      <c r="J641">
        <f t="shared" si="29"/>
        <v>65.39825626963524</v>
      </c>
    </row>
    <row r="642" spans="8:10" x14ac:dyDescent="0.45">
      <c r="H642">
        <f t="shared" si="28"/>
        <v>32.00000000000032</v>
      </c>
      <c r="I642">
        <f t="shared" si="30"/>
        <v>244.39470664505475</v>
      </c>
      <c r="J642">
        <f t="shared" si="29"/>
        <v>63.908466683003788</v>
      </c>
    </row>
    <row r="643" spans="8:10" x14ac:dyDescent="0.45">
      <c r="H643">
        <f t="shared" si="28"/>
        <v>32.050000000000317</v>
      </c>
      <c r="I643">
        <f t="shared" si="30"/>
        <v>247.72071168124305</v>
      </c>
      <c r="J643">
        <f t="shared" si="29"/>
        <v>62.463242891557194</v>
      </c>
    </row>
    <row r="644" spans="8:10" x14ac:dyDescent="0.45">
      <c r="H644">
        <f t="shared" ref="H644:H707" si="31">H643+$E$2</f>
        <v>32.100000000000314</v>
      </c>
      <c r="I644">
        <f t="shared" si="30"/>
        <v>251.12778201656641</v>
      </c>
      <c r="J644">
        <f t="shared" ref="J644:J707" si="32">J643+$E$2*($B$6*I644*J643-$B$8*J643)</f>
        <v>61.061342172598636</v>
      </c>
    </row>
    <row r="645" spans="8:10" x14ac:dyDescent="0.45">
      <c r="H645">
        <f t="shared" si="31"/>
        <v>32.150000000000311</v>
      </c>
      <c r="I645">
        <f t="shared" si="30"/>
        <v>254.61691771422181</v>
      </c>
      <c r="J645">
        <f t="shared" si="32"/>
        <v>59.701557733331711</v>
      </c>
    </row>
    <row r="646" spans="8:10" x14ac:dyDescent="0.45">
      <c r="H646">
        <f t="shared" si="31"/>
        <v>32.200000000000308</v>
      </c>
      <c r="I646">
        <f t="shared" si="30"/>
        <v>258.1891534072264</v>
      </c>
      <c r="J646">
        <f t="shared" si="32"/>
        <v>58.382717945078177</v>
      </c>
    </row>
    <row r="647" spans="8:10" x14ac:dyDescent="0.45">
      <c r="H647">
        <f t="shared" si="31"/>
        <v>32.250000000000306</v>
      </c>
      <c r="I647">
        <f t="shared" si="30"/>
        <v>261.84555802338565</v>
      </c>
      <c r="J647">
        <f t="shared" si="32"/>
        <v>57.103685584962989</v>
      </c>
    </row>
    <row r="648" spans="8:10" x14ac:dyDescent="0.45">
      <c r="H648">
        <f t="shared" si="31"/>
        <v>32.300000000000303</v>
      </c>
      <c r="I648">
        <f t="shared" si="30"/>
        <v>265.58723454213469</v>
      </c>
      <c r="J648">
        <f t="shared" si="32"/>
        <v>55.863357086322978</v>
      </c>
    </row>
    <row r="649" spans="8:10" x14ac:dyDescent="0.45">
      <c r="H649">
        <f t="shared" si="31"/>
        <v>32.3500000000003</v>
      </c>
      <c r="I649">
        <f t="shared" si="30"/>
        <v>269.41531978089779</v>
      </c>
      <c r="J649">
        <f t="shared" si="32"/>
        <v>54.660661798973983</v>
      </c>
    </row>
    <row r="650" spans="8:10" x14ac:dyDescent="0.45">
      <c r="H650">
        <f t="shared" si="31"/>
        <v>32.400000000000297</v>
      </c>
      <c r="I650">
        <f t="shared" si="30"/>
        <v>273.33098420871517</v>
      </c>
      <c r="J650">
        <f t="shared" si="32"/>
        <v>53.494561260360555</v>
      </c>
    </row>
    <row r="651" spans="8:10" x14ac:dyDescent="0.45">
      <c r="H651">
        <f t="shared" si="31"/>
        <v>32.450000000000294</v>
      </c>
      <c r="I651">
        <f t="shared" si="30"/>
        <v>277.33543178497871</v>
      </c>
      <c r="J651">
        <f t="shared" si="32"/>
        <v>52.364048478512444</v>
      </c>
    </row>
    <row r="652" spans="8:10" x14ac:dyDescent="0.45">
      <c r="H652">
        <f t="shared" si="31"/>
        <v>32.500000000000291</v>
      </c>
      <c r="I652">
        <f t="shared" si="30"/>
        <v>281.42989982119849</v>
      </c>
      <c r="J652">
        <f t="shared" si="32"/>
        <v>51.268147227641514</v>
      </c>
    </row>
    <row r="653" spans="8:10" x14ac:dyDescent="0.45">
      <c r="H653">
        <f t="shared" si="31"/>
        <v>32.550000000000288</v>
      </c>
      <c r="I653">
        <f t="shared" si="30"/>
        <v>285.6156588637931</v>
      </c>
      <c r="J653">
        <f t="shared" si="32"/>
        <v>50.205911357131498</v>
      </c>
    </row>
    <row r="654" spans="8:10" x14ac:dyDescent="0.45">
      <c r="H654">
        <f t="shared" si="31"/>
        <v>32.600000000000286</v>
      </c>
      <c r="I654">
        <f t="shared" si="30"/>
        <v>289.89401259595655</v>
      </c>
      <c r="J654">
        <f t="shared" si="32"/>
        <v>49.176424114599683</v>
      </c>
    </row>
    <row r="655" spans="8:10" x14ac:dyDescent="0.45">
      <c r="H655">
        <f t="shared" si="31"/>
        <v>32.650000000000283</v>
      </c>
      <c r="I655">
        <f t="shared" si="30"/>
        <v>294.26629775670551</v>
      </c>
      <c r="J655">
        <f t="shared" si="32"/>
        <v>48.178797483644537</v>
      </c>
    </row>
    <row r="656" spans="8:10" x14ac:dyDescent="0.45">
      <c r="H656">
        <f t="shared" si="31"/>
        <v>32.70000000000028</v>
      </c>
      <c r="I656">
        <f t="shared" si="30"/>
        <v>298.73388407525141</v>
      </c>
      <c r="J656">
        <f t="shared" si="32"/>
        <v>47.212171536835186</v>
      </c>
    </row>
    <row r="657" spans="8:10" x14ac:dyDescent="0.45">
      <c r="H657">
        <f t="shared" si="31"/>
        <v>32.750000000000277</v>
      </c>
      <c r="I657">
        <f t="shared" si="30"/>
        <v>303.29817421887384</v>
      </c>
      <c r="J657">
        <f t="shared" si="32"/>
        <v>46.275713804447477</v>
      </c>
    </row>
    <row r="658" spans="8:10" x14ac:dyDescent="0.45">
      <c r="H658">
        <f t="shared" si="31"/>
        <v>32.800000000000274</v>
      </c>
      <c r="I658">
        <f t="shared" si="30"/>
        <v>307.96060375249493</v>
      </c>
      <c r="J658">
        <f t="shared" si="32"/>
        <v>45.368618659406579</v>
      </c>
    </row>
    <row r="659" spans="8:10" x14ac:dyDescent="0.45">
      <c r="H659">
        <f t="shared" si="31"/>
        <v>32.850000000000271</v>
      </c>
      <c r="I659">
        <f t="shared" si="30"/>
        <v>312.72264110816809</v>
      </c>
      <c r="J659">
        <f t="shared" si="32"/>
        <v>44.490106718857298</v>
      </c>
    </row>
    <row r="660" spans="8:10" x14ac:dyDescent="0.45">
      <c r="H660">
        <f t="shared" si="31"/>
        <v>32.900000000000269</v>
      </c>
      <c r="I660">
        <f t="shared" si="30"/>
        <v>317.58578756270094</v>
      </c>
      <c r="J660">
        <f t="shared" si="32"/>
        <v>43.63942426275014</v>
      </c>
    </row>
    <row r="661" spans="8:10" x14ac:dyDescent="0.45">
      <c r="H661">
        <f t="shared" si="31"/>
        <v>32.950000000000266</v>
      </c>
      <c r="I661">
        <f t="shared" si="30"/>
        <v>322.55157722162812</v>
      </c>
      <c r="J661">
        <f t="shared" si="32"/>
        <v>42.81584266980358</v>
      </c>
    </row>
    <row r="662" spans="8:10" x14ac:dyDescent="0.45">
      <c r="H662">
        <f t="shared" si="31"/>
        <v>33.000000000000263</v>
      </c>
      <c r="I662">
        <f t="shared" si="30"/>
        <v>327.62157700773884</v>
      </c>
      <c r="J662">
        <f t="shared" si="32"/>
        <v>42.018657871180267</v>
      </c>
    </row>
    <row r="663" spans="8:10" x14ac:dyDescent="0.45">
      <c r="H663">
        <f t="shared" si="31"/>
        <v>33.05000000000026</v>
      </c>
      <c r="I663">
        <f t="shared" si="30"/>
        <v>332.79738665234316</v>
      </c>
      <c r="J663">
        <f t="shared" si="32"/>
        <v>41.247189822197342</v>
      </c>
    </row>
    <row r="664" spans="8:10" x14ac:dyDescent="0.45">
      <c r="H664">
        <f t="shared" si="31"/>
        <v>33.100000000000257</v>
      </c>
      <c r="I664">
        <f t="shared" si="30"/>
        <v>338.08063868743199</v>
      </c>
      <c r="J664">
        <f t="shared" si="32"/>
        <v>40.500781992377945</v>
      </c>
    </row>
    <row r="665" spans="8:10" x14ac:dyDescent="0.45">
      <c r="H665">
        <f t="shared" si="31"/>
        <v>33.150000000000254</v>
      </c>
      <c r="I665">
        <f t="shared" si="30"/>
        <v>343.47299843684829</v>
      </c>
      <c r="J665">
        <f t="shared" si="32"/>
        <v>39.778800874142675</v>
      </c>
    </row>
    <row r="666" spans="8:10" x14ac:dyDescent="0.45">
      <c r="H666">
        <f t="shared" si="31"/>
        <v>33.200000000000252</v>
      </c>
      <c r="I666">
        <f t="shared" si="30"/>
        <v>348.97616400453882</v>
      </c>
      <c r="J666">
        <f t="shared" si="32"/>
        <v>39.08063551043562</v>
      </c>
    </row>
    <row r="667" spans="8:10" x14ac:dyDescent="0.45">
      <c r="H667">
        <f t="shared" si="31"/>
        <v>33.250000000000249</v>
      </c>
      <c r="I667">
        <f t="shared" si="30"/>
        <v>354.59186625790045</v>
      </c>
      <c r="J667">
        <f t="shared" si="32"/>
        <v>38.405697041579877</v>
      </c>
    </row>
    <row r="668" spans="8:10" x14ac:dyDescent="0.45">
      <c r="H668">
        <f t="shared" si="31"/>
        <v>33.300000000000246</v>
      </c>
      <c r="I668">
        <f t="shared" si="30"/>
        <v>360.32186880416754</v>
      </c>
      <c r="J668">
        <f t="shared" si="32"/>
        <v>37.753418271662021</v>
      </c>
    </row>
    <row r="669" spans="8:10" x14ac:dyDescent="0.45">
      <c r="H669">
        <f t="shared" si="31"/>
        <v>33.350000000000243</v>
      </c>
      <c r="I669">
        <f t="shared" si="30"/>
        <v>366.16796795771182</v>
      </c>
      <c r="J669">
        <f t="shared" si="32"/>
        <v>37.12325325475345</v>
      </c>
    </row>
    <row r="670" spans="8:10" x14ac:dyDescent="0.45">
      <c r="H670">
        <f t="shared" si="31"/>
        <v>33.40000000000024</v>
      </c>
      <c r="I670">
        <f t="shared" si="30"/>
        <v>372.13199269603882</v>
      </c>
      <c r="J670">
        <f t="shared" si="32"/>
        <v>36.514676901289633</v>
      </c>
    </row>
    <row r="671" spans="8:10" x14ac:dyDescent="0.45">
      <c r="H671">
        <f t="shared" si="31"/>
        <v>33.450000000000237</v>
      </c>
      <c r="I671">
        <f t="shared" si="30"/>
        <v>378.21580460216671</v>
      </c>
      <c r="J671">
        <f t="shared" si="32"/>
        <v>35.927184604944969</v>
      </c>
    </row>
    <row r="672" spans="8:10" x14ac:dyDescent="0.45">
      <c r="H672">
        <f t="shared" si="31"/>
        <v>33.500000000000234</v>
      </c>
      <c r="I672">
        <f t="shared" si="30"/>
        <v>384.42129779096507</v>
      </c>
      <c r="J672">
        <f t="shared" si="32"/>
        <v>35.360291890362319</v>
      </c>
    </row>
    <row r="673" spans="8:10" x14ac:dyDescent="0.45">
      <c r="H673">
        <f t="shared" si="31"/>
        <v>33.550000000000232</v>
      </c>
      <c r="I673">
        <f t="shared" si="30"/>
        <v>390.75039881690833</v>
      </c>
      <c r="J673">
        <f t="shared" si="32"/>
        <v>34.813534082121706</v>
      </c>
    </row>
    <row r="674" spans="8:10" x14ac:dyDescent="0.45">
      <c r="H674">
        <f t="shared" si="31"/>
        <v>33.600000000000229</v>
      </c>
      <c r="I674">
        <f t="shared" si="30"/>
        <v>397.205066560565</v>
      </c>
      <c r="J674">
        <f t="shared" si="32"/>
        <v>34.286465995362327</v>
      </c>
    </row>
    <row r="675" spans="8:10" x14ac:dyDescent="0.45">
      <c r="H675">
        <f t="shared" si="31"/>
        <v>33.650000000000226</v>
      </c>
      <c r="I675">
        <f t="shared" si="30"/>
        <v>403.78729209099487</v>
      </c>
      <c r="J675">
        <f t="shared" si="32"/>
        <v>33.778661648506514</v>
      </c>
    </row>
    <row r="676" spans="8:10" x14ac:dyDescent="0.45">
      <c r="H676">
        <f t="shared" si="31"/>
        <v>33.700000000000223</v>
      </c>
      <c r="I676">
        <f t="shared" si="30"/>
        <v>410.49909850106394</v>
      </c>
      <c r="J676">
        <f t="shared" si="32"/>
        <v>33.289713998573006</v>
      </c>
    </row>
    <row r="677" spans="8:10" x14ac:dyDescent="0.45">
      <c r="H677">
        <f t="shared" si="31"/>
        <v>33.75000000000022</v>
      </c>
      <c r="I677">
        <f t="shared" si="30"/>
        <v>417.34254071250797</v>
      </c>
      <c r="J677">
        <f t="shared" si="32"/>
        <v>32.81923469961081</v>
      </c>
    </row>
    <row r="678" spans="8:10" x14ac:dyDescent="0.45">
      <c r="H678">
        <f t="shared" si="31"/>
        <v>33.800000000000217</v>
      </c>
      <c r="I678">
        <f t="shared" si="30"/>
        <v>424.31970524738057</v>
      </c>
      <c r="J678">
        <f t="shared" si="32"/>
        <v>32.366853884833603</v>
      </c>
    </row>
    <row r="679" spans="8:10" x14ac:dyDescent="0.45">
      <c r="H679">
        <f t="shared" si="31"/>
        <v>33.850000000000215</v>
      </c>
      <c r="I679">
        <f t="shared" si="30"/>
        <v>431.43270996230842</v>
      </c>
      <c r="J679">
        <f t="shared" si="32"/>
        <v>31.93221997308882</v>
      </c>
    </row>
    <row r="680" spans="8:10" x14ac:dyDescent="0.45">
      <c r="H680">
        <f t="shared" si="31"/>
        <v>33.900000000000212</v>
      </c>
      <c r="I680">
        <f t="shared" si="30"/>
        <v>438.68370374174435</v>
      </c>
      <c r="J680">
        <f t="shared" si="32"/>
        <v>31.514999500355248</v>
      </c>
    </row>
    <row r="681" spans="8:10" x14ac:dyDescent="0.45">
      <c r="H681">
        <f t="shared" si="31"/>
        <v>33.950000000000209</v>
      </c>
      <c r="I681">
        <f t="shared" si="30"/>
        <v>446.07486614615573</v>
      </c>
      <c r="J681">
        <f t="shared" si="32"/>
        <v>31.114876977028672</v>
      </c>
    </row>
    <row r="682" spans="8:10" x14ac:dyDescent="0.45">
      <c r="H682">
        <f t="shared" si="31"/>
        <v>34.000000000000206</v>
      </c>
      <c r="I682">
        <f t="shared" si="30"/>
        <v>453.60840701081065</v>
      </c>
      <c r="J682">
        <f t="shared" si="32"/>
        <v>30.731554771827035</v>
      </c>
    </row>
    <row r="683" spans="8:10" x14ac:dyDescent="0.45">
      <c r="H683">
        <f t="shared" si="31"/>
        <v>34.050000000000203</v>
      </c>
      <c r="I683">
        <f t="shared" si="30"/>
        <v>461.28656599052545</v>
      </c>
      <c r="J683">
        <f t="shared" si="32"/>
        <v>30.364753023225383</v>
      </c>
    </row>
    <row r="684" spans="8:10" x14ac:dyDescent="0.45">
      <c r="H684">
        <f t="shared" si="31"/>
        <v>34.1000000000002</v>
      </c>
      <c r="I684">
        <f t="shared" si="30"/>
        <v>469.11161204541253</v>
      </c>
      <c r="J684">
        <f t="shared" si="32"/>
        <v>30.014209579416796</v>
      </c>
    </row>
    <row r="685" spans="8:10" x14ac:dyDescent="0.45">
      <c r="H685">
        <f t="shared" si="31"/>
        <v>34.150000000000198</v>
      </c>
      <c r="I685">
        <f t="shared" si="30"/>
        <v>477.08584286231388</v>
      </c>
      <c r="J685">
        <f t="shared" si="32"/>
        <v>29.679679967889317</v>
      </c>
    </row>
    <row r="686" spans="8:10" x14ac:dyDescent="0.45">
      <c r="H686">
        <f t="shared" si="31"/>
        <v>34.200000000000195</v>
      </c>
      <c r="I686">
        <f t="shared" si="30"/>
        <v>485.21158420622373</v>
      </c>
      <c r="J686">
        <f t="shared" si="32"/>
        <v>29.360937395810858</v>
      </c>
    </row>
    <row r="687" spans="8:10" x14ac:dyDescent="0.45">
      <c r="H687">
        <f t="shared" si="31"/>
        <v>34.250000000000192</v>
      </c>
      <c r="I687">
        <f t="shared" si="30"/>
        <v>493.49118919558811</v>
      </c>
      <c r="J687">
        <f t="shared" si="32"/>
        <v>29.057772782525273</v>
      </c>
    </row>
    <row r="688" spans="8:10" x14ac:dyDescent="0.45">
      <c r="H688">
        <f t="shared" si="31"/>
        <v>34.300000000000189</v>
      </c>
      <c r="I688">
        <f t="shared" si="30"/>
        <v>501.9270374949175</v>
      </c>
      <c r="J688">
        <f t="shared" si="32"/>
        <v>28.769994825583556</v>
      </c>
    </row>
    <row r="689" spans="8:10" x14ac:dyDescent="0.45">
      <c r="H689">
        <f t="shared" si="31"/>
        <v>34.350000000000186</v>
      </c>
      <c r="I689">
        <f t="shared" si="30"/>
        <v>510.52153441766092</v>
      </c>
      <c r="J689">
        <f t="shared" si="32"/>
        <v>28.497430101865387</v>
      </c>
    </row>
    <row r="690" spans="8:10" x14ac:dyDescent="0.45">
      <c r="H690">
        <f t="shared" si="31"/>
        <v>34.400000000000183</v>
      </c>
      <c r="I690">
        <f t="shared" si="30"/>
        <v>519.27710993175765</v>
      </c>
      <c r="J690">
        <f t="shared" si="32"/>
        <v>28.239923205489045</v>
      </c>
    </row>
    <row r="691" spans="8:10" x14ac:dyDescent="0.45">
      <c r="H691">
        <f t="shared" si="31"/>
        <v>34.45000000000018</v>
      </c>
      <c r="I691">
        <f t="shared" si="30"/>
        <v>528.19621755970866</v>
      </c>
      <c r="J691">
        <f t="shared" si="32"/>
        <v>27.997336924362727</v>
      </c>
    </row>
    <row r="692" spans="8:10" x14ac:dyDescent="0.45">
      <c r="H692">
        <f t="shared" si="31"/>
        <v>34.500000000000178</v>
      </c>
      <c r="I692">
        <f t="shared" si="30"/>
        <v>537.28133316438357</v>
      </c>
      <c r="J692">
        <f t="shared" si="32"/>
        <v>27.769552457398735</v>
      </c>
    </row>
    <row r="693" spans="8:10" x14ac:dyDescent="0.45">
      <c r="H693">
        <f t="shared" si="31"/>
        <v>34.550000000000175</v>
      </c>
      <c r="I693">
        <f t="shared" si="30"/>
        <v>546.53495361110231</v>
      </c>
      <c r="J693">
        <f t="shared" si="32"/>
        <v>27.556469674595053</v>
      </c>
    </row>
    <row r="694" spans="8:10" x14ac:dyDescent="0.45">
      <c r="H694">
        <f t="shared" si="31"/>
        <v>34.600000000000172</v>
      </c>
      <c r="I694">
        <f t="shared" si="30"/>
        <v>555.95959529579534</v>
      </c>
      <c r="J694">
        <f t="shared" si="32"/>
        <v>27.358007422387661</v>
      </c>
    </row>
    <row r="695" spans="8:10" x14ac:dyDescent="0.45">
      <c r="H695">
        <f t="shared" si="31"/>
        <v>34.650000000000169</v>
      </c>
      <c r="I695">
        <f t="shared" ref="I695:I758" si="33">I694+$E$2*($B$2*I694-$B$4*I694*J694)</f>
        <v>565.5577925282463</v>
      </c>
      <c r="J695">
        <f t="shared" si="32"/>
        <v>27.174103876892939</v>
      </c>
    </row>
    <row r="696" spans="8:10" x14ac:dyDescent="0.45">
      <c r="H696">
        <f t="shared" si="31"/>
        <v>34.700000000000166</v>
      </c>
      <c r="I696">
        <f t="shared" si="33"/>
        <v>575.33209575855631</v>
      </c>
      <c r="J696">
        <f t="shared" si="32"/>
        <v>27.004716947894362</v>
      </c>
    </row>
    <row r="697" spans="8:10" x14ac:dyDescent="0.45">
      <c r="H697">
        <f t="shared" si="31"/>
        <v>34.750000000000163</v>
      </c>
      <c r="I697">
        <f t="shared" si="33"/>
        <v>585.28506963402754</v>
      </c>
      <c r="J697">
        <f t="shared" si="32"/>
        <v>26.849824736682837</v>
      </c>
    </row>
    <row r="698" spans="8:10" x14ac:dyDescent="0.45">
      <c r="H698">
        <f t="shared" si="31"/>
        <v>34.800000000000161</v>
      </c>
      <c r="I698">
        <f t="shared" si="33"/>
        <v>595.419290872641</v>
      </c>
      <c r="J698">
        <f t="shared" si="32"/>
        <v>26.709426051137456</v>
      </c>
    </row>
    <row r="699" spans="8:10" x14ac:dyDescent="0.45">
      <c r="H699">
        <f t="shared" si="31"/>
        <v>34.850000000000158</v>
      </c>
      <c r="I699">
        <f t="shared" si="33"/>
        <v>605.73734593819552</v>
      </c>
      <c r="J699">
        <f t="shared" si="32"/>
        <v>26.583540981735069</v>
      </c>
    </row>
    <row r="700" spans="8:10" x14ac:dyDescent="0.45">
      <c r="H700">
        <f t="shared" si="31"/>
        <v>34.900000000000155</v>
      </c>
      <c r="I700">
        <f t="shared" si="33"/>
        <v>616.24182850096793</v>
      </c>
      <c r="J700">
        <f t="shared" si="32"/>
        <v>26.472211542505082</v>
      </c>
    </row>
    <row r="701" spans="8:10" x14ac:dyDescent="0.45">
      <c r="H701">
        <f t="shared" si="31"/>
        <v>34.950000000000152</v>
      </c>
      <c r="I701">
        <f t="shared" si="33"/>
        <v>626.93533666644555</v>
      </c>
      <c r="J701">
        <f t="shared" si="32"/>
        <v>26.375502381302695</v>
      </c>
    </row>
    <row r="702" spans="8:10" x14ac:dyDescent="0.45">
      <c r="H702">
        <f t="shared" si="31"/>
        <v>35.000000000000149</v>
      </c>
      <c r="I702">
        <f t="shared" si="33"/>
        <v>637.82046995325754</v>
      </c>
      <c r="J702">
        <f t="shared" si="32"/>
        <v>26.29350156416189</v>
      </c>
    </row>
    <row r="703" spans="8:10" x14ac:dyDescent="0.45">
      <c r="H703">
        <f t="shared" si="31"/>
        <v>35.050000000000146</v>
      </c>
      <c r="I703">
        <f t="shared" si="33"/>
        <v>648.89982599988571</v>
      </c>
      <c r="J703">
        <f t="shared" si="32"/>
        <v>26.226321438911842</v>
      </c>
    </row>
    <row r="704" spans="8:10" x14ac:dyDescent="0.45">
      <c r="H704">
        <f t="shared" si="31"/>
        <v>35.100000000000144</v>
      </c>
      <c r="I704">
        <f t="shared" si="33"/>
        <v>660.17599697805076</v>
      </c>
      <c r="J704">
        <f t="shared" si="32"/>
        <v>26.174099583699949</v>
      </c>
    </row>
    <row r="705" spans="8:10" x14ac:dyDescent="0.45">
      <c r="H705">
        <f t="shared" si="31"/>
        <v>35.150000000000141</v>
      </c>
      <c r="I705">
        <f t="shared" si="33"/>
        <v>671.65156568884458</v>
      </c>
      <c r="J705">
        <f t="shared" si="32"/>
        <v>26.136999846564841</v>
      </c>
    </row>
    <row r="706" spans="8:10" x14ac:dyDescent="0.45">
      <c r="H706">
        <f t="shared" si="31"/>
        <v>35.200000000000138</v>
      </c>
      <c r="I706">
        <f t="shared" si="33"/>
        <v>683.32910131568599</v>
      </c>
      <c r="J706">
        <f t="shared" si="32"/>
        <v>26.115213482747141</v>
      </c>
    </row>
    <row r="707" spans="8:10" x14ac:dyDescent="0.45">
      <c r="H707">
        <f t="shared" si="31"/>
        <v>35.250000000000135</v>
      </c>
      <c r="I707">
        <f t="shared" si="33"/>
        <v>695.21115480601645</v>
      </c>
      <c r="J707">
        <f t="shared" si="32"/>
        <v>26.108960397018304</v>
      </c>
    </row>
    <row r="708" spans="8:10" x14ac:dyDescent="0.45">
      <c r="H708">
        <f t="shared" ref="H708:H771" si="34">H707+$E$2</f>
        <v>35.300000000000132</v>
      </c>
      <c r="I708">
        <f t="shared" si="33"/>
        <v>707.30025385129727</v>
      </c>
      <c r="J708">
        <f t="shared" ref="J708:J771" si="35">J707+$E$2*($B$6*I708*J707-$B$8*J707)</f>
        <v>26.118490498952887</v>
      </c>
    </row>
    <row r="709" spans="8:10" x14ac:dyDescent="0.45">
      <c r="H709">
        <f t="shared" si="34"/>
        <v>35.350000000000129</v>
      </c>
      <c r="I709">
        <f t="shared" si="33"/>
        <v>719.59889743231099</v>
      </c>
      <c r="J709">
        <f t="shared" si="35"/>
        <v>26.144085179771675</v>
      </c>
    </row>
    <row r="710" spans="8:10" x14ac:dyDescent="0.45">
      <c r="H710">
        <f t="shared" si="34"/>
        <v>35.400000000000126</v>
      </c>
      <c r="I710">
        <f t="shared" si="33"/>
        <v>732.10954989398317</v>
      </c>
      <c r="J710">
        <f t="shared" si="35"/>
        <v>26.186058920147296</v>
      </c>
    </row>
    <row r="711" spans="8:10" x14ac:dyDescent="0.45">
      <c r="H711">
        <f t="shared" si="34"/>
        <v>35.450000000000124</v>
      </c>
      <c r="I711">
        <f t="shared" si="33"/>
        <v>744.83463451091018</v>
      </c>
      <c r="J711">
        <f t="shared" si="35"/>
        <v>26.244761039195595</v>
      </c>
    </row>
    <row r="712" spans="8:10" x14ac:dyDescent="0.45">
      <c r="H712">
        <f t="shared" si="34"/>
        <v>35.500000000000121</v>
      </c>
      <c r="I712">
        <f t="shared" si="33"/>
        <v>757.77652650148286</v>
      </c>
      <c r="J712">
        <f t="shared" si="35"/>
        <v>26.320577595780904</v>
      </c>
    </row>
    <row r="713" spans="8:10" x14ac:dyDescent="0.45">
      <c r="H713">
        <f t="shared" si="34"/>
        <v>35.550000000000118</v>
      </c>
      <c r="I713">
        <f t="shared" si="33"/>
        <v>770.93754544490821</v>
      </c>
      <c r="J713">
        <f t="shared" si="35"/>
        <v>26.413933454247751</v>
      </c>
    </row>
    <row r="714" spans="8:10" x14ac:dyDescent="0.45">
      <c r="H714">
        <f t="shared" si="34"/>
        <v>35.600000000000115</v>
      </c>
      <c r="I714">
        <f t="shared" si="33"/>
        <v>784.31994705153011</v>
      </c>
      <c r="J714">
        <f t="shared" si="35"/>
        <v>26.525294527761993</v>
      </c>
    </row>
    <row r="715" spans="8:10" x14ac:dyDescent="0.45">
      <c r="H715">
        <f t="shared" si="34"/>
        <v>35.650000000000112</v>
      </c>
      <c r="I715">
        <f t="shared" si="33"/>
        <v>797.9259142326066</v>
      </c>
      <c r="J715">
        <f t="shared" si="35"/>
        <v>26.655170213608006</v>
      </c>
    </row>
    <row r="716" spans="8:10" x14ac:dyDescent="0.45">
      <c r="H716">
        <f t="shared" si="34"/>
        <v>35.700000000000109</v>
      </c>
      <c r="I716">
        <f t="shared" si="33"/>
        <v>811.75754741108688</v>
      </c>
      <c r="J716">
        <f t="shared" si="35"/>
        <v>26.8041160360529</v>
      </c>
    </row>
    <row r="717" spans="8:10" x14ac:dyDescent="0.45">
      <c r="H717">
        <f t="shared" si="34"/>
        <v>35.750000000000107</v>
      </c>
      <c r="I717">
        <f t="shared" si="33"/>
        <v>825.81685400991375</v>
      </c>
      <c r="J717">
        <f t="shared" si="35"/>
        <v>26.972736513761543</v>
      </c>
    </row>
    <row r="718" spans="8:10" x14ac:dyDescent="0.45">
      <c r="H718">
        <f t="shared" si="34"/>
        <v>35.800000000000104</v>
      </c>
      <c r="I718">
        <f t="shared" si="33"/>
        <v>840.10573704892875</v>
      </c>
      <c r="J718">
        <f t="shared" si="35"/>
        <v>27.161688270235899</v>
      </c>
    </row>
    <row r="719" spans="8:10" x14ac:dyDescent="0.45">
      <c r="H719">
        <f t="shared" si="34"/>
        <v>35.850000000000101</v>
      </c>
      <c r="I719">
        <f t="shared" si="33"/>
        <v>854.62598277553138</v>
      </c>
      <c r="J719">
        <f t="shared" si="35"/>
        <v>27.371683407367293</v>
      </c>
    </row>
    <row r="720" spans="8:10" x14ac:dyDescent="0.45">
      <c r="H720">
        <f t="shared" si="34"/>
        <v>35.900000000000098</v>
      </c>
      <c r="I720">
        <f t="shared" si="33"/>
        <v>869.37924724781783</v>
      </c>
      <c r="J720">
        <f t="shared" si="35"/>
        <v>27.603493163939564</v>
      </c>
    </row>
    <row r="721" spans="8:10" x14ac:dyDescent="0.45">
      <c r="H721">
        <f t="shared" si="34"/>
        <v>35.950000000000095</v>
      </c>
      <c r="I721">
        <f t="shared" si="33"/>
        <v>884.36704178194657</v>
      </c>
      <c r="J721">
        <f t="shared" si="35"/>
        <v>27.857951882813751</v>
      </c>
    </row>
    <row r="722" spans="8:10" x14ac:dyDescent="0.45">
      <c r="H722">
        <f t="shared" si="34"/>
        <v>36.000000000000092</v>
      </c>
      <c r="I722">
        <f t="shared" si="33"/>
        <v>899.5907171679147</v>
      </c>
      <c r="J722">
        <f t="shared" si="35"/>
        <v>28.135961312569755</v>
      </c>
    </row>
    <row r="723" spans="8:10" x14ac:dyDescent="0.45">
      <c r="H723">
        <f t="shared" si="34"/>
        <v>36.05000000000009</v>
      </c>
      <c r="I723">
        <f t="shared" si="33"/>
        <v>915.05144654973469</v>
      </c>
      <c r="J723">
        <f t="shared" si="35"/>
        <v>28.438495271586529</v>
      </c>
    </row>
    <row r="724" spans="8:10" x14ac:dyDescent="0.45">
      <c r="H724">
        <f t="shared" si="34"/>
        <v>36.100000000000087</v>
      </c>
      <c r="I724">
        <f t="shared" si="33"/>
        <v>930.75020685713309</v>
      </c>
      <c r="J724">
        <f t="shared" si="35"/>
        <v>28.766604704917739</v>
      </c>
    </row>
    <row r="725" spans="8:10" x14ac:dyDescent="0.45">
      <c r="H725">
        <f t="shared" si="34"/>
        <v>36.150000000000084</v>
      </c>
      <c r="I725">
        <f t="shared" si="33"/>
        <v>946.68775866630779</v>
      </c>
      <c r="J725">
        <f t="shared" si="35"/>
        <v>29.121423166872532</v>
      </c>
    </row>
    <row r="726" spans="8:10" x14ac:dyDescent="0.45">
      <c r="H726">
        <f t="shared" si="34"/>
        <v>36.200000000000081</v>
      </c>
      <c r="I726">
        <f t="shared" si="33"/>
        <v>962.86462435693193</v>
      </c>
      <c r="J726">
        <f t="shared" si="35"/>
        <v>29.504172764947491</v>
      </c>
    </row>
    <row r="727" spans="8:10" x14ac:dyDescent="0.45">
      <c r="H727">
        <f t="shared" si="34"/>
        <v>36.250000000000078</v>
      </c>
      <c r="I727">
        <f t="shared" si="33"/>
        <v>979.28106442144224</v>
      </c>
      <c r="J727">
        <f t="shared" si="35"/>
        <v>29.916170603680925</v>
      </c>
    </row>
    <row r="728" spans="8:10" x14ac:dyDescent="0.45">
      <c r="H728">
        <f t="shared" si="34"/>
        <v>36.300000000000075</v>
      </c>
      <c r="I728">
        <f t="shared" si="33"/>
        <v>995.93705177065249</v>
      </c>
      <c r="J728">
        <f t="shared" si="35"/>
        <v>30.358835770116986</v>
      </c>
    </row>
    <row r="729" spans="8:10" x14ac:dyDescent="0.45">
      <c r="H729">
        <f t="shared" si="34"/>
        <v>36.350000000000072</v>
      </c>
      <c r="I729">
        <f t="shared" si="33"/>
        <v>1012.8322438668575</v>
      </c>
      <c r="J729">
        <f t="shared" si="35"/>
        <v>30.833696905874543</v>
      </c>
    </row>
    <row r="730" spans="8:10" x14ac:dyDescent="0.45">
      <c r="H730">
        <f t="shared" si="34"/>
        <v>36.40000000000007</v>
      </c>
      <c r="I730">
        <f t="shared" si="33"/>
        <v>1029.965952501806</v>
      </c>
      <c r="J730">
        <f t="shared" si="35"/>
        <v>31.342400414309488</v>
      </c>
    </row>
    <row r="731" spans="8:10" x14ac:dyDescent="0.45">
      <c r="H731">
        <f t="shared" si="34"/>
        <v>36.450000000000067</v>
      </c>
      <c r="I731">
        <f t="shared" si="33"/>
        <v>1047.3371110222004</v>
      </c>
      <c r="J731">
        <f t="shared" si="35"/>
        <v>31.886719354929852</v>
      </c>
    </row>
    <row r="732" spans="8:10" x14ac:dyDescent="0.45">
      <c r="H732">
        <f t="shared" si="34"/>
        <v>36.500000000000064</v>
      </c>
      <c r="I732">
        <f t="shared" si="33"/>
        <v>1064.9442387897275</v>
      </c>
      <c r="J732">
        <f t="shared" si="35"/>
        <v>32.468563081054178</v>
      </c>
    </row>
    <row r="733" spans="8:10" x14ac:dyDescent="0.45">
      <c r="H733">
        <f t="shared" si="34"/>
        <v>36.550000000000061</v>
      </c>
      <c r="I733">
        <f t="shared" si="33"/>
        <v>1082.785402646027</v>
      </c>
      <c r="J733">
        <f t="shared" si="35"/>
        <v>33.089987680670141</v>
      </c>
    </row>
    <row r="734" spans="8:10" x14ac:dyDescent="0.45">
      <c r="H734">
        <f t="shared" si="34"/>
        <v>36.600000000000058</v>
      </c>
      <c r="I734">
        <f t="shared" si="33"/>
        <v>1100.8581751355109</v>
      </c>
      <c r="J734">
        <f t="shared" si="35"/>
        <v>33.753207284516641</v>
      </c>
    </row>
    <row r="735" spans="8:10" x14ac:dyDescent="0.45">
      <c r="H735">
        <f t="shared" si="34"/>
        <v>36.650000000000055</v>
      </c>
      <c r="I735">
        <f t="shared" si="33"/>
        <v>1119.1595892206008</v>
      </c>
      <c r="J735">
        <f t="shared" si="35"/>
        <v>34.460606309529432</v>
      </c>
    </row>
    <row r="736" spans="8:10" x14ac:dyDescent="0.45">
      <c r="H736">
        <f t="shared" si="34"/>
        <v>36.700000000000053</v>
      </c>
      <c r="I736">
        <f t="shared" si="33"/>
        <v>1137.6860892048462</v>
      </c>
      <c r="J736">
        <f t="shared" si="35"/>
        <v>35.214752709891719</v>
      </c>
    </row>
    <row r="737" spans="8:10" x14ac:dyDescent="0.45">
      <c r="H737">
        <f t="shared" si="34"/>
        <v>36.75000000000005</v>
      </c>
      <c r="I737">
        <f t="shared" si="33"/>
        <v>1156.4334775596599</v>
      </c>
      <c r="J737">
        <f t="shared" si="35"/>
        <v>36.018412311930689</v>
      </c>
    </row>
    <row r="738" spans="8:10" x14ac:dyDescent="0.45">
      <c r="H738">
        <f t="shared" si="34"/>
        <v>36.800000000000047</v>
      </c>
      <c r="I738">
        <f t="shared" si="33"/>
        <v>1175.3968573302468</v>
      </c>
      <c r="J738">
        <f t="shared" si="35"/>
        <v>36.874564312886534</v>
      </c>
    </row>
    <row r="739" spans="8:10" x14ac:dyDescent="0.45">
      <c r="H739">
        <f t="shared" si="34"/>
        <v>36.850000000000044</v>
      </c>
      <c r="I739">
        <f t="shared" si="33"/>
        <v>1194.5705697759729</v>
      </c>
      <c r="J739">
        <f t="shared" si="35"/>
        <v>37.786418027009788</v>
      </c>
    </row>
    <row r="740" spans="8:10" x14ac:dyDescent="0.45">
      <c r="H740">
        <f t="shared" si="34"/>
        <v>36.900000000000041</v>
      </c>
      <c r="I740">
        <f t="shared" si="33"/>
        <v>1213.9481268802606</v>
      </c>
      <c r="J740">
        <f t="shared" si="35"/>
        <v>38.757430965334599</v>
      </c>
    </row>
    <row r="741" spans="8:10" x14ac:dyDescent="0.45">
      <c r="H741">
        <f t="shared" si="34"/>
        <v>36.950000000000038</v>
      </c>
      <c r="I741">
        <f t="shared" si="33"/>
        <v>1233.5221383455598</v>
      </c>
      <c r="J741">
        <f t="shared" si="35"/>
        <v>39.791328337604888</v>
      </c>
    </row>
    <row r="742" spans="8:10" x14ac:dyDescent="0.45">
      <c r="H742">
        <f t="shared" si="34"/>
        <v>37.000000000000036</v>
      </c>
      <c r="I742">
        <f t="shared" si="33"/>
        <v>1253.2842326706098</v>
      </c>
      <c r="J742">
        <f t="shared" si="35"/>
        <v>40.892124065915688</v>
      </c>
    </row>
    <row r="743" spans="8:10" x14ac:dyDescent="0.45">
      <c r="H743">
        <f t="shared" si="34"/>
        <v>37.050000000000033</v>
      </c>
      <c r="I743">
        <f t="shared" si="33"/>
        <v>1273.2249718907997</v>
      </c>
      <c r="J743">
        <f t="shared" si="35"/>
        <v>42.064143399327669</v>
      </c>
    </row>
    <row r="744" spans="8:10" x14ac:dyDescent="0.45">
      <c r="H744">
        <f t="shared" si="34"/>
        <v>37.10000000000003</v>
      </c>
      <c r="I744">
        <f t="shared" si="33"/>
        <v>1293.3337595488938</v>
      </c>
      <c r="J744">
        <f t="shared" si="35"/>
        <v>43.31204721659401</v>
      </c>
    </row>
    <row r="745" spans="8:10" x14ac:dyDescent="0.45">
      <c r="H745">
        <f t="shared" si="34"/>
        <v>37.150000000000027</v>
      </c>
      <c r="I745">
        <f t="shared" si="33"/>
        <v>1313.598741453832</v>
      </c>
      <c r="J745">
        <f t="shared" si="35"/>
        <v>44.640858099688565</v>
      </c>
    </row>
    <row r="746" spans="8:10" x14ac:dyDescent="0.45">
      <c r="H746">
        <f t="shared" si="34"/>
        <v>37.200000000000024</v>
      </c>
      <c r="I746">
        <f t="shared" si="33"/>
        <v>1334.0066987811915</v>
      </c>
      <c r="J746">
        <f t="shared" si="35"/>
        <v>46.05598825341572</v>
      </c>
    </row>
    <row r="747" spans="8:10" x14ac:dyDescent="0.45">
      <c r="H747">
        <f t="shared" si="34"/>
        <v>37.250000000000021</v>
      </c>
      <c r="I747">
        <f t="shared" si="33"/>
        <v>1354.542933071911</v>
      </c>
      <c r="J747">
        <f t="shared" si="35"/>
        <v>47.563269335261531</v>
      </c>
    </row>
    <row r="748" spans="8:10" x14ac:dyDescent="0.45">
      <c r="H748">
        <f t="shared" si="34"/>
        <v>37.300000000000018</v>
      </c>
      <c r="I748">
        <f t="shared" si="33"/>
        <v>1375.1911426981617</v>
      </c>
      <c r="J748">
        <f t="shared" si="35"/>
        <v>49.168984243908312</v>
      </c>
    </row>
    <row r="749" spans="8:10" x14ac:dyDescent="0.45">
      <c r="H749">
        <f t="shared" si="34"/>
        <v>37.350000000000016</v>
      </c>
      <c r="I749">
        <f t="shared" si="33"/>
        <v>1395.933290389356</v>
      </c>
      <c r="J749">
        <f t="shared" si="35"/>
        <v>50.879900893406585</v>
      </c>
    </row>
    <row r="750" spans="8:10" x14ac:dyDescent="0.45">
      <c r="H750">
        <f t="shared" si="34"/>
        <v>37.400000000000013</v>
      </c>
      <c r="I750">
        <f t="shared" si="33"/>
        <v>1416.7494614502614</v>
      </c>
      <c r="J750">
        <f t="shared" si="35"/>
        <v>52.703307971606179</v>
      </c>
    </row>
    <row r="751" spans="8:10" x14ac:dyDescent="0.45">
      <c r="H751">
        <f t="shared" si="34"/>
        <v>37.45000000000001</v>
      </c>
      <c r="I751">
        <f t="shared" si="33"/>
        <v>1437.6177123607247</v>
      </c>
      <c r="J751">
        <f t="shared" si="35"/>
        <v>54.647052644599121</v>
      </c>
    </row>
    <row r="752" spans="8:10" x14ac:dyDescent="0.45">
      <c r="H752">
        <f t="shared" si="34"/>
        <v>37.500000000000007</v>
      </c>
      <c r="I752">
        <f t="shared" si="33"/>
        <v>1458.5139095269208</v>
      </c>
      <c r="J752">
        <f t="shared" si="35"/>
        <v>56.719580121878039</v>
      </c>
    </row>
    <row r="753" spans="8:10" x14ac:dyDescent="0.45">
      <c r="H753">
        <f t="shared" si="34"/>
        <v>37.550000000000004</v>
      </c>
      <c r="I753">
        <f t="shared" si="33"/>
        <v>1479.4115580624307</v>
      </c>
      <c r="J753">
        <f t="shared" si="35"/>
        <v>58.92997493765003</v>
      </c>
    </row>
    <row r="754" spans="8:10" x14ac:dyDescent="0.45">
      <c r="H754">
        <f t="shared" si="34"/>
        <v>37.6</v>
      </c>
      <c r="I754">
        <f t="shared" si="33"/>
        <v>1500.2816206197704</v>
      </c>
      <c r="J754">
        <f t="shared" si="35"/>
        <v>61.288003729959279</v>
      </c>
    </row>
    <row r="755" spans="8:10" x14ac:dyDescent="0.45">
      <c r="H755">
        <f t="shared" si="34"/>
        <v>37.65</v>
      </c>
      <c r="I755">
        <f t="shared" si="33"/>
        <v>1521.0923264761125</v>
      </c>
      <c r="J755">
        <f t="shared" si="35"/>
        <v>63.804159208344728</v>
      </c>
    </row>
    <row r="756" spans="8:10" x14ac:dyDescent="0.45">
      <c r="H756">
        <f t="shared" si="34"/>
        <v>37.699999999999996</v>
      </c>
      <c r="I756">
        <f t="shared" si="33"/>
        <v>1541.8089713087275</v>
      </c>
      <c r="J756">
        <f t="shared" si="35"/>
        <v>66.489704889764482</v>
      </c>
    </row>
    <row r="757" spans="8:10" x14ac:dyDescent="0.45">
      <c r="H757">
        <f t="shared" si="34"/>
        <v>37.749999999999993</v>
      </c>
      <c r="I757">
        <f t="shared" si="33"/>
        <v>1562.3937083850312</v>
      </c>
      <c r="J757">
        <f t="shared" si="35"/>
        <v>69.356720048230002</v>
      </c>
    </row>
    <row r="758" spans="8:10" x14ac:dyDescent="0.45">
      <c r="H758">
        <f t="shared" si="34"/>
        <v>37.79999999999999</v>
      </c>
      <c r="I758">
        <f t="shared" si="33"/>
        <v>1582.8053322489743</v>
      </c>
      <c r="J758">
        <f t="shared" si="35"/>
        <v>72.418144162523845</v>
      </c>
    </row>
    <row r="759" spans="8:10" x14ac:dyDescent="0.45">
      <c r="H759">
        <f t="shared" si="34"/>
        <v>37.849999999999987</v>
      </c>
      <c r="I759">
        <f t="shared" ref="I759:I822" si="36">I758+$E$2*($B$2*I758-$B$4*I758*J758)</f>
        <v>1602.9990564207521</v>
      </c>
      <c r="J759">
        <f t="shared" si="35"/>
        <v>75.687819954848891</v>
      </c>
    </row>
    <row r="760" spans="8:10" x14ac:dyDescent="0.45">
      <c r="H760">
        <f t="shared" si="34"/>
        <v>37.899999999999984</v>
      </c>
      <c r="I760">
        <f t="shared" si="36"/>
        <v>1622.9262871521505</v>
      </c>
      <c r="J760">
        <f t="shared" si="35"/>
        <v>79.180533887527346</v>
      </c>
    </row>
    <row r="761" spans="8:10" x14ac:dyDescent="0.45">
      <c r="H761">
        <f t="shared" si="34"/>
        <v>37.949999999999982</v>
      </c>
      <c r="I761">
        <f t="shared" si="36"/>
        <v>1642.5343959075126</v>
      </c>
      <c r="J761">
        <f t="shared" si="35"/>
        <v>82.912052721293094</v>
      </c>
    </row>
    <row r="762" spans="8:10" x14ac:dyDescent="0.45">
      <c r="H762">
        <f t="shared" si="34"/>
        <v>37.999999999999979</v>
      </c>
      <c r="I762">
        <f t="shared" si="36"/>
        <v>1661.7664939826607</v>
      </c>
      <c r="J762">
        <f t="shared" si="35"/>
        <v>86.899154434026272</v>
      </c>
    </row>
    <row r="763" spans="8:10" x14ac:dyDescent="0.45">
      <c r="H763">
        <f t="shared" si="34"/>
        <v>38.049999999999976</v>
      </c>
      <c r="I763">
        <f t="shared" si="36"/>
        <v>1680.5612135429249</v>
      </c>
      <c r="J763">
        <f t="shared" si="35"/>
        <v>91.159651450410408</v>
      </c>
    </row>
    <row r="764" spans="8:10" x14ac:dyDescent="0.45">
      <c r="H764">
        <f t="shared" si="34"/>
        <v>38.099999999999973</v>
      </c>
      <c r="I764">
        <f t="shared" si="36"/>
        <v>1698.8525003670181</v>
      </c>
      <c r="J764">
        <f t="shared" si="35"/>
        <v>95.712403739601825</v>
      </c>
    </row>
    <row r="765" spans="8:10" x14ac:dyDescent="0.45">
      <c r="H765">
        <f t="shared" si="34"/>
        <v>38.14999999999997</v>
      </c>
      <c r="I765">
        <f t="shared" si="36"/>
        <v>1716.5694247334425</v>
      </c>
      <c r="J765">
        <f t="shared" si="35"/>
        <v>100.57731890007292</v>
      </c>
    </row>
    <row r="766" spans="8:10" x14ac:dyDescent="0.45">
      <c r="H766">
        <f t="shared" si="34"/>
        <v>38.199999999999967</v>
      </c>
      <c r="I766">
        <f t="shared" si="36"/>
        <v>1733.6360181835582</v>
      </c>
      <c r="J766">
        <f t="shared" si="35"/>
        <v>105.77533587144539</v>
      </c>
    </row>
    <row r="767" spans="8:10" x14ac:dyDescent="0.45">
      <c r="H767">
        <f t="shared" si="34"/>
        <v>38.249999999999964</v>
      </c>
      <c r="I767">
        <f t="shared" si="36"/>
        <v>1749.9711453370094</v>
      </c>
      <c r="J767">
        <f t="shared" si="35"/>
        <v>111.32838839911281</v>
      </c>
    </row>
    <row r="768" spans="8:10" x14ac:dyDescent="0.45">
      <c r="H768">
        <f t="shared" si="34"/>
        <v>38.299999999999962</v>
      </c>
      <c r="I768">
        <f t="shared" si="36"/>
        <v>1765.4884215082177</v>
      </c>
      <c r="J768">
        <f t="shared" si="35"/>
        <v>117.25934384033404</v>
      </c>
    </row>
    <row r="769" spans="8:10" x14ac:dyDescent="0.45">
      <c r="H769">
        <f t="shared" si="34"/>
        <v>38.349999999999959</v>
      </c>
      <c r="I769">
        <f t="shared" si="36"/>
        <v>1780.096188552006</v>
      </c>
      <c r="J769">
        <f t="shared" si="35"/>
        <v>123.59191235803674</v>
      </c>
    </row>
    <row r="770" spans="8:10" x14ac:dyDescent="0.45">
      <c r="H770">
        <f t="shared" si="34"/>
        <v>38.399999999999956</v>
      </c>
      <c r="I770">
        <f t="shared" si="36"/>
        <v>1793.6975631106066</v>
      </c>
      <c r="J770">
        <f t="shared" si="35"/>
        <v>130.35052102634495</v>
      </c>
    </row>
    <row r="771" spans="8:10" x14ac:dyDescent="0.45">
      <c r="H771">
        <f t="shared" si="34"/>
        <v>38.449999999999953</v>
      </c>
      <c r="I771">
        <f t="shared" si="36"/>
        <v>1806.1905731813033</v>
      </c>
      <c r="J771">
        <f t="shared" si="35"/>
        <v>137.56014690477565</v>
      </c>
    </row>
    <row r="772" spans="8:10" x14ac:dyDescent="0.45">
      <c r="H772">
        <f t="shared" ref="H772:H835" si="37">H771+$E$2</f>
        <v>38.49999999999995</v>
      </c>
      <c r="I772">
        <f t="shared" si="36"/>
        <v>1817.4684005864453</v>
      </c>
      <c r="J772">
        <f t="shared" ref="J772:J835" si="38">J771+$E$2*($B$6*I772*J771-$B$8*J771)</f>
        <v>145.24610277208146</v>
      </c>
    </row>
    <row r="773" spans="8:10" x14ac:dyDescent="0.45">
      <c r="H773">
        <f t="shared" si="37"/>
        <v>38.549999999999947</v>
      </c>
      <c r="I773">
        <f t="shared" si="36"/>
        <v>1827.4197483885152</v>
      </c>
      <c r="J773">
        <f t="shared" si="38"/>
        <v>153.43376900416709</v>
      </c>
    </row>
    <row r="774" spans="8:10" x14ac:dyDescent="0.45">
      <c r="H774">
        <f t="shared" si="37"/>
        <v>38.599999999999945</v>
      </c>
      <c r="I774">
        <f t="shared" si="36"/>
        <v>1835.929353401496</v>
      </c>
      <c r="J774">
        <f t="shared" si="38"/>
        <v>162.14826510491</v>
      </c>
    </row>
    <row r="775" spans="8:10" x14ac:dyDescent="0.45">
      <c r="H775">
        <f t="shared" si="37"/>
        <v>38.649999999999942</v>
      </c>
      <c r="I775">
        <f t="shared" si="36"/>
        <v>1842.8786645186028</v>
      </c>
      <c r="J775">
        <f t="shared" si="38"/>
        <v>171.4140547387654</v>
      </c>
    </row>
    <row r="776" spans="8:10" x14ac:dyDescent="0.45">
      <c r="H776">
        <f t="shared" si="37"/>
        <v>38.699999999999939</v>
      </c>
      <c r="I776">
        <f t="shared" si="36"/>
        <v>1848.1467073813053</v>
      </c>
      <c r="J776">
        <f t="shared" si="38"/>
        <v>181.25447886612503</v>
      </c>
    </row>
    <row r="777" spans="8:10" x14ac:dyDescent="0.45">
      <c r="H777">
        <f t="shared" si="37"/>
        <v>38.749999999999936</v>
      </c>
      <c r="I777">
        <f t="shared" si="36"/>
        <v>1851.6111546974771</v>
      </c>
      <c r="J777">
        <f t="shared" si="38"/>
        <v>191.69121285118041</v>
      </c>
    </row>
    <row r="778" spans="8:10" x14ac:dyDescent="0.45">
      <c r="H778">
        <f t="shared" si="37"/>
        <v>38.799999999999933</v>
      </c>
      <c r="I778">
        <f t="shared" si="36"/>
        <v>1853.1496189941533</v>
      </c>
      <c r="J778">
        <f t="shared" si="38"/>
        <v>202.7436453043737</v>
      </c>
    </row>
    <row r="779" spans="8:10" x14ac:dyDescent="0.45">
      <c r="H779">
        <f t="shared" si="37"/>
        <v>38.84999999999993</v>
      </c>
      <c r="I779">
        <f t="shared" si="36"/>
        <v>1852.6411804691079</v>
      </c>
      <c r="J779">
        <f t="shared" si="38"/>
        <v>214.42817903718588</v>
      </c>
    </row>
    <row r="780" spans="8:10" x14ac:dyDescent="0.45">
      <c r="H780">
        <f t="shared" si="37"/>
        <v>38.899999999999928</v>
      </c>
      <c r="I780">
        <f t="shared" si="36"/>
        <v>1849.9681566047607</v>
      </c>
      <c r="J780">
        <f t="shared" si="38"/>
        <v>226.75745792576129</v>
      </c>
    </row>
    <row r="781" spans="8:10" x14ac:dyDescent="0.45">
      <c r="H781">
        <f t="shared" si="37"/>
        <v>38.949999999999925</v>
      </c>
      <c r="I781">
        <f t="shared" si="36"/>
        <v>1845.0181120933257</v>
      </c>
      <c r="J781">
        <f t="shared" si="38"/>
        <v>239.73952774462313</v>
      </c>
    </row>
    <row r="782" spans="8:10" x14ac:dyDescent="0.45">
      <c r="H782">
        <f t="shared" si="37"/>
        <v>38.999999999999922</v>
      </c>
      <c r="I782">
        <f t="shared" si="36"/>
        <v>1837.6860972478391</v>
      </c>
      <c r="J782">
        <f t="shared" si="38"/>
        <v>253.37694412841415</v>
      </c>
    </row>
    <row r="783" spans="8:10" x14ac:dyDescent="0.45">
      <c r="H783">
        <f t="shared" si="37"/>
        <v>39.049999999999919</v>
      </c>
      <c r="I783">
        <f t="shared" si="36"/>
        <v>1827.8770904340031</v>
      </c>
      <c r="J783">
        <f t="shared" si="38"/>
        <v>267.66584665474488</v>
      </c>
    </row>
    <row r="784" spans="8:10" x14ac:dyDescent="0.45">
      <c r="H784">
        <f t="shared" si="37"/>
        <v>39.099999999999916</v>
      </c>
      <c r="I784">
        <f t="shared" si="36"/>
        <v>1815.5086053435002</v>
      </c>
      <c r="J784">
        <f t="shared" si="38"/>
        <v>282.59502441974098</v>
      </c>
    </row>
    <row r="785" spans="8:10" x14ac:dyDescent="0.45">
      <c r="H785">
        <f t="shared" si="37"/>
        <v>39.149999999999913</v>
      </c>
      <c r="I785">
        <f t="shared" si="36"/>
        <v>1800.5134075842407</v>
      </c>
      <c r="J785">
        <f t="shared" si="38"/>
        <v>298.14500508426704</v>
      </c>
    </row>
    <row r="786" spans="8:10" x14ac:dyDescent="0.45">
      <c r="H786">
        <f t="shared" si="37"/>
        <v>39.19999999999991</v>
      </c>
      <c r="I786">
        <f t="shared" si="36"/>
        <v>1782.842267830076</v>
      </c>
      <c r="J786">
        <f t="shared" si="38"/>
        <v>314.28720575664988</v>
      </c>
    </row>
    <row r="787" spans="8:10" x14ac:dyDescent="0.45">
      <c r="H787">
        <f t="shared" si="37"/>
        <v>39.249999999999908</v>
      </c>
      <c r="I787">
        <f t="shared" si="36"/>
        <v>1762.4666617205612</v>
      </c>
      <c r="J787">
        <f t="shared" si="38"/>
        <v>330.98318967273741</v>
      </c>
    </row>
    <row r="788" spans="8:10" x14ac:dyDescent="0.45">
      <c r="H788">
        <f t="shared" si="37"/>
        <v>39.299999999999905</v>
      </c>
      <c r="I788">
        <f t="shared" si="36"/>
        <v>1739.3813112161592</v>
      </c>
      <c r="J788">
        <f t="shared" si="38"/>
        <v>348.18407675636524</v>
      </c>
    </row>
    <row r="789" spans="8:10" x14ac:dyDescent="0.45">
      <c r="H789">
        <f t="shared" si="37"/>
        <v>39.349999999999902</v>
      </c>
      <c r="I789">
        <f t="shared" si="36"/>
        <v>1713.6064498431749</v>
      </c>
      <c r="J789">
        <f t="shared" si="38"/>
        <v>365.83015805301238</v>
      </c>
    </row>
    <row r="790" spans="8:10" x14ac:dyDescent="0.45">
      <c r="H790">
        <f t="shared" si="37"/>
        <v>39.399999999999899</v>
      </c>
      <c r="I790">
        <f t="shared" si="36"/>
        <v>1685.1896870013593</v>
      </c>
      <c r="J790">
        <f t="shared" si="38"/>
        <v>383.85076299840762</v>
      </c>
    </row>
    <row r="791" spans="8:10" x14ac:dyDescent="0.45">
      <c r="H791">
        <f t="shared" si="37"/>
        <v>39.449999999999896</v>
      </c>
      <c r="I791">
        <f t="shared" si="36"/>
        <v>1654.2073460261345</v>
      </c>
      <c r="J791">
        <f t="shared" si="38"/>
        <v>402.16442388994847</v>
      </c>
    </row>
    <row r="792" spans="8:10" x14ac:dyDescent="0.45">
      <c r="H792">
        <f t="shared" si="37"/>
        <v>39.499999999999893</v>
      </c>
      <c r="I792">
        <f t="shared" si="36"/>
        <v>1620.765158515745</v>
      </c>
      <c r="J792">
        <f t="shared" si="38"/>
        <v>420.67937336556957</v>
      </c>
    </row>
    <row r="793" spans="8:10" x14ac:dyDescent="0.45">
      <c r="H793">
        <f t="shared" si="37"/>
        <v>39.549999999999891</v>
      </c>
      <c r="I793">
        <f t="shared" si="36"/>
        <v>1584.9982145603449</v>
      </c>
      <c r="J793">
        <f t="shared" si="38"/>
        <v>439.29439808211424</v>
      </c>
    </row>
    <row r="794" spans="8:10" x14ac:dyDescent="0.45">
      <c r="H794">
        <f t="shared" si="37"/>
        <v>39.599999999999888</v>
      </c>
      <c r="I794">
        <f t="shared" si="36"/>
        <v>1547.0700951889005</v>
      </c>
      <c r="J794">
        <f t="shared" si="38"/>
        <v>457.90005546208261</v>
      </c>
    </row>
    <row r="795" spans="8:10" x14ac:dyDescent="0.45">
      <c r="H795">
        <f t="shared" si="37"/>
        <v>39.649999999999885</v>
      </c>
      <c r="I795">
        <f t="shared" si="36"/>
        <v>1507.1711488536057</v>
      </c>
      <c r="J795">
        <f t="shared" si="38"/>
        <v>476.38024115345553</v>
      </c>
    </row>
    <row r="796" spans="8:10" x14ac:dyDescent="0.45">
      <c r="H796">
        <f t="shared" si="37"/>
        <v>39.699999999999882</v>
      </c>
      <c r="I796">
        <f t="shared" si="36"/>
        <v>1465.5159162956368</v>
      </c>
      <c r="J796">
        <f t="shared" si="38"/>
        <v>494.61407399404175</v>
      </c>
    </row>
    <row r="797" spans="8:10" x14ac:dyDescent="0.45">
      <c r="H797">
        <f t="shared" si="37"/>
        <v>39.749999999999879</v>
      </c>
      <c r="I797">
        <f t="shared" si="36"/>
        <v>1422.3397548353398</v>
      </c>
      <c r="J797">
        <f t="shared" si="38"/>
        <v>512.47804444139001</v>
      </c>
    </row>
    <row r="798" spans="8:10" x14ac:dyDescent="0.45">
      <c r="H798">
        <f t="shared" si="37"/>
        <v>39.799999999999876</v>
      </c>
      <c r="I798">
        <f t="shared" si="36"/>
        <v>1377.8947603231204</v>
      </c>
      <c r="J798">
        <f t="shared" si="38"/>
        <v>529.84835349676291</v>
      </c>
    </row>
    <row r="799" spans="8:10" x14ac:dyDescent="0.45">
      <c r="H799">
        <f t="shared" si="37"/>
        <v>39.849999999999874</v>
      </c>
      <c r="I799">
        <f t="shared" si="36"/>
        <v>1332.4451285246805</v>
      </c>
      <c r="J799">
        <f t="shared" si="38"/>
        <v>546.60335399805547</v>
      </c>
    </row>
    <row r="800" spans="8:10" x14ac:dyDescent="0.45">
      <c r="H800">
        <f t="shared" si="37"/>
        <v>39.899999999999871</v>
      </c>
      <c r="I800">
        <f t="shared" si="36"/>
        <v>1286.262133468178</v>
      </c>
      <c r="J800">
        <f t="shared" si="38"/>
        <v>562.62599642184352</v>
      </c>
    </row>
    <row r="801" spans="8:10" x14ac:dyDescent="0.45">
      <c r="H801">
        <f t="shared" si="37"/>
        <v>39.949999999999868</v>
      </c>
      <c r="I801">
        <f t="shared" si="36"/>
        <v>1239.6189246873196</v>
      </c>
      <c r="J801">
        <f t="shared" si="38"/>
        <v>577.80617818135784</v>
      </c>
    </row>
    <row r="802" spans="8:10" x14ac:dyDescent="0.45">
      <c r="H802">
        <f t="shared" si="37"/>
        <v>39.999999999999865</v>
      </c>
      <c r="I802">
        <f t="shared" si="36"/>
        <v>1192.7853558535794</v>
      </c>
      <c r="J802">
        <f t="shared" si="38"/>
        <v>592.04289933783275</v>
      </c>
    </row>
    <row r="803" spans="8:10" x14ac:dyDescent="0.45">
      <c r="H803">
        <f t="shared" si="37"/>
        <v>40.049999999999862</v>
      </c>
      <c r="I803">
        <f t="shared" si="36"/>
        <v>1146.0230529339249</v>
      </c>
      <c r="J803">
        <f t="shared" si="38"/>
        <v>605.24613840935842</v>
      </c>
    </row>
    <row r="804" spans="8:10" x14ac:dyDescent="0.45">
      <c r="H804">
        <f t="shared" si="37"/>
        <v>40.099999999999859</v>
      </c>
      <c r="I804">
        <f t="shared" si="36"/>
        <v>1099.5809112609672</v>
      </c>
      <c r="J804">
        <f t="shared" si="38"/>
        <v>617.33837858549805</v>
      </c>
    </row>
    <row r="805" spans="8:10" x14ac:dyDescent="0.45">
      <c r="H805">
        <f t="shared" si="37"/>
        <v>40.149999999999856</v>
      </c>
      <c r="I805">
        <f t="shared" si="36"/>
        <v>1053.6911797980456</v>
      </c>
      <c r="J805">
        <f t="shared" si="38"/>
        <v>628.25573555832398</v>
      </c>
    </row>
    <row r="806" spans="8:10" x14ac:dyDescent="0.45">
      <c r="H806">
        <f t="shared" si="37"/>
        <v>40.199999999999854</v>
      </c>
      <c r="I806">
        <f t="shared" si="36"/>
        <v>1008.5662506724725</v>
      </c>
      <c r="J806">
        <f t="shared" si="38"/>
        <v>637.94866139755936</v>
      </c>
    </row>
    <row r="807" spans="8:10" x14ac:dyDescent="0.45">
      <c r="H807">
        <f t="shared" si="37"/>
        <v>40.249999999999851</v>
      </c>
      <c r="I807">
        <f t="shared" si="36"/>
        <v>964.39622673119607</v>
      </c>
      <c r="J807">
        <f t="shared" si="38"/>
        <v>646.38222234364594</v>
      </c>
    </row>
    <row r="808" spans="8:10" x14ac:dyDescent="0.45">
      <c r="H808">
        <f t="shared" si="37"/>
        <v>40.299999999999848</v>
      </c>
      <c r="I808">
        <f t="shared" si="36"/>
        <v>921.34729364038628</v>
      </c>
      <c r="J808">
        <f t="shared" si="38"/>
        <v>653.53597012229716</v>
      </c>
    </row>
    <row r="809" spans="8:10" x14ac:dyDescent="0.45">
      <c r="H809">
        <f t="shared" si="37"/>
        <v>40.349999999999845</v>
      </c>
      <c r="I809">
        <f t="shared" si="36"/>
        <v>879.56087977631171</v>
      </c>
      <c r="J809">
        <f t="shared" si="38"/>
        <v>659.40344481032844</v>
      </c>
    </row>
    <row r="810" spans="8:10" x14ac:dyDescent="0.45">
      <c r="H810">
        <f t="shared" si="37"/>
        <v>40.399999999999842</v>
      </c>
      <c r="I810">
        <f t="shared" si="36"/>
        <v>839.15354996734766</v>
      </c>
      <c r="J810">
        <f t="shared" si="38"/>
        <v>663.9913613206312</v>
      </c>
    </row>
    <row r="811" spans="8:10" x14ac:dyDescent="0.45">
      <c r="H811">
        <f t="shared" si="37"/>
        <v>40.449999999999839</v>
      </c>
      <c r="I811">
        <f t="shared" si="36"/>
        <v>800.21755016670863</v>
      </c>
      <c r="J811">
        <f t="shared" si="38"/>
        <v>667.31854069880183</v>
      </c>
    </row>
    <row r="812" spans="8:10" x14ac:dyDescent="0.45">
      <c r="H812">
        <f t="shared" si="37"/>
        <v>40.499999999999837</v>
      </c>
      <c r="I812">
        <f t="shared" si="36"/>
        <v>762.821900388161</v>
      </c>
      <c r="J812">
        <f t="shared" si="38"/>
        <v>669.41465164334943</v>
      </c>
    </row>
    <row r="813" spans="8:10" x14ac:dyDescent="0.45">
      <c r="H813">
        <f t="shared" si="37"/>
        <v>40.549999999999834</v>
      </c>
      <c r="I813">
        <f t="shared" si="36"/>
        <v>727.01392272449834</v>
      </c>
      <c r="J813">
        <f t="shared" si="38"/>
        <v>670.3188274268565</v>
      </c>
    </row>
    <row r="814" spans="8:10" x14ac:dyDescent="0.45">
      <c r="H814">
        <f t="shared" si="37"/>
        <v>40.599999999999831</v>
      </c>
      <c r="I814">
        <f t="shared" si="36"/>
        <v>692.82108915861977</v>
      </c>
      <c r="J814">
        <f t="shared" si="38"/>
        <v>670.0782194719867</v>
      </c>
    </row>
    <row r="815" spans="8:10" x14ac:dyDescent="0.45">
      <c r="H815">
        <f t="shared" si="37"/>
        <v>40.649999999999828</v>
      </c>
      <c r="I815">
        <f t="shared" si="36"/>
        <v>660.25307875818714</v>
      </c>
      <c r="J815">
        <f t="shared" si="38"/>
        <v>668.74654216122633</v>
      </c>
    </row>
    <row r="816" spans="8:10" x14ac:dyDescent="0.45">
      <c r="H816">
        <f t="shared" si="37"/>
        <v>40.699999999999825</v>
      </c>
      <c r="I816">
        <f t="shared" si="36"/>
        <v>629.30394399626675</v>
      </c>
      <c r="J816">
        <f t="shared" si="38"/>
        <v>666.38265501137971</v>
      </c>
    </row>
    <row r="817" spans="8:10" x14ac:dyDescent="0.45">
      <c r="H817">
        <f t="shared" si="37"/>
        <v>40.749999999999822</v>
      </c>
      <c r="I817">
        <f t="shared" si="36"/>
        <v>599.95429957525562</v>
      </c>
      <c r="J817">
        <f t="shared" si="38"/>
        <v>663.04921903780405</v>
      </c>
    </row>
    <row r="818" spans="8:10" x14ac:dyDescent="0.45">
      <c r="H818">
        <f t="shared" si="37"/>
        <v>40.79999999999982</v>
      </c>
      <c r="I818">
        <f t="shared" si="36"/>
        <v>572.17346258758619</v>
      </c>
      <c r="J818">
        <f t="shared" si="38"/>
        <v>658.81145474762366</v>
      </c>
    </row>
    <row r="819" spans="8:10" x14ac:dyDescent="0.45">
      <c r="H819">
        <f t="shared" si="37"/>
        <v>40.849999999999817</v>
      </c>
      <c r="I819">
        <f t="shared" si="36"/>
        <v>545.92148871380664</v>
      </c>
      <c r="J819">
        <f t="shared" si="38"/>
        <v>653.73602033933344</v>
      </c>
    </row>
    <row r="820" spans="8:10" x14ac:dyDescent="0.45">
      <c r="H820">
        <f t="shared" si="37"/>
        <v>40.899999999999814</v>
      </c>
      <c r="I820">
        <f t="shared" si="36"/>
        <v>521.15106434313395</v>
      </c>
      <c r="J820">
        <f t="shared" si="38"/>
        <v>647.89002076742122</v>
      </c>
    </row>
    <row r="821" spans="8:10" x14ac:dyDescent="0.45">
      <c r="H821">
        <f t="shared" si="37"/>
        <v>40.949999999999811</v>
      </c>
      <c r="I821">
        <f t="shared" si="36"/>
        <v>497.80922823997298</v>
      </c>
      <c r="J821">
        <f t="shared" si="38"/>
        <v>641.34015160169201</v>
      </c>
    </row>
    <row r="822" spans="8:10" x14ac:dyDescent="0.45">
      <c r="H822">
        <f t="shared" si="37"/>
        <v>40.999999999999808</v>
      </c>
      <c r="I822">
        <f t="shared" si="36"/>
        <v>475.83890821395789</v>
      </c>
      <c r="J822">
        <f t="shared" si="38"/>
        <v>634.15197617222896</v>
      </c>
    </row>
    <row r="823" spans="8:10" x14ac:dyDescent="0.45">
      <c r="H823">
        <f t="shared" si="37"/>
        <v>41.049999999999805</v>
      </c>
      <c r="I823">
        <f t="shared" ref="I823:I886" si="39">I822+$E$2*($B$2*I822-$B$4*I822*J822)</f>
        <v>455.18026797988534</v>
      </c>
      <c r="J823">
        <f t="shared" si="38"/>
        <v>626.38933032890338</v>
      </c>
    </row>
    <row r="824" spans="8:10" x14ac:dyDescent="0.45">
      <c r="H824">
        <f t="shared" si="37"/>
        <v>41.099999999999802</v>
      </c>
      <c r="I824">
        <f t="shared" si="39"/>
        <v>435.77186701559793</v>
      </c>
      <c r="J824">
        <f t="shared" si="38"/>
        <v>618.11384616519558</v>
      </c>
    </row>
    <row r="825" spans="8:10" x14ac:dyDescent="0.45">
      <c r="H825">
        <f t="shared" si="37"/>
        <v>41.1499999999998</v>
      </c>
      <c r="I825">
        <f t="shared" si="39"/>
        <v>417.55164187874993</v>
      </c>
      <c r="J825">
        <f t="shared" si="38"/>
        <v>609.38458411612703</v>
      </c>
    </row>
    <row r="826" spans="8:10" x14ac:dyDescent="0.45">
      <c r="H826">
        <f t="shared" si="37"/>
        <v>41.199999999999797</v>
      </c>
      <c r="I826">
        <f t="shared" si="39"/>
        <v>400.45772135299615</v>
      </c>
      <c r="J826">
        <f t="shared" si="38"/>
        <v>600.25776177120201</v>
      </c>
    </row>
    <row r="827" spans="8:10" x14ac:dyDescent="0.45">
      <c r="H827">
        <f t="shared" si="37"/>
        <v>41.249999999999794</v>
      </c>
      <c r="I827">
        <f t="shared" si="39"/>
        <v>384.42909022972157</v>
      </c>
      <c r="J827">
        <f t="shared" si="38"/>
        <v>590.78656737226152</v>
      </c>
    </row>
    <row r="828" spans="8:10" x14ac:dyDescent="0.45">
      <c r="H828">
        <f t="shared" si="37"/>
        <v>41.299999999999791</v>
      </c>
      <c r="I828">
        <f t="shared" si="39"/>
        <v>369.40611777283016</v>
      </c>
      <c r="J828">
        <f t="shared" si="38"/>
        <v>581.0210461284986</v>
      </c>
    </row>
    <row r="829" spans="8:10" x14ac:dyDescent="0.45">
      <c r="H829">
        <f t="shared" si="37"/>
        <v>41.349999999999788</v>
      </c>
      <c r="I829">
        <f t="shared" si="39"/>
        <v>355.33096722882306</v>
      </c>
      <c r="J829">
        <f t="shared" si="38"/>
        <v>571.00804802905827</v>
      </c>
    </row>
    <row r="830" spans="8:10" x14ac:dyDescent="0.45">
      <c r="H830">
        <f t="shared" si="37"/>
        <v>41.399999999999785</v>
      </c>
      <c r="I830">
        <f t="shared" si="39"/>
        <v>342.14790237323876</v>
      </c>
      <c r="J830">
        <f t="shared" si="38"/>
        <v>560.79122664161025</v>
      </c>
    </row>
    <row r="831" spans="8:10" x14ac:dyDescent="0.45">
      <c r="H831">
        <f t="shared" si="37"/>
        <v>41.449999999999783</v>
      </c>
      <c r="I831">
        <f t="shared" si="39"/>
        <v>329.8035062342293</v>
      </c>
      <c r="J831">
        <f t="shared" si="38"/>
        <v>550.41107934974377</v>
      </c>
    </row>
    <row r="832" spans="8:10" x14ac:dyDescent="0.45">
      <c r="H832">
        <f t="shared" si="37"/>
        <v>41.49999999999978</v>
      </c>
      <c r="I832">
        <f t="shared" si="39"/>
        <v>318.24682597494268</v>
      </c>
      <c r="J832">
        <f t="shared" si="38"/>
        <v>539.90502052172769</v>
      </c>
    </row>
    <row r="833" spans="8:10" x14ac:dyDescent="0.45">
      <c r="H833">
        <f t="shared" si="37"/>
        <v>41.549999999999777</v>
      </c>
      <c r="I833">
        <f t="shared" si="39"/>
        <v>307.42945658354392</v>
      </c>
      <c r="J833">
        <f t="shared" si="38"/>
        <v>529.30748015675329</v>
      </c>
    </row>
    <row r="834" spans="8:10" x14ac:dyDescent="0.45">
      <c r="H834">
        <f t="shared" si="37"/>
        <v>41.599999999999774</v>
      </c>
      <c r="I834">
        <f t="shared" si="39"/>
        <v>297.30557461619526</v>
      </c>
      <c r="J834">
        <f t="shared" si="38"/>
        <v>518.65002157809965</v>
      </c>
    </row>
    <row r="835" spans="8:10" x14ac:dyDescent="0.45">
      <c r="H835">
        <f t="shared" si="37"/>
        <v>41.649999999999771</v>
      </c>
      <c r="I835">
        <f t="shared" si="39"/>
        <v>287.83193183952125</v>
      </c>
      <c r="J835">
        <f t="shared" si="38"/>
        <v>507.96147270583788</v>
      </c>
    </row>
    <row r="836" spans="8:10" x14ac:dyDescent="0.45">
      <c r="H836">
        <f t="shared" ref="H836:H899" si="40">H835+$E$2</f>
        <v>41.699999999999768</v>
      </c>
      <c r="I836">
        <f t="shared" si="39"/>
        <v>278.96781727741472</v>
      </c>
      <c r="J836">
        <f t="shared" ref="J836:J899" si="41">J835+$E$2*($B$6*I836*J835-$B$8*J835)</f>
        <v>497.26806632622197</v>
      </c>
    </row>
    <row r="837" spans="8:10" x14ac:dyDescent="0.45">
      <c r="H837">
        <f t="shared" si="40"/>
        <v>41.749999999999766</v>
      </c>
      <c r="I837">
        <f t="shared" si="39"/>
        <v>270.67499491648431</v>
      </c>
      <c r="J837">
        <f t="shared" si="41"/>
        <v>486.59358557105321</v>
      </c>
    </row>
    <row r="838" spans="8:10" x14ac:dyDescent="0.45">
      <c r="H838">
        <f t="shared" si="40"/>
        <v>41.799999999999763</v>
      </c>
      <c r="I838">
        <f t="shared" si="39"/>
        <v>262.91762318473013</v>
      </c>
      <c r="J838">
        <f t="shared" si="41"/>
        <v>475.95951152483019</v>
      </c>
    </row>
    <row r="839" spans="8:10" x14ac:dyDescent="0.45">
      <c r="H839">
        <f t="shared" si="40"/>
        <v>41.84999999999976</v>
      </c>
      <c r="I839">
        <f t="shared" si="39"/>
        <v>255.66216129819739</v>
      </c>
      <c r="J839">
        <f t="shared" si="41"/>
        <v>465.38517049180473</v>
      </c>
    </row>
    <row r="840" spans="8:10" x14ac:dyDescent="0.45">
      <c r="H840">
        <f t="shared" si="40"/>
        <v>41.899999999999757</v>
      </c>
      <c r="I840">
        <f t="shared" si="39"/>
        <v>248.87726667175485</v>
      </c>
      <c r="J840">
        <f t="shared" si="41"/>
        <v>454.88787898367002</v>
      </c>
    </row>
    <row r="841" spans="8:10" x14ac:dyDescent="0.45">
      <c r="H841">
        <f t="shared" si="40"/>
        <v>41.949999999999754</v>
      </c>
      <c r="I841">
        <f t="shared" si="39"/>
        <v>242.53368680883318</v>
      </c>
      <c r="J841">
        <f t="shared" si="41"/>
        <v>444.48308493796958</v>
      </c>
    </row>
    <row r="842" spans="8:10" x14ac:dyDescent="0.45">
      <c r="H842">
        <f t="shared" si="40"/>
        <v>41.999999999999751</v>
      </c>
      <c r="I842">
        <f t="shared" si="39"/>
        <v>236.6041484135929</v>
      </c>
      <c r="J842">
        <f t="shared" si="41"/>
        <v>434.18450405494042</v>
      </c>
    </row>
    <row r="843" spans="8:10" x14ac:dyDescent="0.45">
      <c r="H843">
        <f t="shared" si="40"/>
        <v>42.049999999999748</v>
      </c>
      <c r="I843">
        <f t="shared" si="39"/>
        <v>231.06324589823501</v>
      </c>
      <c r="J843">
        <f t="shared" si="41"/>
        <v>424.00425045430001</v>
      </c>
    </row>
    <row r="844" spans="8:10" x14ac:dyDescent="0.45">
      <c r="H844">
        <f t="shared" si="40"/>
        <v>42.099999999999746</v>
      </c>
      <c r="I844">
        <f t="shared" si="39"/>
        <v>225.88733097773783</v>
      </c>
      <c r="J844">
        <f t="shared" si="41"/>
        <v>413.95296111131643</v>
      </c>
    </row>
    <row r="845" spans="8:10" x14ac:dyDescent="0.45">
      <c r="H845">
        <f t="shared" si="40"/>
        <v>42.149999999999743</v>
      </c>
      <c r="I845">
        <f t="shared" si="39"/>
        <v>221.05440464371594</v>
      </c>
      <c r="J845">
        <f t="shared" si="41"/>
        <v>404.0399137408686</v>
      </c>
    </row>
    <row r="846" spans="8:10" x14ac:dyDescent="0.45">
      <c r="H846">
        <f t="shared" si="40"/>
        <v>42.19999999999974</v>
      </c>
      <c r="I846">
        <f t="shared" si="39"/>
        <v>216.54401247816165</v>
      </c>
      <c r="J846">
        <f t="shared" si="41"/>
        <v>394.27313796607712</v>
      </c>
    </row>
    <row r="847" spans="8:10" x14ac:dyDescent="0.45">
      <c r="H847">
        <f t="shared" si="40"/>
        <v>42.249999999999737</v>
      </c>
      <c r="I847">
        <f t="shared" si="39"/>
        <v>212.33714399697186</v>
      </c>
      <c r="J847">
        <f t="shared" si="41"/>
        <v>384.65951974078644</v>
      </c>
    </row>
    <row r="848" spans="8:10" x14ac:dyDescent="0.45">
      <c r="H848">
        <f t="shared" si="40"/>
        <v>42.299999999999734</v>
      </c>
      <c r="I848">
        <f t="shared" si="39"/>
        <v>208.41613649361076</v>
      </c>
      <c r="J848">
        <f t="shared" si="41"/>
        <v>375.20489909835203</v>
      </c>
    </row>
    <row r="849" spans="8:10" x14ac:dyDescent="0.45">
      <c r="H849">
        <f t="shared" si="40"/>
        <v>42.349999999999731</v>
      </c>
      <c r="I849">
        <f t="shared" si="39"/>
        <v>204.76458367712763</v>
      </c>
      <c r="J849">
        <f t="shared" si="41"/>
        <v>365.91416137778435</v>
      </c>
    </row>
    <row r="850" spans="8:10" x14ac:dyDescent="0.45">
      <c r="H850">
        <f t="shared" si="40"/>
        <v>42.399999999999729</v>
      </c>
      <c r="I850">
        <f t="shared" si="39"/>
        <v>201.36724925906145</v>
      </c>
      <c r="J850">
        <f t="shared" si="41"/>
        <v>356.79132213664093</v>
      </c>
    </row>
    <row r="851" spans="8:10" x14ac:dyDescent="0.45">
      <c r="H851">
        <f t="shared" si="40"/>
        <v>42.449999999999726</v>
      </c>
      <c r="I851">
        <f t="shared" si="39"/>
        <v>198.20998553442678</v>
      </c>
      <c r="J851">
        <f t="shared" si="41"/>
        <v>347.83960600183411</v>
      </c>
    </row>
    <row r="852" spans="8:10" x14ac:dyDescent="0.45">
      <c r="H852">
        <f t="shared" si="40"/>
        <v>42.499999999999723</v>
      </c>
      <c r="I852">
        <f t="shared" si="39"/>
        <v>195.27965691772289</v>
      </c>
      <c r="J852">
        <f t="shared" si="41"/>
        <v>339.06151973789162</v>
      </c>
    </row>
    <row r="853" spans="8:10" x14ac:dyDescent="0.45">
      <c r="H853">
        <f t="shared" si="40"/>
        <v>42.54999999999972</v>
      </c>
      <c r="I853">
        <f t="shared" si="39"/>
        <v>192.56406833123563</v>
      </c>
      <c r="J853">
        <f t="shared" si="41"/>
        <v>330.45891982983039</v>
      </c>
    </row>
    <row r="854" spans="8:10" x14ac:dyDescent="0.45">
      <c r="H854">
        <f t="shared" si="40"/>
        <v>42.599999999999717</v>
      </c>
      <c r="I854">
        <f t="shared" si="39"/>
        <v>190.05189829598257</v>
      </c>
      <c r="J854">
        <f t="shared" si="41"/>
        <v>322.03307488691127</v>
      </c>
    </row>
    <row r="855" spans="8:10" x14ac:dyDescent="0.45">
      <c r="H855">
        <f t="shared" si="40"/>
        <v>42.649999999999714</v>
      </c>
      <c r="I855">
        <f t="shared" si="39"/>
        <v>187.73263654226724</v>
      </c>
      <c r="J855">
        <f t="shared" si="41"/>
        <v>313.78472317598602</v>
      </c>
    </row>
    <row r="856" spans="8:10" x14ac:dyDescent="0.45">
      <c r="H856">
        <f t="shared" si="40"/>
        <v>42.699999999999712</v>
      </c>
      <c r="I856">
        <f t="shared" si="39"/>
        <v>185.59652593426125</v>
      </c>
      <c r="J856">
        <f t="shared" si="41"/>
        <v>305.71412559046183</v>
      </c>
    </row>
    <row r="857" spans="8:10" x14ac:dyDescent="0.45">
      <c r="H857">
        <f t="shared" si="40"/>
        <v>42.749999999999709</v>
      </c>
      <c r="I857">
        <f t="shared" si="39"/>
        <v>183.63450848908445</v>
      </c>
      <c r="J857">
        <f t="shared" si="41"/>
        <v>297.82111435434439</v>
      </c>
    </row>
    <row r="858" spans="8:10" x14ac:dyDescent="0.45">
      <c r="H858">
        <f t="shared" si="40"/>
        <v>42.799999999999706</v>
      </c>
      <c r="I858">
        <f t="shared" si="39"/>
        <v>181.838175263653</v>
      </c>
      <c r="J858">
        <f t="shared" si="41"/>
        <v>290.1051377514014</v>
      </c>
    </row>
    <row r="859" spans="8:10" x14ac:dyDescent="0.45">
      <c r="H859">
        <f t="shared" si="40"/>
        <v>42.849999999999703</v>
      </c>
      <c r="I859">
        <f t="shared" si="39"/>
        <v>180.19971988059351</v>
      </c>
      <c r="J859">
        <f t="shared" si="41"/>
        <v>282.56530115803855</v>
      </c>
    </row>
    <row r="860" spans="8:10" x14ac:dyDescent="0.45">
      <c r="H860">
        <f t="shared" si="40"/>
        <v>42.8999999999997</v>
      </c>
      <c r="I860">
        <f t="shared" si="39"/>
        <v>178.71189546653997</v>
      </c>
      <c r="J860">
        <f t="shared" si="41"/>
        <v>275.20040464565852</v>
      </c>
    </row>
    <row r="861" spans="8:10" x14ac:dyDescent="0.45">
      <c r="H861">
        <f t="shared" si="40"/>
        <v>42.949999999999697</v>
      </c>
      <c r="I861">
        <f t="shared" si="39"/>
        <v>177.36797478113232</v>
      </c>
      <c r="J861">
        <f t="shared" si="41"/>
        <v>268.00897740460789</v>
      </c>
    </row>
    <row r="862" spans="8:10" x14ac:dyDescent="0.45">
      <c r="H862">
        <f t="shared" si="40"/>
        <v>42.999999999999694</v>
      </c>
      <c r="I862">
        <f t="shared" si="39"/>
        <v>176.16171332221322</v>
      </c>
      <c r="J862">
        <f t="shared" si="41"/>
        <v>260.98930922771314</v>
      </c>
    </row>
    <row r="863" spans="8:10" x14ac:dyDescent="0.45">
      <c r="H863">
        <f t="shared" si="40"/>
        <v>43.049999999999692</v>
      </c>
      <c r="I863">
        <f t="shared" si="39"/>
        <v>175.08731520142399</v>
      </c>
      <c r="J863">
        <f t="shared" si="41"/>
        <v>254.1394792771909</v>
      </c>
    </row>
    <row r="864" spans="8:10" x14ac:dyDescent="0.45">
      <c r="H864">
        <f t="shared" si="40"/>
        <v>43.099999999999689</v>
      </c>
      <c r="I864">
        <f t="shared" si="39"/>
        <v>174.13940159411933</v>
      </c>
      <c r="J864">
        <f t="shared" si="41"/>
        <v>247.45738234462777</v>
      </c>
    </row>
    <row r="865" spans="8:10" x14ac:dyDescent="0.45">
      <c r="H865">
        <f t="shared" si="40"/>
        <v>43.149999999999686</v>
      </c>
      <c r="I865">
        <f t="shared" si="39"/>
        <v>173.31298157784767</v>
      </c>
      <c r="J865">
        <f t="shared" si="41"/>
        <v>240.94075279994564</v>
      </c>
    </row>
    <row r="866" spans="8:10" x14ac:dyDescent="0.45">
      <c r="H866">
        <f t="shared" si="40"/>
        <v>43.199999999999683</v>
      </c>
      <c r="I866">
        <f t="shared" si="39"/>
        <v>172.60342518426765</v>
      </c>
      <c r="J866">
        <f t="shared" si="41"/>
        <v>234.58718641193488</v>
      </c>
    </row>
    <row r="867" spans="8:10" x14ac:dyDescent="0.45">
      <c r="H867">
        <f t="shared" si="40"/>
        <v>43.24999999999968</v>
      </c>
      <c r="I867">
        <f t="shared" si="39"/>
        <v>172.00643850004897</v>
      </c>
      <c r="J867">
        <f t="shared" si="41"/>
        <v>228.39416021014037</v>
      </c>
    </row>
    <row r="868" spans="8:10" x14ac:dyDescent="0.45">
      <c r="H868">
        <f t="shared" si="40"/>
        <v>43.299999999999677</v>
      </c>
      <c r="I868">
        <f t="shared" si="39"/>
        <v>171.51804066285436</v>
      </c>
      <c r="J868">
        <f t="shared" si="41"/>
        <v>222.35905054568951</v>
      </c>
    </row>
    <row r="869" spans="8:10" x14ac:dyDescent="0.45">
      <c r="H869">
        <f t="shared" si="40"/>
        <v>43.349999999999675</v>
      </c>
      <c r="I869">
        <f t="shared" si="39"/>
        <v>171.13454260878652</v>
      </c>
      <c r="J869">
        <f t="shared" si="41"/>
        <v>216.4791494970934</v>
      </c>
    </row>
    <row r="870" spans="8:10" x14ac:dyDescent="0.45">
      <c r="H870">
        <f t="shared" si="40"/>
        <v>43.399999999999672</v>
      </c>
      <c r="I870">
        <f t="shared" si="39"/>
        <v>170.85252743760984</v>
      </c>
      <c r="J870">
        <f t="shared" si="41"/>
        <v>210.75167975615128</v>
      </c>
    </row>
    <row r="871" spans="8:10" x14ac:dyDescent="0.45">
      <c r="H871">
        <f t="shared" si="40"/>
        <v>43.449999999999669</v>
      </c>
      <c r="I871">
        <f t="shared" si="39"/>
        <v>170.66883227155603</v>
      </c>
      <c r="J871">
        <f t="shared" si="41"/>
        <v>205.17380811884854</v>
      </c>
    </row>
    <row r="872" spans="8:10" x14ac:dyDescent="0.45">
      <c r="H872">
        <f t="shared" si="40"/>
        <v>43.499999999999666</v>
      </c>
      <c r="I872">
        <f t="shared" si="39"/>
        <v>170.58053149255193</v>
      </c>
      <c r="J872">
        <f t="shared" si="41"/>
        <v>199.74265769655204</v>
      </c>
    </row>
    <row r="873" spans="8:10" x14ac:dyDescent="0.45">
      <c r="H873">
        <f t="shared" si="40"/>
        <v>43.549999999999663</v>
      </c>
      <c r="I873">
        <f t="shared" si="39"/>
        <v>170.5849212512417</v>
      </c>
      <c r="J873">
        <f t="shared" si="41"/>
        <v>194.45531895385673</v>
      </c>
    </row>
    <row r="874" spans="8:10" x14ac:dyDescent="0.45">
      <c r="H874">
        <f t="shared" si="40"/>
        <v>43.59999999999966</v>
      </c>
      <c r="I874">
        <f t="shared" si="39"/>
        <v>170.67950514920366</v>
      </c>
      <c r="J874">
        <f t="shared" si="41"/>
        <v>189.30885967110549</v>
      </c>
    </row>
    <row r="875" spans="8:10" x14ac:dyDescent="0.45">
      <c r="H875">
        <f t="shared" si="40"/>
        <v>43.649999999999658</v>
      </c>
      <c r="I875">
        <f t="shared" si="39"/>
        <v>170.86198100328531</v>
      </c>
      <c r="J875">
        <f t="shared" si="41"/>
        <v>184.3003339218607</v>
      </c>
    </row>
    <row r="876" spans="8:10" x14ac:dyDescent="0.45">
      <c r="H876">
        <f t="shared" si="40"/>
        <v>43.699999999999655</v>
      </c>
      <c r="I876">
        <f t="shared" si="39"/>
        <v>171.13022860800541</v>
      </c>
      <c r="J876">
        <f t="shared" si="41"/>
        <v>179.42679014842457</v>
      </c>
    </row>
    <row r="877" spans="8:10" x14ac:dyDescent="0.45">
      <c r="H877">
        <f t="shared" si="40"/>
        <v>43.749999999999652</v>
      </c>
      <c r="I877">
        <f t="shared" si="39"/>
        <v>171.48229841851546</v>
      </c>
      <c r="J877">
        <f t="shared" si="41"/>
        <v>174.68527841185514</v>
      </c>
    </row>
    <row r="878" spans="8:10" x14ac:dyDescent="0.45">
      <c r="H878">
        <f t="shared" si="40"/>
        <v>43.799999999999649</v>
      </c>
      <c r="I878">
        <f t="shared" si="39"/>
        <v>171.91640108269144</v>
      </c>
      <c r="J878">
        <f t="shared" si="41"/>
        <v>170.0728568867749</v>
      </c>
    </row>
    <row r="879" spans="8:10" x14ac:dyDescent="0.45">
      <c r="H879">
        <f t="shared" si="40"/>
        <v>43.849999999999646</v>
      </c>
      <c r="I879">
        <f t="shared" si="39"/>
        <v>172.43089775656267</v>
      </c>
      <c r="J879">
        <f t="shared" si="41"/>
        <v>165.58659766558827</v>
      </c>
    </row>
    <row r="880" spans="8:10" x14ac:dyDescent="0.45">
      <c r="H880">
        <f t="shared" si="40"/>
        <v>43.899999999999643</v>
      </c>
      <c r="I880">
        <f t="shared" si="39"/>
        <v>173.02429114250072</v>
      </c>
      <c r="J880">
        <f t="shared" si="41"/>
        <v>161.22359193148202</v>
      </c>
    </row>
    <row r="881" spans="8:10" x14ac:dyDescent="0.45">
      <c r="H881">
        <f t="shared" si="40"/>
        <v>43.94999999999964</v>
      </c>
      <c r="I881">
        <f t="shared" si="39"/>
        <v>173.69521719441147</v>
      </c>
      <c r="J881">
        <f t="shared" si="41"/>
        <v>156.98095455475024</v>
      </c>
    </row>
    <row r="882" spans="8:10" x14ac:dyDescent="0.45">
      <c r="H882">
        <f t="shared" si="40"/>
        <v>43.999999999999638</v>
      </c>
      <c r="I882">
        <f t="shared" si="39"/>
        <v>174.44243743862236</v>
      </c>
      <c r="J882">
        <f t="shared" si="41"/>
        <v>152.85582816253259</v>
      </c>
    </row>
    <row r="883" spans="8:10" x14ac:dyDescent="0.45">
      <c r="H883">
        <f t="shared" si="40"/>
        <v>44.049999999999635</v>
      </c>
      <c r="I883">
        <f t="shared" si="39"/>
        <v>175.26483186325768</v>
      </c>
      <c r="J883">
        <f t="shared" si="41"/>
        <v>148.8453867279552</v>
      </c>
    </row>
    <row r="884" spans="8:10" x14ac:dyDescent="0.45">
      <c r="H884">
        <f t="shared" si="40"/>
        <v>44.099999999999632</v>
      </c>
      <c r="I884">
        <f t="shared" si="39"/>
        <v>176.16139233267316</v>
      </c>
      <c r="J884">
        <f t="shared" si="41"/>
        <v>144.94683872089135</v>
      </c>
    </row>
    <row r="885" spans="8:10" x14ac:dyDescent="0.45">
      <c r="H885">
        <f t="shared" si="40"/>
        <v>44.149999999999629</v>
      </c>
      <c r="I885">
        <f t="shared" si="39"/>
        <v>177.13121648699746</v>
      </c>
      <c r="J885">
        <f t="shared" si="41"/>
        <v>141.15742985908895</v>
      </c>
    </row>
    <row r="886" spans="8:10" x14ac:dyDescent="0.45">
      <c r="H886">
        <f t="shared" si="40"/>
        <v>44.199999999999626</v>
      </c>
      <c r="I886">
        <f t="shared" si="39"/>
        <v>178.17350209002558</v>
      </c>
      <c r="J886">
        <f t="shared" si="41"/>
        <v>137.47444549522189</v>
      </c>
    </row>
    <row r="887" spans="8:10" x14ac:dyDescent="0.45">
      <c r="H887">
        <f t="shared" si="40"/>
        <v>44.249999999999623</v>
      </c>
      <c r="I887">
        <f t="shared" ref="I887:I950" si="42">I886+$E$2*($B$2*I886-$B$4*I886*J886)</f>
        <v>179.28754179164929</v>
      </c>
      <c r="J887">
        <f t="shared" si="41"/>
        <v>133.89521267248955</v>
      </c>
    </row>
    <row r="888" spans="8:10" x14ac:dyDescent="0.45">
      <c r="H888">
        <f t="shared" si="40"/>
        <v>44.299999999999621</v>
      </c>
      <c r="I888">
        <f t="shared" si="42"/>
        <v>180.4727182737102</v>
      </c>
      <c r="J888">
        <f t="shared" si="41"/>
        <v>130.41710187869444</v>
      </c>
    </row>
    <row r="889" spans="8:10" x14ac:dyDescent="0.45">
      <c r="H889">
        <f t="shared" si="40"/>
        <v>44.349999999999618</v>
      </c>
      <c r="I889">
        <f t="shared" si="42"/>
        <v>181.72849975064167</v>
      </c>
      <c r="J889">
        <f t="shared" si="41"/>
        <v>127.03752852625222</v>
      </c>
    </row>
    <row r="890" spans="8:10" x14ac:dyDescent="0.45">
      <c r="H890">
        <f t="shared" si="40"/>
        <v>44.399999999999615</v>
      </c>
      <c r="I890">
        <f t="shared" si="42"/>
        <v>183.05443579854401</v>
      </c>
      <c r="J890">
        <f t="shared" si="41"/>
        <v>123.75395418331412</v>
      </c>
    </row>
    <row r="891" spans="8:10" x14ac:dyDescent="0.45">
      <c r="H891">
        <f t="shared" si="40"/>
        <v>44.449999999999612</v>
      </c>
      <c r="I891">
        <f t="shared" si="42"/>
        <v>184.45015348842836</v>
      </c>
      <c r="J891">
        <f t="shared" si="41"/>
        <v>120.56388757909374</v>
      </c>
    </row>
    <row r="892" spans="8:10" x14ac:dyDescent="0.45">
      <c r="H892">
        <f t="shared" si="40"/>
        <v>44.499999999999609</v>
      </c>
      <c r="I892">
        <f t="shared" si="42"/>
        <v>185.91535380128437</v>
      </c>
      <c r="J892">
        <f t="shared" si="41"/>
        <v>117.46488540457173</v>
      </c>
    </row>
    <row r="893" spans="8:10" x14ac:dyDescent="0.45">
      <c r="H893">
        <f t="shared" si="40"/>
        <v>44.549999999999606</v>
      </c>
      <c r="I893">
        <f t="shared" si="42"/>
        <v>187.44980830438823</v>
      </c>
      <c r="J893">
        <f t="shared" si="41"/>
        <v>114.45455292799092</v>
      </c>
    </row>
    <row r="894" spans="8:10" x14ac:dyDescent="0.45">
      <c r="H894">
        <f t="shared" si="40"/>
        <v>44.599999999999604</v>
      </c>
      <c r="I894">
        <f t="shared" si="42"/>
        <v>189.05335606988436</v>
      </c>
      <c r="J894">
        <f t="shared" si="41"/>
        <v>111.53054444293699</v>
      </c>
    </row>
    <row r="895" spans="8:10" x14ac:dyDescent="0.45">
      <c r="H895">
        <f t="shared" si="40"/>
        <v>44.649999999999601</v>
      </c>
      <c r="I895">
        <f t="shared" si="42"/>
        <v>190.72590081815818</v>
      </c>
      <c r="J895">
        <f t="shared" si="41"/>
        <v>108.69056356531513</v>
      </c>
    </row>
    <row r="896" spans="8:10" x14ac:dyDescent="0.45">
      <c r="H896">
        <f t="shared" si="40"/>
        <v>44.699999999999598</v>
      </c>
      <c r="I896">
        <f t="shared" si="42"/>
        <v>192.46740826987855</v>
      </c>
      <c r="J896">
        <f t="shared" si="41"/>
        <v>105.93236339416954</v>
      </c>
    </row>
    <row r="897" spans="8:10" x14ac:dyDescent="0.45">
      <c r="H897">
        <f t="shared" si="40"/>
        <v>44.749999999999595</v>
      </c>
      <c r="I897">
        <f t="shared" si="42"/>
        <v>194.27790369183825</v>
      </c>
      <c r="J897">
        <f t="shared" si="41"/>
        <v>103.25374655004067</v>
      </c>
    </row>
    <row r="898" spans="8:10" x14ac:dyDescent="0.45">
      <c r="H898">
        <f t="shared" si="40"/>
        <v>44.799999999999592</v>
      </c>
      <c r="I898">
        <f t="shared" si="42"/>
        <v>196.15746962286798</v>
      </c>
      <c r="J898">
        <f t="shared" si="41"/>
        <v>100.65256510340609</v>
      </c>
    </row>
    <row r="899" spans="8:10" x14ac:dyDescent="0.45">
      <c r="H899">
        <f t="shared" si="40"/>
        <v>44.849999999999589</v>
      </c>
      <c r="I899">
        <f t="shared" si="42"/>
        <v>198.10624376715182</v>
      </c>
      <c r="J899">
        <f t="shared" si="41"/>
        <v>98.126720404695106</v>
      </c>
    </row>
    <row r="900" spans="8:10" x14ac:dyDescent="0.45">
      <c r="H900">
        <f t="shared" ref="H900:H963" si="43">H899+$E$2</f>
        <v>44.899999999999586</v>
      </c>
      <c r="I900">
        <f t="shared" si="42"/>
        <v>200.12441704323848</v>
      </c>
      <c r="J900">
        <f t="shared" ref="J900:J963" si="44">J899+$E$2*($B$6*I900*J899-$B$8*J899)</f>
        <v>95.674162826398501</v>
      </c>
    </row>
    <row r="901" spans="8:10" x14ac:dyDescent="0.45">
      <c r="H901">
        <f t="shared" si="43"/>
        <v>44.949999999999584</v>
      </c>
      <c r="I901">
        <f t="shared" si="42"/>
        <v>202.21223177792996</v>
      </c>
      <c r="J901">
        <f t="shared" si="44"/>
        <v>93.292891426905115</v>
      </c>
    </row>
    <row r="902" spans="8:10" x14ac:dyDescent="0.45">
      <c r="H902">
        <f t="shared" si="43"/>
        <v>44.999999999999581</v>
      </c>
      <c r="I902">
        <f t="shared" si="42"/>
        <v>204.36998003504351</v>
      </c>
      <c r="J902">
        <f t="shared" si="44"/>
        <v>90.980953544879839</v>
      </c>
    </row>
    <row r="903" spans="8:10" x14ac:dyDescent="0.45">
      <c r="H903">
        <f t="shared" si="43"/>
        <v>45.049999999999578</v>
      </c>
      <c r="I903">
        <f t="shared" si="42"/>
        <v>206.59800206979074</v>
      </c>
      <c r="J903">
        <f t="shared" si="44"/>
        <v>88.736444332247871</v>
      </c>
    </row>
    <row r="904" spans="8:10" x14ac:dyDescent="0.45">
      <c r="H904">
        <f t="shared" si="43"/>
        <v>45.099999999999575</v>
      </c>
      <c r="I904">
        <f t="shared" si="42"/>
        <v>208.8966849002046</v>
      </c>
      <c r="J904">
        <f t="shared" si="44"/>
        <v>86.557506233161106</v>
      </c>
    </row>
    <row r="905" spans="8:10" x14ac:dyDescent="0.45">
      <c r="H905">
        <f t="shared" si="43"/>
        <v>45.149999999999572</v>
      </c>
      <c r="I905">
        <f t="shared" si="42"/>
        <v>211.26646098767509</v>
      </c>
      <c r="J905">
        <f t="shared" si="44"/>
        <v>84.442328415690397</v>
      </c>
    </row>
    <row r="906" spans="8:10" x14ac:dyDescent="0.45">
      <c r="H906">
        <f t="shared" si="43"/>
        <v>45.199999999999569</v>
      </c>
      <c r="I906">
        <f t="shared" si="42"/>
        <v>213.70780701923439</v>
      </c>
      <c r="J906">
        <f t="shared" si="44"/>
        <v>82.389146162406988</v>
      </c>
    </row>
    <row r="907" spans="8:10" x14ac:dyDescent="0.45">
      <c r="H907">
        <f t="shared" si="43"/>
        <v>45.249999999999567</v>
      </c>
      <c r="I907">
        <f t="shared" si="42"/>
        <v>216.22124278476358</v>
      </c>
      <c r="J907">
        <f t="shared" si="44"/>
        <v>80.396240225483297</v>
      </c>
    </row>
    <row r="908" spans="8:10" x14ac:dyDescent="0.45">
      <c r="H908">
        <f t="shared" si="43"/>
        <v>45.299999999999564</v>
      </c>
      <c r="I908">
        <f t="shared" si="42"/>
        <v>218.80733014278121</v>
      </c>
      <c r="J908">
        <f t="shared" si="44"/>
        <v>78.461936151454168</v>
      </c>
    </row>
    <row r="909" spans="8:10" x14ac:dyDescent="0.45">
      <c r="H909">
        <f t="shared" si="43"/>
        <v>45.349999999999561</v>
      </c>
      <c r="I909">
        <f t="shared" si="42"/>
        <v>221.46667206892354</v>
      </c>
      <c r="J909">
        <f t="shared" si="44"/>
        <v>76.584603580330622</v>
      </c>
    </row>
    <row r="910" spans="8:10" x14ac:dyDescent="0.45">
      <c r="H910">
        <f t="shared" si="43"/>
        <v>45.399999999999558</v>
      </c>
      <c r="I910">
        <f t="shared" si="42"/>
        <v>224.19991178163664</v>
      </c>
      <c r="J910">
        <f t="shared" si="44"/>
        <v>74.76265552334614</v>
      </c>
    </row>
    <row r="911" spans="8:10" x14ac:dyDescent="0.45">
      <c r="H911">
        <f t="shared" si="43"/>
        <v>45.449999999999555</v>
      </c>
      <c r="I911">
        <f t="shared" si="42"/>
        <v>227.00773193997986</v>
      </c>
      <c r="J911">
        <f t="shared" si="44"/>
        <v>72.994547623237267</v>
      </c>
    </row>
    <row r="912" spans="8:10" x14ac:dyDescent="0.45">
      <c r="H912">
        <f t="shared" si="43"/>
        <v>45.499999999999552</v>
      </c>
      <c r="I912">
        <f t="shared" si="42"/>
        <v>229.89085390878586</v>
      </c>
      <c r="J912">
        <f t="shared" si="44"/>
        <v>71.278777400613535</v>
      </c>
    </row>
    <row r="913" spans="8:10" x14ac:dyDescent="0.45">
      <c r="H913">
        <f t="shared" si="43"/>
        <v>45.54999999999955</v>
      </c>
      <c r="I913">
        <f t="shared" si="42"/>
        <v>232.85003708674145</v>
      </c>
      <c r="J913">
        <f t="shared" si="44"/>
        <v>69.613883489653588</v>
      </c>
    </row>
    <row r="914" spans="8:10" x14ac:dyDescent="0.45">
      <c r="H914">
        <f t="shared" si="43"/>
        <v>45.599999999999547</v>
      </c>
      <c r="I914">
        <f t="shared" si="42"/>
        <v>235.88607829324448</v>
      </c>
      <c r="J914">
        <f t="shared" si="44"/>
        <v>67.998444866072575</v>
      </c>
    </row>
    <row r="915" spans="8:10" x14ac:dyDescent="0.45">
      <c r="H915">
        <f t="shared" si="43"/>
        <v>45.649999999999544</v>
      </c>
      <c r="I915">
        <f t="shared" si="42"/>
        <v>238.99981121015963</v>
      </c>
      <c r="J915">
        <f t="shared" si="44"/>
        <v>66.431080070038831</v>
      </c>
    </row>
    <row r="916" spans="8:10" x14ac:dyDescent="0.45">
      <c r="H916">
        <f t="shared" si="43"/>
        <v>45.699999999999541</v>
      </c>
      <c r="I916">
        <f t="shared" si="42"/>
        <v>242.19210587484019</v>
      </c>
      <c r="J916">
        <f t="shared" si="44"/>
        <v>64.910446426472618</v>
      </c>
    </row>
    <row r="917" spans="8:10" x14ac:dyDescent="0.45">
      <c r="H917">
        <f t="shared" si="43"/>
        <v>45.749999999999538</v>
      </c>
      <c r="I917">
        <f t="shared" si="42"/>
        <v>245.46386822100666</v>
      </c>
      <c r="J917">
        <f t="shared" si="44"/>
        <v>63.435239264935795</v>
      </c>
    </row>
    <row r="918" spans="8:10" x14ac:dyDescent="0.45">
      <c r="H918">
        <f t="shared" si="43"/>
        <v>45.799999999999535</v>
      </c>
      <c r="I918">
        <f t="shared" si="42"/>
        <v>248.81603966427718</v>
      </c>
      <c r="J918">
        <f t="shared" si="44"/>
        <v>62.004191141115903</v>
      </c>
    </row>
    <row r="919" spans="8:10" x14ac:dyDescent="0.45">
      <c r="H919">
        <f t="shared" si="43"/>
        <v>45.849999999999532</v>
      </c>
      <c r="I919">
        <f t="shared" si="42"/>
        <v>252.24959672933079</v>
      </c>
      <c r="J919">
        <f t="shared" si="44"/>
        <v>60.616071061720589</v>
      </c>
    </row>
    <row r="920" spans="8:10" x14ac:dyDescent="0.45">
      <c r="H920">
        <f t="shared" si="43"/>
        <v>45.89999999999953</v>
      </c>
      <c r="I920">
        <f t="shared" si="42"/>
        <v>255.76555071585386</v>
      </c>
      <c r="J920">
        <f t="shared" si="44"/>
        <v>59.269683714426982</v>
      </c>
    </row>
    <row r="921" spans="8:10" x14ac:dyDescent="0.45">
      <c r="H921">
        <f t="shared" si="43"/>
        <v>45.949999999999527</v>
      </c>
      <c r="I921">
        <f t="shared" si="42"/>
        <v>259.36494740057344</v>
      </c>
      <c r="J921">
        <f t="shared" si="44"/>
        <v>57.963868704374086</v>
      </c>
    </row>
    <row r="922" spans="8:10" x14ac:dyDescent="0.45">
      <c r="H922">
        <f t="shared" si="43"/>
        <v>45.999999999999524</v>
      </c>
      <c r="I922">
        <f t="shared" si="42"/>
        <v>263.04886677282053</v>
      </c>
      <c r="J922">
        <f t="shared" si="44"/>
        <v>56.697499798543703</v>
      </c>
    </row>
    <row r="923" spans="8:10" x14ac:dyDescent="0.45">
      <c r="H923">
        <f t="shared" si="43"/>
        <v>46.049999999999521</v>
      </c>
      <c r="I923">
        <f t="shared" si="42"/>
        <v>266.81842280119105</v>
      </c>
      <c r="J923">
        <f t="shared" si="44"/>
        <v>55.46948417924559</v>
      </c>
    </row>
    <row r="924" spans="8:10" x14ac:dyDescent="0.45">
      <c r="H924">
        <f t="shared" si="43"/>
        <v>46.099999999999518</v>
      </c>
      <c r="I924">
        <f t="shared" si="42"/>
        <v>270.67476322898466</v>
      </c>
      <c r="J924">
        <f t="shared" si="44"/>
        <v>54.278761707804556</v>
      </c>
    </row>
    <row r="925" spans="8:10" x14ac:dyDescent="0.45">
      <c r="H925">
        <f t="shared" si="43"/>
        <v>46.149999999999515</v>
      </c>
      <c r="I925">
        <f t="shared" si="42"/>
        <v>274.61906939620212</v>
      </c>
      <c r="J925">
        <f t="shared" si="44"/>
        <v>53.124304199440168</v>
      </c>
    </row>
    <row r="926" spans="8:10" x14ac:dyDescent="0.45">
      <c r="H926">
        <f t="shared" si="43"/>
        <v>46.199999999999513</v>
      </c>
      <c r="I926">
        <f t="shared" si="42"/>
        <v>278.65255608596908</v>
      </c>
      <c r="J926">
        <f t="shared" si="44"/>
        <v>52.005114710232888</v>
      </c>
    </row>
    <row r="927" spans="8:10" x14ac:dyDescent="0.45">
      <c r="H927">
        <f t="shared" si="43"/>
        <v>46.24999999999951</v>
      </c>
      <c r="I927">
        <f t="shared" si="42"/>
        <v>282.7764713933334</v>
      </c>
      <c r="J927">
        <f t="shared" si="44"/>
        <v>50.920226836982998</v>
      </c>
    </row>
    <row r="928" spans="8:10" x14ac:dyDescent="0.45">
      <c r="H928">
        <f t="shared" si="43"/>
        <v>46.299999999999507</v>
      </c>
      <c r="I928">
        <f t="shared" si="42"/>
        <v>286.99209661444905</v>
      </c>
      <c r="J928">
        <f t="shared" si="44"/>
        <v>49.868704030690047</v>
      </c>
    </row>
    <row r="929" spans="8:10" x14ac:dyDescent="0.45">
      <c r="H929">
        <f t="shared" si="43"/>
        <v>46.349999999999504</v>
      </c>
      <c r="I929">
        <f t="shared" si="42"/>
        <v>291.30074615421671</v>
      </c>
      <c r="J929">
        <f t="shared" si="44"/>
        <v>48.849638924310085</v>
      </c>
    </row>
    <row r="930" spans="8:10" x14ac:dyDescent="0.45">
      <c r="H930">
        <f t="shared" si="43"/>
        <v>46.399999999999501</v>
      </c>
      <c r="I930">
        <f t="shared" si="42"/>
        <v>295.70376745049947</v>
      </c>
      <c r="J930">
        <f t="shared" si="44"/>
        <v>47.862152675384984</v>
      </c>
    </row>
    <row r="931" spans="8:10" x14ac:dyDescent="0.45">
      <c r="H931">
        <f t="shared" si="43"/>
        <v>46.449999999999498</v>
      </c>
      <c r="I931">
        <f t="shared" si="42"/>
        <v>300.20254091306924</v>
      </c>
      <c r="J931">
        <f t="shared" si="44"/>
        <v>46.905394324082501</v>
      </c>
    </row>
    <row r="932" spans="8:10" x14ac:dyDescent="0.45">
      <c r="H932">
        <f t="shared" si="43"/>
        <v>46.499999999999496</v>
      </c>
      <c r="I932">
        <f t="shared" si="42"/>
        <v>304.79847987546873</v>
      </c>
      <c r="J932">
        <f t="shared" si="44"/>
        <v>45.9785401671366</v>
      </c>
    </row>
    <row r="933" spans="8:10" x14ac:dyDescent="0.45">
      <c r="H933">
        <f t="shared" si="43"/>
        <v>46.549999999999493</v>
      </c>
      <c r="I933">
        <f t="shared" si="42"/>
        <v>309.49303055799447</v>
      </c>
      <c r="J933">
        <f t="shared" si="44"/>
        <v>45.080793148134802</v>
      </c>
    </row>
    <row r="934" spans="8:10" x14ac:dyDescent="0.45">
      <c r="H934">
        <f t="shared" si="43"/>
        <v>46.59999999999949</v>
      </c>
      <c r="I934">
        <f t="shared" si="42"/>
        <v>314.28767204001696</v>
      </c>
      <c r="J934">
        <f t="shared" si="44"/>
        <v>44.211382264562324</v>
      </c>
    </row>
    <row r="935" spans="8:10" x14ac:dyDescent="0.45">
      <c r="H935">
        <f t="shared" si="43"/>
        <v>46.649999999999487</v>
      </c>
      <c r="I935">
        <f t="shared" si="42"/>
        <v>319.18391623985724</v>
      </c>
      <c r="J935">
        <f t="shared" si="44"/>
        <v>43.369561991981662</v>
      </c>
    </row>
    <row r="936" spans="8:10" x14ac:dyDescent="0.45">
      <c r="H936">
        <f t="shared" si="43"/>
        <v>46.699999999999484</v>
      </c>
      <c r="I936">
        <f t="shared" si="42"/>
        <v>324.18330790043359</v>
      </c>
      <c r="J936">
        <f t="shared" si="44"/>
        <v>42.554611725699978</v>
      </c>
    </row>
    <row r="937" spans="8:10" x14ac:dyDescent="0.45">
      <c r="H937">
        <f t="shared" si="43"/>
        <v>46.749999999999481</v>
      </c>
      <c r="I937">
        <f t="shared" si="42"/>
        <v>329.28742457887665</v>
      </c>
      <c r="J937">
        <f t="shared" si="44"/>
        <v>41.765835240255967</v>
      </c>
    </row>
    <row r="938" spans="8:10" x14ac:dyDescent="0.45">
      <c r="H938">
        <f t="shared" si="43"/>
        <v>46.799999999999478</v>
      </c>
      <c r="I938">
        <f t="shared" si="42"/>
        <v>334.49787663828926</v>
      </c>
      <c r="J938">
        <f t="shared" si="44"/>
        <v>41.002560167041523</v>
      </c>
    </row>
    <row r="939" spans="8:10" x14ac:dyDescent="0.45">
      <c r="H939">
        <f t="shared" si="43"/>
        <v>46.849999999999476</v>
      </c>
      <c r="I939">
        <f t="shared" si="42"/>
        <v>339.81630723979413</v>
      </c>
      <c r="J939">
        <f t="shared" si="44"/>
        <v>40.264137490362145</v>
      </c>
    </row>
    <row r="940" spans="8:10" x14ac:dyDescent="0.45">
      <c r="H940">
        <f t="shared" si="43"/>
        <v>46.899999999999473</v>
      </c>
      <c r="I940">
        <f t="shared" si="42"/>
        <v>345.24439233297301</v>
      </c>
      <c r="J940">
        <f t="shared" si="44"/>
        <v>39.549941062233039</v>
      </c>
    </row>
    <row r="941" spans="8:10" x14ac:dyDescent="0.45">
      <c r="H941">
        <f t="shared" si="43"/>
        <v>46.94999999999947</v>
      </c>
      <c r="I941">
        <f t="shared" si="42"/>
        <v>350.78384064274894</v>
      </c>
      <c r="J941">
        <f t="shared" si="44"/>
        <v>38.859367136205108</v>
      </c>
    </row>
    <row r="942" spans="8:10" x14ac:dyDescent="0.45">
      <c r="H942">
        <f t="shared" si="43"/>
        <v>46.999999999999467</v>
      </c>
      <c r="I942">
        <f t="shared" si="42"/>
        <v>356.43639365070544</v>
      </c>
      <c r="J942">
        <f t="shared" si="44"/>
        <v>38.191833920516814</v>
      </c>
    </row>
    <row r="943" spans="8:10" x14ac:dyDescent="0.45">
      <c r="H943">
        <f t="shared" si="43"/>
        <v>47.049999999999464</v>
      </c>
      <c r="I943">
        <f t="shared" si="42"/>
        <v>362.20382556876598</v>
      </c>
      <c r="J943">
        <f t="shared" si="44"/>
        <v>37.546781150873635</v>
      </c>
    </row>
    <row r="944" spans="8:10" x14ac:dyDescent="0.45">
      <c r="H944">
        <f t="shared" si="43"/>
        <v>47.099999999999461</v>
      </c>
      <c r="I944">
        <f t="shared" si="42"/>
        <v>368.08794330307734</v>
      </c>
      <c r="J944">
        <f t="shared" si="44"/>
        <v>36.92366968316685</v>
      </c>
    </row>
    <row r="945" spans="8:10" x14ac:dyDescent="0.45">
      <c r="H945">
        <f t="shared" si="43"/>
        <v>47.149999999999459</v>
      </c>
      <c r="I945">
        <f t="shared" si="42"/>
        <v>374.09058640585096</v>
      </c>
      <c r="J945">
        <f t="shared" si="44"/>
        <v>36.321981106457599</v>
      </c>
    </row>
    <row r="946" spans="8:10" x14ac:dyDescent="0.45">
      <c r="H946">
        <f t="shared" si="43"/>
        <v>47.199999999999456</v>
      </c>
      <c r="I946">
        <f t="shared" si="42"/>
        <v>380.2136270128143</v>
      </c>
      <c r="J946">
        <f t="shared" si="44"/>
        <v>35.74121737657044</v>
      </c>
    </row>
    <row r="947" spans="8:10" x14ac:dyDescent="0.45">
      <c r="H947">
        <f t="shared" si="43"/>
        <v>47.249999999999453</v>
      </c>
      <c r="I947">
        <f t="shared" si="42"/>
        <v>386.45896976381067</v>
      </c>
      <c r="J947">
        <f t="shared" si="44"/>
        <v>35.180900470663168</v>
      </c>
    </row>
    <row r="948" spans="8:10" x14ac:dyDescent="0.45">
      <c r="H948">
        <f t="shared" si="43"/>
        <v>47.29999999999945</v>
      </c>
      <c r="I948">
        <f t="shared" si="42"/>
        <v>392.8285517039613</v>
      </c>
      <c r="J948">
        <f t="shared" si="44"/>
        <v>34.640572063166552</v>
      </c>
    </row>
    <row r="949" spans="8:10" x14ac:dyDescent="0.45">
      <c r="H949">
        <f t="shared" si="43"/>
        <v>47.349999999999447</v>
      </c>
      <c r="I949">
        <f t="shared" si="42"/>
        <v>399.32434216266347</v>
      </c>
      <c r="J949">
        <f t="shared" si="44"/>
        <v>34.11979322351884</v>
      </c>
    </row>
    <row r="950" spans="8:10" x14ac:dyDescent="0.45">
      <c r="H950">
        <f t="shared" si="43"/>
        <v>47.399999999999444</v>
      </c>
      <c r="I950">
        <f t="shared" si="42"/>
        <v>405.94834260754595</v>
      </c>
      <c r="J950">
        <f t="shared" si="44"/>
        <v>33.618144136155664</v>
      </c>
    </row>
    <row r="951" spans="8:10" x14ac:dyDescent="0.45">
      <c r="H951">
        <f t="shared" si="43"/>
        <v>47.449999999999442</v>
      </c>
      <c r="I951">
        <f t="shared" ref="I951:I1014" si="45">I950+$E$2*($B$2*I950-$B$4*I950*J950)</f>
        <v>412.70258647033546</v>
      </c>
      <c r="J951">
        <f t="shared" si="44"/>
        <v>33.135223843256412</v>
      </c>
    </row>
    <row r="952" spans="8:10" x14ac:dyDescent="0.45">
      <c r="H952">
        <f t="shared" si="43"/>
        <v>47.499999999999439</v>
      </c>
      <c r="I952">
        <f t="shared" si="45"/>
        <v>419.58913894140363</v>
      </c>
      <c r="J952">
        <f t="shared" si="44"/>
        <v>32.670650010793572</v>
      </c>
    </row>
    <row r="953" spans="8:10" x14ac:dyDescent="0.45">
      <c r="H953">
        <f t="shared" si="43"/>
        <v>47.549999999999436</v>
      </c>
      <c r="I953">
        <f t="shared" si="45"/>
        <v>426.61009672956322</v>
      </c>
      <c r="J953">
        <f t="shared" si="44"/>
        <v>32.224058718481913</v>
      </c>
    </row>
    <row r="954" spans="8:10" x14ac:dyDescent="0.45">
      <c r="H954">
        <f t="shared" si="43"/>
        <v>47.599999999999433</v>
      </c>
      <c r="I954">
        <f t="shared" si="45"/>
        <v>433.7675877834634</v>
      </c>
      <c r="J954">
        <f t="shared" si="44"/>
        <v>31.795104274280476</v>
      </c>
    </row>
    <row r="955" spans="8:10" x14ac:dyDescent="0.45">
      <c r="H955">
        <f t="shared" si="43"/>
        <v>47.64999999999943</v>
      </c>
      <c r="I955">
        <f t="shared" si="45"/>
        <v>441.0637709706948</v>
      </c>
      <c r="J955">
        <f t="shared" si="44"/>
        <v>31.38345905416169</v>
      </c>
    </row>
    <row r="956" spans="8:10" x14ac:dyDescent="0.45">
      <c r="H956">
        <f t="shared" si="43"/>
        <v>47.699999999999427</v>
      </c>
      <c r="I956">
        <f t="shared" si="45"/>
        <v>448.50083571045542</v>
      </c>
      <c r="J956">
        <f t="shared" si="44"/>
        <v>30.988813367929851</v>
      </c>
    </row>
    <row r="957" spans="8:10" x14ac:dyDescent="0.45">
      <c r="H957">
        <f t="shared" si="43"/>
        <v>47.749999999999424</v>
      </c>
      <c r="I957">
        <f t="shared" si="45"/>
        <v>456.08100155534532</v>
      </c>
      <c r="J957">
        <f t="shared" si="44"/>
        <v>30.610875351945161</v>
      </c>
    </row>
    <row r="958" spans="8:10" x14ac:dyDescent="0.45">
      <c r="H958">
        <f t="shared" si="43"/>
        <v>47.799999999999422</v>
      </c>
      <c r="I958">
        <f t="shared" si="45"/>
        <v>463.80651771755214</v>
      </c>
      <c r="J958">
        <f t="shared" si="44"/>
        <v>30.249370889690667</v>
      </c>
    </row>
    <row r="959" spans="8:10" x14ac:dyDescent="0.45">
      <c r="H959">
        <f t="shared" si="43"/>
        <v>47.849999999999419</v>
      </c>
      <c r="I959">
        <f t="shared" si="45"/>
        <v>471.67966253435378</v>
      </c>
      <c r="J959">
        <f t="shared" si="44"/>
        <v>29.904043561207782</v>
      </c>
    </row>
    <row r="960" spans="8:10" x14ac:dyDescent="0.45">
      <c r="H960">
        <f t="shared" si="43"/>
        <v>47.899999999999416</v>
      </c>
      <c r="I960">
        <f t="shared" si="45"/>
        <v>479.70274286750453</v>
      </c>
      <c r="J960">
        <f t="shared" si="44"/>
        <v>29.574654622522544</v>
      </c>
    </row>
    <row r="961" spans="8:10" x14ac:dyDescent="0.45">
      <c r="H961">
        <f t="shared" si="43"/>
        <v>47.949999999999413</v>
      </c>
      <c r="I961">
        <f t="shared" si="45"/>
        <v>487.8780934306763</v>
      </c>
      <c r="J961">
        <f t="shared" si="44"/>
        <v>29.260983016289607</v>
      </c>
    </row>
    <row r="962" spans="8:10" x14ac:dyDescent="0.45">
      <c r="H962">
        <f t="shared" si="43"/>
        <v>47.99999999999941</v>
      </c>
      <c r="I962">
        <f t="shared" si="45"/>
        <v>496.20807603870037</v>
      </c>
      <c r="J962">
        <f t="shared" si="44"/>
        <v>28.96282541499518</v>
      </c>
    </row>
    <row r="963" spans="8:10" x14ac:dyDescent="0.45">
      <c r="H963">
        <f t="shared" si="43"/>
        <v>48.049999999999407</v>
      </c>
      <c r="I963">
        <f t="shared" si="45"/>
        <v>504.69507877189244</v>
      </c>
      <c r="J963">
        <f t="shared" si="44"/>
        <v>28.679996298184228</v>
      </c>
    </row>
    <row r="964" spans="8:10" x14ac:dyDescent="0.45">
      <c r="H964">
        <f t="shared" ref="H964:H1027" si="46">H963+$E$2</f>
        <v>48.099999999999405</v>
      </c>
      <c r="I964">
        <f t="shared" si="45"/>
        <v>513.34151504824138</v>
      </c>
      <c r="J964">
        <f t="shared" ref="J964:J1027" si="47">J963+$E$2*($B$6*I964*J963-$B$8*J963)</f>
        <v>28.412328065312174</v>
      </c>
    </row>
    <row r="965" spans="8:10" x14ac:dyDescent="0.45">
      <c r="H965">
        <f t="shared" si="46"/>
        <v>48.149999999999402</v>
      </c>
      <c r="I965">
        <f t="shared" si="45"/>
        <v>522.14982259569672</v>
      </c>
      <c r="J965">
        <f t="shared" si="47"/>
        <v>28.159671185967923</v>
      </c>
    </row>
    <row r="966" spans="8:10" x14ac:dyDescent="0.45">
      <c r="H966">
        <f t="shared" si="46"/>
        <v>48.199999999999399</v>
      </c>
      <c r="I966">
        <f t="shared" si="45"/>
        <v>531.12246231619997</v>
      </c>
      <c r="J966">
        <f t="shared" si="47"/>
        <v>27.921894389374337</v>
      </c>
    </row>
    <row r="967" spans="8:10" x14ac:dyDescent="0.45">
      <c r="H967">
        <f t="shared" si="46"/>
        <v>48.249999999999396</v>
      </c>
      <c r="I967">
        <f t="shared" si="45"/>
        <v>540.26191703246218</v>
      </c>
      <c r="J967">
        <f t="shared" si="47"/>
        <v>27.698884895245303</v>
      </c>
    </row>
    <row r="968" spans="8:10" x14ac:dyDescent="0.45">
      <c r="H968">
        <f t="shared" si="46"/>
        <v>48.299999999999393</v>
      </c>
      <c r="I968">
        <f t="shared" si="45"/>
        <v>549.5706901077948</v>
      </c>
      <c r="J968">
        <f t="shared" si="47"/>
        <v>27.490548688266536</v>
      </c>
    </row>
    <row r="969" spans="8:10" x14ac:dyDescent="0.45">
      <c r="H969">
        <f t="shared" si="46"/>
        <v>48.34999999999939</v>
      </c>
      <c r="I969">
        <f t="shared" si="45"/>
        <v>559.05130392854539</v>
      </c>
      <c r="J969">
        <f t="shared" si="47"/>
        <v>27.296810838671536</v>
      </c>
    </row>
    <row r="970" spans="8:10" x14ac:dyDescent="0.45">
      <c r="H970">
        <f t="shared" si="46"/>
        <v>48.399999999999388</v>
      </c>
      <c r="I970">
        <f t="shared" si="45"/>
        <v>568.70629823787124</v>
      </c>
      <c r="J970">
        <f t="shared" si="47"/>
        <v>27.117615871606048</v>
      </c>
    </row>
    <row r="971" spans="8:10" x14ac:dyDescent="0.45">
      <c r="H971">
        <f t="shared" si="46"/>
        <v>48.449999999999385</v>
      </c>
      <c r="I971">
        <f t="shared" si="45"/>
        <v>578.53822830869092</v>
      </c>
      <c r="J971">
        <f t="shared" si="47"/>
        <v>26.952928188215566</v>
      </c>
    </row>
    <row r="972" spans="8:10" x14ac:dyDescent="0.45">
      <c r="H972">
        <f t="shared" si="46"/>
        <v>48.499999999999382</v>
      </c>
      <c r="I972">
        <f t="shared" si="45"/>
        <v>588.54966294269059</v>
      </c>
      <c r="J972">
        <f t="shared" si="47"/>
        <v>26.802732541652663</v>
      </c>
    </row>
    <row r="973" spans="8:10" x14ac:dyDescent="0.45">
      <c r="H973">
        <f t="shared" si="46"/>
        <v>48.549999999999379</v>
      </c>
      <c r="I973">
        <f t="shared" si="45"/>
        <v>598.74318228121115</v>
      </c>
      <c r="J973">
        <f t="shared" si="47"/>
        <v>26.667034571485885</v>
      </c>
    </row>
    <row r="974" spans="8:10" x14ac:dyDescent="0.45">
      <c r="H974">
        <f t="shared" si="46"/>
        <v>48.599999999999376</v>
      </c>
      <c r="I974">
        <f t="shared" si="45"/>
        <v>609.12137541270192</v>
      </c>
      <c r="J974">
        <f t="shared" si="47"/>
        <v>26.545861400301959</v>
      </c>
    </row>
    <row r="975" spans="8:10" x14ac:dyDescent="0.45">
      <c r="H975">
        <f t="shared" si="46"/>
        <v>48.649999999999373</v>
      </c>
      <c r="I975">
        <f t="shared" si="45"/>
        <v>619.68683776018929</v>
      </c>
      <c r="J975">
        <f t="shared" si="47"/>
        <v>26.439262296630059</v>
      </c>
    </row>
    <row r="976" spans="8:10" x14ac:dyDescent="0.45">
      <c r="H976">
        <f t="shared" si="46"/>
        <v>48.69999999999937</v>
      </c>
      <c r="I976">
        <f t="shared" si="45"/>
        <v>630.44216823086197</v>
      </c>
      <c r="J976">
        <f t="shared" si="47"/>
        <v>26.347309408683603</v>
      </c>
    </row>
    <row r="977" spans="8:10" x14ac:dyDescent="0.45">
      <c r="H977">
        <f t="shared" si="46"/>
        <v>48.749999999999368</v>
      </c>
      <c r="I977">
        <f t="shared" si="45"/>
        <v>641.3899661084132</v>
      </c>
      <c r="J977">
        <f t="shared" si="47"/>
        <v>26.270098573813851</v>
      </c>
    </row>
    <row r="978" spans="8:10" x14ac:dyDescent="0.45">
      <c r="H978">
        <f t="shared" si="46"/>
        <v>48.799999999999365</v>
      </c>
      <c r="I978">
        <f t="shared" si="45"/>
        <v>652.53282766718917</v>
      </c>
      <c r="J978">
        <f t="shared" si="47"/>
        <v>26.207750209003692</v>
      </c>
    </row>
    <row r="979" spans="8:10" x14ac:dyDescent="0.45">
      <c r="H979">
        <f t="shared" si="46"/>
        <v>48.849999999999362</v>
      </c>
      <c r="I979">
        <f t="shared" si="45"/>
        <v>663.87334248546529</v>
      </c>
      <c r="J979">
        <f t="shared" si="47"/>
        <v>26.160410288202335</v>
      </c>
    </row>
    <row r="980" spans="8:10" x14ac:dyDescent="0.45">
      <c r="H980">
        <f t="shared" si="46"/>
        <v>48.899999999999359</v>
      </c>
      <c r="I980">
        <f t="shared" si="45"/>
        <v>675.41408943329259</v>
      </c>
      <c r="J980">
        <f t="shared" si="47"/>
        <v>26.128251412815629</v>
      </c>
    </row>
    <row r="981" spans="8:10" x14ac:dyDescent="0.45">
      <c r="H981">
        <f t="shared" si="46"/>
        <v>48.949999999999356</v>
      </c>
      <c r="I981">
        <f t="shared" si="45"/>
        <v>687.15763230831135</v>
      </c>
      <c r="J981">
        <f t="shared" si="47"/>
        <v>26.111473982226418</v>
      </c>
    </row>
    <row r="982" spans="8:10" x14ac:dyDescent="0.45">
      <c r="H982">
        <f t="shared" si="46"/>
        <v>48.999999999999353</v>
      </c>
      <c r="I982">
        <f t="shared" si="45"/>
        <v>699.10651509070692</v>
      </c>
      <c r="J982">
        <f t="shared" si="47"/>
        <v>26.110307471828293</v>
      </c>
    </row>
    <row r="983" spans="8:10" x14ac:dyDescent="0.45">
      <c r="H983">
        <f t="shared" si="46"/>
        <v>49.049999999999351</v>
      </c>
      <c r="I983">
        <f t="shared" si="45"/>
        <v>711.26325678606338</v>
      </c>
      <c r="J983">
        <f t="shared" si="47"/>
        <v>26.125011826719206</v>
      </c>
    </row>
    <row r="984" spans="8:10" x14ac:dyDescent="0.45">
      <c r="H984">
        <f t="shared" si="46"/>
        <v>49.099999999999348</v>
      </c>
      <c r="I984">
        <f t="shared" si="45"/>
        <v>723.63034582223997</v>
      </c>
      <c r="J984">
        <f t="shared" si="47"/>
        <v>26.155878979922981</v>
      </c>
    </row>
    <row r="985" spans="8:10" x14ac:dyDescent="0.45">
      <c r="H985">
        <f t="shared" si="46"/>
        <v>49.149999999999345</v>
      </c>
      <c r="I985">
        <f t="shared" si="45"/>
        <v>736.21023396353212</v>
      </c>
      <c r="J985">
        <f t="shared" si="47"/>
        <v>26.203234504792224</v>
      </c>
    </row>
    <row r="986" spans="8:10" x14ac:dyDescent="0.45">
      <c r="H986">
        <f t="shared" si="46"/>
        <v>49.199999999999342</v>
      </c>
      <c r="I986">
        <f t="shared" si="45"/>
        <v>749.00532970226527</v>
      </c>
      <c r="J986">
        <f t="shared" si="47"/>
        <v>26.267439412100881</v>
      </c>
    </row>
    <row r="987" spans="8:10" x14ac:dyDescent="0.45">
      <c r="H987">
        <f t="shared" si="46"/>
        <v>49.249999999999339</v>
      </c>
      <c r="I987">
        <f t="shared" si="45"/>
        <v>762.01799108458113</v>
      </c>
      <c r="J987">
        <f t="shared" si="47"/>
        <v>26.348892103264603</v>
      </c>
    </row>
    <row r="988" spans="8:10" x14ac:dyDescent="0.45">
      <c r="H988">
        <f t="shared" si="46"/>
        <v>49.299999999999336</v>
      </c>
      <c r="I988">
        <f t="shared" si="45"/>
        <v>775.25051792348938</v>
      </c>
      <c r="J988">
        <f t="shared" si="47"/>
        <v>26.448030492138642</v>
      </c>
    </row>
    <row r="989" spans="8:10" x14ac:dyDescent="0.45">
      <c r="H989">
        <f t="shared" si="46"/>
        <v>49.349999999999334</v>
      </c>
      <c r="I989">
        <f t="shared" si="45"/>
        <v>788.70514334825054</v>
      </c>
      <c r="J989">
        <f t="shared" si="47"/>
        <v>26.565334308942845</v>
      </c>
    </row>
    <row r="990" spans="8:10" x14ac:dyDescent="0.45">
      <c r="H990">
        <f t="shared" si="46"/>
        <v>49.399999999999331</v>
      </c>
      <c r="I990">
        <f t="shared" si="45"/>
        <v>802.38402463479269</v>
      </c>
      <c r="J990">
        <f t="shared" si="47"/>
        <v>26.701327601058761</v>
      </c>
    </row>
    <row r="991" spans="8:10" x14ac:dyDescent="0.45">
      <c r="H991">
        <f t="shared" si="46"/>
        <v>49.449999999999328</v>
      </c>
      <c r="I991">
        <f t="shared" si="45"/>
        <v>816.2892332571256</v>
      </c>
      <c r="J991">
        <f t="shared" si="47"/>
        <v>26.856581446742485</v>
      </c>
    </row>
    <row r="992" spans="8:10" x14ac:dyDescent="0.45">
      <c r="H992">
        <f t="shared" si="46"/>
        <v>49.499999999999325</v>
      </c>
      <c r="I992">
        <f t="shared" si="45"/>
        <v>830.42274409456127</v>
      </c>
      <c r="J992">
        <f t="shared" si="47"/>
        <v>27.031716899206646</v>
      </c>
    </row>
    <row r="993" spans="8:10" x14ac:dyDescent="0.45">
      <c r="H993">
        <f t="shared" si="46"/>
        <v>49.549999999999322</v>
      </c>
      <c r="I993">
        <f t="shared" si="45"/>
        <v>844.78642372394984</v>
      </c>
      <c r="J993">
        <f t="shared" si="47"/>
        <v>27.227408180054365</v>
      </c>
    </row>
    <row r="994" spans="8:10" x14ac:dyDescent="0.45">
      <c r="H994">
        <f t="shared" si="46"/>
        <v>49.599999999999319</v>
      </c>
      <c r="I994">
        <f t="shared" si="45"/>
        <v>859.3820177200588</v>
      </c>
      <c r="J994">
        <f t="shared" si="47"/>
        <v>27.4443861427056</v>
      </c>
    </row>
    <row r="995" spans="8:10" x14ac:dyDescent="0.45">
      <c r="H995">
        <f t="shared" si="46"/>
        <v>49.649999999999316</v>
      </c>
      <c r="I995">
        <f t="shared" si="45"/>
        <v>874.21113688061928</v>
      </c>
      <c r="J995">
        <f t="shared" si="47"/>
        <v>27.683442028251172</v>
      </c>
    </row>
    <row r="996" spans="8:10" x14ac:dyDescent="0.45">
      <c r="H996">
        <f t="shared" si="46"/>
        <v>49.699999999999314</v>
      </c>
      <c r="I996">
        <f t="shared" si="45"/>
        <v>889.27524228540301</v>
      </c>
      <c r="J996">
        <f t="shared" si="47"/>
        <v>27.945431538110729</v>
      </c>
    </row>
    <row r="997" spans="8:10" x14ac:dyDescent="0.45">
      <c r="H997">
        <f t="shared" si="46"/>
        <v>49.749999999999311</v>
      </c>
      <c r="I997">
        <f t="shared" si="45"/>
        <v>904.57562909092871</v>
      </c>
      <c r="J997">
        <f t="shared" si="47"/>
        <v>28.231279249967052</v>
      </c>
    </row>
    <row r="998" spans="8:10" x14ac:dyDescent="0.45">
      <c r="H998">
        <f t="shared" si="46"/>
        <v>49.799999999999308</v>
      </c>
      <c r="I998">
        <f t="shared" si="45"/>
        <v>920.11340895398928</v>
      </c>
      <c r="J998">
        <f t="shared" si="47"/>
        <v>28.541983405709164</v>
      </c>
    </row>
    <row r="999" spans="8:10" x14ac:dyDescent="0.45">
      <c r="H999">
        <f t="shared" si="46"/>
        <v>49.849999999999305</v>
      </c>
      <c r="I999">
        <f t="shared" si="45"/>
        <v>935.88949096809552</v>
      </c>
      <c r="J999">
        <f t="shared" si="47"/>
        <v>28.878621102548792</v>
      </c>
    </row>
    <row r="1000" spans="8:10" x14ac:dyDescent="0.45">
      <c r="H1000">
        <f t="shared" si="46"/>
        <v>49.899999999999302</v>
      </c>
      <c r="I1000">
        <f t="shared" si="45"/>
        <v>951.9045609871049</v>
      </c>
      <c r="J1000">
        <f t="shared" si="47"/>
        <v>29.242353921086316</v>
      </c>
    </row>
    <row r="1001" spans="8:10" x14ac:dyDescent="0.45">
      <c r="H1001">
        <f t="shared" si="46"/>
        <v>49.949999999999299</v>
      </c>
      <c r="I1001">
        <f t="shared" si="45"/>
        <v>968.15905919969885</v>
      </c>
      <c r="J1001">
        <f t="shared" si="47"/>
        <v>29.634434026899473</v>
      </c>
    </row>
    <row r="1002" spans="8:10" x14ac:dyDescent="0.45">
      <c r="H1002">
        <f t="shared" si="46"/>
        <v>49.999999999999297</v>
      </c>
      <c r="I1002">
        <f t="shared" si="45"/>
        <v>984.65315580695301</v>
      </c>
      <c r="J1002">
        <f t="shared" si="47"/>
        <v>30.056210785214969</v>
      </c>
    </row>
    <row r="1003" spans="8:10" x14ac:dyDescent="0.45">
      <c r="H1003">
        <f t="shared" si="46"/>
        <v>50.049999999999294</v>
      </c>
      <c r="I1003">
        <f t="shared" si="45"/>
        <v>1001.386724642966</v>
      </c>
      <c r="J1003">
        <f t="shared" si="47"/>
        <v>30.509137931401696</v>
      </c>
    </row>
    <row r="1004" spans="8:10" x14ac:dyDescent="0.45">
      <c r="H1004">
        <f t="shared" si="46"/>
        <v>50.099999999999291</v>
      </c>
      <c r="I1004">
        <f t="shared" si="45"/>
        <v>1018.3593145653447</v>
      </c>
      <c r="J1004">
        <f t="shared" si="47"/>
        <v>30.994781343392727</v>
      </c>
    </row>
    <row r="1005" spans="8:10" x14ac:dyDescent="0.45">
      <c r="H1005">
        <f t="shared" si="46"/>
        <v>50.149999999999288</v>
      </c>
      <c r="I1005">
        <f t="shared" si="45"/>
        <v>1035.5701184282555</v>
      </c>
      <c r="J1005">
        <f t="shared" si="47"/>
        <v>31.514827465695738</v>
      </c>
    </row>
    <row r="1006" spans="8:10" x14ac:dyDescent="0.45">
      <c r="H1006">
        <f t="shared" si="46"/>
        <v>50.199999999999285</v>
      </c>
      <c r="I1006">
        <f t="shared" si="45"/>
        <v>1053.0179394357308</v>
      </c>
      <c r="J1006">
        <f t="shared" si="47"/>
        <v>32.071092438376361</v>
      </c>
    </row>
    <row r="1007" spans="8:10" x14ac:dyDescent="0.45">
      <c r="H1007">
        <f t="shared" si="46"/>
        <v>50.249999999999282</v>
      </c>
      <c r="I1007">
        <f t="shared" si="45"/>
        <v>1070.7011546569543</v>
      </c>
      <c r="J1007">
        <f t="shared" si="47"/>
        <v>32.665531988277159</v>
      </c>
    </row>
    <row r="1008" spans="8:10" x14ac:dyDescent="0.45">
      <c r="H1008">
        <f t="shared" si="46"/>
        <v>50.29999999999928</v>
      </c>
      <c r="I1008">
        <f t="shared" si="45"/>
        <v>1088.6176754683602</v>
      </c>
      <c r="J1008">
        <f t="shared" si="47"/>
        <v>33.300252143738241</v>
      </c>
    </row>
    <row r="1009" spans="8:10" x14ac:dyDescent="0.45">
      <c r="H1009">
        <f t="shared" si="46"/>
        <v>50.349999999999277</v>
      </c>
      <c r="I1009">
        <f t="shared" si="45"/>
        <v>1106.7649046696047</v>
      </c>
      <c r="J1009">
        <f t="shared" si="47"/>
        <v>33.977520838174314</v>
      </c>
    </row>
    <row r="1010" spans="8:10" x14ac:dyDescent="0.45">
      <c r="H1010">
        <f t="shared" si="46"/>
        <v>50.399999999999274</v>
      </c>
      <c r="I1010">
        <f t="shared" si="45"/>
        <v>1125.1396900018597</v>
      </c>
      <c r="J1010">
        <f t="shared" si="47"/>
        <v>34.699780471982976</v>
      </c>
    </row>
    <row r="1011" spans="8:10" x14ac:dyDescent="0.45">
      <c r="H1011">
        <f t="shared" si="46"/>
        <v>50.449999999999271</v>
      </c>
      <c r="I1011">
        <f t="shared" si="45"/>
        <v>1143.738273777559</v>
      </c>
      <c r="J1011">
        <f t="shared" si="47"/>
        <v>35.469661506337872</v>
      </c>
    </row>
    <row r="1012" spans="8:10" x14ac:dyDescent="0.45">
      <c r="H1012">
        <f t="shared" si="46"/>
        <v>50.499999999999268</v>
      </c>
      <c r="I1012">
        <f t="shared" si="45"/>
        <v>1162.5562383108368</v>
      </c>
      <c r="J1012">
        <f t="shared" si="47"/>
        <v>36.289997166364387</v>
      </c>
    </row>
    <row r="1013" spans="8:10" x14ac:dyDescent="0.45">
      <c r="H1013">
        <f t="shared" si="46"/>
        <v>50.549999999999265</v>
      </c>
      <c r="I1013">
        <f t="shared" si="45"/>
        <v>1181.5884468176496</v>
      </c>
      <c r="J1013">
        <f t="shared" si="47"/>
        <v>37.163839334882702</v>
      </c>
    </row>
    <row r="1014" spans="8:10" x14ac:dyDescent="0.45">
      <c r="H1014">
        <f t="shared" si="46"/>
        <v>50.599999999999262</v>
      </c>
      <c r="I1014">
        <f t="shared" si="45"/>
        <v>1200.8289794342541</v>
      </c>
      <c r="J1014">
        <f t="shared" si="47"/>
        <v>38.094475721180096</v>
      </c>
    </row>
    <row r="1015" spans="8:10" x14ac:dyDescent="0.45">
      <c r="H1015">
        <f t="shared" si="46"/>
        <v>50.64999999999926</v>
      </c>
      <c r="I1015">
        <f t="shared" ref="I1015:I1078" si="48">I1014+$E$2*($B$2*I1014-$B$4*I1014*J1014)</f>
        <v>1220.2710639827044</v>
      </c>
      <c r="J1015">
        <f t="shared" si="47"/>
        <v>39.08544839194618</v>
      </c>
    </row>
    <row r="1016" spans="8:10" x14ac:dyDescent="0.45">
      <c r="H1016">
        <f t="shared" si="46"/>
        <v>50.699999999999257</v>
      </c>
      <c r="I1016">
        <f t="shared" si="48"/>
        <v>1239.9070010928103</v>
      </c>
      <c r="J1016">
        <f t="shared" si="47"/>
        <v>40.140573753329356</v>
      </c>
    </row>
    <row r="1017" spans="8:10" x14ac:dyDescent="0.45">
      <c r="H1017">
        <f t="shared" si="46"/>
        <v>50.749999999999254</v>
      </c>
      <c r="I1017">
        <f t="shared" si="48"/>
        <v>1259.7280832722031</v>
      </c>
      <c r="J1017">
        <f t="shared" si="47"/>
        <v>41.263964073749236</v>
      </c>
    </row>
    <row r="1018" spans="8:10" x14ac:dyDescent="0.45">
      <c r="H1018">
        <f t="shared" si="46"/>
        <v>50.799999999999251</v>
      </c>
      <c r="I1018">
        <f t="shared" si="48"/>
        <v>1279.7245075005635</v>
      </c>
      <c r="J1018">
        <f t="shared" si="47"/>
        <v>42.460050636257996</v>
      </c>
    </row>
    <row r="1019" spans="8:10" x14ac:dyDescent="0.45">
      <c r="H1019">
        <f t="shared" si="46"/>
        <v>50.849999999999248</v>
      </c>
      <c r="I1019">
        <f t="shared" si="48"/>
        <v>1299.8852809116813</v>
      </c>
      <c r="J1019">
        <f t="shared" si="47"/>
        <v>43.733608606430792</v>
      </c>
    </row>
    <row r="1020" spans="8:10" x14ac:dyDescent="0.45">
      <c r="H1020">
        <f t="shared" si="46"/>
        <v>50.899999999999245</v>
      </c>
      <c r="I1020">
        <f t="shared" si="48"/>
        <v>1320.1981191190498</v>
      </c>
      <c r="J1020">
        <f t="shared" si="47"/>
        <v>45.089783696430644</v>
      </c>
    </row>
    <row r="1021" spans="8:10" x14ac:dyDescent="0.45">
      <c r="H1021">
        <f t="shared" si="46"/>
        <v>50.949999999999243</v>
      </c>
      <c r="I1021">
        <f t="shared" si="48"/>
        <v>1340.6493367386795</v>
      </c>
      <c r="J1021">
        <f t="shared" si="47"/>
        <v>46.534120697371087</v>
      </c>
    </row>
    <row r="1022" spans="8:10" x14ac:dyDescent="0.45">
      <c r="H1022">
        <f t="shared" si="46"/>
        <v>50.99999999999924</v>
      </c>
      <c r="I1022">
        <f t="shared" si="48"/>
        <v>1361.2237296685882</v>
      </c>
      <c r="J1022">
        <f t="shared" si="47"/>
        <v>48.072593939589282</v>
      </c>
    </row>
    <row r="1023" spans="8:10" x14ac:dyDescent="0.45">
      <c r="H1023">
        <f t="shared" si="46"/>
        <v>51.049999999999237</v>
      </c>
      <c r="I1023">
        <f t="shared" si="48"/>
        <v>1381.9044487002309</v>
      </c>
      <c r="J1023">
        <f t="shared" si="47"/>
        <v>49.71163972298757</v>
      </c>
    </row>
    <row r="1024" spans="8:10" x14ac:dyDescent="0.45">
      <c r="H1024">
        <f t="shared" si="46"/>
        <v>51.099999999999234</v>
      </c>
      <c r="I1024">
        <f t="shared" si="48"/>
        <v>1402.6728640656975</v>
      </c>
      <c r="J1024">
        <f t="shared" si="47"/>
        <v>51.458190736065262</v>
      </c>
    </row>
    <row r="1025" spans="8:10" x14ac:dyDescent="0.45">
      <c r="H1025">
        <f t="shared" si="46"/>
        <v>51.149999999999231</v>
      </c>
      <c r="I1025">
        <f t="shared" si="48"/>
        <v>1423.5084205690719</v>
      </c>
      <c r="J1025">
        <f t="shared" si="47"/>
        <v>53.319712451304895</v>
      </c>
    </row>
    <row r="1026" spans="8:10" x14ac:dyDescent="0.45">
      <c r="H1026">
        <f t="shared" si="46"/>
        <v>51.199999999999228</v>
      </c>
      <c r="I1026">
        <f t="shared" si="48"/>
        <v>1444.3884830147779</v>
      </c>
      <c r="J1026">
        <f t="shared" si="47"/>
        <v>55.304241444625447</v>
      </c>
    </row>
    <row r="1027" spans="8:10" x14ac:dyDescent="0.45">
      <c r="H1027">
        <f t="shared" si="46"/>
        <v>51.249999999999226</v>
      </c>
      <c r="I1027">
        <f t="shared" si="48"/>
        <v>1465.2881717346249</v>
      </c>
      <c r="J1027">
        <f t="shared" si="47"/>
        <v>57.420425535841829</v>
      </c>
    </row>
    <row r="1028" spans="8:10" x14ac:dyDescent="0.45">
      <c r="H1028">
        <f t="shared" ref="H1028:H1081" si="49">H1027+$E$2</f>
        <v>51.299999999999223</v>
      </c>
      <c r="I1028">
        <f t="shared" si="48"/>
        <v>1486.1801881339536</v>
      </c>
      <c r="J1028">
        <f t="shared" ref="J1028:J1081" si="50">J1027+$E$2*($B$6*I1028*J1027-$B$8*J1027)</f>
        <v>59.677565583366821</v>
      </c>
    </row>
    <row r="1029" spans="8:10" x14ac:dyDescent="0.45">
      <c r="H1029">
        <f t="shared" si="49"/>
        <v>51.34999999999922</v>
      </c>
      <c r="I1029">
        <f t="shared" si="48"/>
        <v>1507.0346303320262</v>
      </c>
      <c r="J1029">
        <f t="shared" si="50"/>
        <v>62.085658687351206</v>
      </c>
    </row>
    <row r="1030" spans="8:10" x14ac:dyDescent="0.45">
      <c r="H1030">
        <f t="shared" si="49"/>
        <v>51.399999999999217</v>
      </c>
      <c r="I1030">
        <f t="shared" si="48"/>
        <v>1527.8187991697855</v>
      </c>
      <c r="J1030">
        <f t="shared" si="50"/>
        <v>64.655442458362614</v>
      </c>
    </row>
    <row r="1031" spans="8:10" x14ac:dyDescent="0.45">
      <c r="H1031">
        <f t="shared" si="49"/>
        <v>51.449999999999214</v>
      </c>
      <c r="I1031">
        <f t="shared" si="48"/>
        <v>1548.4969951075286</v>
      </c>
      <c r="J1031">
        <f t="shared" si="50"/>
        <v>67.398439890526035</v>
      </c>
    </row>
    <row r="1032" spans="8:10" x14ac:dyDescent="0.45">
      <c r="H1032">
        <f t="shared" si="49"/>
        <v>51.499999999999211</v>
      </c>
      <c r="I1032">
        <f t="shared" si="48"/>
        <v>1569.0303068451376</v>
      </c>
      <c r="J1032">
        <f t="shared" si="50"/>
        <v>70.32700423547341</v>
      </c>
    </row>
    <row r="1033" spans="8:10" x14ac:dyDescent="0.45">
      <c r="H1033">
        <f t="shared" si="49"/>
        <v>51.549999999999208</v>
      </c>
      <c r="I1033">
        <f t="shared" si="48"/>
        <v>1589.376392878532</v>
      </c>
      <c r="J1033">
        <f t="shared" si="50"/>
        <v>73.454363102918336</v>
      </c>
    </row>
    <row r="1034" spans="8:10" x14ac:dyDescent="0.45">
      <c r="H1034">
        <f t="shared" si="49"/>
        <v>51.599999999999206</v>
      </c>
      <c r="I1034">
        <f t="shared" si="48"/>
        <v>1609.489257669132</v>
      </c>
      <c r="J1034">
        <f t="shared" si="50"/>
        <v>76.794660811469939</v>
      </c>
    </row>
    <row r="1035" spans="8:10" x14ac:dyDescent="0.45">
      <c r="H1035">
        <f t="shared" si="49"/>
        <v>51.649999999999203</v>
      </c>
      <c r="I1035">
        <f t="shared" si="48"/>
        <v>1629.3190246602742</v>
      </c>
      <c r="J1035">
        <f t="shared" si="50"/>
        <v>80.362997775691525</v>
      </c>
    </row>
    <row r="1036" spans="8:10" x14ac:dyDescent="0.45">
      <c r="H1036">
        <f t="shared" si="49"/>
        <v>51.6999999999992</v>
      </c>
      <c r="I1036">
        <f t="shared" si="48"/>
        <v>1648.8117090380131</v>
      </c>
      <c r="J1036">
        <f t="shared" si="50"/>
        <v>84.175465438840121</v>
      </c>
    </row>
    <row r="1037" spans="8:10" x14ac:dyDescent="0.45">
      <c r="H1037">
        <f t="shared" si="49"/>
        <v>51.749999999999197</v>
      </c>
      <c r="I1037">
        <f t="shared" si="48"/>
        <v>1667.908993915845</v>
      </c>
      <c r="J1037">
        <f t="shared" si="50"/>
        <v>88.249174942105412</v>
      </c>
    </row>
    <row r="1038" spans="8:10" x14ac:dyDescent="0.45">
      <c r="H1038">
        <f t="shared" si="49"/>
        <v>51.799999999999194</v>
      </c>
      <c r="I1038">
        <f t="shared" si="48"/>
        <v>1686.5480145350029</v>
      </c>
      <c r="J1038">
        <f t="shared" si="50"/>
        <v>92.602277358279721</v>
      </c>
    </row>
    <row r="1039" spans="8:10" x14ac:dyDescent="0.45">
      <c r="H1039">
        <f t="shared" si="49"/>
        <v>51.849999999999191</v>
      </c>
      <c r="I1039">
        <f t="shared" si="48"/>
        <v>1704.6611561237005</v>
      </c>
      <c r="J1039">
        <f t="shared" si="50"/>
        <v>97.25397290980257</v>
      </c>
    </row>
    <row r="1040" spans="8:10" x14ac:dyDescent="0.45">
      <c r="H1040">
        <f t="shared" si="49"/>
        <v>51.899999999999189</v>
      </c>
      <c r="I1040">
        <f t="shared" si="48"/>
        <v>1722.1758722563698</v>
      </c>
      <c r="J1040">
        <f t="shared" si="50"/>
        <v>102.22450613927631</v>
      </c>
    </row>
    <row r="1041" spans="8:10" x14ac:dyDescent="0.45">
      <c r="H1041">
        <f t="shared" si="49"/>
        <v>51.949999999999186</v>
      </c>
      <c r="I1041">
        <f t="shared" si="48"/>
        <v>1739.0145318988586</v>
      </c>
      <c r="J1041">
        <f t="shared" si="50"/>
        <v>107.53514350902093</v>
      </c>
    </row>
    <row r="1042" spans="8:10" x14ac:dyDescent="0.45">
      <c r="H1042">
        <f t="shared" si="49"/>
        <v>51.999999999999183</v>
      </c>
      <c r="I1042">
        <f t="shared" si="48"/>
        <v>1755.0943048116342</v>
      </c>
      <c r="J1042">
        <f t="shared" si="50"/>
        <v>113.20812938319442</v>
      </c>
    </row>
    <row r="1043" spans="8:10" x14ac:dyDescent="0.45">
      <c r="H1043">
        <f t="shared" si="49"/>
        <v>52.04999999999918</v>
      </c>
      <c r="I1043">
        <f t="shared" si="48"/>
        <v>1770.3270965939846</v>
      </c>
      <c r="J1043">
        <f t="shared" si="50"/>
        <v>119.26661580487195</v>
      </c>
    </row>
    <row r="1044" spans="8:10" x14ac:dyDescent="0.45">
      <c r="H1044">
        <f t="shared" si="49"/>
        <v>52.099999999999177</v>
      </c>
      <c r="I1044">
        <f t="shared" si="48"/>
        <v>1784.6195463580214</v>
      </c>
      <c r="J1044">
        <f t="shared" si="50"/>
        <v>125.73456094136878</v>
      </c>
    </row>
    <row r="1045" spans="8:10" x14ac:dyDescent="0.45">
      <c r="H1045">
        <f t="shared" si="49"/>
        <v>52.149999999999174</v>
      </c>
      <c r="I1045">
        <f t="shared" si="48"/>
        <v>1797.8731017743107</v>
      </c>
      <c r="J1045">
        <f t="shared" si="50"/>
        <v>132.63659056241536</v>
      </c>
    </row>
    <row r="1046" spans="8:10" x14ac:dyDescent="0.45">
      <c r="H1046">
        <f t="shared" si="49"/>
        <v>52.199999999999172</v>
      </c>
      <c r="I1046">
        <f t="shared" si="48"/>
        <v>1809.9841879614751</v>
      </c>
      <c r="J1046">
        <f t="shared" si="50"/>
        <v>139.99781647588543</v>
      </c>
    </row>
    <row r="1047" spans="8:10" x14ac:dyDescent="0.45">
      <c r="H1047">
        <f t="shared" si="49"/>
        <v>52.249999999999169</v>
      </c>
      <c r="I1047">
        <f t="shared" si="48"/>
        <v>1820.8444883036561</v>
      </c>
      <c r="J1047">
        <f t="shared" si="50"/>
        <v>147.84360552446259</v>
      </c>
    </row>
    <row r="1048" spans="8:10" x14ac:dyDescent="0.45">
      <c r="H1048">
        <f t="shared" si="49"/>
        <v>52.299999999999166</v>
      </c>
      <c r="I1048">
        <f t="shared" si="48"/>
        <v>1830.3413566447134</v>
      </c>
      <c r="J1048">
        <f t="shared" si="50"/>
        <v>156.19929260645094</v>
      </c>
    </row>
    <row r="1049" spans="8:10" x14ac:dyDescent="0.45">
      <c r="H1049">
        <f t="shared" si="49"/>
        <v>52.349999999999163</v>
      </c>
      <c r="I1049">
        <f t="shared" si="48"/>
        <v>1838.358381263984</v>
      </c>
      <c r="J1049">
        <f t="shared" si="50"/>
        <v>165.08983130075387</v>
      </c>
    </row>
    <row r="1050" spans="8:10" x14ac:dyDescent="0.45">
      <c r="H1050">
        <f t="shared" si="49"/>
        <v>52.39999999999916</v>
      </c>
      <c r="I1050">
        <f t="shared" si="48"/>
        <v>1844.776121385944</v>
      </c>
      <c r="J1050">
        <f t="shared" si="50"/>
        <v>174.53937613859071</v>
      </c>
    </row>
    <row r="1051" spans="8:10" x14ac:dyDescent="0.45">
      <c r="H1051">
        <f t="shared" si="49"/>
        <v>52.449999999999157</v>
      </c>
      <c r="I1051">
        <f t="shared" si="48"/>
        <v>1849.4730364794557</v>
      </c>
      <c r="J1051">
        <f t="shared" si="50"/>
        <v>184.57079147235351</v>
      </c>
    </row>
    <row r="1052" spans="8:10" x14ac:dyDescent="0.45">
      <c r="H1052">
        <f t="shared" si="49"/>
        <v>52.499999999999154</v>
      </c>
      <c r="I1052">
        <f t="shared" si="48"/>
        <v>1852.3266269940657</v>
      </c>
      <c r="J1052">
        <f t="shared" si="50"/>
        <v>195.20508335130162</v>
      </c>
    </row>
    <row r="1053" spans="8:10" x14ac:dyDescent="0.45">
      <c r="H1053">
        <f t="shared" si="49"/>
        <v>52.549999999999152</v>
      </c>
      <c r="I1053">
        <f t="shared" si="48"/>
        <v>1853.2148021723258</v>
      </c>
      <c r="J1053">
        <f t="shared" si="50"/>
        <v>206.46075293030179</v>
      </c>
    </row>
    <row r="1054" spans="8:10" x14ac:dyDescent="0.45">
      <c r="H1054">
        <f t="shared" si="49"/>
        <v>52.599999999999149</v>
      </c>
      <c r="I1054">
        <f t="shared" si="48"/>
        <v>1852.0174858759644</v>
      </c>
      <c r="J1054">
        <f t="shared" si="50"/>
        <v>218.35307280644304</v>
      </c>
    </row>
    <row r="1055" spans="8:10" x14ac:dyDescent="0.45">
      <c r="H1055">
        <f t="shared" si="49"/>
        <v>52.649999999999146</v>
      </c>
      <c r="I1055">
        <f t="shared" si="48"/>
        <v>1848.6184647002558</v>
      </c>
      <c r="J1055">
        <f t="shared" si="50"/>
        <v>230.89329136891902</v>
      </c>
    </row>
    <row r="1056" spans="8:10" x14ac:dyDescent="0.45">
      <c r="H1056">
        <f t="shared" si="49"/>
        <v>52.699999999999143</v>
      </c>
      <c r="I1056">
        <f t="shared" si="48"/>
        <v>1842.9074738142608</v>
      </c>
      <c r="J1056">
        <f t="shared" si="50"/>
        <v>244.0877747868746</v>
      </c>
    </row>
    <row r="1057" spans="8:10" x14ac:dyDescent="0.45">
      <c r="H1057">
        <f t="shared" si="49"/>
        <v>52.74999999999914</v>
      </c>
      <c r="I1057">
        <f t="shared" si="48"/>
        <v>1834.7825048484037</v>
      </c>
      <c r="J1057">
        <f t="shared" si="50"/>
        <v>257.93710161065076</v>
      </c>
    </row>
    <row r="1058" spans="8:10" x14ac:dyDescent="0.45">
      <c r="H1058">
        <f t="shared" si="49"/>
        <v>52.799999999999137</v>
      </c>
      <c r="I1058">
        <f t="shared" si="48"/>
        <v>1824.152306806719</v>
      </c>
      <c r="J1058">
        <f t="shared" si="50"/>
        <v>272.43513099998336</v>
      </c>
    </row>
    <row r="1059" spans="8:10" x14ac:dyDescent="0.45">
      <c r="H1059">
        <f t="shared" si="49"/>
        <v>52.849999999999135</v>
      </c>
      <c r="I1059">
        <f t="shared" si="48"/>
        <v>1810.9390356759723</v>
      </c>
      <c r="J1059">
        <f t="shared" si="50"/>
        <v>287.56807208585229</v>
      </c>
    </row>
    <row r="1060" spans="8:10" x14ac:dyDescent="0.45">
      <c r="H1060">
        <f t="shared" si="49"/>
        <v>52.899999999999132</v>
      </c>
      <c r="I1060">
        <f t="shared" si="48"/>
        <v>1795.0809916740566</v>
      </c>
      <c r="J1060">
        <f t="shared" si="50"/>
        <v>303.31358856353086</v>
      </c>
    </row>
    <row r="1061" spans="8:10" x14ac:dyDescent="0.45">
      <c r="H1061">
        <f t="shared" si="49"/>
        <v>52.949999999999129</v>
      </c>
      <c r="I1061">
        <f t="shared" si="48"/>
        <v>1776.5353657728538</v>
      </c>
      <c r="J1061">
        <f t="shared" si="50"/>
        <v>319.63997881393675</v>
      </c>
    </row>
    <row r="1062" spans="8:10" x14ac:dyDescent="0.45">
      <c r="H1062">
        <f t="shared" si="49"/>
        <v>52.999999999999126</v>
      </c>
      <c r="I1062">
        <f t="shared" si="48"/>
        <v>1755.2809004205265</v>
      </c>
      <c r="J1062">
        <f t="shared" si="50"/>
        <v>336.50547704659522</v>
      </c>
    </row>
    <row r="1063" spans="8:10" x14ac:dyDescent="0.45">
      <c r="H1063">
        <f t="shared" si="49"/>
        <v>53.049999999999123</v>
      </c>
      <c r="I1063">
        <f t="shared" si="48"/>
        <v>1731.3203547542582</v>
      </c>
      <c r="J1063">
        <f t="shared" si="50"/>
        <v>353.85772444481751</v>
      </c>
    </row>
    <row r="1064" spans="8:10" x14ac:dyDescent="0.45">
      <c r="H1064">
        <f t="shared" si="49"/>
        <v>53.09999999999912</v>
      </c>
      <c r="I1064">
        <f t="shared" si="48"/>
        <v>1704.6826537475099</v>
      </c>
      <c r="J1064">
        <f t="shared" si="50"/>
        <v>371.63346032703123</v>
      </c>
    </row>
    <row r="1065" spans="8:10" x14ac:dyDescent="0.45">
      <c r="H1065">
        <f t="shared" si="49"/>
        <v>53.149999999999118</v>
      </c>
      <c r="I1065">
        <f t="shared" si="48"/>
        <v>1675.4245954852947</v>
      </c>
      <c r="J1065">
        <f t="shared" si="50"/>
        <v>389.75848121244599</v>
      </c>
    </row>
    <row r="1066" spans="8:10" x14ac:dyDescent="0.45">
      <c r="H1066">
        <f t="shared" si="49"/>
        <v>53.199999999999115</v>
      </c>
      <c r="I1066">
        <f t="shared" si="48"/>
        <v>1643.6319928227681</v>
      </c>
      <c r="J1066">
        <f t="shared" si="50"/>
        <v>408.14790982974978</v>
      </c>
    </row>
    <row r="1067" spans="8:10" x14ac:dyDescent="0.45">
      <c r="H1067">
        <f t="shared" si="49"/>
        <v>53.249999999999112</v>
      </c>
      <c r="I1067">
        <f t="shared" si="48"/>
        <v>1609.4201364392316</v>
      </c>
      <c r="J1067">
        <f t="shared" si="50"/>
        <v>426.70680622198768</v>
      </c>
    </row>
    <row r="1068" spans="8:10" x14ac:dyDescent="0.45">
      <c r="H1068">
        <f t="shared" si="49"/>
        <v>53.299999999999109</v>
      </c>
      <c r="I1068">
        <f t="shared" si="48"/>
        <v>1572.9334865390822</v>
      </c>
      <c r="J1068">
        <f t="shared" si="50"/>
        <v>445.33113922625347</v>
      </c>
    </row>
    <row r="1069" spans="8:10" x14ac:dyDescent="0.45">
      <c r="H1069">
        <f t="shared" si="49"/>
        <v>53.349999999999106</v>
      </c>
      <c r="I1069">
        <f t="shared" si="48"/>
        <v>1534.3445301211066</v>
      </c>
      <c r="J1069">
        <f t="shared" si="50"/>
        <v>463.90911923155477</v>
      </c>
    </row>
    <row r="1070" spans="8:10" x14ac:dyDescent="0.45">
      <c r="H1070">
        <f t="shared" si="49"/>
        <v>53.399999999999103</v>
      </c>
      <c r="I1070">
        <f t="shared" si="48"/>
        <v>1493.851778766905</v>
      </c>
      <c r="J1070">
        <f t="shared" si="50"/>
        <v>482.32287320596265</v>
      </c>
    </row>
    <row r="1071" spans="8:10" x14ac:dyDescent="0.45">
      <c r="H1071">
        <f t="shared" si="49"/>
        <v>53.4499999999991</v>
      </c>
      <c r="I1071">
        <f t="shared" si="48"/>
        <v>1451.6769261343738</v>
      </c>
      <c r="J1071">
        <f t="shared" si="50"/>
        <v>500.45042194275049</v>
      </c>
    </row>
    <row r="1072" spans="8:10" x14ac:dyDescent="0.45">
      <c r="H1072">
        <f t="shared" si="49"/>
        <v>53.499999999999098</v>
      </c>
      <c r="I1072">
        <f t="shared" si="48"/>
        <v>1408.061231636211</v>
      </c>
      <c r="J1072">
        <f t="shared" si="50"/>
        <v>518.16789904943278</v>
      </c>
    </row>
    <row r="1073" spans="8:10" x14ac:dyDescent="0.45">
      <c r="H1073">
        <f t="shared" si="49"/>
        <v>53.549999999999095</v>
      </c>
      <c r="I1073">
        <f t="shared" si="48"/>
        <v>1363.2612432559461</v>
      </c>
      <c r="J1073">
        <f t="shared" si="50"/>
        <v>535.35193329637525</v>
      </c>
    </row>
    <row r="1074" spans="8:10" x14ac:dyDescent="0.45">
      <c r="H1074">
        <f t="shared" si="49"/>
        <v>53.599999999999092</v>
      </c>
      <c r="I1074">
        <f t="shared" si="48"/>
        <v>1317.5440139045559</v>
      </c>
      <c r="J1074">
        <f t="shared" si="50"/>
        <v>551.88210238334568</v>
      </c>
    </row>
    <row r="1075" spans="8:10" x14ac:dyDescent="0.45">
      <c r="H1075">
        <f t="shared" si="49"/>
        <v>53.649999999999089</v>
      </c>
      <c r="I1075">
        <f t="shared" si="48"/>
        <v>1271.181998145023</v>
      </c>
      <c r="J1075">
        <f t="shared" si="50"/>
        <v>567.64335848233543</v>
      </c>
    </row>
    <row r="1076" spans="8:10" x14ac:dyDescent="0.45">
      <c r="H1076">
        <f t="shared" si="49"/>
        <v>53.699999999999086</v>
      </c>
      <c r="I1076">
        <f t="shared" si="48"/>
        <v>1224.4478362409909</v>
      </c>
      <c r="J1076">
        <f t="shared" si="50"/>
        <v>582.52832503796697</v>
      </c>
    </row>
    <row r="1077" spans="8:10" x14ac:dyDescent="0.45">
      <c r="H1077">
        <f t="shared" si="49"/>
        <v>53.749999999999083</v>
      </c>
      <c r="I1077">
        <f t="shared" si="48"/>
        <v>1177.6092382516281</v>
      </c>
      <c r="J1077">
        <f t="shared" si="50"/>
        <v>596.43937051703597</v>
      </c>
    </row>
    <row r="1078" spans="8:10" x14ac:dyDescent="0.45">
      <c r="H1078">
        <f t="shared" si="49"/>
        <v>53.799999999999081</v>
      </c>
      <c r="I1078">
        <f t="shared" si="48"/>
        <v>1130.9241717388759</v>
      </c>
      <c r="J1078">
        <f t="shared" si="50"/>
        <v>609.29037760366145</v>
      </c>
    </row>
    <row r="1079" spans="8:10" x14ac:dyDescent="0.45">
      <c r="H1079">
        <f t="shared" si="49"/>
        <v>53.849999999999078</v>
      </c>
      <c r="I1079">
        <f t="shared" ref="I1079:I1081" si="51">I1078+$E$2*($B$2*I1078-$B$4*I1078*J1078)</f>
        <v>1084.6365336096646</v>
      </c>
      <c r="J1079">
        <f t="shared" si="50"/>
        <v>621.00814454382123</v>
      </c>
    </row>
    <row r="1080" spans="8:10" x14ac:dyDescent="0.45">
      <c r="H1080">
        <f t="shared" si="49"/>
        <v>53.899999999999075</v>
      </c>
      <c r="I1080">
        <f t="shared" si="51"/>
        <v>1038.97245215772</v>
      </c>
      <c r="J1080">
        <f t="shared" si="50"/>
        <v>631.53337722211802</v>
      </c>
    </row>
    <row r="1081" spans="8:10" x14ac:dyDescent="0.45">
      <c r="H1081">
        <f t="shared" si="49"/>
        <v>53.949999999999072</v>
      </c>
      <c r="I1081">
        <f t="shared" si="51"/>
        <v>994.13732304568339</v>
      </c>
      <c r="J1081">
        <f t="shared" si="50"/>
        <v>640.82125407162368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48DFC-8AE8-40D8-8B51-D7B005CFE65E}">
  <dimension ref="A1:J561"/>
  <sheetViews>
    <sheetView zoomScale="130" zoomScaleNormal="130" workbookViewId="0">
      <selection sqref="A1:J6"/>
    </sheetView>
  </sheetViews>
  <sheetFormatPr defaultRowHeight="14.25" x14ac:dyDescent="0.45"/>
  <cols>
    <col min="1" max="1" width="17.86328125" bestFit="1" customWidth="1"/>
    <col min="2" max="2" width="6" bestFit="1" customWidth="1"/>
    <col min="4" max="4" width="20.1328125" bestFit="1" customWidth="1"/>
    <col min="5" max="5" width="6.86328125" customWidth="1"/>
    <col min="7" max="7" width="15.73046875" bestFit="1" customWidth="1"/>
    <col min="8" max="8" width="6.59765625" bestFit="1" customWidth="1"/>
    <col min="9" max="10" width="12" bestFit="1" customWidth="1"/>
  </cols>
  <sheetData>
    <row r="1" spans="1:10" x14ac:dyDescent="0.45">
      <c r="A1" t="s">
        <v>2</v>
      </c>
      <c r="B1" s="1" t="s">
        <v>14</v>
      </c>
      <c r="D1" t="s">
        <v>3</v>
      </c>
      <c r="E1" s="4" t="s">
        <v>4</v>
      </c>
      <c r="G1" t="s">
        <v>5</v>
      </c>
      <c r="H1" s="3" t="s">
        <v>7</v>
      </c>
      <c r="I1" s="3" t="s">
        <v>17</v>
      </c>
      <c r="J1" s="3" t="s">
        <v>18</v>
      </c>
    </row>
    <row r="2" spans="1:10" x14ac:dyDescent="0.45">
      <c r="B2" s="2">
        <v>1</v>
      </c>
      <c r="E2" s="2">
        <v>0.05</v>
      </c>
      <c r="G2" t="s">
        <v>6</v>
      </c>
      <c r="H2">
        <v>0</v>
      </c>
      <c r="I2">
        <v>1</v>
      </c>
      <c r="J2">
        <v>0</v>
      </c>
    </row>
    <row r="3" spans="1:10" x14ac:dyDescent="0.45">
      <c r="B3" s="5" t="s">
        <v>15</v>
      </c>
      <c r="H3">
        <f>H2+$E$2</f>
        <v>0.05</v>
      </c>
      <c r="I3">
        <f>I2+$E$2*(J2)</f>
        <v>1</v>
      </c>
      <c r="J3">
        <f>J2+$E$2*(-$B$6*J2/$B$2-$B$4*I3/$B$2)</f>
        <v>-0.05</v>
      </c>
    </row>
    <row r="4" spans="1:10" x14ac:dyDescent="0.45">
      <c r="B4" s="2">
        <v>1</v>
      </c>
      <c r="H4">
        <f t="shared" ref="H4:H67" si="0">H3+$E$2</f>
        <v>0.1</v>
      </c>
      <c r="I4">
        <f t="shared" ref="I4:I25" si="1">I3+$E$2*(J3)</f>
        <v>0.99750000000000005</v>
      </c>
      <c r="J4">
        <f t="shared" ref="J4:J67" si="2">J3+$E$2*(-$B$6*J3/$B$2-$B$4*I4/$B$2)</f>
        <v>-9.9125000000000005E-2</v>
      </c>
    </row>
    <row r="5" spans="1:10" x14ac:dyDescent="0.45">
      <c r="B5" s="5" t="s">
        <v>16</v>
      </c>
      <c r="H5">
        <f t="shared" si="0"/>
        <v>0.15000000000000002</v>
      </c>
      <c r="I5">
        <f t="shared" si="1"/>
        <v>0.99254375000000006</v>
      </c>
      <c r="J5">
        <f t="shared" si="2"/>
        <v>-0.14726531250000002</v>
      </c>
    </row>
    <row r="6" spans="1:10" x14ac:dyDescent="0.45">
      <c r="B6" s="2">
        <v>0.3</v>
      </c>
      <c r="H6">
        <f t="shared" si="0"/>
        <v>0.2</v>
      </c>
      <c r="I6">
        <f t="shared" si="1"/>
        <v>0.98518048437500005</v>
      </c>
      <c r="J6">
        <f t="shared" si="2"/>
        <v>-0.19431535703125002</v>
      </c>
    </row>
    <row r="7" spans="1:10" x14ac:dyDescent="0.45">
      <c r="H7">
        <f t="shared" si="0"/>
        <v>0.25</v>
      </c>
      <c r="I7">
        <f t="shared" si="1"/>
        <v>0.97546471652343758</v>
      </c>
      <c r="J7">
        <f t="shared" si="2"/>
        <v>-0.24017386250195316</v>
      </c>
    </row>
    <row r="8" spans="1:10" x14ac:dyDescent="0.45">
      <c r="H8">
        <f t="shared" si="0"/>
        <v>0.3</v>
      </c>
      <c r="I8">
        <f t="shared" si="1"/>
        <v>0.96345602339833991</v>
      </c>
      <c r="J8">
        <f t="shared" si="2"/>
        <v>-0.28474405573434086</v>
      </c>
    </row>
    <row r="9" spans="1:10" x14ac:dyDescent="0.45">
      <c r="H9">
        <f t="shared" si="0"/>
        <v>0.35</v>
      </c>
      <c r="I9">
        <f t="shared" si="1"/>
        <v>0.94921882061162288</v>
      </c>
      <c r="J9">
        <f t="shared" si="2"/>
        <v>-0.3279338359289069</v>
      </c>
    </row>
    <row r="10" spans="1:10" x14ac:dyDescent="0.45">
      <c r="H10">
        <f t="shared" si="0"/>
        <v>0.39999999999999997</v>
      </c>
      <c r="I10">
        <f t="shared" si="1"/>
        <v>0.93282212881517756</v>
      </c>
      <c r="J10">
        <f t="shared" si="2"/>
        <v>-0.36965593483073217</v>
      </c>
    </row>
    <row r="11" spans="1:10" x14ac:dyDescent="0.45">
      <c r="H11">
        <f t="shared" si="0"/>
        <v>0.44999999999999996</v>
      </c>
      <c r="I11">
        <f t="shared" si="1"/>
        <v>0.91433933207364093</v>
      </c>
      <c r="J11">
        <f t="shared" si="2"/>
        <v>-0.40982806241195324</v>
      </c>
    </row>
    <row r="12" spans="1:10" x14ac:dyDescent="0.45">
      <c r="H12">
        <f t="shared" si="0"/>
        <v>0.49999999999999994</v>
      </c>
      <c r="I12">
        <f t="shared" si="1"/>
        <v>0.89384792895304321</v>
      </c>
      <c r="J12">
        <f t="shared" si="2"/>
        <v>-0.44837303792342609</v>
      </c>
    </row>
    <row r="13" spans="1:10" x14ac:dyDescent="0.45">
      <c r="H13">
        <f t="shared" si="0"/>
        <v>0.54999999999999993</v>
      </c>
      <c r="I13">
        <f t="shared" si="1"/>
        <v>0.8714292770568719</v>
      </c>
      <c r="J13">
        <f t="shared" si="2"/>
        <v>-0.48521890620741831</v>
      </c>
    </row>
    <row r="14" spans="1:10" x14ac:dyDescent="0.45">
      <c r="H14">
        <f t="shared" si="0"/>
        <v>0.6</v>
      </c>
      <c r="I14">
        <f t="shared" si="1"/>
        <v>0.84716833174650097</v>
      </c>
      <c r="J14">
        <f t="shared" si="2"/>
        <v>-0.52029903920163212</v>
      </c>
    </row>
    <row r="15" spans="1:10" x14ac:dyDescent="0.45">
      <c r="H15">
        <f t="shared" si="0"/>
        <v>0.65</v>
      </c>
      <c r="I15">
        <f t="shared" si="1"/>
        <v>0.82115337978641934</v>
      </c>
      <c r="J15">
        <f t="shared" si="2"/>
        <v>-0.55355222260292858</v>
      </c>
    </row>
    <row r="16" spans="1:10" x14ac:dyDescent="0.45">
      <c r="H16">
        <f t="shared" si="0"/>
        <v>0.70000000000000007</v>
      </c>
      <c r="I16">
        <f t="shared" si="1"/>
        <v>0.7934757686562729</v>
      </c>
      <c r="J16">
        <f t="shared" si="2"/>
        <v>-0.58492272769669829</v>
      </c>
    </row>
    <row r="17" spans="8:10" x14ac:dyDescent="0.45">
      <c r="H17">
        <f t="shared" si="0"/>
        <v>0.75000000000000011</v>
      </c>
      <c r="I17">
        <f t="shared" si="1"/>
        <v>0.76422963227143803</v>
      </c>
      <c r="J17">
        <f t="shared" si="2"/>
        <v>-0.61436036839481967</v>
      </c>
    </row>
    <row r="18" spans="8:10" x14ac:dyDescent="0.45">
      <c r="H18">
        <f t="shared" si="0"/>
        <v>0.80000000000000016</v>
      </c>
      <c r="I18">
        <f t="shared" si="1"/>
        <v>0.73351161385169705</v>
      </c>
      <c r="J18">
        <f t="shared" si="2"/>
        <v>-0.64182054356148222</v>
      </c>
    </row>
    <row r="19" spans="8:10" x14ac:dyDescent="0.45">
      <c r="H19">
        <f t="shared" si="0"/>
        <v>0.8500000000000002</v>
      </c>
      <c r="I19">
        <f t="shared" si="1"/>
        <v>0.70142058667362295</v>
      </c>
      <c r="J19">
        <f t="shared" si="2"/>
        <v>-0.66726426474174116</v>
      </c>
    </row>
    <row r="20" spans="8:10" x14ac:dyDescent="0.45">
      <c r="H20">
        <f t="shared" si="0"/>
        <v>0.90000000000000024</v>
      </c>
      <c r="I20">
        <f t="shared" si="1"/>
        <v>0.66805737343653593</v>
      </c>
      <c r="J20">
        <f t="shared" si="2"/>
        <v>-0.69065816944244185</v>
      </c>
    </row>
    <row r="21" spans="8:10" x14ac:dyDescent="0.45">
      <c r="H21">
        <f t="shared" si="0"/>
        <v>0.95000000000000029</v>
      </c>
      <c r="I21">
        <f t="shared" si="1"/>
        <v>0.63352446496441384</v>
      </c>
      <c r="J21">
        <f t="shared" si="2"/>
        <v>-0.71197452014902596</v>
      </c>
    </row>
    <row r="22" spans="8:10" x14ac:dyDescent="0.45">
      <c r="H22">
        <f t="shared" si="0"/>
        <v>1.0000000000000002</v>
      </c>
      <c r="I22">
        <f t="shared" si="1"/>
        <v>0.59792573895696255</v>
      </c>
      <c r="J22">
        <f t="shared" si="2"/>
        <v>-0.73119118929463867</v>
      </c>
    </row>
    <row r="23" spans="8:10" x14ac:dyDescent="0.45">
      <c r="H23">
        <f t="shared" si="0"/>
        <v>1.0500000000000003</v>
      </c>
      <c r="I23">
        <f t="shared" si="1"/>
        <v>0.56136617949223067</v>
      </c>
      <c r="J23">
        <f t="shared" si="2"/>
        <v>-0.7482916304298306</v>
      </c>
    </row>
    <row r="24" spans="8:10" x14ac:dyDescent="0.45">
      <c r="H24">
        <f t="shared" si="0"/>
        <v>1.1000000000000003</v>
      </c>
      <c r="I24">
        <f t="shared" si="1"/>
        <v>0.52395159797073909</v>
      </c>
      <c r="J24">
        <f t="shared" si="2"/>
        <v>-0.76326483587192007</v>
      </c>
    </row>
    <row r="25" spans="8:10" x14ac:dyDescent="0.45">
      <c r="H25">
        <f t="shared" si="0"/>
        <v>1.1500000000000004</v>
      </c>
      <c r="I25">
        <f t="shared" si="1"/>
        <v>0.48578835617714311</v>
      </c>
      <c r="J25">
        <f t="shared" si="2"/>
        <v>-0.77610528114269839</v>
      </c>
    </row>
    <row r="26" spans="8:10" x14ac:dyDescent="0.45">
      <c r="H26">
        <f t="shared" si="0"/>
        <v>1.2000000000000004</v>
      </c>
      <c r="I26">
        <f t="shared" ref="I26:I89" si="3">I25+$E$2*(J25)</f>
        <v>0.4469830921200082</v>
      </c>
      <c r="J26">
        <f t="shared" si="2"/>
        <v>-0.7868128565315583</v>
      </c>
    </row>
    <row r="27" spans="8:10" x14ac:dyDescent="0.45">
      <c r="H27">
        <f t="shared" si="0"/>
        <v>1.2500000000000004</v>
      </c>
      <c r="I27">
        <f t="shared" si="3"/>
        <v>0.4076424492934303</v>
      </c>
      <c r="J27">
        <f t="shared" si="2"/>
        <v>-0.79539278614825648</v>
      </c>
    </row>
    <row r="28" spans="8:10" x14ac:dyDescent="0.45">
      <c r="H28">
        <f t="shared" si="0"/>
        <v>1.3000000000000005</v>
      </c>
      <c r="I28">
        <f t="shared" si="3"/>
        <v>0.36787280998601746</v>
      </c>
      <c r="J28">
        <f t="shared" si="2"/>
        <v>-0.80185553485533356</v>
      </c>
    </row>
    <row r="29" spans="8:10" x14ac:dyDescent="0.45">
      <c r="H29">
        <f t="shared" si="0"/>
        <v>1.3500000000000005</v>
      </c>
      <c r="I29">
        <f t="shared" si="3"/>
        <v>0.32778003324325078</v>
      </c>
      <c r="J29">
        <f t="shared" si="2"/>
        <v>-0.80621670349466612</v>
      </c>
    </row>
    <row r="30" spans="8:10" x14ac:dyDescent="0.45">
      <c r="H30">
        <f t="shared" si="0"/>
        <v>1.4000000000000006</v>
      </c>
      <c r="I30">
        <f t="shared" si="3"/>
        <v>0.28746919806851745</v>
      </c>
      <c r="J30">
        <f t="shared" si="2"/>
        <v>-0.80849691284567204</v>
      </c>
    </row>
    <row r="31" spans="8:10" x14ac:dyDescent="0.45">
      <c r="H31">
        <f t="shared" si="0"/>
        <v>1.4500000000000006</v>
      </c>
      <c r="I31">
        <f t="shared" si="3"/>
        <v>0.24704435242623385</v>
      </c>
      <c r="J31">
        <f t="shared" si="2"/>
        <v>-0.80872167677429863</v>
      </c>
    </row>
    <row r="32" spans="8:10" x14ac:dyDescent="0.45">
      <c r="H32">
        <f t="shared" si="0"/>
        <v>1.5000000000000007</v>
      </c>
      <c r="I32">
        <f t="shared" si="3"/>
        <v>0.20660826858751891</v>
      </c>
      <c r="J32">
        <f t="shared" si="2"/>
        <v>-0.80692126505206008</v>
      </c>
    </row>
    <row r="33" spans="8:10" x14ac:dyDescent="0.45">
      <c r="H33">
        <f t="shared" si="0"/>
        <v>1.5500000000000007</v>
      </c>
      <c r="I33">
        <f t="shared" si="3"/>
        <v>0.1662622053349159</v>
      </c>
      <c r="J33">
        <f t="shared" si="2"/>
        <v>-0.80313055634302499</v>
      </c>
    </row>
    <row r="34" spans="8:10" x14ac:dyDescent="0.45">
      <c r="H34">
        <f t="shared" si="0"/>
        <v>1.6000000000000008</v>
      </c>
      <c r="I34">
        <f t="shared" si="3"/>
        <v>0.12610567751776464</v>
      </c>
      <c r="J34">
        <f t="shared" si="2"/>
        <v>-0.79738888187376789</v>
      </c>
    </row>
    <row r="35" spans="8:10" x14ac:dyDescent="0.45">
      <c r="H35">
        <f t="shared" si="0"/>
        <v>1.6500000000000008</v>
      </c>
      <c r="I35">
        <f t="shared" si="3"/>
        <v>8.6236233424076242E-2</v>
      </c>
      <c r="J35">
        <f t="shared" si="2"/>
        <v>-0.78973986031686516</v>
      </c>
    </row>
    <row r="36" spans="8:10" x14ac:dyDescent="0.45">
      <c r="H36">
        <f t="shared" si="0"/>
        <v>1.7000000000000008</v>
      </c>
      <c r="I36">
        <f t="shared" si="3"/>
        <v>4.674924040823298E-2</v>
      </c>
      <c r="J36">
        <f t="shared" si="2"/>
        <v>-0.7802312244325238</v>
      </c>
    </row>
    <row r="37" spans="8:10" x14ac:dyDescent="0.45">
      <c r="H37">
        <f t="shared" si="0"/>
        <v>1.7500000000000009</v>
      </c>
      <c r="I37">
        <f t="shared" si="3"/>
        <v>7.7376791866067898E-3</v>
      </c>
      <c r="J37">
        <f t="shared" si="2"/>
        <v>-0.76891464002536625</v>
      </c>
    </row>
    <row r="38" spans="8:10" x14ac:dyDescent="0.45">
      <c r="H38">
        <f t="shared" si="0"/>
        <v>1.8000000000000009</v>
      </c>
      <c r="I38">
        <f t="shared" si="3"/>
        <v>-3.0708052814661525E-2</v>
      </c>
      <c r="J38">
        <f t="shared" si="2"/>
        <v>-0.75584551778425269</v>
      </c>
    </row>
    <row r="39" spans="8:10" x14ac:dyDescent="0.45">
      <c r="H39">
        <f t="shared" si="0"/>
        <v>1.850000000000001</v>
      </c>
      <c r="I39">
        <f t="shared" si="3"/>
        <v>-6.8500328703874153E-2</v>
      </c>
      <c r="J39">
        <f t="shared" si="2"/>
        <v>-0.74108281858229519</v>
      </c>
    </row>
    <row r="40" spans="8:10" x14ac:dyDescent="0.45">
      <c r="H40">
        <f t="shared" si="0"/>
        <v>1.900000000000001</v>
      </c>
      <c r="I40">
        <f t="shared" si="3"/>
        <v>-0.10555446963298892</v>
      </c>
      <c r="J40">
        <f t="shared" si="2"/>
        <v>-0.72468885282191131</v>
      </c>
    </row>
    <row r="41" spans="8:10" x14ac:dyDescent="0.45">
      <c r="H41">
        <f t="shared" si="0"/>
        <v>1.9500000000000011</v>
      </c>
      <c r="I41">
        <f t="shared" si="3"/>
        <v>-0.14178891227408449</v>
      </c>
      <c r="J41">
        <f t="shared" si="2"/>
        <v>-0.7067290744158784</v>
      </c>
    </row>
    <row r="42" spans="8:10" x14ac:dyDescent="0.45">
      <c r="H42">
        <f t="shared" si="0"/>
        <v>2.0000000000000009</v>
      </c>
      <c r="I42">
        <f t="shared" si="3"/>
        <v>-0.17712536599487841</v>
      </c>
      <c r="J42">
        <f t="shared" si="2"/>
        <v>-0.68727186999989631</v>
      </c>
    </row>
    <row r="43" spans="8:10" x14ac:dyDescent="0.45">
      <c r="H43">
        <f t="shared" si="0"/>
        <v>2.0500000000000007</v>
      </c>
      <c r="I43">
        <f t="shared" si="3"/>
        <v>-0.21148895949487323</v>
      </c>
      <c r="J43">
        <f t="shared" si="2"/>
        <v>-0.66638834397515423</v>
      </c>
    </row>
    <row r="44" spans="8:10" x14ac:dyDescent="0.45">
      <c r="H44">
        <f t="shared" si="0"/>
        <v>2.1000000000000005</v>
      </c>
      <c r="I44">
        <f t="shared" si="3"/>
        <v>-0.24480837669363095</v>
      </c>
      <c r="J44">
        <f t="shared" si="2"/>
        <v>-0.64415209998084533</v>
      </c>
    </row>
    <row r="45" spans="8:10" x14ac:dyDescent="0.45">
      <c r="H45">
        <f t="shared" si="0"/>
        <v>2.1500000000000004</v>
      </c>
      <c r="I45">
        <f t="shared" si="3"/>
        <v>-0.27701598169267322</v>
      </c>
      <c r="J45">
        <f t="shared" si="2"/>
        <v>-0.62063901939649901</v>
      </c>
    </row>
    <row r="46" spans="8:10" x14ac:dyDescent="0.45">
      <c r="H46">
        <f t="shared" si="0"/>
        <v>2.2000000000000002</v>
      </c>
      <c r="I46">
        <f t="shared" si="3"/>
        <v>-0.30804793266249819</v>
      </c>
      <c r="J46">
        <f t="shared" si="2"/>
        <v>-0.59592703747242659</v>
      </c>
    </row>
    <row r="47" spans="8:10" x14ac:dyDescent="0.45">
      <c r="H47">
        <f t="shared" si="0"/>
        <v>2.25</v>
      </c>
      <c r="I47">
        <f t="shared" si="3"/>
        <v>-0.33784428453611953</v>
      </c>
      <c r="J47">
        <f t="shared" si="2"/>
        <v>-0.57009591768353418</v>
      </c>
    </row>
    <row r="48" spans="8:10" x14ac:dyDescent="0.45">
      <c r="H48">
        <f t="shared" si="0"/>
        <v>2.2999999999999998</v>
      </c>
      <c r="I48">
        <f t="shared" si="3"/>
        <v>-0.36634908042029624</v>
      </c>
      <c r="J48">
        <f t="shared" si="2"/>
        <v>-0.54322702489726638</v>
      </c>
    </row>
    <row r="49" spans="8:10" x14ac:dyDescent="0.45">
      <c r="H49">
        <f t="shared" si="0"/>
        <v>2.3499999999999996</v>
      </c>
      <c r="I49">
        <f t="shared" si="3"/>
        <v>-0.39351043166515953</v>
      </c>
      <c r="J49">
        <f t="shared" si="2"/>
        <v>-0.51540309794054939</v>
      </c>
    </row>
    <row r="50" spans="8:10" x14ac:dyDescent="0.45">
      <c r="H50">
        <f t="shared" si="0"/>
        <v>2.3999999999999995</v>
      </c>
      <c r="I50">
        <f t="shared" si="3"/>
        <v>-0.41928058656218703</v>
      </c>
      <c r="J50">
        <f t="shared" si="2"/>
        <v>-0.48670802214333181</v>
      </c>
    </row>
    <row r="51" spans="8:10" x14ac:dyDescent="0.45">
      <c r="H51">
        <f t="shared" si="0"/>
        <v>2.4499999999999993</v>
      </c>
      <c r="I51">
        <f t="shared" si="3"/>
        <v>-0.44361598766935362</v>
      </c>
      <c r="J51">
        <f t="shared" si="2"/>
        <v>-0.45722660242771418</v>
      </c>
    </row>
    <row r="52" spans="8:10" x14ac:dyDescent="0.45">
      <c r="H52">
        <f t="shared" si="0"/>
        <v>2.4999999999999991</v>
      </c>
      <c r="I52">
        <f t="shared" si="3"/>
        <v>-0.46647731779073931</v>
      </c>
      <c r="J52">
        <f t="shared" si="2"/>
        <v>-0.42704433750176152</v>
      </c>
    </row>
    <row r="53" spans="8:10" x14ac:dyDescent="0.45">
      <c r="H53">
        <f t="shared" si="0"/>
        <v>2.5499999999999989</v>
      </c>
      <c r="I53">
        <f t="shared" si="3"/>
        <v>-0.4878295346658274</v>
      </c>
      <c r="J53">
        <f t="shared" si="2"/>
        <v>-0.39624719570594374</v>
      </c>
    </row>
    <row r="54" spans="8:10" x14ac:dyDescent="0.45">
      <c r="H54">
        <f t="shared" si="0"/>
        <v>2.5999999999999988</v>
      </c>
      <c r="I54">
        <f t="shared" si="3"/>
        <v>-0.50764189445112462</v>
      </c>
      <c r="J54">
        <f t="shared" si="2"/>
        <v>-0.36492139304779836</v>
      </c>
    </row>
    <row r="55" spans="8:10" x14ac:dyDescent="0.45">
      <c r="H55">
        <f t="shared" si="0"/>
        <v>2.6499999999999986</v>
      </c>
      <c r="I55">
        <f t="shared" si="3"/>
        <v>-0.52588796410351457</v>
      </c>
      <c r="J55">
        <f t="shared" si="2"/>
        <v>-0.33315317394690563</v>
      </c>
    </row>
    <row r="56" spans="8:10" x14ac:dyDescent="0.45">
      <c r="H56">
        <f t="shared" si="0"/>
        <v>2.6999999999999984</v>
      </c>
      <c r="I56">
        <f t="shared" si="3"/>
        <v>-0.54254562280085983</v>
      </c>
      <c r="J56">
        <f t="shared" si="2"/>
        <v>-0.30102859519765907</v>
      </c>
    </row>
    <row r="57" spans="8:10" x14ac:dyDescent="0.45">
      <c r="H57">
        <f t="shared" si="0"/>
        <v>2.7499999999999982</v>
      </c>
      <c r="I57">
        <f t="shared" si="3"/>
        <v>-0.55759705256074277</v>
      </c>
      <c r="J57">
        <f t="shared" si="2"/>
        <v>-0.26863331364165705</v>
      </c>
    </row>
    <row r="58" spans="8:10" x14ac:dyDescent="0.45">
      <c r="H58">
        <f t="shared" si="0"/>
        <v>2.799999999999998</v>
      </c>
      <c r="I58">
        <f t="shared" si="3"/>
        <v>-0.57102871824282564</v>
      </c>
      <c r="J58">
        <f t="shared" si="2"/>
        <v>-0.2360523780248909</v>
      </c>
    </row>
    <row r="59" spans="8:10" x14ac:dyDescent="0.45">
      <c r="H59">
        <f t="shared" si="0"/>
        <v>2.8499999999999979</v>
      </c>
      <c r="I59">
        <f t="shared" si="3"/>
        <v>-0.58283133714407021</v>
      </c>
      <c r="J59">
        <f t="shared" si="2"/>
        <v>-0.20337002549731403</v>
      </c>
    </row>
    <row r="60" spans="8:10" x14ac:dyDescent="0.45">
      <c r="H60">
        <f t="shared" si="0"/>
        <v>2.8999999999999977</v>
      </c>
      <c r="I60">
        <f t="shared" si="3"/>
        <v>-0.59299983841893589</v>
      </c>
      <c r="J60">
        <f t="shared" si="2"/>
        <v>-0.17066948319390751</v>
      </c>
    </row>
    <row r="61" spans="8:10" x14ac:dyDescent="0.45">
      <c r="H61">
        <f t="shared" si="0"/>
        <v>2.9499999999999975</v>
      </c>
      <c r="I61">
        <f t="shared" si="3"/>
        <v>-0.6015333125786313</v>
      </c>
      <c r="J61">
        <f t="shared" si="2"/>
        <v>-0.13803277531706734</v>
      </c>
    </row>
    <row r="62" spans="8:10" x14ac:dyDescent="0.45">
      <c r="H62">
        <f t="shared" si="0"/>
        <v>2.9999999999999973</v>
      </c>
      <c r="I62">
        <f t="shared" si="3"/>
        <v>-0.60843495134448466</v>
      </c>
      <c r="J62">
        <f t="shared" si="2"/>
        <v>-0.1055405361200871</v>
      </c>
    </row>
    <row r="63" spans="8:10" x14ac:dyDescent="0.45">
      <c r="H63">
        <f t="shared" si="0"/>
        <v>3.0499999999999972</v>
      </c>
      <c r="I63">
        <f t="shared" si="3"/>
        <v>-0.61371197815048906</v>
      </c>
      <c r="J63">
        <f t="shared" si="2"/>
        <v>-7.3271829170761332E-2</v>
      </c>
    </row>
    <row r="64" spans="8:10" x14ac:dyDescent="0.45">
      <c r="H64">
        <f t="shared" si="0"/>
        <v>3.099999999999997</v>
      </c>
      <c r="I64">
        <f t="shared" si="3"/>
        <v>-0.61737556960902717</v>
      </c>
      <c r="J64">
        <f t="shared" si="2"/>
        <v>-4.1303973252748552E-2</v>
      </c>
    </row>
    <row r="65" spans="8:10" x14ac:dyDescent="0.45">
      <c r="H65">
        <f t="shared" si="0"/>
        <v>3.1499999999999968</v>
      </c>
      <c r="I65">
        <f t="shared" si="3"/>
        <v>-0.61944076827166461</v>
      </c>
      <c r="J65">
        <f t="shared" si="2"/>
        <v>-9.7123752403740909E-3</v>
      </c>
    </row>
    <row r="66" spans="8:10" x14ac:dyDescent="0.45">
      <c r="H66">
        <f t="shared" si="0"/>
        <v>3.1999999999999966</v>
      </c>
      <c r="I66">
        <f t="shared" si="3"/>
        <v>-0.6199263870336833</v>
      </c>
      <c r="J66">
        <f t="shared" si="2"/>
        <v>2.142962973991569E-2</v>
      </c>
    </row>
    <row r="67" spans="8:10" x14ac:dyDescent="0.45">
      <c r="H67">
        <f t="shared" si="0"/>
        <v>3.2499999999999964</v>
      </c>
      <c r="I67">
        <f t="shared" si="3"/>
        <v>-0.61885490554668754</v>
      </c>
      <c r="J67">
        <f t="shared" si="2"/>
        <v>5.205093057115133E-2</v>
      </c>
    </row>
    <row r="68" spans="8:10" x14ac:dyDescent="0.45">
      <c r="H68">
        <f t="shared" ref="H68:H131" si="4">H67+$E$2</f>
        <v>3.2999999999999963</v>
      </c>
      <c r="I68">
        <f t="shared" si="3"/>
        <v>-0.61625235901813002</v>
      </c>
      <c r="J68">
        <f t="shared" ref="J68:J131" si="5">J67+$E$2*(-$B$6*J67/$B$2-$B$4*I68/$B$2)</f>
        <v>8.2082784563490566E-2</v>
      </c>
    </row>
    <row r="69" spans="8:10" x14ac:dyDescent="0.45">
      <c r="H69">
        <f t="shared" si="4"/>
        <v>3.3499999999999961</v>
      </c>
      <c r="I69">
        <f t="shared" si="3"/>
        <v>-0.61214821978995548</v>
      </c>
      <c r="J69">
        <f t="shared" si="5"/>
        <v>0.11145895378453599</v>
      </c>
    </row>
    <row r="70" spans="8:10" x14ac:dyDescent="0.45">
      <c r="H70">
        <f t="shared" si="4"/>
        <v>3.3999999999999959</v>
      </c>
      <c r="I70">
        <f t="shared" si="3"/>
        <v>-0.6065752721007287</v>
      </c>
      <c r="J70">
        <f t="shared" si="5"/>
        <v>0.1401158330828044</v>
      </c>
    </row>
    <row r="71" spans="8:10" x14ac:dyDescent="0.45">
      <c r="H71">
        <f t="shared" si="4"/>
        <v>3.4499999999999957</v>
      </c>
      <c r="I71">
        <f t="shared" si="3"/>
        <v>-0.59956948044658853</v>
      </c>
      <c r="J71">
        <f t="shared" si="5"/>
        <v>0.16799256960889175</v>
      </c>
    </row>
    <row r="72" spans="8:10" x14ac:dyDescent="0.45">
      <c r="H72">
        <f t="shared" si="4"/>
        <v>3.4999999999999956</v>
      </c>
      <c r="I72">
        <f t="shared" si="3"/>
        <v>-0.59116985196614391</v>
      </c>
      <c r="J72">
        <f t="shared" si="5"/>
        <v>0.19503117366306558</v>
      </c>
    </row>
    <row r="73" spans="8:10" x14ac:dyDescent="0.45">
      <c r="H73">
        <f t="shared" si="4"/>
        <v>3.5499999999999954</v>
      </c>
      <c r="I73">
        <f t="shared" si="3"/>
        <v>-0.58141829328299066</v>
      </c>
      <c r="J73">
        <f t="shared" si="5"/>
        <v>0.22117662072226912</v>
      </c>
    </row>
    <row r="74" spans="8:10" x14ac:dyDescent="0.45">
      <c r="H74">
        <f t="shared" si="4"/>
        <v>3.5999999999999952</v>
      </c>
      <c r="I74">
        <f t="shared" si="3"/>
        <v>-0.57035946224687717</v>
      </c>
      <c r="J74">
        <f t="shared" si="5"/>
        <v>0.24637694452377895</v>
      </c>
    </row>
    <row r="75" spans="8:10" x14ac:dyDescent="0.45">
      <c r="H75">
        <f t="shared" si="4"/>
        <v>3.649999999999995</v>
      </c>
      <c r="I75">
        <f t="shared" si="3"/>
        <v>-0.55804061502068825</v>
      </c>
      <c r="J75">
        <f t="shared" si="5"/>
        <v>0.27058332110695671</v>
      </c>
    </row>
    <row r="76" spans="8:10" x14ac:dyDescent="0.45">
      <c r="H76">
        <f t="shared" si="4"/>
        <v>3.6999999999999948</v>
      </c>
      <c r="I76">
        <f t="shared" si="3"/>
        <v>-0.54451144896534043</v>
      </c>
      <c r="J76">
        <f t="shared" si="5"/>
        <v>0.29375014373861941</v>
      </c>
    </row>
    <row r="77" spans="8:10" x14ac:dyDescent="0.45">
      <c r="H77">
        <f t="shared" si="4"/>
        <v>3.7499999999999947</v>
      </c>
      <c r="I77">
        <f t="shared" si="3"/>
        <v>-0.52982394177840941</v>
      </c>
      <c r="J77">
        <f t="shared" si="5"/>
        <v>0.3158350886714606</v>
      </c>
    </row>
    <row r="78" spans="8:10" x14ac:dyDescent="0.45">
      <c r="H78">
        <f t="shared" si="4"/>
        <v>3.7999999999999945</v>
      </c>
      <c r="I78">
        <f t="shared" si="3"/>
        <v>-0.51403218734483636</v>
      </c>
      <c r="J78">
        <f t="shared" si="5"/>
        <v>0.3367991717086305</v>
      </c>
    </row>
    <row r="79" spans="8:10" x14ac:dyDescent="0.45">
      <c r="H79">
        <f t="shared" si="4"/>
        <v>3.8499999999999943</v>
      </c>
      <c r="I79">
        <f t="shared" si="3"/>
        <v>-0.49719222875940483</v>
      </c>
      <c r="J79">
        <f t="shared" si="5"/>
        <v>0.3566067955709713</v>
      </c>
    </row>
    <row r="80" spans="8:10" x14ac:dyDescent="0.45">
      <c r="H80">
        <f t="shared" si="4"/>
        <v>3.8999999999999941</v>
      </c>
      <c r="I80">
        <f t="shared" si="3"/>
        <v>-0.47936188898085624</v>
      </c>
      <c r="J80">
        <f t="shared" si="5"/>
        <v>0.37522578808644957</v>
      </c>
    </row>
    <row r="81" spans="8:10" x14ac:dyDescent="0.45">
      <c r="H81">
        <f t="shared" si="4"/>
        <v>3.949999999999994</v>
      </c>
      <c r="I81">
        <f t="shared" si="3"/>
        <v>-0.46060059957653376</v>
      </c>
      <c r="J81">
        <f t="shared" si="5"/>
        <v>0.39262743124397953</v>
      </c>
    </row>
    <row r="82" spans="8:10" x14ac:dyDescent="0.45">
      <c r="H82">
        <f t="shared" si="4"/>
        <v>3.9999999999999938</v>
      </c>
      <c r="I82">
        <f t="shared" si="3"/>
        <v>-0.4409692280143348</v>
      </c>
      <c r="J82">
        <f t="shared" si="5"/>
        <v>0.40878648117603655</v>
      </c>
    </row>
    <row r="83" spans="8:10" x14ac:dyDescent="0.45">
      <c r="H83">
        <f t="shared" si="4"/>
        <v>4.0499999999999936</v>
      </c>
      <c r="I83">
        <f t="shared" si="3"/>
        <v>-0.42052990395553297</v>
      </c>
      <c r="J83">
        <f t="shared" si="5"/>
        <v>0.42368117915617265</v>
      </c>
    </row>
    <row r="84" spans="8:10" x14ac:dyDescent="0.45">
      <c r="H84">
        <f t="shared" si="4"/>
        <v>4.0999999999999934</v>
      </c>
      <c r="I84">
        <f t="shared" si="3"/>
        <v>-0.39934584499772435</v>
      </c>
      <c r="J84">
        <f t="shared" si="5"/>
        <v>0.4372932537187163</v>
      </c>
    </row>
    <row r="85" spans="8:10" x14ac:dyDescent="0.45">
      <c r="H85">
        <f t="shared" si="4"/>
        <v>4.1499999999999932</v>
      </c>
      <c r="I85">
        <f t="shared" si="3"/>
        <v>-0.37748118231178851</v>
      </c>
      <c r="J85">
        <f t="shared" si="5"/>
        <v>0.44960791402852496</v>
      </c>
    </row>
    <row r="86" spans="8:10" x14ac:dyDescent="0.45">
      <c r="H86">
        <f t="shared" si="4"/>
        <v>4.1999999999999931</v>
      </c>
      <c r="I86">
        <f t="shared" si="3"/>
        <v>-0.35500078661036227</v>
      </c>
      <c r="J86">
        <f t="shared" si="5"/>
        <v>0.46061383464861522</v>
      </c>
    </row>
    <row r="87" spans="8:10" x14ac:dyDescent="0.45">
      <c r="H87">
        <f t="shared" si="4"/>
        <v>4.2499999999999929</v>
      </c>
      <c r="I87">
        <f t="shared" si="3"/>
        <v>-0.3319700948779315</v>
      </c>
      <c r="J87">
        <f t="shared" si="5"/>
        <v>0.47030313187278255</v>
      </c>
    </row>
    <row r="88" spans="8:10" x14ac:dyDescent="0.45">
      <c r="H88">
        <f t="shared" si="4"/>
        <v>4.2999999999999927</v>
      </c>
      <c r="I88">
        <f t="shared" si="3"/>
        <v>-0.30845493828429238</v>
      </c>
      <c r="J88">
        <f t="shared" si="5"/>
        <v>0.47867133180890542</v>
      </c>
    </row>
    <row r="89" spans="8:10" x14ac:dyDescent="0.45">
      <c r="H89">
        <f t="shared" si="4"/>
        <v>4.3499999999999925</v>
      </c>
      <c r="I89">
        <f t="shared" si="3"/>
        <v>-0.28452137169384711</v>
      </c>
      <c r="J89">
        <f t="shared" si="5"/>
        <v>0.4857173304164642</v>
      </c>
    </row>
    <row r="90" spans="8:10" x14ac:dyDescent="0.45">
      <c r="H90">
        <f t="shared" si="4"/>
        <v>4.3999999999999924</v>
      </c>
      <c r="I90">
        <f t="shared" ref="I90:I153" si="6">I89+$E$2*(J89)</f>
        <v>-0.26023550517302391</v>
      </c>
      <c r="J90">
        <f t="shared" si="5"/>
        <v>0.49144334571886844</v>
      </c>
    </row>
    <row r="91" spans="8:10" x14ac:dyDescent="0.45">
      <c r="H91">
        <f t="shared" si="4"/>
        <v>4.4499999999999922</v>
      </c>
      <c r="I91">
        <f t="shared" si="6"/>
        <v>-0.23566333788708049</v>
      </c>
      <c r="J91">
        <f t="shared" si="5"/>
        <v>0.49585486242743942</v>
      </c>
    </row>
    <row r="92" spans="8:10" x14ac:dyDescent="0.45">
      <c r="H92">
        <f t="shared" si="4"/>
        <v>4.499999999999992</v>
      </c>
      <c r="I92">
        <f t="shared" si="6"/>
        <v>-0.21087059476570852</v>
      </c>
      <c r="J92">
        <f t="shared" si="5"/>
        <v>0.49896056922931326</v>
      </c>
    </row>
    <row r="93" spans="8:10" x14ac:dyDescent="0.45">
      <c r="H93">
        <f t="shared" si="4"/>
        <v>4.5499999999999918</v>
      </c>
      <c r="I93">
        <f t="shared" si="6"/>
        <v>-0.18592256630424286</v>
      </c>
      <c r="J93">
        <f t="shared" si="5"/>
        <v>0.50077228900608572</v>
      </c>
    </row>
    <row r="94" spans="8:10" x14ac:dyDescent="0.45">
      <c r="H94">
        <f t="shared" si="4"/>
        <v>4.5999999999999917</v>
      </c>
      <c r="I94">
        <f t="shared" si="6"/>
        <v>-0.16088395185393858</v>
      </c>
      <c r="J94">
        <f t="shared" si="5"/>
        <v>0.5013049022636914</v>
      </c>
    </row>
    <row r="95" spans="8:10" x14ac:dyDescent="0.45">
      <c r="H95">
        <f t="shared" si="4"/>
        <v>4.6499999999999915</v>
      </c>
      <c r="I95">
        <f t="shared" si="6"/>
        <v>-0.13581870674075402</v>
      </c>
      <c r="J95">
        <f t="shared" si="5"/>
        <v>0.50057626406677369</v>
      </c>
    </row>
    <row r="96" spans="8:10" x14ac:dyDescent="0.45">
      <c r="H96">
        <f t="shared" si="4"/>
        <v>4.6999999999999913</v>
      </c>
      <c r="I96">
        <f t="shared" si="6"/>
        <v>-0.11078989353741533</v>
      </c>
      <c r="J96">
        <f t="shared" si="5"/>
        <v>0.49860711478264286</v>
      </c>
    </row>
    <row r="97" spans="8:10" x14ac:dyDescent="0.45">
      <c r="H97">
        <f t="shared" si="4"/>
        <v>4.7499999999999911</v>
      </c>
      <c r="I97">
        <f t="shared" si="6"/>
        <v>-8.5859537798283189E-2</v>
      </c>
      <c r="J97">
        <f t="shared" si="5"/>
        <v>0.49542098495081738</v>
      </c>
    </row>
    <row r="98" spans="8:10" x14ac:dyDescent="0.45">
      <c r="H98">
        <f t="shared" si="4"/>
        <v>4.7999999999999909</v>
      </c>
      <c r="I98">
        <f t="shared" si="6"/>
        <v>-6.1088488550742323E-2</v>
      </c>
      <c r="J98">
        <f t="shared" si="5"/>
        <v>0.49104409460409221</v>
      </c>
    </row>
    <row r="99" spans="8:10" x14ac:dyDescent="0.45">
      <c r="H99">
        <f t="shared" si="4"/>
        <v>4.8499999999999908</v>
      </c>
      <c r="I99">
        <f t="shared" si="6"/>
        <v>-3.653628382053771E-2</v>
      </c>
      <c r="J99">
        <f t="shared" si="5"/>
        <v>0.48550524737605771</v>
      </c>
    </row>
    <row r="100" spans="8:10" x14ac:dyDescent="0.45">
      <c r="H100">
        <f t="shared" si="4"/>
        <v>4.8999999999999906</v>
      </c>
      <c r="I100">
        <f t="shared" si="6"/>
        <v>-1.2261021451734824E-2</v>
      </c>
      <c r="J100">
        <f t="shared" si="5"/>
        <v>0.4788357197380036</v>
      </c>
    </row>
    <row r="101" spans="8:10" x14ac:dyDescent="0.45">
      <c r="H101">
        <f t="shared" si="4"/>
        <v>4.9499999999999904</v>
      </c>
      <c r="I101">
        <f t="shared" si="6"/>
        <v>1.1680764535165356E-2</v>
      </c>
      <c r="J101">
        <f t="shared" si="5"/>
        <v>0.47106914571517527</v>
      </c>
    </row>
    <row r="102" spans="8:10" x14ac:dyDescent="0.45">
      <c r="H102">
        <f t="shared" si="4"/>
        <v>4.9999999999999902</v>
      </c>
      <c r="I102">
        <f t="shared" si="6"/>
        <v>3.5234221820924116E-2</v>
      </c>
      <c r="J102">
        <f t="shared" si="5"/>
        <v>0.46224139743840142</v>
      </c>
    </row>
    <row r="103" spans="8:10" x14ac:dyDescent="0.45">
      <c r="H103">
        <f t="shared" si="4"/>
        <v>5.0499999999999901</v>
      </c>
      <c r="I103">
        <f t="shared" si="6"/>
        <v>5.8346291692844193E-2</v>
      </c>
      <c r="J103">
        <f t="shared" si="5"/>
        <v>0.45239046189218318</v>
      </c>
    </row>
    <row r="104" spans="8:10" x14ac:dyDescent="0.45">
      <c r="H104">
        <f t="shared" si="4"/>
        <v>5.0999999999999899</v>
      </c>
      <c r="I104">
        <f t="shared" si="6"/>
        <v>8.096581478745335E-2</v>
      </c>
      <c r="J104">
        <f t="shared" si="5"/>
        <v>0.44155631422442776</v>
      </c>
    </row>
    <row r="105" spans="8:10" x14ac:dyDescent="0.45">
      <c r="H105">
        <f t="shared" si="4"/>
        <v>5.1499999999999897</v>
      </c>
      <c r="I105">
        <f t="shared" si="6"/>
        <v>0.10304363049867474</v>
      </c>
      <c r="J105">
        <f t="shared" si="5"/>
        <v>0.42978078798612762</v>
      </c>
    </row>
    <row r="106" spans="8:10" x14ac:dyDescent="0.45">
      <c r="H106">
        <f t="shared" si="4"/>
        <v>5.1999999999999895</v>
      </c>
      <c r="I106">
        <f t="shared" si="6"/>
        <v>0.12453266989798112</v>
      </c>
      <c r="J106">
        <f t="shared" si="5"/>
        <v>0.41710744267143662</v>
      </c>
    </row>
    <row r="107" spans="8:10" x14ac:dyDescent="0.45">
      <c r="H107">
        <f t="shared" si="4"/>
        <v>5.2499999999999893</v>
      </c>
      <c r="I107">
        <f t="shared" si="6"/>
        <v>0.14538804203155295</v>
      </c>
      <c r="J107">
        <f t="shared" si="5"/>
        <v>0.40358142892978743</v>
      </c>
    </row>
    <row r="108" spans="8:10" x14ac:dyDescent="0.45">
      <c r="H108">
        <f t="shared" si="4"/>
        <v>5.2999999999999892</v>
      </c>
      <c r="I108">
        <f t="shared" si="6"/>
        <v>0.16556711347804232</v>
      </c>
      <c r="J108">
        <f t="shared" si="5"/>
        <v>0.38924935182193848</v>
      </c>
    </row>
    <row r="109" spans="8:10" x14ac:dyDescent="0.45">
      <c r="H109">
        <f t="shared" si="4"/>
        <v>5.349999999999989</v>
      </c>
      <c r="I109">
        <f t="shared" si="6"/>
        <v>0.18502958106913925</v>
      </c>
      <c r="J109">
        <f t="shared" si="5"/>
        <v>0.37415913249115246</v>
      </c>
    </row>
    <row r="110" spans="8:10" x14ac:dyDescent="0.45">
      <c r="H110">
        <f t="shared" si="4"/>
        <v>5.3999999999999888</v>
      </c>
      <c r="I110">
        <f t="shared" si="6"/>
        <v>0.20373753769369687</v>
      </c>
      <c r="J110">
        <f t="shared" si="5"/>
        <v>0.35835986861910035</v>
      </c>
    </row>
    <row r="111" spans="8:10" x14ac:dyDescent="0.45">
      <c r="H111">
        <f t="shared" si="4"/>
        <v>5.4499999999999886</v>
      </c>
      <c r="I111">
        <f t="shared" si="6"/>
        <v>0.22165553112465189</v>
      </c>
      <c r="J111">
        <f t="shared" si="5"/>
        <v>0.34190169403358123</v>
      </c>
    </row>
    <row r="112" spans="8:10" x14ac:dyDescent="0.45">
      <c r="H112">
        <f t="shared" si="4"/>
        <v>5.4999999999999885</v>
      </c>
      <c r="I112">
        <f t="shared" si="6"/>
        <v>0.23875061582633095</v>
      </c>
      <c r="J112">
        <f t="shared" si="5"/>
        <v>0.32483563783176095</v>
      </c>
    </row>
    <row r="113" spans="8:10" x14ac:dyDescent="0.45">
      <c r="H113">
        <f t="shared" si="4"/>
        <v>5.5499999999999883</v>
      </c>
      <c r="I113">
        <f t="shared" si="6"/>
        <v>0.25499239771791898</v>
      </c>
      <c r="J113">
        <f t="shared" si="5"/>
        <v>0.30721348337838861</v>
      </c>
    </row>
    <row r="114" spans="8:10" x14ac:dyDescent="0.45">
      <c r="H114">
        <f t="shared" si="4"/>
        <v>5.5999999999999881</v>
      </c>
      <c r="I114">
        <f t="shared" si="6"/>
        <v>0.27035307188683844</v>
      </c>
      <c r="J114">
        <f t="shared" si="5"/>
        <v>0.28908762753337086</v>
      </c>
    </row>
    <row r="115" spans="8:10" x14ac:dyDescent="0.45">
      <c r="H115">
        <f t="shared" si="4"/>
        <v>5.6499999999999879</v>
      </c>
      <c r="I115">
        <f t="shared" si="6"/>
        <v>0.28480745326350698</v>
      </c>
      <c r="J115">
        <f t="shared" si="5"/>
        <v>0.27051094045719493</v>
      </c>
    </row>
    <row r="116" spans="8:10" x14ac:dyDescent="0.45">
      <c r="H116">
        <f t="shared" si="4"/>
        <v>5.6999999999999877</v>
      </c>
      <c r="I116">
        <f t="shared" si="6"/>
        <v>0.29833300028636672</v>
      </c>
      <c r="J116">
        <f t="shared" si="5"/>
        <v>0.25153662633601864</v>
      </c>
    </row>
    <row r="117" spans="8:10" x14ac:dyDescent="0.45">
      <c r="H117">
        <f t="shared" si="4"/>
        <v>5.7499999999999876</v>
      </c>
      <c r="I117">
        <f t="shared" si="6"/>
        <v>0.31090983160316765</v>
      </c>
      <c r="J117">
        <f t="shared" si="5"/>
        <v>0.23221808536081998</v>
      </c>
    </row>
    <row r="118" spans="8:10" x14ac:dyDescent="0.45">
      <c r="H118">
        <f t="shared" si="4"/>
        <v>5.7999999999999874</v>
      </c>
      <c r="I118">
        <f t="shared" si="6"/>
        <v>0.32252073587120866</v>
      </c>
      <c r="J118">
        <f t="shared" si="5"/>
        <v>0.21260877728684724</v>
      </c>
    </row>
    <row r="119" spans="8:10" x14ac:dyDescent="0.45">
      <c r="H119">
        <f t="shared" si="4"/>
        <v>5.8499999999999872</v>
      </c>
      <c r="I119">
        <f t="shared" si="6"/>
        <v>0.333151174735551</v>
      </c>
      <c r="J119">
        <f t="shared" si="5"/>
        <v>0.19276208689076699</v>
      </c>
    </row>
    <row r="120" spans="8:10" x14ac:dyDescent="0.45">
      <c r="H120">
        <f t="shared" si="4"/>
        <v>5.899999999999987</v>
      </c>
      <c r="I120">
        <f t="shared" si="6"/>
        <v>0.34278927908008938</v>
      </c>
      <c r="J120">
        <f t="shared" si="5"/>
        <v>0.172731191633401</v>
      </c>
    </row>
    <row r="121" spans="8:10" x14ac:dyDescent="0.45">
      <c r="H121">
        <f t="shared" si="4"/>
        <v>5.9499999999999869</v>
      </c>
      <c r="I121">
        <f t="shared" si="6"/>
        <v>0.35142583866175942</v>
      </c>
      <c r="J121">
        <f t="shared" si="5"/>
        <v>0.15256893182581202</v>
      </c>
    </row>
    <row r="122" spans="8:10" x14ac:dyDescent="0.45">
      <c r="H122">
        <f t="shared" si="4"/>
        <v>5.9999999999999867</v>
      </c>
      <c r="I122">
        <f t="shared" si="6"/>
        <v>0.35905428525305</v>
      </c>
      <c r="J122">
        <f t="shared" si="5"/>
        <v>0.13232768358577235</v>
      </c>
    </row>
    <row r="123" spans="8:10" x14ac:dyDescent="0.45">
      <c r="H123">
        <f t="shared" si="4"/>
        <v>6.0499999999999865</v>
      </c>
      <c r="I123">
        <f t="shared" si="6"/>
        <v>0.36567066943233861</v>
      </c>
      <c r="J123">
        <f t="shared" si="5"/>
        <v>0.11205923486036884</v>
      </c>
    </row>
    <row r="124" spans="8:10" x14ac:dyDescent="0.45">
      <c r="H124">
        <f t="shared" si="4"/>
        <v>6.0999999999999863</v>
      </c>
      <c r="I124">
        <f t="shared" si="6"/>
        <v>0.37127363117535706</v>
      </c>
      <c r="J124">
        <f t="shared" si="5"/>
        <v>9.181466477869546E-2</v>
      </c>
    </row>
    <row r="125" spans="8:10" x14ac:dyDescent="0.45">
      <c r="H125">
        <f t="shared" si="4"/>
        <v>6.1499999999999861</v>
      </c>
      <c r="I125">
        <f t="shared" si="6"/>
        <v>0.37586436441429183</v>
      </c>
      <c r="J125">
        <f t="shared" si="5"/>
        <v>7.164422658630043E-2</v>
      </c>
    </row>
    <row r="126" spans="8:10" x14ac:dyDescent="0.45">
      <c r="H126">
        <f t="shared" si="4"/>
        <v>6.199999999999986</v>
      </c>
      <c r="I126">
        <f t="shared" si="6"/>
        <v>0.37944657574360685</v>
      </c>
      <c r="J126">
        <f t="shared" si="5"/>
        <v>5.1597234400325584E-2</v>
      </c>
    </row>
    <row r="127" spans="8:10" x14ac:dyDescent="0.45">
      <c r="H127">
        <f t="shared" si="4"/>
        <v>6.2499999999999858</v>
      </c>
      <c r="I127">
        <f t="shared" si="6"/>
        <v>0.38202643746362314</v>
      </c>
      <c r="J127">
        <f t="shared" si="5"/>
        <v>3.1721954011139544E-2</v>
      </c>
    </row>
    <row r="128" spans="8:10" x14ac:dyDescent="0.45">
      <c r="H128">
        <f t="shared" si="4"/>
        <v>6.2999999999999856</v>
      </c>
      <c r="I128">
        <f t="shared" si="6"/>
        <v>0.38361253516418009</v>
      </c>
      <c r="J128">
        <f t="shared" si="5"/>
        <v>1.2065497942763445E-2</v>
      </c>
    </row>
    <row r="129" spans="8:10" x14ac:dyDescent="0.45">
      <c r="H129">
        <f t="shared" si="4"/>
        <v>6.3499999999999854</v>
      </c>
      <c r="I129">
        <f t="shared" si="6"/>
        <v>0.38421581006131827</v>
      </c>
      <c r="J129">
        <f t="shared" si="5"/>
        <v>-7.3262750294439231E-3</v>
      </c>
    </row>
    <row r="130" spans="8:10" x14ac:dyDescent="0.45">
      <c r="H130">
        <f t="shared" si="4"/>
        <v>6.3999999999999853</v>
      </c>
      <c r="I130">
        <f t="shared" si="6"/>
        <v>0.38384949630984611</v>
      </c>
      <c r="J130">
        <f t="shared" si="5"/>
        <v>-2.640885571949457E-2</v>
      </c>
    </row>
    <row r="131" spans="8:10" x14ac:dyDescent="0.45">
      <c r="H131">
        <f t="shared" si="4"/>
        <v>6.4499999999999851</v>
      </c>
      <c r="I131">
        <f t="shared" si="6"/>
        <v>0.3825290535238714</v>
      </c>
      <c r="J131">
        <f t="shared" si="5"/>
        <v>-4.5139175559895724E-2</v>
      </c>
    </row>
    <row r="132" spans="8:10" x14ac:dyDescent="0.45">
      <c r="H132">
        <f t="shared" ref="H132:H195" si="7">H131+$E$2</f>
        <v>6.4999999999999849</v>
      </c>
      <c r="I132">
        <f t="shared" si="6"/>
        <v>0.38027209474587659</v>
      </c>
      <c r="J132">
        <f t="shared" ref="J132:J195" si="8">J131+$E$2*(-$B$6*J131/$B$2-$B$4*I132/$B$2)</f>
        <v>-6.347569266379112E-2</v>
      </c>
    </row>
    <row r="133" spans="8:10" x14ac:dyDescent="0.45">
      <c r="H133">
        <f t="shared" si="7"/>
        <v>6.5499999999999847</v>
      </c>
      <c r="I133">
        <f t="shared" si="6"/>
        <v>0.37709831011268702</v>
      </c>
      <c r="J133">
        <f t="shared" si="8"/>
        <v>-8.1378472779468608E-2</v>
      </c>
    </row>
    <row r="134" spans="8:10" x14ac:dyDescent="0.45">
      <c r="H134">
        <f t="shared" si="7"/>
        <v>6.5999999999999845</v>
      </c>
      <c r="I134">
        <f t="shared" si="6"/>
        <v>0.37302938647371359</v>
      </c>
      <c r="J134">
        <f t="shared" si="8"/>
        <v>-9.8809265011462255E-2</v>
      </c>
    </row>
    <row r="135" spans="8:10" x14ac:dyDescent="0.45">
      <c r="H135">
        <f t="shared" si="7"/>
        <v>6.6499999999999844</v>
      </c>
      <c r="I135">
        <f t="shared" si="6"/>
        <v>0.36808892322314046</v>
      </c>
      <c r="J135">
        <f t="shared" si="8"/>
        <v>-0.11573157219744734</v>
      </c>
    </row>
    <row r="136" spans="8:10" x14ac:dyDescent="0.45">
      <c r="H136">
        <f t="shared" si="7"/>
        <v>6.6999999999999842</v>
      </c>
      <c r="I136">
        <f t="shared" si="6"/>
        <v>0.3623023446132681</v>
      </c>
      <c r="J136">
        <f t="shared" si="8"/>
        <v>-0.13211071584514902</v>
      </c>
    </row>
    <row r="137" spans="8:10" x14ac:dyDescent="0.45">
      <c r="H137">
        <f t="shared" si="7"/>
        <v>6.749999999999984</v>
      </c>
      <c r="I137">
        <f t="shared" si="6"/>
        <v>0.35569680882101062</v>
      </c>
      <c r="J137">
        <f t="shared" si="8"/>
        <v>-0.14791389554852233</v>
      </c>
    </row>
    <row r="138" spans="8:10" x14ac:dyDescent="0.45">
      <c r="H138">
        <f t="shared" si="7"/>
        <v>6.7999999999999838</v>
      </c>
      <c r="I138">
        <f t="shared" si="6"/>
        <v>0.34830111404358449</v>
      </c>
      <c r="J138">
        <f t="shared" si="8"/>
        <v>-0.16311024281747372</v>
      </c>
    </row>
    <row r="139" spans="8:10" x14ac:dyDescent="0.45">
      <c r="H139">
        <f t="shared" si="7"/>
        <v>6.8499999999999837</v>
      </c>
      <c r="I139">
        <f t="shared" si="6"/>
        <v>0.34014560190271081</v>
      </c>
      <c r="J139">
        <f t="shared" si="8"/>
        <v>-0.17767086927034714</v>
      </c>
    </row>
    <row r="140" spans="8:10" x14ac:dyDescent="0.45">
      <c r="H140">
        <f t="shared" si="7"/>
        <v>6.8999999999999835</v>
      </c>
      <c r="I140">
        <f t="shared" si="6"/>
        <v>0.33126205843919343</v>
      </c>
      <c r="J140">
        <f t="shared" si="8"/>
        <v>-0.19156890915325162</v>
      </c>
    </row>
    <row r="141" spans="8:10" x14ac:dyDescent="0.45">
      <c r="H141">
        <f t="shared" si="7"/>
        <v>6.9499999999999833</v>
      </c>
      <c r="I141">
        <f t="shared" si="6"/>
        <v>0.32168361298153086</v>
      </c>
      <c r="J141">
        <f t="shared" si="8"/>
        <v>-0.20477955616502938</v>
      </c>
    </row>
    <row r="142" spans="8:10" x14ac:dyDescent="0.45">
      <c r="H142">
        <f t="shared" si="7"/>
        <v>6.9999999999999831</v>
      </c>
      <c r="I142">
        <f t="shared" si="6"/>
        <v>0.31144463517327942</v>
      </c>
      <c r="J142">
        <f t="shared" si="8"/>
        <v>-0.21728009458121791</v>
      </c>
    </row>
    <row r="143" spans="8:10" x14ac:dyDescent="0.45">
      <c r="H143">
        <f t="shared" si="7"/>
        <v>7.0499999999999829</v>
      </c>
      <c r="I143">
        <f t="shared" si="6"/>
        <v>0.30058063044421851</v>
      </c>
      <c r="J143">
        <f t="shared" si="8"/>
        <v>-0.22904992468471058</v>
      </c>
    </row>
    <row r="144" spans="8:10" x14ac:dyDescent="0.45">
      <c r="H144">
        <f t="shared" si="7"/>
        <v>7.0999999999999828</v>
      </c>
      <c r="I144">
        <f t="shared" si="6"/>
        <v>0.28912813420998296</v>
      </c>
      <c r="J144">
        <f t="shared" si="8"/>
        <v>-0.24007058252493907</v>
      </c>
    </row>
    <row r="145" spans="8:10" x14ac:dyDescent="0.45">
      <c r="H145">
        <f t="shared" si="7"/>
        <v>7.1499999999999826</v>
      </c>
      <c r="I145">
        <f t="shared" si="6"/>
        <v>0.27712460508373599</v>
      </c>
      <c r="J145">
        <f t="shared" si="8"/>
        <v>-0.25032575404125179</v>
      </c>
    </row>
    <row r="146" spans="8:10" x14ac:dyDescent="0.45">
      <c r="H146">
        <f t="shared" si="7"/>
        <v>7.1999999999999824</v>
      </c>
      <c r="I146">
        <f t="shared" si="6"/>
        <v>0.2646083173816734</v>
      </c>
      <c r="J146">
        <f t="shared" si="8"/>
        <v>-0.25980128359971666</v>
      </c>
    </row>
    <row r="147" spans="8:10" x14ac:dyDescent="0.45">
      <c r="H147">
        <f t="shared" si="7"/>
        <v>7.2499999999999822</v>
      </c>
      <c r="I147">
        <f t="shared" si="6"/>
        <v>0.25161825320168757</v>
      </c>
      <c r="J147">
        <f t="shared" si="8"/>
        <v>-0.26848517700580526</v>
      </c>
    </row>
    <row r="148" spans="8:10" x14ac:dyDescent="0.45">
      <c r="H148">
        <f t="shared" si="7"/>
        <v>7.2999999999999821</v>
      </c>
      <c r="I148">
        <f t="shared" si="6"/>
        <v>0.23819399435139732</v>
      </c>
      <c r="J148">
        <f t="shared" si="8"/>
        <v>-0.27636759906828806</v>
      </c>
    </row>
    <row r="149" spans="8:10" x14ac:dyDescent="0.45">
      <c r="H149">
        <f t="shared" si="7"/>
        <v>7.3499999999999819</v>
      </c>
      <c r="I149">
        <f t="shared" si="6"/>
        <v>0.22437561439798293</v>
      </c>
      <c r="J149">
        <f t="shared" si="8"/>
        <v>-0.28344086580216288</v>
      </c>
    </row>
    <row r="150" spans="8:10" x14ac:dyDescent="0.45">
      <c r="H150">
        <f t="shared" si="7"/>
        <v>7.3999999999999817</v>
      </c>
      <c r="I150">
        <f t="shared" si="6"/>
        <v>0.21020357110787477</v>
      </c>
      <c r="J150">
        <f t="shared" si="8"/>
        <v>-0.28969943137052417</v>
      </c>
    </row>
    <row r="151" spans="8:10" x14ac:dyDescent="0.45">
      <c r="H151">
        <f t="shared" si="7"/>
        <v>7.4499999999999815</v>
      </c>
      <c r="I151">
        <f t="shared" si="6"/>
        <v>0.19571859953934856</v>
      </c>
      <c r="J151">
        <f t="shared" si="8"/>
        <v>-0.29513986987693375</v>
      </c>
    </row>
    <row r="152" spans="8:10" x14ac:dyDescent="0.45">
      <c r="H152">
        <f t="shared" si="7"/>
        <v>7.4999999999999813</v>
      </c>
      <c r="I152">
        <f t="shared" si="6"/>
        <v>0.18096160604550188</v>
      </c>
      <c r="J152">
        <f t="shared" si="8"/>
        <v>-0.29976085213105486</v>
      </c>
    </row>
    <row r="153" spans="8:10" x14ac:dyDescent="0.45">
      <c r="H153">
        <f t="shared" si="7"/>
        <v>7.5499999999999812</v>
      </c>
      <c r="I153">
        <f t="shared" si="6"/>
        <v>0.16597356343894915</v>
      </c>
      <c r="J153">
        <f t="shared" si="8"/>
        <v>-0.30356311752103649</v>
      </c>
    </row>
    <row r="154" spans="8:10" x14ac:dyDescent="0.45">
      <c r="H154">
        <f t="shared" si="7"/>
        <v>7.599999999999981</v>
      </c>
      <c r="I154">
        <f t="shared" ref="I154:I217" si="9">I153+$E$2*(J153)</f>
        <v>0.15079540756289733</v>
      </c>
      <c r="J154">
        <f t="shared" si="8"/>
        <v>-0.30654944113636579</v>
      </c>
    </row>
    <row r="155" spans="8:10" x14ac:dyDescent="0.45">
      <c r="H155">
        <f t="shared" si="7"/>
        <v>7.6499999999999808</v>
      </c>
      <c r="I155">
        <f t="shared" si="9"/>
        <v>0.13546793550607905</v>
      </c>
      <c r="J155">
        <f t="shared" si="8"/>
        <v>-0.30872459629462423</v>
      </c>
    </row>
    <row r="156" spans="8:10" x14ac:dyDescent="0.45">
      <c r="H156">
        <f t="shared" si="7"/>
        <v>7.6999999999999806</v>
      </c>
      <c r="I156">
        <f t="shared" si="9"/>
        <v>0.12003170569134784</v>
      </c>
      <c r="J156">
        <f t="shared" si="8"/>
        <v>-0.31009531263477225</v>
      </c>
    </row>
    <row r="157" spans="8:10" x14ac:dyDescent="0.45">
      <c r="H157">
        <f t="shared" si="7"/>
        <v>7.7499999999999805</v>
      </c>
      <c r="I157">
        <f t="shared" si="9"/>
        <v>0.10452694005960923</v>
      </c>
      <c r="J157">
        <f t="shared" si="8"/>
        <v>-0.31067022994823112</v>
      </c>
    </row>
    <row r="158" spans="8:10" x14ac:dyDescent="0.45">
      <c r="H158">
        <f t="shared" si="7"/>
        <v>7.7999999999999803</v>
      </c>
      <c r="I158">
        <f t="shared" si="9"/>
        <v>8.8993428562197677E-2</v>
      </c>
      <c r="J158">
        <f t="shared" si="8"/>
        <v>-0.31045984792711756</v>
      </c>
    </row>
    <row r="159" spans="8:10" x14ac:dyDescent="0.45">
      <c r="H159">
        <f t="shared" si="7"/>
        <v>7.8499999999999801</v>
      </c>
      <c r="I159">
        <f t="shared" si="9"/>
        <v>7.3470436165841799E-2</v>
      </c>
      <c r="J159">
        <f t="shared" si="8"/>
        <v>-0.30947647201650291</v>
      </c>
    </row>
    <row r="160" spans="8:10" x14ac:dyDescent="0.45">
      <c r="H160">
        <f t="shared" si="7"/>
        <v>7.8999999999999799</v>
      </c>
      <c r="I160">
        <f t="shared" si="9"/>
        <v>5.7996612565016654E-2</v>
      </c>
      <c r="J160">
        <f t="shared" si="8"/>
        <v>-0.30773415556450623</v>
      </c>
    </row>
    <row r="161" spans="8:10" x14ac:dyDescent="0.45">
      <c r="H161">
        <f t="shared" si="7"/>
        <v>7.9499999999999797</v>
      </c>
      <c r="I161">
        <f t="shared" si="9"/>
        <v>4.2609904786791344E-2</v>
      </c>
      <c r="J161">
        <f t="shared" si="8"/>
        <v>-0.3052486384703782</v>
      </c>
    </row>
    <row r="162" spans="8:10" x14ac:dyDescent="0.45">
      <c r="H162">
        <f t="shared" si="7"/>
        <v>7.9999999999999796</v>
      </c>
      <c r="I162">
        <f t="shared" si="9"/>
        <v>2.7347472863272434E-2</v>
      </c>
      <c r="J162">
        <f t="shared" si="8"/>
        <v>-0.30203728253648615</v>
      </c>
    </row>
    <row r="163" spans="8:10" x14ac:dyDescent="0.45">
      <c r="H163">
        <f t="shared" si="7"/>
        <v>8.0499999999999794</v>
      </c>
      <c r="I163">
        <f t="shared" si="9"/>
        <v>1.2245608736448126E-2</v>
      </c>
      <c r="J163">
        <f t="shared" si="8"/>
        <v>-0.29811900373526129</v>
      </c>
    </row>
    <row r="164" spans="8:10" x14ac:dyDescent="0.45">
      <c r="H164">
        <f t="shared" si="7"/>
        <v>8.0999999999999801</v>
      </c>
      <c r="I164">
        <f t="shared" si="9"/>
        <v>-2.6603414503149382E-3</v>
      </c>
      <c r="J164">
        <f t="shared" si="8"/>
        <v>-0.2935142016067166</v>
      </c>
    </row>
    <row r="165" spans="8:10" x14ac:dyDescent="0.45">
      <c r="H165">
        <f t="shared" si="7"/>
        <v>8.1499999999999808</v>
      </c>
      <c r="I165">
        <f t="shared" si="9"/>
        <v>-1.7336051530650768E-2</v>
      </c>
      <c r="J165">
        <f t="shared" si="8"/>
        <v>-0.28824468600608333</v>
      </c>
    </row>
    <row r="166" spans="8:10" x14ac:dyDescent="0.45">
      <c r="H166">
        <f t="shared" si="7"/>
        <v>8.1999999999999815</v>
      </c>
      <c r="I166">
        <f t="shared" si="9"/>
        <v>-3.1748285830954931E-2</v>
      </c>
      <c r="J166">
        <f t="shared" si="8"/>
        <v>-0.28233360142444436</v>
      </c>
    </row>
    <row r="167" spans="8:10" x14ac:dyDescent="0.45">
      <c r="H167">
        <f t="shared" si="7"/>
        <v>8.2499999999999822</v>
      </c>
      <c r="I167">
        <f t="shared" si="9"/>
        <v>-4.5864965902177146E-2</v>
      </c>
      <c r="J167">
        <f t="shared" si="8"/>
        <v>-0.27580534910796883</v>
      </c>
    </row>
    <row r="168" spans="8:10" x14ac:dyDescent="0.45">
      <c r="H168">
        <f t="shared" si="7"/>
        <v>8.2999999999999829</v>
      </c>
      <c r="I168">
        <f t="shared" si="9"/>
        <v>-5.9655233357575589E-2</v>
      </c>
      <c r="J168">
        <f t="shared" si="8"/>
        <v>-0.26868550720347051</v>
      </c>
    </row>
    <row r="169" spans="8:10" x14ac:dyDescent="0.45">
      <c r="H169">
        <f t="shared" si="7"/>
        <v>8.3499999999999837</v>
      </c>
      <c r="I169">
        <f t="shared" si="9"/>
        <v>-7.3089508717749108E-2</v>
      </c>
      <c r="J169">
        <f t="shared" si="8"/>
        <v>-0.26100074915953098</v>
      </c>
    </row>
    <row r="170" spans="8:10" x14ac:dyDescent="0.45">
      <c r="H170">
        <f t="shared" si="7"/>
        <v>8.3999999999999844</v>
      </c>
      <c r="I170">
        <f t="shared" si="9"/>
        <v>-8.6139546175725654E-2</v>
      </c>
      <c r="J170">
        <f t="shared" si="8"/>
        <v>-0.25277876061335175</v>
      </c>
    </row>
    <row r="171" spans="8:10" x14ac:dyDescent="0.45">
      <c r="H171">
        <f t="shared" si="7"/>
        <v>8.4499999999999851</v>
      </c>
      <c r="I171">
        <f t="shared" si="9"/>
        <v>-9.8778484206393236E-2</v>
      </c>
      <c r="J171">
        <f t="shared" si="8"/>
        <v>-0.24404815499383181</v>
      </c>
    </row>
    <row r="172" spans="8:10" x14ac:dyDescent="0.45">
      <c r="H172">
        <f t="shared" si="7"/>
        <v>8.4999999999999858</v>
      </c>
      <c r="I172">
        <f t="shared" si="9"/>
        <v>-0.11098089195608482</v>
      </c>
      <c r="J172">
        <f t="shared" si="8"/>
        <v>-0.23483838807112009</v>
      </c>
    </row>
    <row r="173" spans="8:10" x14ac:dyDescent="0.45">
      <c r="H173">
        <f t="shared" si="7"/>
        <v>8.5499999999999865</v>
      </c>
      <c r="I173">
        <f t="shared" si="9"/>
        <v>-0.12272281135964083</v>
      </c>
      <c r="J173">
        <f t="shared" si="8"/>
        <v>-0.22517967168207126</v>
      </c>
    </row>
    <row r="174" spans="8:10" x14ac:dyDescent="0.45">
      <c r="H174">
        <f t="shared" si="7"/>
        <v>8.5999999999999872</v>
      </c>
      <c r="I174">
        <f t="shared" si="9"/>
        <v>-0.1339817949437444</v>
      </c>
      <c r="J174">
        <f t="shared" si="8"/>
        <v>-0.21510288685965298</v>
      </c>
    </row>
    <row r="175" spans="8:10" x14ac:dyDescent="0.45">
      <c r="H175">
        <f t="shared" si="7"/>
        <v>8.6499999999999879</v>
      </c>
      <c r="I175">
        <f t="shared" si="9"/>
        <v>-0.14473693928672704</v>
      </c>
      <c r="J175">
        <f t="shared" si="8"/>
        <v>-0.20463949659242184</v>
      </c>
    </row>
    <row r="176" spans="8:10" x14ac:dyDescent="0.45">
      <c r="H176">
        <f t="shared" si="7"/>
        <v>8.6999999999999886</v>
      </c>
      <c r="I176">
        <f t="shared" si="9"/>
        <v>-0.15496891411634814</v>
      </c>
      <c r="J176">
        <f t="shared" si="8"/>
        <v>-0.19382145843771811</v>
      </c>
    </row>
    <row r="177" spans="8:10" x14ac:dyDescent="0.45">
      <c r="H177">
        <f t="shared" si="7"/>
        <v>8.7499999999999893</v>
      </c>
      <c r="I177">
        <f t="shared" si="9"/>
        <v>-0.16465998703823403</v>
      </c>
      <c r="J177">
        <f t="shared" si="8"/>
        <v>-0.18268113720924065</v>
      </c>
    </row>
    <row r="178" spans="8:10" x14ac:dyDescent="0.45">
      <c r="H178">
        <f t="shared" si="7"/>
        <v>8.7999999999999901</v>
      </c>
      <c r="I178">
        <f t="shared" si="9"/>
        <v>-0.17379404389869607</v>
      </c>
      <c r="J178">
        <f t="shared" si="8"/>
        <v>-0.17125121795616724</v>
      </c>
    </row>
    <row r="179" spans="8:10" x14ac:dyDescent="0.45">
      <c r="H179">
        <f t="shared" si="7"/>
        <v>8.8499999999999908</v>
      </c>
      <c r="I179">
        <f t="shared" si="9"/>
        <v>-0.18235660479650442</v>
      </c>
      <c r="J179">
        <f t="shared" si="8"/>
        <v>-0.15956461944699951</v>
      </c>
    </row>
    <row r="180" spans="8:10" x14ac:dyDescent="0.45">
      <c r="H180">
        <f t="shared" si="7"/>
        <v>8.8999999999999915</v>
      </c>
      <c r="I180">
        <f t="shared" si="9"/>
        <v>-0.1903348357688544</v>
      </c>
      <c r="J180">
        <f t="shared" si="8"/>
        <v>-0.14765440836685179</v>
      </c>
    </row>
    <row r="181" spans="8:10" x14ac:dyDescent="0.45">
      <c r="H181">
        <f t="shared" si="7"/>
        <v>8.9499999999999922</v>
      </c>
      <c r="I181">
        <f t="shared" si="9"/>
        <v>-0.197717556187197</v>
      </c>
      <c r="J181">
        <f t="shared" si="8"/>
        <v>-0.13555371443198916</v>
      </c>
    </row>
    <row r="182" spans="8:10" x14ac:dyDescent="0.45">
      <c r="H182">
        <f t="shared" si="7"/>
        <v>8.9999999999999929</v>
      </c>
      <c r="I182">
        <f t="shared" si="9"/>
        <v>-0.20449524190879645</v>
      </c>
      <c r="J182">
        <f t="shared" si="8"/>
        <v>-0.1232956466200695</v>
      </c>
    </row>
    <row r="183" spans="8:10" x14ac:dyDescent="0.45">
      <c r="H183">
        <f t="shared" si="7"/>
        <v>9.0499999999999936</v>
      </c>
      <c r="I183">
        <f t="shared" si="9"/>
        <v>-0.21066002423979993</v>
      </c>
      <c r="J183">
        <f t="shared" si="8"/>
        <v>-0.11091321070877846</v>
      </c>
    </row>
    <row r="184" spans="8:10" x14ac:dyDescent="0.45">
      <c r="H184">
        <f t="shared" si="7"/>
        <v>9.0999999999999943</v>
      </c>
      <c r="I184">
        <f t="shared" si="9"/>
        <v>-0.21620568477523885</v>
      </c>
      <c r="J184">
        <f t="shared" si="8"/>
        <v>-9.8439228309384841E-2</v>
      </c>
    </row>
    <row r="185" spans="8:10" x14ac:dyDescent="0.45">
      <c r="H185">
        <f t="shared" si="7"/>
        <v>9.149999999999995</v>
      </c>
      <c r="I185">
        <f t="shared" si="9"/>
        <v>-0.2211276461907081</v>
      </c>
      <c r="J185">
        <f t="shared" si="8"/>
        <v>-8.5906257575208658E-2</v>
      </c>
    </row>
    <row r="186" spans="8:10" x14ac:dyDescent="0.45">
      <c r="H186">
        <f t="shared" si="7"/>
        <v>9.1999999999999957</v>
      </c>
      <c r="I186">
        <f t="shared" si="9"/>
        <v>-0.22542295906946852</v>
      </c>
      <c r="J186">
        <f t="shared" si="8"/>
        <v>-7.3346515758107106E-2</v>
      </c>
    </row>
    <row r="187" spans="8:10" x14ac:dyDescent="0.45">
      <c r="H187">
        <f t="shared" si="7"/>
        <v>9.2499999999999964</v>
      </c>
      <c r="I187">
        <f t="shared" si="9"/>
        <v>-0.22909028485737387</v>
      </c>
      <c r="J187">
        <f t="shared" si="8"/>
        <v>-6.079180377886681E-2</v>
      </c>
    </row>
    <row r="188" spans="8:10" x14ac:dyDescent="0.45">
      <c r="H188">
        <f t="shared" si="7"/>
        <v>9.2999999999999972</v>
      </c>
      <c r="I188">
        <f t="shared" si="9"/>
        <v>-0.23212987504631721</v>
      </c>
      <c r="J188">
        <f t="shared" si="8"/>
        <v>-4.8273432969867948E-2</v>
      </c>
    </row>
    <row r="189" spans="8:10" x14ac:dyDescent="0.45">
      <c r="H189">
        <f t="shared" si="7"/>
        <v>9.3499999999999979</v>
      </c>
      <c r="I189">
        <f t="shared" si="9"/>
        <v>-0.23454354669481062</v>
      </c>
      <c r="J189">
        <f t="shared" si="8"/>
        <v>-3.5822154140579397E-2</v>
      </c>
    </row>
    <row r="190" spans="8:10" x14ac:dyDescent="0.45">
      <c r="H190">
        <f t="shared" si="7"/>
        <v>9.3999999999999986</v>
      </c>
      <c r="I190">
        <f t="shared" si="9"/>
        <v>-0.23633465440183959</v>
      </c>
      <c r="J190">
        <f t="shared" si="8"/>
        <v>-2.3468089108378727E-2</v>
      </c>
    </row>
    <row r="191" spans="8:10" x14ac:dyDescent="0.45">
      <c r="H191">
        <f t="shared" si="7"/>
        <v>9.4499999999999993</v>
      </c>
      <c r="I191">
        <f t="shared" si="9"/>
        <v>-0.23750805885725854</v>
      </c>
      <c r="J191">
        <f t="shared" si="8"/>
        <v>-1.1240664828890119E-2</v>
      </c>
    </row>
    <row r="192" spans="8:10" x14ac:dyDescent="0.45">
      <c r="H192">
        <f t="shared" si="7"/>
        <v>9.5</v>
      </c>
      <c r="I192">
        <f t="shared" si="9"/>
        <v>-0.23807009209870303</v>
      </c>
      <c r="J192">
        <f t="shared" si="8"/>
        <v>8.314497484783849E-4</v>
      </c>
    </row>
    <row r="193" spans="8:10" x14ac:dyDescent="0.45">
      <c r="H193">
        <f t="shared" si="7"/>
        <v>9.5500000000000007</v>
      </c>
      <c r="I193">
        <f t="shared" si="9"/>
        <v>-0.2380285196112791</v>
      </c>
      <c r="J193">
        <f t="shared" si="8"/>
        <v>1.2720403982815164E-2</v>
      </c>
    </row>
    <row r="194" spans="8:10" x14ac:dyDescent="0.45">
      <c r="H194">
        <f t="shared" si="7"/>
        <v>9.6000000000000014</v>
      </c>
      <c r="I194">
        <f t="shared" si="9"/>
        <v>-0.23739249941213836</v>
      </c>
      <c r="J194">
        <f t="shared" si="8"/>
        <v>2.4399222893679857E-2</v>
      </c>
    </row>
    <row r="195" spans="8:10" x14ac:dyDescent="0.45">
      <c r="H195">
        <f t="shared" si="7"/>
        <v>9.6500000000000021</v>
      </c>
      <c r="I195">
        <f t="shared" si="9"/>
        <v>-0.23617253826745435</v>
      </c>
      <c r="J195">
        <f t="shared" si="8"/>
        <v>3.584186146364738E-2</v>
      </c>
    </row>
    <row r="196" spans="8:10" x14ac:dyDescent="0.45">
      <c r="H196">
        <f t="shared" ref="H196:H259" si="10">H195+$E$2</f>
        <v>9.7000000000000028</v>
      </c>
      <c r="I196">
        <f t="shared" si="9"/>
        <v>-0.23438044519427198</v>
      </c>
      <c r="J196">
        <f t="shared" ref="J196:J259" si="11">J195+$E$2*(-$B$6*J195/$B$2-$B$4*I196/$B$2)</f>
        <v>4.7023255801406268E-2</v>
      </c>
    </row>
    <row r="197" spans="8:10" x14ac:dyDescent="0.45">
      <c r="H197">
        <f t="shared" si="10"/>
        <v>9.7500000000000036</v>
      </c>
      <c r="I197">
        <f t="shared" si="9"/>
        <v>-0.23202928240420168</v>
      </c>
      <c r="J197">
        <f t="shared" si="11"/>
        <v>5.7919371084595259E-2</v>
      </c>
    </row>
    <row r="198" spans="8:10" x14ac:dyDescent="0.45">
      <c r="H198">
        <f t="shared" si="10"/>
        <v>9.8000000000000043</v>
      </c>
      <c r="I198">
        <f t="shared" si="9"/>
        <v>-0.2291333138499719</v>
      </c>
      <c r="J198">
        <f t="shared" si="11"/>
        <v>6.8507246210824921E-2</v>
      </c>
    </row>
    <row r="199" spans="8:10" x14ac:dyDescent="0.45">
      <c r="H199">
        <f t="shared" si="10"/>
        <v>9.850000000000005</v>
      </c>
      <c r="I199">
        <f t="shared" si="9"/>
        <v>-0.22570795153943066</v>
      </c>
      <c r="J199">
        <f t="shared" si="11"/>
        <v>7.8765035094634075E-2</v>
      </c>
    </row>
    <row r="200" spans="8:10" x14ac:dyDescent="0.45">
      <c r="H200">
        <f t="shared" si="10"/>
        <v>9.9000000000000057</v>
      </c>
      <c r="I200">
        <f t="shared" si="9"/>
        <v>-0.22176969978469896</v>
      </c>
      <c r="J200">
        <f t="shared" si="11"/>
        <v>8.8672044557449509E-2</v>
      </c>
    </row>
    <row r="201" spans="8:10" x14ac:dyDescent="0.45">
      <c r="H201">
        <f t="shared" si="10"/>
        <v>9.9500000000000064</v>
      </c>
      <c r="I201">
        <f t="shared" si="9"/>
        <v>-0.21733609755682648</v>
      </c>
      <c r="J201">
        <f t="shared" si="11"/>
        <v>9.8208768766929092E-2</v>
      </c>
    </row>
    <row r="202" spans="8:10" x14ac:dyDescent="0.45">
      <c r="H202">
        <f t="shared" si="10"/>
        <v>10.000000000000007</v>
      </c>
      <c r="I202">
        <f t="shared" si="9"/>
        <v>-0.21242565911848002</v>
      </c>
      <c r="J202">
        <f t="shared" si="11"/>
        <v>0.10735692019134915</v>
      </c>
    </row>
    <row r="203" spans="8:10" x14ac:dyDescent="0.45">
      <c r="H203">
        <f t="shared" si="10"/>
        <v>10.050000000000008</v>
      </c>
      <c r="I203">
        <f t="shared" si="9"/>
        <v>-0.20705781310891255</v>
      </c>
      <c r="J203">
        <f t="shared" si="11"/>
        <v>0.11609945704392455</v>
      </c>
    </row>
    <row r="204" spans="8:10" x14ac:dyDescent="0.45">
      <c r="H204">
        <f t="shared" si="10"/>
        <v>10.100000000000009</v>
      </c>
      <c r="I204">
        <f t="shared" si="9"/>
        <v>-0.20125284025671633</v>
      </c>
      <c r="J204">
        <f t="shared" si="11"/>
        <v>0.1244206072011015</v>
      </c>
    </row>
    <row r="205" spans="8:10" x14ac:dyDescent="0.45">
      <c r="H205">
        <f t="shared" si="10"/>
        <v>10.150000000000009</v>
      </c>
      <c r="I205">
        <f t="shared" si="9"/>
        <v>-0.19503180989666125</v>
      </c>
      <c r="J205">
        <f t="shared" si="11"/>
        <v>0.13230588858791803</v>
      </c>
    </row>
    <row r="206" spans="8:10" x14ac:dyDescent="0.45">
      <c r="H206">
        <f t="shared" si="10"/>
        <v>10.20000000000001</v>
      </c>
      <c r="I206">
        <f t="shared" si="9"/>
        <v>-0.18841651546726534</v>
      </c>
      <c r="J206">
        <f t="shared" si="11"/>
        <v>0.13974212603246253</v>
      </c>
    </row>
    <row r="207" spans="8:10" x14ac:dyDescent="0.45">
      <c r="H207">
        <f t="shared" si="10"/>
        <v>10.250000000000011</v>
      </c>
      <c r="I207">
        <f t="shared" si="9"/>
        <v>-0.18142940916564221</v>
      </c>
      <c r="J207">
        <f t="shared" si="11"/>
        <v>0.1467174646002577</v>
      </c>
    </row>
    <row r="208" spans="8:10" x14ac:dyDescent="0.45">
      <c r="H208">
        <f t="shared" si="10"/>
        <v>10.300000000000011</v>
      </c>
      <c r="I208">
        <f t="shared" si="9"/>
        <v>-0.17409353593562932</v>
      </c>
      <c r="J208">
        <f t="shared" si="11"/>
        <v>0.15322137942803529</v>
      </c>
    </row>
    <row r="209" spans="8:10" x14ac:dyDescent="0.45">
      <c r="H209">
        <f t="shared" si="10"/>
        <v>10.350000000000012</v>
      </c>
      <c r="I209">
        <f t="shared" si="9"/>
        <v>-0.16643246696422756</v>
      </c>
      <c r="J209">
        <f t="shared" si="11"/>
        <v>0.15924468208482614</v>
      </c>
    </row>
    <row r="210" spans="8:10" x14ac:dyDescent="0.45">
      <c r="H210">
        <f t="shared" si="10"/>
        <v>10.400000000000013</v>
      </c>
      <c r="I210">
        <f t="shared" si="9"/>
        <v>-0.15847023285998627</v>
      </c>
      <c r="J210">
        <f t="shared" si="11"/>
        <v>0.16477952349655306</v>
      </c>
    </row>
    <row r="211" spans="8:10" x14ac:dyDescent="0.45">
      <c r="H211">
        <f t="shared" si="10"/>
        <v>10.450000000000014</v>
      </c>
      <c r="I211">
        <f t="shared" si="9"/>
        <v>-0.1502312566851586</v>
      </c>
      <c r="J211">
        <f t="shared" si="11"/>
        <v>0.1698193934783627</v>
      </c>
    </row>
    <row r="212" spans="8:10" x14ac:dyDescent="0.45">
      <c r="H212">
        <f t="shared" si="10"/>
        <v>10.500000000000014</v>
      </c>
      <c r="I212">
        <f t="shared" si="9"/>
        <v>-0.14174028701124047</v>
      </c>
      <c r="J212">
        <f t="shared" si="11"/>
        <v>0.17435911692674927</v>
      </c>
    </row>
    <row r="213" spans="8:10" x14ac:dyDescent="0.45">
      <c r="H213">
        <f t="shared" si="10"/>
        <v>10.550000000000015</v>
      </c>
      <c r="I213">
        <f t="shared" si="9"/>
        <v>-0.133022331164903</v>
      </c>
      <c r="J213">
        <f t="shared" si="11"/>
        <v>0.17839484673109318</v>
      </c>
    </row>
    <row r="214" spans="8:10" x14ac:dyDescent="0.45">
      <c r="H214">
        <f t="shared" si="10"/>
        <v>10.600000000000016</v>
      </c>
      <c r="I214">
        <f t="shared" si="9"/>
        <v>-0.12410258882834835</v>
      </c>
      <c r="J214">
        <f t="shared" si="11"/>
        <v>0.18192405347154419</v>
      </c>
    </row>
    <row r="215" spans="8:10" x14ac:dyDescent="0.45">
      <c r="H215">
        <f t="shared" si="10"/>
        <v>10.650000000000016</v>
      </c>
      <c r="I215">
        <f t="shared" si="9"/>
        <v>-0.11500638615477114</v>
      </c>
      <c r="J215">
        <f t="shared" si="11"/>
        <v>0.1849455119772096</v>
      </c>
    </row>
    <row r="216" spans="8:10" x14ac:dyDescent="0.45">
      <c r="H216">
        <f t="shared" si="10"/>
        <v>10.700000000000017</v>
      </c>
      <c r="I216">
        <f t="shared" si="9"/>
        <v>-0.10575911055591067</v>
      </c>
      <c r="J216">
        <f t="shared" si="11"/>
        <v>0.18745928482534699</v>
      </c>
    </row>
    <row r="217" spans="8:10" x14ac:dyDescent="0.45">
      <c r="H217">
        <f t="shared" si="10"/>
        <v>10.750000000000018</v>
      </c>
      <c r="I217">
        <f t="shared" si="9"/>
        <v>-9.6386146314643317E-2</v>
      </c>
      <c r="J217">
        <f t="shared" si="11"/>
        <v>0.18946670286869896</v>
      </c>
    </row>
    <row r="218" spans="8:10" x14ac:dyDescent="0.45">
      <c r="H218">
        <f t="shared" si="10"/>
        <v>10.800000000000018</v>
      </c>
      <c r="I218">
        <f t="shared" ref="I218:I281" si="12">I217+$E$2*(J217)</f>
        <v>-8.6912811171208373E-2</v>
      </c>
      <c r="J218">
        <f t="shared" si="11"/>
        <v>0.1909703428842289</v>
      </c>
    </row>
    <row r="219" spans="8:10" x14ac:dyDescent="0.45">
      <c r="H219">
        <f t="shared" si="10"/>
        <v>10.850000000000019</v>
      </c>
      <c r="I219">
        <f t="shared" si="12"/>
        <v>-7.7364294026996933E-2</v>
      </c>
      <c r="J219">
        <f t="shared" si="11"/>
        <v>0.1919740024423153</v>
      </c>
    </row>
    <row r="220" spans="8:10" x14ac:dyDescent="0.45">
      <c r="H220">
        <f t="shared" si="10"/>
        <v>10.90000000000002</v>
      </c>
      <c r="I220">
        <f t="shared" si="12"/>
        <v>-6.7765593904881169E-2</v>
      </c>
      <c r="J220">
        <f t="shared" si="11"/>
        <v>0.19248267210092462</v>
      </c>
    </row>
    <row r="221" spans="8:10" x14ac:dyDescent="0.45">
      <c r="H221">
        <f t="shared" si="10"/>
        <v>10.950000000000021</v>
      </c>
      <c r="I221">
        <f t="shared" si="12"/>
        <v>-5.8141460299834941E-2</v>
      </c>
      <c r="J221">
        <f t="shared" si="11"/>
        <v>0.1925025050344025</v>
      </c>
    </row>
    <row r="222" spans="8:10" x14ac:dyDescent="0.45">
      <c r="H222">
        <f t="shared" si="10"/>
        <v>11.000000000000021</v>
      </c>
      <c r="I222">
        <f t="shared" si="12"/>
        <v>-4.8516335048114811E-2</v>
      </c>
      <c r="J222">
        <f t="shared" si="11"/>
        <v>0.1920407842112922</v>
      </c>
    </row>
    <row r="223" spans="8:10" x14ac:dyDescent="0.45">
      <c r="H223">
        <f t="shared" si="10"/>
        <v>11.050000000000022</v>
      </c>
      <c r="I223">
        <f t="shared" si="12"/>
        <v>-3.8914295837550197E-2</v>
      </c>
      <c r="J223">
        <f t="shared" si="11"/>
        <v>0.19110588724000033</v>
      </c>
    </row>
    <row r="224" spans="8:10" x14ac:dyDescent="0.45">
      <c r="H224">
        <f t="shared" si="10"/>
        <v>11.100000000000023</v>
      </c>
      <c r="I224">
        <f t="shared" si="12"/>
        <v>-2.9359001475550178E-2</v>
      </c>
      <c r="J224">
        <f t="shared" si="11"/>
        <v>0.18970724900517782</v>
      </c>
    </row>
    <row r="225" spans="8:10" x14ac:dyDescent="0.45">
      <c r="H225">
        <f t="shared" si="10"/>
        <v>11.150000000000023</v>
      </c>
      <c r="I225">
        <f t="shared" si="12"/>
        <v>-1.9873639025291288E-2</v>
      </c>
      <c r="J225">
        <f t="shared" si="11"/>
        <v>0.18785532222136472</v>
      </c>
    </row>
    <row r="226" spans="8:10" x14ac:dyDescent="0.45">
      <c r="H226">
        <f t="shared" si="10"/>
        <v>11.200000000000024</v>
      </c>
      <c r="I226">
        <f t="shared" si="12"/>
        <v>-1.0480872914223052E-2</v>
      </c>
      <c r="J226">
        <f t="shared" si="11"/>
        <v>0.18556153603375541</v>
      </c>
    </row>
    <row r="227" spans="8:10" x14ac:dyDescent="0.45">
      <c r="H227">
        <f t="shared" si="10"/>
        <v>11.250000000000025</v>
      </c>
      <c r="I227">
        <f t="shared" si="12"/>
        <v>-1.2027961125352805E-3</v>
      </c>
      <c r="J227">
        <f t="shared" si="11"/>
        <v>0.18283825279887583</v>
      </c>
    </row>
    <row r="228" spans="8:10" x14ac:dyDescent="0.45">
      <c r="H228">
        <f t="shared" si="10"/>
        <v>11.300000000000026</v>
      </c>
      <c r="I228">
        <f t="shared" si="12"/>
        <v>7.9391165274085122E-3</v>
      </c>
      <c r="J228">
        <f t="shared" si="11"/>
        <v>0.17969872318052227</v>
      </c>
    </row>
    <row r="229" spans="8:10" x14ac:dyDescent="0.45">
      <c r="H229">
        <f t="shared" si="10"/>
        <v>11.350000000000026</v>
      </c>
      <c r="I229">
        <f t="shared" si="12"/>
        <v>1.6924052686434626E-2</v>
      </c>
      <c r="J229">
        <f t="shared" si="11"/>
        <v>0.1761570396984927</v>
      </c>
    </row>
    <row r="230" spans="8:10" x14ac:dyDescent="0.45">
      <c r="H230">
        <f t="shared" si="10"/>
        <v>11.400000000000027</v>
      </c>
      <c r="I230">
        <f t="shared" si="12"/>
        <v>2.573190467135926E-2</v>
      </c>
      <c r="J230">
        <f t="shared" si="11"/>
        <v>0.17222808886944735</v>
      </c>
    </row>
    <row r="231" spans="8:10" x14ac:dyDescent="0.45">
      <c r="H231">
        <f t="shared" si="10"/>
        <v>11.450000000000028</v>
      </c>
      <c r="I231">
        <f t="shared" si="12"/>
        <v>3.4343309114831626E-2</v>
      </c>
      <c r="J231">
        <f t="shared" si="11"/>
        <v>0.16792750208066407</v>
      </c>
    </row>
    <row r="232" spans="8:10" x14ac:dyDescent="0.45">
      <c r="H232">
        <f t="shared" si="10"/>
        <v>11.500000000000028</v>
      </c>
      <c r="I232">
        <f t="shared" si="12"/>
        <v>4.2739684218864829E-2</v>
      </c>
      <c r="J232">
        <f t="shared" si="11"/>
        <v>0.16327160533851087</v>
      </c>
    </row>
    <row r="233" spans="8:10" x14ac:dyDescent="0.45">
      <c r="H233">
        <f t="shared" si="10"/>
        <v>11.550000000000029</v>
      </c>
      <c r="I233">
        <f t="shared" si="12"/>
        <v>5.090326448579037E-2</v>
      </c>
      <c r="J233">
        <f t="shared" si="11"/>
        <v>0.15827736803414369</v>
      </c>
    </row>
    <row r="234" spans="8:10" x14ac:dyDescent="0.45">
      <c r="H234">
        <f t="shared" si="10"/>
        <v>11.60000000000003</v>
      </c>
      <c r="I234">
        <f t="shared" si="12"/>
        <v>5.8817132887497556E-2</v>
      </c>
      <c r="J234">
        <f t="shared" si="11"/>
        <v>0.15296235086925666</v>
      </c>
    </row>
    <row r="235" spans="8:10" x14ac:dyDescent="0.45">
      <c r="H235">
        <f t="shared" si="10"/>
        <v>11.650000000000031</v>
      </c>
      <c r="I235">
        <f t="shared" si="12"/>
        <v>6.6465250430960382E-2</v>
      </c>
      <c r="J235">
        <f t="shared" si="11"/>
        <v>0.14734465308466979</v>
      </c>
    </row>
    <row r="236" spans="8:10" x14ac:dyDescent="0.45">
      <c r="H236">
        <f t="shared" si="10"/>
        <v>11.700000000000031</v>
      </c>
      <c r="I236">
        <f t="shared" si="12"/>
        <v>7.383248308519387E-2</v>
      </c>
      <c r="J236">
        <f t="shared" si="11"/>
        <v>0.14144285913414006</v>
      </c>
    </row>
    <row r="237" spans="8:10" x14ac:dyDescent="0.45">
      <c r="H237">
        <f t="shared" si="10"/>
        <v>11.750000000000032</v>
      </c>
      <c r="I237">
        <f t="shared" si="12"/>
        <v>8.0904626041900879E-2</v>
      </c>
      <c r="J237">
        <f t="shared" si="11"/>
        <v>0.13527598494503293</v>
      </c>
    </row>
    <row r="238" spans="8:10" x14ac:dyDescent="0.45">
      <c r="H238">
        <f t="shared" si="10"/>
        <v>11.800000000000033</v>
      </c>
      <c r="I238">
        <f t="shared" si="12"/>
        <v>8.766842528915253E-2</v>
      </c>
      <c r="J238">
        <f t="shared" si="11"/>
        <v>0.12886342390639982</v>
      </c>
    </row>
    <row r="239" spans="8:10" x14ac:dyDescent="0.45">
      <c r="H239">
        <f t="shared" si="10"/>
        <v>11.850000000000033</v>
      </c>
      <c r="I239">
        <f t="shared" si="12"/>
        <v>9.4111596484472523E-2</v>
      </c>
      <c r="J239">
        <f t="shared" si="11"/>
        <v>0.1222248927235802</v>
      </c>
    </row>
    <row r="240" spans="8:10" x14ac:dyDescent="0.45">
      <c r="H240">
        <f t="shared" si="10"/>
        <v>11.900000000000034</v>
      </c>
      <c r="I240">
        <f t="shared" si="12"/>
        <v>0.10022284112065154</v>
      </c>
      <c r="J240">
        <f t="shared" si="11"/>
        <v>0.11538037727669392</v>
      </c>
    </row>
    <row r="241" spans="8:10" x14ac:dyDescent="0.45">
      <c r="H241">
        <f t="shared" si="10"/>
        <v>11.950000000000035</v>
      </c>
      <c r="I241">
        <f t="shared" si="12"/>
        <v>0.10599185998448624</v>
      </c>
      <c r="J241">
        <f t="shared" si="11"/>
        <v>0.1083500786183192</v>
      </c>
    </row>
    <row r="242" spans="8:10" x14ac:dyDescent="0.45">
      <c r="H242">
        <f t="shared" si="10"/>
        <v>12.000000000000036</v>
      </c>
      <c r="I242">
        <f t="shared" si="12"/>
        <v>0.1114093639154022</v>
      </c>
      <c r="J242">
        <f t="shared" si="11"/>
        <v>0.1011543592432743</v>
      </c>
    </row>
    <row r="243" spans="8:10" x14ac:dyDescent="0.45">
      <c r="H243">
        <f t="shared" si="10"/>
        <v>12.050000000000036</v>
      </c>
      <c r="I243">
        <f t="shared" si="12"/>
        <v>0.11646708187756591</v>
      </c>
      <c r="J243">
        <f t="shared" si="11"/>
        <v>9.3813689760746888E-2</v>
      </c>
    </row>
    <row r="244" spans="8:10" x14ac:dyDescent="0.45">
      <c r="H244">
        <f t="shared" si="10"/>
        <v>12.100000000000037</v>
      </c>
      <c r="I244">
        <f t="shared" si="12"/>
        <v>0.12115776636560326</v>
      </c>
      <c r="J244">
        <f t="shared" si="11"/>
        <v>8.6348596096055524E-2</v>
      </c>
    </row>
    <row r="245" spans="8:10" x14ac:dyDescent="0.45">
      <c r="H245">
        <f t="shared" si="10"/>
        <v>12.150000000000038</v>
      </c>
      <c r="I245">
        <f t="shared" si="12"/>
        <v>0.12547519617040603</v>
      </c>
      <c r="J245">
        <f t="shared" si="11"/>
        <v>7.8779607346094391E-2</v>
      </c>
    </row>
    <row r="246" spans="8:10" x14ac:dyDescent="0.45">
      <c r="H246">
        <f t="shared" si="10"/>
        <v>12.200000000000038</v>
      </c>
      <c r="I246">
        <f t="shared" si="12"/>
        <v>0.12941417653771076</v>
      </c>
      <c r="J246">
        <f t="shared" si="11"/>
        <v>7.112720440901743E-2</v>
      </c>
    </row>
    <row r="247" spans="8:10" x14ac:dyDescent="0.45">
      <c r="H247">
        <f t="shared" si="10"/>
        <v>12.250000000000039</v>
      </c>
      <c r="I247">
        <f t="shared" si="12"/>
        <v>0.13297053675816162</v>
      </c>
      <c r="J247">
        <f t="shared" si="11"/>
        <v>6.3411769504974083E-2</v>
      </c>
    </row>
    <row r="248" spans="8:10" x14ac:dyDescent="0.45">
      <c r="H248">
        <f t="shared" si="10"/>
        <v>12.30000000000004</v>
      </c>
      <c r="I248">
        <f t="shared" si="12"/>
        <v>0.13614112523341032</v>
      </c>
      <c r="J248">
        <f t="shared" si="11"/>
        <v>5.5653536700728957E-2</v>
      </c>
    </row>
    <row r="249" spans="8:10" x14ac:dyDescent="0.45">
      <c r="H249">
        <f t="shared" si="10"/>
        <v>12.350000000000041</v>
      </c>
      <c r="I249">
        <f t="shared" si="12"/>
        <v>0.13892380206844676</v>
      </c>
      <c r="J249">
        <f t="shared" si="11"/>
        <v>4.7872543546795682E-2</v>
      </c>
    </row>
    <row r="250" spans="8:10" x14ac:dyDescent="0.45">
      <c r="H250">
        <f t="shared" si="10"/>
        <v>12.400000000000041</v>
      </c>
      <c r="I250">
        <f t="shared" si="12"/>
        <v>0.14131742924578655</v>
      </c>
      <c r="J250">
        <f t="shared" si="11"/>
        <v>4.008858393130442E-2</v>
      </c>
    </row>
    <row r="251" spans="8:10" x14ac:dyDescent="0.45">
      <c r="H251">
        <f t="shared" si="10"/>
        <v>12.450000000000042</v>
      </c>
      <c r="I251">
        <f t="shared" si="12"/>
        <v>0.14332185844235176</v>
      </c>
      <c r="J251">
        <f t="shared" si="11"/>
        <v>3.2321162250217264E-2</v>
      </c>
    </row>
    <row r="252" spans="8:10" x14ac:dyDescent="0.45">
      <c r="H252">
        <f t="shared" si="10"/>
        <v>12.500000000000043</v>
      </c>
      <c r="I252">
        <f t="shared" si="12"/>
        <v>0.14493791655486263</v>
      </c>
      <c r="J252">
        <f t="shared" si="11"/>
        <v>2.4589448988720872E-2</v>
      </c>
    </row>
    <row r="253" spans="8:10" x14ac:dyDescent="0.45">
      <c r="H253">
        <f t="shared" si="10"/>
        <v>12.550000000000043</v>
      </c>
      <c r="I253">
        <f t="shared" si="12"/>
        <v>0.14616738900429868</v>
      </c>
      <c r="J253">
        <f t="shared" si="11"/>
        <v>1.6912237803675123E-2</v>
      </c>
    </row>
    <row r="254" spans="8:10" x14ac:dyDescent="0.45">
      <c r="H254">
        <f t="shared" si="10"/>
        <v>12.600000000000044</v>
      </c>
      <c r="I254">
        <f t="shared" si="12"/>
        <v>0.14701300089448244</v>
      </c>
      <c r="J254">
        <f t="shared" si="11"/>
        <v>9.307904191895873E-3</v>
      </c>
    </row>
    <row r="255" spans="8:10" x14ac:dyDescent="0.45">
      <c r="H255">
        <f t="shared" si="10"/>
        <v>12.650000000000045</v>
      </c>
      <c r="I255">
        <f t="shared" si="12"/>
        <v>0.14747839610407723</v>
      </c>
      <c r="J255">
        <f t="shared" si="11"/>
        <v>1.7943658238135729E-3</v>
      </c>
    </row>
    <row r="256" spans="8:10" x14ac:dyDescent="0.45">
      <c r="H256">
        <f t="shared" si="10"/>
        <v>12.700000000000045</v>
      </c>
      <c r="I256">
        <f t="shared" si="12"/>
        <v>0.1475681143952679</v>
      </c>
      <c r="J256">
        <f t="shared" si="11"/>
        <v>-5.6109553833070267E-3</v>
      </c>
    </row>
    <row r="257" spans="8:10" x14ac:dyDescent="0.45">
      <c r="H257">
        <f t="shared" si="10"/>
        <v>12.750000000000046</v>
      </c>
      <c r="I257">
        <f t="shared" si="12"/>
        <v>0.14728756662610254</v>
      </c>
      <c r="J257">
        <f t="shared" si="11"/>
        <v>-1.2891169383862547E-2</v>
      </c>
    </row>
    <row r="258" spans="8:10" x14ac:dyDescent="0.45">
      <c r="H258">
        <f t="shared" si="10"/>
        <v>12.800000000000047</v>
      </c>
      <c r="I258">
        <f t="shared" si="12"/>
        <v>0.14664300815690942</v>
      </c>
      <c r="J258">
        <f t="shared" si="11"/>
        <v>-2.002995225095008E-2</v>
      </c>
    </row>
    <row r="259" spans="8:10" x14ac:dyDescent="0.45">
      <c r="H259">
        <f t="shared" si="10"/>
        <v>12.850000000000048</v>
      </c>
      <c r="I259">
        <f t="shared" si="12"/>
        <v>0.14564151054436192</v>
      </c>
      <c r="J259">
        <f t="shared" si="11"/>
        <v>-2.7011578494403925E-2</v>
      </c>
    </row>
    <row r="260" spans="8:10" x14ac:dyDescent="0.45">
      <c r="H260">
        <f t="shared" ref="H260:H323" si="13">H259+$E$2</f>
        <v>12.900000000000048</v>
      </c>
      <c r="I260">
        <f t="shared" si="12"/>
        <v>0.14429093161964171</v>
      </c>
      <c r="J260">
        <f t="shared" ref="J260:J323" si="14">J259+$E$2*(-$B$6*J259/$B$2-$B$4*I260/$B$2)</f>
        <v>-3.3820951397969951E-2</v>
      </c>
    </row>
    <row r="261" spans="8:10" x14ac:dyDescent="0.45">
      <c r="H261">
        <f t="shared" si="13"/>
        <v>12.950000000000049</v>
      </c>
      <c r="I261">
        <f t="shared" si="12"/>
        <v>0.14259988404974322</v>
      </c>
      <c r="J261">
        <f t="shared" si="14"/>
        <v>-4.0443631329487563E-2</v>
      </c>
    </row>
    <row r="262" spans="8:10" x14ac:dyDescent="0.45">
      <c r="H262">
        <f t="shared" si="13"/>
        <v>13.00000000000005</v>
      </c>
      <c r="I262">
        <f t="shared" si="12"/>
        <v>0.14057770248326884</v>
      </c>
      <c r="J262">
        <f t="shared" si="14"/>
        <v>-4.6865861983708693E-2</v>
      </c>
    </row>
    <row r="263" spans="8:10" x14ac:dyDescent="0.45">
      <c r="H263">
        <f t="shared" si="13"/>
        <v>13.05000000000005</v>
      </c>
      <c r="I263">
        <f t="shared" si="12"/>
        <v>0.13823440938408341</v>
      </c>
      <c r="J263">
        <f t="shared" si="14"/>
        <v>-5.3074594523157236E-2</v>
      </c>
    </row>
    <row r="264" spans="8:10" x14ac:dyDescent="0.45">
      <c r="H264">
        <f t="shared" si="13"/>
        <v>13.100000000000051</v>
      </c>
      <c r="I264">
        <f t="shared" si="12"/>
        <v>0.13558067965792556</v>
      </c>
      <c r="J264">
        <f t="shared" si="14"/>
        <v>-5.9057509588206158E-2</v>
      </c>
    </row>
    <row r="265" spans="8:10" x14ac:dyDescent="0.45">
      <c r="H265">
        <f t="shared" si="13"/>
        <v>13.150000000000052</v>
      </c>
      <c r="I265">
        <f t="shared" si="12"/>
        <v>0.13262780417851525</v>
      </c>
      <c r="J265">
        <f t="shared" si="14"/>
        <v>-6.4803037153308832E-2</v>
      </c>
    </row>
    <row r="266" spans="8:10" x14ac:dyDescent="0.45">
      <c r="H266">
        <f t="shared" si="13"/>
        <v>13.200000000000053</v>
      </c>
      <c r="I266">
        <f t="shared" si="12"/>
        <v>0.12938765232084981</v>
      </c>
      <c r="J266">
        <f t="shared" si="14"/>
        <v>-7.0300374212051694E-2</v>
      </c>
    </row>
    <row r="267" spans="8:10" x14ac:dyDescent="0.45">
      <c r="H267">
        <f t="shared" si="13"/>
        <v>13.250000000000053</v>
      </c>
      <c r="I267">
        <f t="shared" si="12"/>
        <v>0.12587263361024723</v>
      </c>
      <c r="J267">
        <f t="shared" si="14"/>
        <v>-7.5539500279383276E-2</v>
      </c>
    </row>
    <row r="268" spans="8:10" x14ac:dyDescent="0.45">
      <c r="H268">
        <f t="shared" si="13"/>
        <v>13.300000000000054</v>
      </c>
      <c r="I268">
        <f t="shared" si="12"/>
        <v>0.12209565859627806</v>
      </c>
      <c r="J268">
        <f t="shared" si="14"/>
        <v>-8.0511190705006425E-2</v>
      </c>
    </row>
    <row r="269" spans="8:10" x14ac:dyDescent="0.45">
      <c r="H269">
        <f t="shared" si="13"/>
        <v>13.350000000000055</v>
      </c>
      <c r="I269">
        <f t="shared" si="12"/>
        <v>0.11807009906102775</v>
      </c>
      <c r="J269">
        <f t="shared" si="14"/>
        <v>-8.5207027797482709E-2</v>
      </c>
    </row>
    <row r="270" spans="8:10" x14ac:dyDescent="0.45">
      <c r="H270">
        <f t="shared" si="13"/>
        <v>13.400000000000055</v>
      </c>
      <c r="I270">
        <f t="shared" si="12"/>
        <v>0.11380974767115362</v>
      </c>
      <c r="J270">
        <f t="shared" si="14"/>
        <v>-8.9619409764078145E-2</v>
      </c>
    </row>
    <row r="271" spans="8:10" x14ac:dyDescent="0.45">
      <c r="H271">
        <f t="shared" si="13"/>
        <v>13.450000000000056</v>
      </c>
      <c r="I271">
        <f t="shared" si="12"/>
        <v>0.10932877718294971</v>
      </c>
      <c r="J271">
        <f t="shared" si="14"/>
        <v>-9.3741557476764464E-2</v>
      </c>
    </row>
    <row r="272" spans="8:10" x14ac:dyDescent="0.45">
      <c r="H272">
        <f t="shared" si="13"/>
        <v>13.500000000000057</v>
      </c>
      <c r="I272">
        <f t="shared" si="12"/>
        <v>0.10464169930911149</v>
      </c>
      <c r="J272">
        <f t="shared" si="14"/>
        <v>-9.7567519080068568E-2</v>
      </c>
    </row>
    <row r="273" spans="8:10" x14ac:dyDescent="0.45">
      <c r="H273">
        <f t="shared" si="13"/>
        <v>13.550000000000058</v>
      </c>
      <c r="I273">
        <f t="shared" si="12"/>
        <v>9.9763323355108069E-2</v>
      </c>
      <c r="J273">
        <f t="shared" si="14"/>
        <v>-0.10109217246162294</v>
      </c>
    </row>
    <row r="274" spans="8:10" x14ac:dyDescent="0.45">
      <c r="H274">
        <f t="shared" si="13"/>
        <v>13.600000000000058</v>
      </c>
      <c r="I274">
        <f t="shared" si="12"/>
        <v>9.4708714732026925E-2</v>
      </c>
      <c r="J274">
        <f t="shared" si="14"/>
        <v>-0.10431122561129995</v>
      </c>
    </row>
    <row r="275" spans="8:10" x14ac:dyDescent="0.45">
      <c r="H275">
        <f t="shared" si="13"/>
        <v>13.650000000000059</v>
      </c>
      <c r="I275">
        <f t="shared" si="12"/>
        <v>8.9493153451461929E-2</v>
      </c>
      <c r="J275">
        <f t="shared" si="14"/>
        <v>-0.10722121489970354</v>
      </c>
    </row>
    <row r="276" spans="8:10" x14ac:dyDescent="0.45">
      <c r="H276">
        <f t="shared" si="13"/>
        <v>13.70000000000006</v>
      </c>
      <c r="I276">
        <f t="shared" si="12"/>
        <v>8.4132092706476758E-2</v>
      </c>
      <c r="J276">
        <f t="shared" si="14"/>
        <v>-0.10981950131153183</v>
      </c>
    </row>
    <row r="277" spans="8:10" x14ac:dyDescent="0.45">
      <c r="H277">
        <f t="shared" si="13"/>
        <v>13.75000000000006</v>
      </c>
      <c r="I277">
        <f t="shared" si="12"/>
        <v>7.8641117640900163E-2</v>
      </c>
      <c r="J277">
        <f t="shared" si="14"/>
        <v>-0.11210426467390386</v>
      </c>
    </row>
    <row r="278" spans="8:10" x14ac:dyDescent="0.45">
      <c r="H278">
        <f t="shared" si="13"/>
        <v>13.800000000000061</v>
      </c>
      <c r="I278">
        <f t="shared" si="12"/>
        <v>7.3035904407204977E-2</v>
      </c>
      <c r="J278">
        <f t="shared" si="14"/>
        <v>-0.11407449592415556</v>
      </c>
    </row>
    <row r="279" spans="8:10" x14ac:dyDescent="0.45">
      <c r="H279">
        <f t="shared" si="13"/>
        <v>13.850000000000062</v>
      </c>
      <c r="I279">
        <f t="shared" si="12"/>
        <v>6.7332179610997203E-2</v>
      </c>
      <c r="J279">
        <f t="shared" si="14"/>
        <v>-0.11572998746584308</v>
      </c>
    </row>
    <row r="280" spans="8:10" x14ac:dyDescent="0.45">
      <c r="H280">
        <f t="shared" si="13"/>
        <v>13.900000000000063</v>
      </c>
      <c r="I280">
        <f t="shared" si="12"/>
        <v>6.1545680237705049E-2</v>
      </c>
      <c r="J280">
        <f t="shared" si="14"/>
        <v>-0.11707132166574069</v>
      </c>
    </row>
    <row r="281" spans="8:10" x14ac:dyDescent="0.45">
      <c r="H281">
        <f t="shared" si="13"/>
        <v>13.950000000000063</v>
      </c>
      <c r="I281">
        <f t="shared" si="12"/>
        <v>5.5692114154418014E-2</v>
      </c>
      <c r="J281">
        <f t="shared" si="14"/>
        <v>-0.11809985754847548</v>
      </c>
    </row>
    <row r="282" spans="8:10" x14ac:dyDescent="0.45">
      <c r="H282">
        <f t="shared" si="13"/>
        <v>14.000000000000064</v>
      </c>
      <c r="I282">
        <f t="shared" ref="I282:I345" si="15">I281+$E$2*(J281)</f>
        <v>4.9787121276994237E-2</v>
      </c>
      <c r="J282">
        <f t="shared" si="14"/>
        <v>-0.11881771574909805</v>
      </c>
    </row>
    <row r="283" spans="8:10" x14ac:dyDescent="0.45">
      <c r="H283">
        <f t="shared" si="13"/>
        <v>14.050000000000065</v>
      </c>
      <c r="I283">
        <f t="shared" si="15"/>
        <v>4.3846235489539337E-2</v>
      </c>
      <c r="J283">
        <f t="shared" si="14"/>
        <v>-0.11922776178733854</v>
      </c>
    </row>
    <row r="284" spans="8:10" x14ac:dyDescent="0.45">
      <c r="H284">
        <f t="shared" si="13"/>
        <v>14.100000000000065</v>
      </c>
      <c r="I284">
        <f t="shared" si="15"/>
        <v>3.7884847400172408E-2</v>
      </c>
      <c r="J284">
        <f t="shared" si="14"/>
        <v>-0.11933358773053708</v>
      </c>
    </row>
    <row r="285" spans="8:10" x14ac:dyDescent="0.45">
      <c r="H285">
        <f t="shared" si="13"/>
        <v>14.150000000000066</v>
      </c>
      <c r="I285">
        <f t="shared" si="15"/>
        <v>3.1918168013645554E-2</v>
      </c>
      <c r="J285">
        <f t="shared" si="14"/>
        <v>-0.1191394923152613</v>
      </c>
    </row>
    <row r="286" spans="8:10" x14ac:dyDescent="0.45">
      <c r="H286">
        <f t="shared" si="13"/>
        <v>14.200000000000067</v>
      </c>
      <c r="I286">
        <f t="shared" si="15"/>
        <v>2.5961193397882488E-2</v>
      </c>
      <c r="J286">
        <f t="shared" si="14"/>
        <v>-0.11865045960042651</v>
      </c>
    </row>
    <row r="287" spans="8:10" x14ac:dyDescent="0.45">
      <c r="H287">
        <f t="shared" si="13"/>
        <v>14.250000000000068</v>
      </c>
      <c r="I287">
        <f t="shared" si="15"/>
        <v>2.0028670417861161E-2</v>
      </c>
      <c r="J287">
        <f t="shared" si="14"/>
        <v>-0.11787213622731317</v>
      </c>
    </row>
    <row r="288" spans="8:10" x14ac:dyDescent="0.45">
      <c r="H288">
        <f t="shared" si="13"/>
        <v>14.300000000000068</v>
      </c>
      <c r="I288">
        <f t="shared" si="15"/>
        <v>1.4135063606495503E-2</v>
      </c>
      <c r="J288">
        <f t="shared" si="14"/>
        <v>-0.11681080736422825</v>
      </c>
    </row>
    <row r="289" spans="8:10" x14ac:dyDescent="0.45">
      <c r="H289">
        <f t="shared" si="13"/>
        <v>14.350000000000069</v>
      </c>
      <c r="I289">
        <f t="shared" si="15"/>
        <v>8.2945232382840902E-3</v>
      </c>
      <c r="J289">
        <f t="shared" si="14"/>
        <v>-0.11547337141567902</v>
      </c>
    </row>
    <row r="290" spans="8:10" x14ac:dyDescent="0.45">
      <c r="H290">
        <f t="shared" si="13"/>
        <v>14.40000000000007</v>
      </c>
      <c r="I290">
        <f t="shared" si="15"/>
        <v>2.5208546675001388E-3</v>
      </c>
      <c r="J290">
        <f t="shared" si="14"/>
        <v>-0.11386731357781885</v>
      </c>
    </row>
    <row r="291" spans="8:10" x14ac:dyDescent="0.45">
      <c r="H291">
        <f t="shared" si="13"/>
        <v>14.45000000000007</v>
      </c>
      <c r="I291">
        <f t="shared" si="15"/>
        <v>-3.1725110113908035E-3</v>
      </c>
      <c r="J291">
        <f t="shared" si="14"/>
        <v>-0.11200067832358203</v>
      </c>
    </row>
    <row r="292" spans="8:10" x14ac:dyDescent="0.45">
      <c r="H292">
        <f t="shared" si="13"/>
        <v>14.500000000000071</v>
      </c>
      <c r="I292">
        <f t="shared" si="15"/>
        <v>-8.7725449275699065E-3</v>
      </c>
      <c r="J292">
        <f t="shared" si="14"/>
        <v>-0.10988204090234981</v>
      </c>
    </row>
    <row r="293" spans="8:10" x14ac:dyDescent="0.45">
      <c r="H293">
        <f t="shared" si="13"/>
        <v>14.550000000000072</v>
      </c>
      <c r="I293">
        <f t="shared" si="15"/>
        <v>-1.4266646972687397E-2</v>
      </c>
      <c r="J293">
        <f t="shared" si="14"/>
        <v>-0.10752047794018019</v>
      </c>
    </row>
    <row r="294" spans="8:10" x14ac:dyDescent="0.45">
      <c r="H294">
        <f t="shared" si="13"/>
        <v>14.600000000000072</v>
      </c>
      <c r="I294">
        <f t="shared" si="15"/>
        <v>-1.9642670869696406E-2</v>
      </c>
      <c r="J294">
        <f t="shared" si="14"/>
        <v>-0.10492553722759267</v>
      </c>
    </row>
    <row r="295" spans="8:10" x14ac:dyDescent="0.45">
      <c r="H295">
        <f t="shared" si="13"/>
        <v>14.650000000000073</v>
      </c>
      <c r="I295">
        <f t="shared" si="15"/>
        <v>-2.4888947731076042E-2</v>
      </c>
      <c r="J295">
        <f t="shared" si="14"/>
        <v>-0.10210720678262497</v>
      </c>
    </row>
    <row r="296" spans="8:10" x14ac:dyDescent="0.45">
      <c r="H296">
        <f t="shared" si="13"/>
        <v>14.700000000000074</v>
      </c>
      <c r="I296">
        <f t="shared" si="15"/>
        <v>-2.9994308070207289E-2</v>
      </c>
      <c r="J296">
        <f t="shared" si="14"/>
        <v>-9.9075883277375237E-2</v>
      </c>
    </row>
    <row r="297" spans="8:10" x14ac:dyDescent="0.45">
      <c r="H297">
        <f t="shared" si="13"/>
        <v>14.750000000000075</v>
      </c>
      <c r="I297">
        <f t="shared" si="15"/>
        <v>-3.4948102234076052E-2</v>
      </c>
      <c r="J297">
        <f t="shared" si="14"/>
        <v>-9.584233991651081E-2</v>
      </c>
    </row>
    <row r="298" spans="8:10" x14ac:dyDescent="0.45">
      <c r="H298">
        <f t="shared" si="13"/>
        <v>14.800000000000075</v>
      </c>
      <c r="I298">
        <f t="shared" si="15"/>
        <v>-3.9740219229901591E-2</v>
      </c>
      <c r="J298">
        <f t="shared" si="14"/>
        <v>-9.2417693856268066E-2</v>
      </c>
    </row>
    <row r="299" spans="8:10" x14ac:dyDescent="0.45">
      <c r="H299">
        <f t="shared" si="13"/>
        <v>14.850000000000076</v>
      </c>
      <c r="I299">
        <f t="shared" si="15"/>
        <v>-4.4361103922714994E-2</v>
      </c>
      <c r="J299">
        <f t="shared" si="14"/>
        <v>-8.8813373252288288E-2</v>
      </c>
    </row>
    <row r="300" spans="8:10" x14ac:dyDescent="0.45">
      <c r="H300">
        <f t="shared" si="13"/>
        <v>14.900000000000077</v>
      </c>
      <c r="I300">
        <f t="shared" si="15"/>
        <v>-4.880177258532941E-2</v>
      </c>
      <c r="J300">
        <f t="shared" si="14"/>
        <v>-8.504108402423749E-2</v>
      </c>
    </row>
    <row r="301" spans="8:10" x14ac:dyDescent="0.45">
      <c r="H301">
        <f t="shared" si="13"/>
        <v>14.950000000000077</v>
      </c>
      <c r="I301">
        <f t="shared" si="15"/>
        <v>-5.3053826786541282E-2</v>
      </c>
      <c r="J301">
        <f t="shared" si="14"/>
        <v>-8.1112776424546867E-2</v>
      </c>
    </row>
    <row r="302" spans="8:10" x14ac:dyDescent="0.45">
      <c r="H302">
        <f t="shared" si="13"/>
        <v>15.000000000000078</v>
      </c>
      <c r="I302">
        <f t="shared" si="15"/>
        <v>-5.7109465607768625E-2</v>
      </c>
      <c r="J302">
        <f t="shared" si="14"/>
        <v>-7.7040611497790235E-2</v>
      </c>
    </row>
    <row r="303" spans="8:10" x14ac:dyDescent="0.45">
      <c r="H303">
        <f t="shared" si="13"/>
        <v>15.050000000000079</v>
      </c>
      <c r="I303">
        <f t="shared" si="15"/>
        <v>-6.0961496182658136E-2</v>
      </c>
      <c r="J303">
        <f t="shared" si="14"/>
        <v>-7.2836927516190475E-2</v>
      </c>
    </row>
    <row r="304" spans="8:10" x14ac:dyDescent="0.45">
      <c r="H304">
        <f t="shared" si="13"/>
        <v>15.10000000000008</v>
      </c>
      <c r="I304">
        <f t="shared" si="15"/>
        <v>-6.4603342558467655E-2</v>
      </c>
      <c r="J304">
        <f t="shared" si="14"/>
        <v>-6.8514206475524239E-2</v>
      </c>
    </row>
    <row r="305" spans="8:10" x14ac:dyDescent="0.45">
      <c r="H305">
        <f t="shared" si="13"/>
        <v>15.15000000000008</v>
      </c>
      <c r="I305">
        <f t="shared" si="15"/>
        <v>-6.8029052882243868E-2</v>
      </c>
      <c r="J305">
        <f t="shared" si="14"/>
        <v>-6.4085040734279175E-2</v>
      </c>
    </row>
    <row r="306" spans="8:10" x14ac:dyDescent="0.45">
      <c r="H306">
        <f t="shared" si="13"/>
        <v>15.200000000000081</v>
      </c>
      <c r="I306">
        <f t="shared" si="15"/>
        <v>-7.1233304918957824E-2</v>
      </c>
      <c r="J306">
        <f t="shared" si="14"/>
        <v>-5.9562099877317094E-2</v>
      </c>
    </row>
    <row r="307" spans="8:10" x14ac:dyDescent="0.45">
      <c r="H307">
        <f t="shared" si="13"/>
        <v>15.250000000000082</v>
      </c>
      <c r="I307">
        <f t="shared" si="15"/>
        <v>-7.4211409912823684E-2</v>
      </c>
      <c r="J307">
        <f t="shared" si="14"/>
        <v>-5.4958097883516153E-2</v>
      </c>
    </row>
    <row r="308" spans="8:10" x14ac:dyDescent="0.45">
      <c r="H308">
        <f t="shared" si="13"/>
        <v>15.300000000000082</v>
      </c>
      <c r="I308">
        <f t="shared" si="15"/>
        <v>-7.6959314806999496E-2</v>
      </c>
      <c r="J308">
        <f t="shared" si="14"/>
        <v>-5.0285760674913436E-2</v>
      </c>
    </row>
    <row r="309" spans="8:10" x14ac:dyDescent="0.45">
      <c r="H309">
        <f t="shared" si="13"/>
        <v>15.350000000000083</v>
      </c>
      <c r="I309">
        <f t="shared" si="15"/>
        <v>-7.9473602840745172E-2</v>
      </c>
      <c r="J309">
        <f t="shared" si="14"/>
        <v>-4.5557794122752474E-2</v>
      </c>
    </row>
    <row r="310" spans="8:10" x14ac:dyDescent="0.45">
      <c r="H310">
        <f t="shared" si="13"/>
        <v>15.400000000000084</v>
      </c>
      <c r="I310">
        <f t="shared" si="15"/>
        <v>-8.1751492546882798E-2</v>
      </c>
      <c r="J310">
        <f t="shared" si="14"/>
        <v>-4.0786852583567047E-2</v>
      </c>
    </row>
    <row r="311" spans="8:10" x14ac:dyDescent="0.45">
      <c r="H311">
        <f t="shared" si="13"/>
        <v>15.450000000000085</v>
      </c>
      <c r="I311">
        <f t="shared" si="15"/>
        <v>-8.3790835176061146E-2</v>
      </c>
      <c r="J311">
        <f t="shared" si="14"/>
        <v>-3.5985508036010486E-2</v>
      </c>
    </row>
    <row r="312" spans="8:10" x14ac:dyDescent="0.45">
      <c r="H312">
        <f t="shared" si="13"/>
        <v>15.500000000000085</v>
      </c>
      <c r="I312">
        <f t="shared" si="15"/>
        <v>-8.5590110577861672E-2</v>
      </c>
      <c r="J312">
        <f t="shared" si="14"/>
        <v>-3.1166219886577244E-2</v>
      </c>
    </row>
    <row r="313" spans="8:10" x14ac:dyDescent="0.45">
      <c r="H313">
        <f t="shared" si="13"/>
        <v>15.550000000000086</v>
      </c>
      <c r="I313">
        <f t="shared" si="15"/>
        <v>-8.7148421572190535E-2</v>
      </c>
      <c r="J313">
        <f t="shared" si="14"/>
        <v>-2.6341305509669059E-2</v>
      </c>
    </row>
    <row r="314" spans="8:10" x14ac:dyDescent="0.45">
      <c r="H314">
        <f t="shared" si="13"/>
        <v>15.600000000000087</v>
      </c>
      <c r="I314">
        <f t="shared" si="15"/>
        <v>-8.8465486847673983E-2</v>
      </c>
      <c r="J314">
        <f t="shared" si="14"/>
        <v>-2.1522911584640324E-2</v>
      </c>
    </row>
    <row r="315" spans="8:10" x14ac:dyDescent="0.45">
      <c r="H315">
        <f t="shared" si="13"/>
        <v>15.650000000000087</v>
      </c>
      <c r="I315">
        <f t="shared" si="15"/>
        <v>-8.9541632426905993E-2</v>
      </c>
      <c r="J315">
        <f t="shared" si="14"/>
        <v>-1.672298628952542E-2</v>
      </c>
    </row>
    <row r="316" spans="8:10" x14ac:dyDescent="0.45">
      <c r="H316">
        <f t="shared" si="13"/>
        <v>15.700000000000088</v>
      </c>
      <c r="I316">
        <f t="shared" si="15"/>
        <v>-9.0377781741382265E-2</v>
      </c>
      <c r="J316">
        <f t="shared" si="14"/>
        <v>-1.1953252408113426E-2</v>
      </c>
    </row>
    <row r="317" spans="8:10" x14ac:dyDescent="0.45">
      <c r="H317">
        <f t="shared" si="13"/>
        <v>15.750000000000089</v>
      </c>
      <c r="I317">
        <f t="shared" si="15"/>
        <v>-9.0975444361787935E-2</v>
      </c>
      <c r="J317">
        <f t="shared" si="14"/>
        <v>-7.2251814039023272E-3</v>
      </c>
    </row>
    <row r="318" spans="8:10" x14ac:dyDescent="0.45">
      <c r="H318">
        <f t="shared" si="13"/>
        <v>15.80000000000009</v>
      </c>
      <c r="I318">
        <f t="shared" si="15"/>
        <v>-9.1336703431983052E-2</v>
      </c>
      <c r="J318">
        <f t="shared" si="14"/>
        <v>-2.5499685112446392E-3</v>
      </c>
    </row>
    <row r="319" spans="8:10" x14ac:dyDescent="0.45">
      <c r="H319">
        <f t="shared" si="13"/>
        <v>15.85000000000009</v>
      </c>
      <c r="I319">
        <f t="shared" si="15"/>
        <v>-9.146420185754528E-2</v>
      </c>
      <c r="J319">
        <f t="shared" si="14"/>
        <v>2.0614911093012949E-3</v>
      </c>
    </row>
    <row r="320" spans="8:10" x14ac:dyDescent="0.45">
      <c r="H320">
        <f t="shared" si="13"/>
        <v>15.900000000000091</v>
      </c>
      <c r="I320">
        <f t="shared" si="15"/>
        <v>-9.1361127302080208E-2</v>
      </c>
      <c r="J320">
        <f t="shared" si="14"/>
        <v>6.5986251077657862E-3</v>
      </c>
    </row>
    <row r="321" spans="8:10" x14ac:dyDescent="0.45">
      <c r="H321">
        <f t="shared" si="13"/>
        <v>15.950000000000092</v>
      </c>
      <c r="I321">
        <f t="shared" si="15"/>
        <v>-9.1031196046691923E-2</v>
      </c>
      <c r="J321">
        <f t="shared" si="14"/>
        <v>1.1051205533483896E-2</v>
      </c>
    </row>
    <row r="322" spans="8:10" x14ac:dyDescent="0.45">
      <c r="H322">
        <f t="shared" si="13"/>
        <v>16.000000000000092</v>
      </c>
      <c r="I322">
        <f t="shared" si="15"/>
        <v>-9.0478635770017732E-2</v>
      </c>
      <c r="J322">
        <f t="shared" si="14"/>
        <v>1.5409369238982524E-2</v>
      </c>
    </row>
    <row r="323" spans="8:10" x14ac:dyDescent="0.45">
      <c r="H323">
        <f t="shared" si="13"/>
        <v>16.050000000000093</v>
      </c>
      <c r="I323">
        <f t="shared" si="15"/>
        <v>-8.9708167308068604E-2</v>
      </c>
      <c r="J323">
        <f t="shared" si="14"/>
        <v>1.9663637065801216E-2</v>
      </c>
    </row>
    <row r="324" spans="8:10" x14ac:dyDescent="0.45">
      <c r="H324">
        <f t="shared" ref="H324:H387" si="16">H323+$E$2</f>
        <v>16.100000000000094</v>
      </c>
      <c r="I324">
        <f t="shared" si="15"/>
        <v>-8.872498545477854E-2</v>
      </c>
      <c r="J324">
        <f t="shared" ref="J324:J387" si="17">J323+$E$2*(-$B$6*J323/$B$2-$B$4*I324/$B$2)</f>
        <v>2.3804931782553124E-2</v>
      </c>
    </row>
    <row r="325" spans="8:10" x14ac:dyDescent="0.45">
      <c r="H325">
        <f t="shared" si="16"/>
        <v>16.150000000000095</v>
      </c>
      <c r="I325">
        <f t="shared" si="15"/>
        <v>-8.7534738865650885E-2</v>
      </c>
      <c r="J325">
        <f t="shared" si="17"/>
        <v>2.7824594749097372E-2</v>
      </c>
    </row>
    <row r="326" spans="8:10" x14ac:dyDescent="0.45">
      <c r="H326">
        <f t="shared" si="16"/>
        <v>16.200000000000095</v>
      </c>
      <c r="I326">
        <f t="shared" si="15"/>
        <v>-8.6143509128196016E-2</v>
      </c>
      <c r="J326">
        <f t="shared" si="17"/>
        <v>3.1714401284270714E-2</v>
      </c>
    </row>
    <row r="327" spans="8:10" x14ac:dyDescent="0.45">
      <c r="H327">
        <f t="shared" si="16"/>
        <v>16.250000000000096</v>
      </c>
      <c r="I327">
        <f t="shared" si="15"/>
        <v>-8.455778906398248E-2</v>
      </c>
      <c r="J327">
        <f t="shared" si="17"/>
        <v>3.546657471820578E-2</v>
      </c>
    </row>
    <row r="328" spans="8:10" x14ac:dyDescent="0.45">
      <c r="H328">
        <f t="shared" si="16"/>
        <v>16.300000000000097</v>
      </c>
      <c r="I328">
        <f t="shared" si="15"/>
        <v>-8.2784460328072185E-2</v>
      </c>
      <c r="J328">
        <f t="shared" si="17"/>
        <v>3.9073799113836301E-2</v>
      </c>
    </row>
    <row r="329" spans="8:10" x14ac:dyDescent="0.45">
      <c r="H329">
        <f t="shared" si="16"/>
        <v>16.350000000000097</v>
      </c>
      <c r="I329">
        <f t="shared" si="15"/>
        <v>-8.0830770372380373E-2</v>
      </c>
      <c r="J329">
        <f t="shared" si="17"/>
        <v>4.2529230645747776E-2</v>
      </c>
    </row>
    <row r="330" spans="8:10" x14ac:dyDescent="0.45">
      <c r="H330">
        <f t="shared" si="16"/>
        <v>16.400000000000098</v>
      </c>
      <c r="I330">
        <f t="shared" si="15"/>
        <v>-7.8704308840092982E-2</v>
      </c>
      <c r="J330">
        <f t="shared" si="17"/>
        <v>4.5826507628066206E-2</v>
      </c>
    </row>
    <row r="331" spans="8:10" x14ac:dyDescent="0.45">
      <c r="H331">
        <f t="shared" si="16"/>
        <v>16.450000000000099</v>
      </c>
      <c r="I331">
        <f t="shared" si="15"/>
        <v>-7.6412983458689673E-2</v>
      </c>
      <c r="J331">
        <f t="shared" si="17"/>
        <v>4.8959759186579695E-2</v>
      </c>
    </row>
    <row r="332" spans="8:10" x14ac:dyDescent="0.45">
      <c r="H332">
        <f t="shared" si="16"/>
        <v>16.500000000000099</v>
      </c>
      <c r="I332">
        <f t="shared" si="15"/>
        <v>-7.3964995499360683E-2</v>
      </c>
      <c r="J332">
        <f t="shared" si="17"/>
        <v>5.1923612573749035E-2</v>
      </c>
    </row>
    <row r="333" spans="8:10" x14ac:dyDescent="0.45">
      <c r="H333">
        <f t="shared" si="16"/>
        <v>16.5500000000001</v>
      </c>
      <c r="I333">
        <f t="shared" si="15"/>
        <v>-7.1368814870673231E-2</v>
      </c>
      <c r="J333">
        <f t="shared" si="17"/>
        <v>5.4713199128676462E-2</v>
      </c>
    </row>
    <row r="334" spans="8:10" x14ac:dyDescent="0.45">
      <c r="H334">
        <f t="shared" si="16"/>
        <v>16.600000000000101</v>
      </c>
      <c r="I334">
        <f t="shared" si="15"/>
        <v>-6.8633154914239408E-2</v>
      </c>
      <c r="J334">
        <f t="shared" si="17"/>
        <v>5.7324158887458287E-2</v>
      </c>
    </row>
    <row r="335" spans="8:10" x14ac:dyDescent="0.45">
      <c r="H335">
        <f t="shared" si="16"/>
        <v>16.650000000000102</v>
      </c>
      <c r="I335">
        <f t="shared" si="15"/>
        <v>-6.5766946969866499E-2</v>
      </c>
      <c r="J335">
        <f t="shared" si="17"/>
        <v>5.9752643852639738E-2</v>
      </c>
    </row>
    <row r="336" spans="8:10" x14ac:dyDescent="0.45">
      <c r="H336">
        <f t="shared" si="16"/>
        <v>16.700000000000102</v>
      </c>
      <c r="I336">
        <f t="shared" si="15"/>
        <v>-6.2779314777234516E-2</v>
      </c>
      <c r="J336">
        <f t="shared" si="17"/>
        <v>6.1995319933711865E-2</v>
      </c>
    </row>
    <row r="337" spans="8:10" x14ac:dyDescent="0.45">
      <c r="H337">
        <f t="shared" si="16"/>
        <v>16.750000000000103</v>
      </c>
      <c r="I337">
        <f t="shared" si="15"/>
        <v>-5.9679548780548923E-2</v>
      </c>
      <c r="J337">
        <f t="shared" si="17"/>
        <v>6.404936757373364E-2</v>
      </c>
    </row>
    <row r="338" spans="8:10" x14ac:dyDescent="0.45">
      <c r="H338">
        <f t="shared" si="16"/>
        <v>16.800000000000104</v>
      </c>
      <c r="I338">
        <f t="shared" si="15"/>
        <v>-5.6477080401862244E-2</v>
      </c>
      <c r="J338">
        <f t="shared" si="17"/>
        <v>6.5912481080220742E-2</v>
      </c>
    </row>
    <row r="339" spans="8:10" x14ac:dyDescent="0.45">
      <c r="H339">
        <f t="shared" si="16"/>
        <v>16.850000000000104</v>
      </c>
      <c r="I339">
        <f t="shared" si="15"/>
        <v>-5.3181456347851208E-2</v>
      </c>
      <c r="J339">
        <f t="shared" si="17"/>
        <v>6.7582866681409989E-2</v>
      </c>
    </row>
    <row r="340" spans="8:10" x14ac:dyDescent="0.45">
      <c r="H340">
        <f t="shared" si="16"/>
        <v>16.900000000000105</v>
      </c>
      <c r="I340">
        <f t="shared" si="15"/>
        <v>-4.9802313013780707E-2</v>
      </c>
      <c r="J340">
        <f t="shared" si="17"/>
        <v>6.9059239331877881E-2</v>
      </c>
    </row>
    <row r="341" spans="8:10" x14ac:dyDescent="0.45">
      <c r="H341">
        <f t="shared" si="16"/>
        <v>16.950000000000106</v>
      </c>
      <c r="I341">
        <f t="shared" si="15"/>
        <v>-4.6349351047186814E-2</v>
      </c>
      <c r="J341">
        <f t="shared" si="17"/>
        <v>7.0340818294259047E-2</v>
      </c>
    </row>
    <row r="342" spans="8:10" x14ac:dyDescent="0.45">
      <c r="H342">
        <f t="shared" si="16"/>
        <v>17.000000000000107</v>
      </c>
      <c r="I342">
        <f t="shared" si="15"/>
        <v>-4.2832310132473864E-2</v>
      </c>
      <c r="J342">
        <f t="shared" si="17"/>
        <v>7.1427321526468857E-2</v>
      </c>
    </row>
    <row r="343" spans="8:10" x14ac:dyDescent="0.45">
      <c r="H343">
        <f t="shared" si="16"/>
        <v>17.050000000000107</v>
      </c>
      <c r="I343">
        <f t="shared" si="15"/>
        <v>-3.9260944056150424E-2</v>
      </c>
      <c r="J343">
        <f t="shared" si="17"/>
        <v>7.2318958906379349E-2</v>
      </c>
    </row>
    <row r="344" spans="8:10" x14ac:dyDescent="0.45">
      <c r="H344">
        <f t="shared" si="16"/>
        <v>17.100000000000108</v>
      </c>
      <c r="I344">
        <f t="shared" si="15"/>
        <v>-3.5644996110831453E-2</v>
      </c>
      <c r="J344">
        <f t="shared" si="17"/>
        <v>7.3016424328325238E-2</v>
      </c>
    </row>
    <row r="345" spans="8:10" x14ac:dyDescent="0.45">
      <c r="H345">
        <f t="shared" si="16"/>
        <v>17.150000000000109</v>
      </c>
      <c r="I345">
        <f t="shared" si="15"/>
        <v>-3.1994174894415195E-2</v>
      </c>
      <c r="J345">
        <f t="shared" si="17"/>
        <v>7.3520886708121125E-2</v>
      </c>
    </row>
    <row r="346" spans="8:10" x14ac:dyDescent="0.45">
      <c r="H346">
        <f t="shared" si="16"/>
        <v>17.200000000000109</v>
      </c>
      <c r="I346">
        <f t="shared" ref="I346:I409" si="18">I345+$E$2*(J345)</f>
        <v>-2.8318130559009138E-2</v>
      </c>
      <c r="J346">
        <f t="shared" si="17"/>
        <v>7.3833979935449767E-2</v>
      </c>
    </row>
    <row r="347" spans="8:10" x14ac:dyDescent="0.45">
      <c r="H347">
        <f t="shared" si="16"/>
        <v>17.25000000000011</v>
      </c>
      <c r="I347">
        <f t="shared" si="18"/>
        <v>-2.462643156223665E-2</v>
      </c>
      <c r="J347">
        <f t="shared" si="17"/>
        <v>7.3957791814529855E-2</v>
      </c>
    </row>
    <row r="348" spans="8:10" x14ac:dyDescent="0.45">
      <c r="H348">
        <f t="shared" si="16"/>
        <v>17.300000000000111</v>
      </c>
      <c r="I348">
        <f t="shared" si="18"/>
        <v>-2.0928541971510159E-2</v>
      </c>
      <c r="J348">
        <f t="shared" si="17"/>
        <v>7.3894852035887415E-2</v>
      </c>
    </row>
    <row r="349" spans="8:10" x14ac:dyDescent="0.45">
      <c r="H349">
        <f t="shared" si="16"/>
        <v>17.350000000000112</v>
      </c>
      <c r="I349">
        <f t="shared" si="18"/>
        <v>-1.7233799369715787E-2</v>
      </c>
      <c r="J349">
        <f t="shared" si="17"/>
        <v>7.3648119223834893E-2</v>
      </c>
    </row>
    <row r="350" spans="8:10" x14ac:dyDescent="0.45">
      <c r="H350">
        <f t="shared" si="16"/>
        <v>17.400000000000112</v>
      </c>
      <c r="I350">
        <f t="shared" si="18"/>
        <v>-1.3551393408524043E-2</v>
      </c>
      <c r="J350">
        <f t="shared" si="17"/>
        <v>7.3220967105903575E-2</v>
      </c>
    </row>
    <row r="351" spans="8:10" x14ac:dyDescent="0.45">
      <c r="H351">
        <f t="shared" si="16"/>
        <v>17.450000000000113</v>
      </c>
      <c r="I351">
        <f t="shared" si="18"/>
        <v>-9.8903450532288641E-3</v>
      </c>
      <c r="J351">
        <f t="shared" si="17"/>
        <v>7.2617169851976471E-2</v>
      </c>
    </row>
    <row r="352" spans="8:10" x14ac:dyDescent="0.45">
      <c r="H352">
        <f t="shared" si="16"/>
        <v>17.500000000000114</v>
      </c>
      <c r="I352">
        <f t="shared" si="18"/>
        <v>-6.2594865606300405E-3</v>
      </c>
      <c r="J352">
        <f t="shared" si="17"/>
        <v>7.1840886632228332E-2</v>
      </c>
    </row>
    <row r="353" spans="8:10" x14ac:dyDescent="0.45">
      <c r="H353">
        <f t="shared" si="16"/>
        <v>17.550000000000114</v>
      </c>
      <c r="I353">
        <f t="shared" si="18"/>
        <v>-2.6674422290186238E-3</v>
      </c>
      <c r="J353">
        <f t="shared" si="17"/>
        <v>7.0896645444195841E-2</v>
      </c>
    </row>
    <row r="354" spans="8:10" x14ac:dyDescent="0.45">
      <c r="H354">
        <f t="shared" si="16"/>
        <v>17.600000000000115</v>
      </c>
      <c r="I354">
        <f t="shared" si="18"/>
        <v>8.7739004319116855E-4</v>
      </c>
      <c r="J354">
        <f t="shared" si="17"/>
        <v>6.9789326260373347E-2</v>
      </c>
    </row>
    <row r="355" spans="8:10" x14ac:dyDescent="0.45">
      <c r="H355">
        <f t="shared" si="16"/>
        <v>17.650000000000116</v>
      </c>
      <c r="I355">
        <f t="shared" si="18"/>
        <v>4.3668563562098365E-3</v>
      </c>
      <c r="J355">
        <f t="shared" si="17"/>
        <v>6.8524143548657254E-2</v>
      </c>
    </row>
    <row r="356" spans="8:10" x14ac:dyDescent="0.45">
      <c r="H356">
        <f t="shared" si="16"/>
        <v>17.700000000000117</v>
      </c>
      <c r="I356">
        <f t="shared" si="18"/>
        <v>7.7930635336426989E-3</v>
      </c>
      <c r="J356">
        <f t="shared" si="17"/>
        <v>6.710662821874526E-2</v>
      </c>
    </row>
    <row r="357" spans="8:10" x14ac:dyDescent="0.45">
      <c r="H357">
        <f t="shared" si="16"/>
        <v>17.750000000000117</v>
      </c>
      <c r="I357">
        <f t="shared" si="18"/>
        <v>1.1148394944579962E-2</v>
      </c>
      <c r="J357">
        <f t="shared" si="17"/>
        <v>6.5542609048235084E-2</v>
      </c>
    </row>
    <row r="358" spans="8:10" x14ac:dyDescent="0.45">
      <c r="H358">
        <f t="shared" si="16"/>
        <v>17.800000000000118</v>
      </c>
      <c r="I358">
        <f t="shared" si="18"/>
        <v>1.4425525396991715E-2</v>
      </c>
      <c r="J358">
        <f t="shared" si="17"/>
        <v>6.3838193642661967E-2</v>
      </c>
    </row>
    <row r="359" spans="8:10" x14ac:dyDescent="0.45">
      <c r="H359">
        <f t="shared" si="16"/>
        <v>17.850000000000119</v>
      </c>
      <c r="I359">
        <f t="shared" si="18"/>
        <v>1.7617435079124815E-2</v>
      </c>
      <c r="J359">
        <f t="shared" si="17"/>
        <v>6.1999748984065794E-2</v>
      </c>
    </row>
    <row r="360" spans="8:10" x14ac:dyDescent="0.45">
      <c r="H360">
        <f t="shared" si="16"/>
        <v>17.900000000000119</v>
      </c>
      <c r="I360">
        <f t="shared" si="18"/>
        <v>2.0717422528328106E-2</v>
      </c>
      <c r="J360">
        <f t="shared" si="17"/>
        <v>6.0033881622888405E-2</v>
      </c>
    </row>
    <row r="361" spans="8:10" x14ac:dyDescent="0.45">
      <c r="H361">
        <f t="shared" si="16"/>
        <v>17.95000000000012</v>
      </c>
      <c r="I361">
        <f t="shared" si="18"/>
        <v>2.3719116609472526E-2</v>
      </c>
      <c r="J361">
        <f t="shared" si="17"/>
        <v>5.7947417568071452E-2</v>
      </c>
    </row>
    <row r="362" spans="8:10" x14ac:dyDescent="0.45">
      <c r="H362">
        <f t="shared" si="16"/>
        <v>18.000000000000121</v>
      </c>
      <c r="I362">
        <f t="shared" si="18"/>
        <v>2.6616487487876098E-2</v>
      </c>
      <c r="J362">
        <f t="shared" si="17"/>
        <v>5.5747381930156575E-2</v>
      </c>
    </row>
    <row r="363" spans="8:10" x14ac:dyDescent="0.45">
      <c r="H363">
        <f t="shared" si="16"/>
        <v>18.050000000000122</v>
      </c>
      <c r="I363">
        <f t="shared" si="18"/>
        <v>2.9403856584383929E-2</v>
      </c>
      <c r="J363">
        <f t="shared" si="17"/>
        <v>5.3440978371985033E-2</v>
      </c>
    </row>
    <row r="364" spans="8:10" x14ac:dyDescent="0.45">
      <c r="H364">
        <f t="shared" si="16"/>
        <v>18.100000000000122</v>
      </c>
      <c r="I364">
        <f t="shared" si="18"/>
        <v>3.2075905502983185E-2</v>
      </c>
      <c r="J364">
        <f t="shared" si="17"/>
        <v>5.1035568421256096E-2</v>
      </c>
    </row>
    <row r="365" spans="8:10" x14ac:dyDescent="0.45">
      <c r="H365">
        <f t="shared" si="16"/>
        <v>18.150000000000123</v>
      </c>
      <c r="I365">
        <f t="shared" si="18"/>
        <v>3.4627683924045992E-2</v>
      </c>
      <c r="J365">
        <f t="shared" si="17"/>
        <v>4.8538650698734954E-2</v>
      </c>
    </row>
    <row r="366" spans="8:10" x14ac:dyDescent="0.45">
      <c r="H366">
        <f t="shared" si="16"/>
        <v>18.200000000000124</v>
      </c>
      <c r="I366">
        <f t="shared" si="18"/>
        <v>3.7054616458982739E-2</v>
      </c>
      <c r="J366">
        <f t="shared" si="17"/>
        <v>4.5957840115304793E-2</v>
      </c>
    </row>
    <row r="367" spans="8:10" x14ac:dyDescent="0.45">
      <c r="H367">
        <f t="shared" si="16"/>
        <v>18.250000000000124</v>
      </c>
      <c r="I367">
        <f t="shared" si="18"/>
        <v>3.9352508464747978E-2</v>
      </c>
      <c r="J367">
        <f t="shared" si="17"/>
        <v>4.3300847090337824E-2</v>
      </c>
    </row>
    <row r="368" spans="8:10" x14ac:dyDescent="0.45">
      <c r="H368">
        <f t="shared" si="16"/>
        <v>18.300000000000125</v>
      </c>
      <c r="I368">
        <f t="shared" si="18"/>
        <v>4.1517550819264872E-2</v>
      </c>
      <c r="J368">
        <f t="shared" si="17"/>
        <v>4.0575456843019511E-2</v>
      </c>
    </row>
    <row r="369" spans="8:10" x14ac:dyDescent="0.45">
      <c r="H369">
        <f t="shared" si="16"/>
        <v>18.350000000000126</v>
      </c>
      <c r="I369">
        <f t="shared" si="18"/>
        <v>4.3546323661415851E-2</v>
      </c>
      <c r="J369">
        <f t="shared" si="17"/>
        <v>3.7789508807303425E-2</v>
      </c>
    </row>
    <row r="370" spans="8:10" x14ac:dyDescent="0.45">
      <c r="H370">
        <f t="shared" si="16"/>
        <v>18.400000000000126</v>
      </c>
      <c r="I370">
        <f t="shared" si="18"/>
        <v>4.543579910178102E-2</v>
      </c>
      <c r="J370">
        <f t="shared" si="17"/>
        <v>3.4950876220104822E-2</v>
      </c>
    </row>
    <row r="371" spans="8:10" x14ac:dyDescent="0.45">
      <c r="H371">
        <f t="shared" si="16"/>
        <v>18.450000000000127</v>
      </c>
      <c r="I371">
        <f t="shared" si="18"/>
        <v>4.7183342912786259E-2</v>
      </c>
      <c r="J371">
        <f t="shared" si="17"/>
        <v>3.2067445931163938E-2</v>
      </c>
    </row>
    <row r="372" spans="8:10" x14ac:dyDescent="0.45">
      <c r="H372">
        <f t="shared" si="16"/>
        <v>18.500000000000128</v>
      </c>
      <c r="I372">
        <f t="shared" si="18"/>
        <v>4.8786715209344453E-2</v>
      </c>
      <c r="J372">
        <f t="shared" si="17"/>
        <v>2.9147098481729257E-2</v>
      </c>
    </row>
    <row r="373" spans="8:10" x14ac:dyDescent="0.45">
      <c r="H373">
        <f t="shared" si="16"/>
        <v>18.550000000000129</v>
      </c>
      <c r="I373">
        <f t="shared" si="18"/>
        <v>5.0244070133430914E-2</v>
      </c>
      <c r="J373">
        <f t="shared" si="17"/>
        <v>2.6197688497831773E-2</v>
      </c>
    </row>
    <row r="374" spans="8:10" x14ac:dyDescent="0.45">
      <c r="H374">
        <f t="shared" si="16"/>
        <v>18.600000000000129</v>
      </c>
      <c r="I374">
        <f t="shared" si="18"/>
        <v>5.1553954558322505E-2</v>
      </c>
      <c r="J374">
        <f t="shared" si="17"/>
        <v>2.322702544244817E-2</v>
      </c>
    </row>
    <row r="375" spans="8:10" x14ac:dyDescent="0.45">
      <c r="H375">
        <f t="shared" si="16"/>
        <v>18.65000000000013</v>
      </c>
      <c r="I375">
        <f t="shared" si="18"/>
        <v>5.2715305830444911E-2</v>
      </c>
      <c r="J375">
        <f t="shared" si="17"/>
        <v>2.0242854769289203E-2</v>
      </c>
    </row>
    <row r="376" spans="8:10" x14ac:dyDescent="0.45">
      <c r="H376">
        <f t="shared" si="16"/>
        <v>18.700000000000131</v>
      </c>
      <c r="I376">
        <f t="shared" si="18"/>
        <v>5.3727448568909368E-2</v>
      </c>
      <c r="J376">
        <f t="shared" si="17"/>
        <v>1.7252839519304397E-2</v>
      </c>
    </row>
    <row r="377" spans="8:10" x14ac:dyDescent="0.45">
      <c r="H377">
        <f t="shared" si="16"/>
        <v>18.750000000000131</v>
      </c>
      <c r="I377">
        <f t="shared" si="18"/>
        <v>5.4590090544874591E-2</v>
      </c>
      <c r="J377">
        <f t="shared" si="17"/>
        <v>1.42645423992711E-2</v>
      </c>
    </row>
    <row r="378" spans="8:10" x14ac:dyDescent="0.45">
      <c r="H378">
        <f t="shared" si="16"/>
        <v>18.800000000000132</v>
      </c>
      <c r="I378">
        <f t="shared" si="18"/>
        <v>5.5303317664838147E-2</v>
      </c>
      <c r="J378">
        <f t="shared" si="17"/>
        <v>1.1285408380040126E-2</v>
      </c>
    </row>
    <row r="379" spans="8:10" x14ac:dyDescent="0.45">
      <c r="H379">
        <f t="shared" si="16"/>
        <v>18.850000000000133</v>
      </c>
      <c r="I379">
        <f t="shared" si="18"/>
        <v>5.5867588083840153E-2</v>
      </c>
      <c r="J379">
        <f t="shared" si="17"/>
        <v>8.3227478501475168E-3</v>
      </c>
    </row>
    <row r="380" spans="8:10" x14ac:dyDescent="0.45">
      <c r="H380">
        <f t="shared" si="16"/>
        <v>18.900000000000134</v>
      </c>
      <c r="I380">
        <f t="shared" si="18"/>
        <v>5.6283725476347531E-2</v>
      </c>
      <c r="J380">
        <f t="shared" si="17"/>
        <v>5.3837203585779276E-3</v>
      </c>
    </row>
    <row r="381" spans="8:10" x14ac:dyDescent="0.45">
      <c r="H381">
        <f t="shared" si="16"/>
        <v>18.950000000000134</v>
      </c>
      <c r="I381">
        <f t="shared" si="18"/>
        <v>5.655291149427643E-2</v>
      </c>
      <c r="J381">
        <f t="shared" si="17"/>
        <v>2.475318978485437E-3</v>
      </c>
    </row>
    <row r="382" spans="8:10" x14ac:dyDescent="0.45">
      <c r="H382">
        <f t="shared" si="16"/>
        <v>19.000000000000135</v>
      </c>
      <c r="I382">
        <f t="shared" si="18"/>
        <v>5.66766774432007E-2</v>
      </c>
      <c r="J382">
        <f t="shared" si="17"/>
        <v>-3.9564467835187956E-4</v>
      </c>
    </row>
    <row r="383" spans="8:10" x14ac:dyDescent="0.45">
      <c r="H383">
        <f t="shared" si="16"/>
        <v>19.050000000000136</v>
      </c>
      <c r="I383">
        <f t="shared" si="18"/>
        <v>5.6656895209283104E-2</v>
      </c>
      <c r="J383">
        <f t="shared" si="17"/>
        <v>-3.2225547686407568E-3</v>
      </c>
    </row>
    <row r="384" spans="8:10" x14ac:dyDescent="0.45">
      <c r="H384">
        <f t="shared" si="16"/>
        <v>19.100000000000136</v>
      </c>
      <c r="I384">
        <f t="shared" si="18"/>
        <v>5.6495767470851069E-2</v>
      </c>
      <c r="J384">
        <f t="shared" si="17"/>
        <v>-5.9990048206536991E-3</v>
      </c>
    </row>
    <row r="385" spans="8:10" x14ac:dyDescent="0.45">
      <c r="H385">
        <f t="shared" si="16"/>
        <v>19.150000000000137</v>
      </c>
      <c r="I385">
        <f t="shared" si="18"/>
        <v>5.6195817229818382E-2</v>
      </c>
      <c r="J385">
        <f t="shared" si="17"/>
        <v>-8.7188106098348133E-3</v>
      </c>
    </row>
    <row r="386" spans="8:10" x14ac:dyDescent="0.45">
      <c r="H386">
        <f t="shared" si="16"/>
        <v>19.200000000000138</v>
      </c>
      <c r="I386">
        <f t="shared" si="18"/>
        <v>5.5759876699326638E-2</v>
      </c>
      <c r="J386">
        <f t="shared" si="17"/>
        <v>-1.1376022285653624E-2</v>
      </c>
    </row>
    <row r="387" spans="8:10" x14ac:dyDescent="0.45">
      <c r="H387">
        <f t="shared" si="16"/>
        <v>19.250000000000139</v>
      </c>
      <c r="I387">
        <f t="shared" si="18"/>
        <v>5.5191075585043957E-2</v>
      </c>
      <c r="J387">
        <f t="shared" si="17"/>
        <v>-1.3964935730621016E-2</v>
      </c>
    </row>
    <row r="388" spans="8:10" x14ac:dyDescent="0.45">
      <c r="H388">
        <f t="shared" ref="H388:H451" si="19">H387+$E$2</f>
        <v>19.300000000000139</v>
      </c>
      <c r="I388">
        <f t="shared" si="18"/>
        <v>5.4492828798512909E-2</v>
      </c>
      <c r="J388">
        <f t="shared" ref="J388:J451" si="20">J387+$E$2*(-$B$6*J387/$B$2-$B$4*I388/$B$2)</f>
        <v>-1.6480103134587348E-2</v>
      </c>
    </row>
    <row r="389" spans="8:10" x14ac:dyDescent="0.45">
      <c r="H389">
        <f t="shared" si="19"/>
        <v>19.35000000000014</v>
      </c>
      <c r="I389">
        <f t="shared" si="18"/>
        <v>5.366882364178354E-2</v>
      </c>
      <c r="J389">
        <f t="shared" si="20"/>
        <v>-1.8916342769657715E-2</v>
      </c>
    </row>
    <row r="390" spans="8:10" x14ac:dyDescent="0.45">
      <c r="H390">
        <f t="shared" si="19"/>
        <v>19.400000000000141</v>
      </c>
      <c r="I390">
        <f t="shared" si="18"/>
        <v>5.2723006503300654E-2</v>
      </c>
      <c r="J390">
        <f t="shared" si="20"/>
        <v>-2.1268747953277881E-2</v>
      </c>
    </row>
    <row r="391" spans="8:10" x14ac:dyDescent="0.45">
      <c r="H391">
        <f t="shared" si="19"/>
        <v>19.450000000000141</v>
      </c>
      <c r="I391">
        <f t="shared" si="18"/>
        <v>5.1659569105636759E-2</v>
      </c>
      <c r="J391">
        <f t="shared" si="20"/>
        <v>-2.3532695189260551E-2</v>
      </c>
    </row>
    <row r="392" spans="8:10" x14ac:dyDescent="0.45">
      <c r="H392">
        <f t="shared" si="19"/>
        <v>19.500000000000142</v>
      </c>
      <c r="I392">
        <f t="shared" si="18"/>
        <v>5.0482934346173729E-2</v>
      </c>
      <c r="J392">
        <f t="shared" si="20"/>
        <v>-2.5703851478730329E-2</v>
      </c>
    </row>
    <row r="393" spans="8:10" x14ac:dyDescent="0.45">
      <c r="H393">
        <f t="shared" si="19"/>
        <v>19.550000000000143</v>
      </c>
      <c r="I393">
        <f t="shared" si="18"/>
        <v>4.9197741772237215E-2</v>
      </c>
      <c r="J393">
        <f t="shared" si="20"/>
        <v>-2.7778180795161235E-2</v>
      </c>
    </row>
    <row r="394" spans="8:10" x14ac:dyDescent="0.45">
      <c r="H394">
        <f t="shared" si="19"/>
        <v>19.600000000000144</v>
      </c>
      <c r="I394">
        <f t="shared" si="18"/>
        <v>4.7808832732479156E-2</v>
      </c>
      <c r="J394">
        <f t="shared" si="20"/>
        <v>-2.9751949719857774E-2</v>
      </c>
    </row>
    <row r="395" spans="8:10" x14ac:dyDescent="0.45">
      <c r="H395">
        <f t="shared" si="19"/>
        <v>19.650000000000144</v>
      </c>
      <c r="I395">
        <f t="shared" si="18"/>
        <v>4.6321235246486264E-2</v>
      </c>
      <c r="J395">
        <f t="shared" si="20"/>
        <v>-3.1621732236384217E-2</v>
      </c>
    </row>
    <row r="396" spans="8:10" x14ac:dyDescent="0.45">
      <c r="H396">
        <f t="shared" si="19"/>
        <v>19.700000000000145</v>
      </c>
      <c r="I396">
        <f t="shared" si="18"/>
        <v>4.4740148634667055E-2</v>
      </c>
      <c r="J396">
        <f t="shared" si="20"/>
        <v>-3.3384413684571804E-2</v>
      </c>
    </row>
    <row r="397" spans="8:10" x14ac:dyDescent="0.45">
      <c r="H397">
        <f t="shared" si="19"/>
        <v>19.750000000000146</v>
      </c>
      <c r="I397">
        <f t="shared" si="18"/>
        <v>4.3070927950438466E-2</v>
      </c>
      <c r="J397">
        <f t="shared" si="20"/>
        <v>-3.5037193876825148E-2</v>
      </c>
    </row>
    <row r="398" spans="8:10" x14ac:dyDescent="0.45">
      <c r="H398">
        <f t="shared" si="19"/>
        <v>19.800000000000146</v>
      </c>
      <c r="I398">
        <f t="shared" si="18"/>
        <v>4.1319068256597209E-2</v>
      </c>
      <c r="J398">
        <f t="shared" si="20"/>
        <v>-3.6577589381502629E-2</v>
      </c>
    </row>
    <row r="399" spans="8:10" x14ac:dyDescent="0.45">
      <c r="H399">
        <f t="shared" si="19"/>
        <v>19.850000000000147</v>
      </c>
      <c r="I399">
        <f t="shared" si="18"/>
        <v>3.9490188787522078E-2</v>
      </c>
      <c r="J399">
        <f t="shared" si="20"/>
        <v>-3.8003434980156195E-2</v>
      </c>
    </row>
    <row r="400" spans="8:10" x14ac:dyDescent="0.45">
      <c r="H400">
        <f t="shared" si="19"/>
        <v>19.900000000000148</v>
      </c>
      <c r="I400">
        <f t="shared" si="18"/>
        <v>3.7590017038514265E-2</v>
      </c>
      <c r="J400">
        <f t="shared" si="20"/>
        <v>-3.9312884307379566E-2</v>
      </c>
    </row>
    <row r="401" spans="8:10" x14ac:dyDescent="0.45">
      <c r="H401">
        <f t="shared" si="19"/>
        <v>19.950000000000149</v>
      </c>
      <c r="I401">
        <f t="shared" si="18"/>
        <v>3.5624372823145289E-2</v>
      </c>
      <c r="J401">
        <f t="shared" si="20"/>
        <v>-4.0504409683926136E-2</v>
      </c>
    </row>
    <row r="402" spans="8:10" x14ac:dyDescent="0.45">
      <c r="H402">
        <f t="shared" si="19"/>
        <v>20.000000000000149</v>
      </c>
      <c r="I402">
        <f t="shared" si="18"/>
        <v>3.359915233894898E-2</v>
      </c>
      <c r="J402">
        <f t="shared" si="20"/>
        <v>-4.1576801155614691E-2</v>
      </c>
    </row>
    <row r="403" spans="8:10" x14ac:dyDescent="0.45">
      <c r="H403">
        <f t="shared" si="19"/>
        <v>20.05000000000015</v>
      </c>
      <c r="I403">
        <f t="shared" si="18"/>
        <v>3.1520312281168243E-2</v>
      </c>
      <c r="J403">
        <f t="shared" si="20"/>
        <v>-4.252916475233888E-2</v>
      </c>
    </row>
    <row r="404" spans="8:10" x14ac:dyDescent="0.45">
      <c r="H404">
        <f t="shared" si="19"/>
        <v>20.100000000000151</v>
      </c>
      <c r="I404">
        <f t="shared" si="18"/>
        <v>2.9393854043551298E-2</v>
      </c>
      <c r="J404">
        <f t="shared" si="20"/>
        <v>-4.3360919983231362E-2</v>
      </c>
    </row>
    <row r="405" spans="8:10" x14ac:dyDescent="0.45">
      <c r="H405">
        <f t="shared" si="19"/>
        <v>20.150000000000151</v>
      </c>
      <c r="I405">
        <f t="shared" si="18"/>
        <v>2.7225808044389732E-2</v>
      </c>
      <c r="J405">
        <f t="shared" si="20"/>
        <v>-4.4071796585702379E-2</v>
      </c>
    </row>
    <row r="406" spans="8:10" x14ac:dyDescent="0.45">
      <c r="H406">
        <f t="shared" si="19"/>
        <v>20.200000000000152</v>
      </c>
      <c r="I406">
        <f t="shared" si="18"/>
        <v>2.5022218215104614E-2</v>
      </c>
      <c r="J406">
        <f t="shared" si="20"/>
        <v>-4.4661830547672074E-2</v>
      </c>
    </row>
    <row r="407" spans="8:10" x14ac:dyDescent="0.45">
      <c r="H407">
        <f t="shared" si="19"/>
        <v>20.250000000000153</v>
      </c>
      <c r="I407">
        <f t="shared" si="18"/>
        <v>2.2789126687721008E-2</v>
      </c>
      <c r="J407">
        <f t="shared" si="20"/>
        <v>-4.513135942384304E-2</v>
      </c>
    </row>
    <row r="408" spans="8:10" x14ac:dyDescent="0.45">
      <c r="H408">
        <f t="shared" si="19"/>
        <v>20.300000000000153</v>
      </c>
      <c r="I408">
        <f t="shared" si="18"/>
        <v>2.0532558716528856E-2</v>
      </c>
      <c r="J408">
        <f t="shared" si="20"/>
        <v>-4.548101696831184E-2</v>
      </c>
    </row>
    <row r="409" spans="8:10" x14ac:dyDescent="0.45">
      <c r="H409">
        <f t="shared" si="19"/>
        <v>20.350000000000154</v>
      </c>
      <c r="I409">
        <f t="shared" si="18"/>
        <v>1.8258507868113266E-2</v>
      </c>
      <c r="J409">
        <f t="shared" si="20"/>
        <v>-4.5711727107192825E-2</v>
      </c>
    </row>
    <row r="410" spans="8:10" x14ac:dyDescent="0.45">
      <c r="H410">
        <f t="shared" si="19"/>
        <v>20.400000000000155</v>
      </c>
      <c r="I410">
        <f t="shared" ref="I410:I473" si="21">I409+$E$2*(J409)</f>
        <v>1.5972921512753625E-2</v>
      </c>
      <c r="J410">
        <f t="shared" si="20"/>
        <v>-4.5824697276222612E-2</v>
      </c>
    </row>
    <row r="411" spans="8:10" x14ac:dyDescent="0.45">
      <c r="H411">
        <f t="shared" si="19"/>
        <v>20.450000000000156</v>
      </c>
      <c r="I411">
        <f t="shared" si="21"/>
        <v>1.3681686648942495E-2</v>
      </c>
      <c r="J411">
        <f t="shared" si="20"/>
        <v>-4.5821411149526398E-2</v>
      </c>
    </row>
    <row r="412" spans="8:10" x14ac:dyDescent="0.45">
      <c r="H412">
        <f t="shared" si="19"/>
        <v>20.500000000000156</v>
      </c>
      <c r="I412">
        <f t="shared" si="21"/>
        <v>1.1390616091466176E-2</v>
      </c>
      <c r="J412">
        <f t="shared" si="20"/>
        <v>-4.5703620786856809E-2</v>
      </c>
    </row>
    <row r="413" spans="8:10" x14ac:dyDescent="0.45">
      <c r="H413">
        <f t="shared" si="19"/>
        <v>20.550000000000157</v>
      </c>
      <c r="I413">
        <f t="shared" si="21"/>
        <v>9.1054350521233354E-3</v>
      </c>
      <c r="J413">
        <f t="shared" si="20"/>
        <v>-4.5473338227660122E-2</v>
      </c>
    </row>
    <row r="414" spans="8:10" x14ac:dyDescent="0.45">
      <c r="H414">
        <f t="shared" si="19"/>
        <v>20.600000000000158</v>
      </c>
      <c r="I414">
        <f t="shared" si="21"/>
        <v>6.8317681407403293E-3</v>
      </c>
      <c r="J414">
        <f t="shared" si="20"/>
        <v>-4.5132826561282237E-2</v>
      </c>
    </row>
    <row r="415" spans="8:10" x14ac:dyDescent="0.45">
      <c r="H415">
        <f t="shared" si="19"/>
        <v>20.650000000000158</v>
      </c>
      <c r="I415">
        <f t="shared" si="21"/>
        <v>4.5751268126762168E-3</v>
      </c>
      <c r="J415">
        <f t="shared" si="20"/>
        <v>-4.4684590503496817E-2</v>
      </c>
    </row>
    <row r="416" spans="8:10" x14ac:dyDescent="0.45">
      <c r="H416">
        <f t="shared" si="19"/>
        <v>20.700000000000159</v>
      </c>
      <c r="I416">
        <f t="shared" si="21"/>
        <v>2.3408972875013758E-3</v>
      </c>
      <c r="J416">
        <f t="shared" si="20"/>
        <v>-4.4131366510319431E-2</v>
      </c>
    </row>
    <row r="417" spans="8:10" x14ac:dyDescent="0.45">
      <c r="H417">
        <f t="shared" si="19"/>
        <v>20.75000000000016</v>
      </c>
      <c r="I417">
        <f t="shared" si="21"/>
        <v>1.3432896198540406E-4</v>
      </c>
      <c r="J417">
        <f t="shared" si="20"/>
        <v>-4.347611246076391E-2</v>
      </c>
    </row>
    <row r="418" spans="8:10" x14ac:dyDescent="0.45">
      <c r="H418">
        <f t="shared" si="19"/>
        <v>20.800000000000161</v>
      </c>
      <c r="I418">
        <f t="shared" si="21"/>
        <v>-2.0394766610527916E-3</v>
      </c>
      <c r="J418">
        <f t="shared" si="20"/>
        <v>-4.2721996940799811E-2</v>
      </c>
    </row>
    <row r="419" spans="8:10" x14ac:dyDescent="0.45">
      <c r="H419">
        <f t="shared" si="19"/>
        <v>20.850000000000161</v>
      </c>
      <c r="I419">
        <f t="shared" si="21"/>
        <v>-4.1755765080927817E-3</v>
      </c>
      <c r="J419">
        <f t="shared" si="20"/>
        <v>-4.1872388161283178E-2</v>
      </c>
    </row>
    <row r="420" spans="8:10" x14ac:dyDescent="0.45">
      <c r="H420">
        <f t="shared" si="19"/>
        <v>20.900000000000162</v>
      </c>
      <c r="I420">
        <f t="shared" si="21"/>
        <v>-6.2691959161569402E-3</v>
      </c>
      <c r="J420">
        <f t="shared" si="20"/>
        <v>-4.0930842543056081E-2</v>
      </c>
    </row>
    <row r="421" spans="8:10" x14ac:dyDescent="0.45">
      <c r="H421">
        <f t="shared" si="19"/>
        <v>20.950000000000163</v>
      </c>
      <c r="I421">
        <f t="shared" si="21"/>
        <v>-8.3157380433097443E-3</v>
      </c>
      <c r="J421">
        <f t="shared" si="20"/>
        <v>-3.9901093002744754E-2</v>
      </c>
    </row>
    <row r="422" spans="8:10" x14ac:dyDescent="0.45">
      <c r="H422">
        <f t="shared" si="19"/>
        <v>21.000000000000163</v>
      </c>
      <c r="I422">
        <f t="shared" si="21"/>
        <v>-1.0310792693446983E-2</v>
      </c>
      <c r="J422">
        <f t="shared" si="20"/>
        <v>-3.8787036973031236E-2</v>
      </c>
    </row>
    <row r="423" spans="8:10" x14ac:dyDescent="0.45">
      <c r="H423">
        <f t="shared" si="19"/>
        <v>21.050000000000164</v>
      </c>
      <c r="I423">
        <f t="shared" si="21"/>
        <v>-1.2250144542098544E-2</v>
      </c>
      <c r="J423">
        <f t="shared" si="20"/>
        <v>-3.7592724191330841E-2</v>
      </c>
    </row>
    <row r="424" spans="8:10" x14ac:dyDescent="0.45">
      <c r="H424">
        <f t="shared" si="19"/>
        <v>21.100000000000165</v>
      </c>
      <c r="I424">
        <f t="shared" si="21"/>
        <v>-1.4129780751665086E-2</v>
      </c>
      <c r="J424">
        <f t="shared" si="20"/>
        <v>-3.6322344290877627E-2</v>
      </c>
    </row>
    <row r="425" spans="8:10" x14ac:dyDescent="0.45">
      <c r="H425">
        <f t="shared" si="19"/>
        <v>21.150000000000166</v>
      </c>
      <c r="I425">
        <f t="shared" si="21"/>
        <v>-1.5945897966208968E-2</v>
      </c>
      <c r="J425">
        <f t="shared" si="20"/>
        <v>-3.4980214228204014E-2</v>
      </c>
    </row>
    <row r="426" spans="8:10" x14ac:dyDescent="0.45">
      <c r="H426">
        <f t="shared" si="19"/>
        <v>21.200000000000166</v>
      </c>
      <c r="I426">
        <f t="shared" si="21"/>
        <v>-1.7694908677619168E-2</v>
      </c>
      <c r="J426">
        <f t="shared" si="20"/>
        <v>-3.3570765580899997E-2</v>
      </c>
    </row>
    <row r="427" spans="8:10" x14ac:dyDescent="0.45">
      <c r="H427">
        <f t="shared" si="19"/>
        <v>21.250000000000167</v>
      </c>
      <c r="I427">
        <f t="shared" si="21"/>
        <v>-1.9373446956664167E-2</v>
      </c>
      <c r="J427">
        <f t="shared" si="20"/>
        <v>-3.2098531749353287E-2</v>
      </c>
    </row>
    <row r="428" spans="8:10" x14ac:dyDescent="0.45">
      <c r="H428">
        <f t="shared" si="19"/>
        <v>21.300000000000168</v>
      </c>
      <c r="I428">
        <f t="shared" si="21"/>
        <v>-2.0978373544131831E-2</v>
      </c>
      <c r="J428">
        <f t="shared" si="20"/>
        <v>-3.0568135095906397E-2</v>
      </c>
    </row>
    <row r="429" spans="8:10" x14ac:dyDescent="0.45">
      <c r="H429">
        <f t="shared" si="19"/>
        <v>21.350000000000168</v>
      </c>
      <c r="I429">
        <f t="shared" si="21"/>
        <v>-2.2506780298927151E-2</v>
      </c>
      <c r="J429">
        <f t="shared" si="20"/>
        <v>-2.8984274054521444E-2</v>
      </c>
    </row>
    <row r="430" spans="8:10" x14ac:dyDescent="0.45">
      <c r="H430">
        <f t="shared" si="19"/>
        <v>21.400000000000169</v>
      </c>
      <c r="I430">
        <f t="shared" si="21"/>
        <v>-2.3955994001653224E-2</v>
      </c>
      <c r="J430">
        <f t="shared" si="20"/>
        <v>-2.7351710243620962E-2</v>
      </c>
    </row>
    <row r="431" spans="8:10" x14ac:dyDescent="0.45">
      <c r="H431">
        <f t="shared" si="19"/>
        <v>21.45000000000017</v>
      </c>
      <c r="I431">
        <f t="shared" si="21"/>
        <v>-2.5323579513834273E-2</v>
      </c>
      <c r="J431">
        <f t="shared" si="20"/>
        <v>-2.5675255614274934E-2</v>
      </c>
    </row>
    <row r="432" spans="8:10" x14ac:dyDescent="0.45">
      <c r="H432">
        <f t="shared" si="19"/>
        <v>21.500000000000171</v>
      </c>
      <c r="I432">
        <f t="shared" si="21"/>
        <v>-2.660734229454802E-2</v>
      </c>
      <c r="J432">
        <f t="shared" si="20"/>
        <v>-2.3959759665333411E-2</v>
      </c>
    </row>
    <row r="433" spans="8:10" x14ac:dyDescent="0.45">
      <c r="H433">
        <f t="shared" si="19"/>
        <v>21.550000000000171</v>
      </c>
      <c r="I433">
        <f t="shared" si="21"/>
        <v>-2.7805330277814691E-2</v>
      </c>
      <c r="J433">
        <f t="shared" si="20"/>
        <v>-2.2210096756462676E-2</v>
      </c>
    </row>
    <row r="434" spans="8:10" x14ac:dyDescent="0.45">
      <c r="H434">
        <f t="shared" si="19"/>
        <v>21.600000000000172</v>
      </c>
      <c r="I434">
        <f t="shared" si="21"/>
        <v>-2.8915835115637827E-2</v>
      </c>
      <c r="J434">
        <f t="shared" si="20"/>
        <v>-2.0431153549333843E-2</v>
      </c>
    </row>
    <row r="435" spans="8:10" x14ac:dyDescent="0.45">
      <c r="H435">
        <f t="shared" si="19"/>
        <v>21.650000000000173</v>
      </c>
      <c r="I435">
        <f t="shared" si="21"/>
        <v>-2.993739279310452E-2</v>
      </c>
      <c r="J435">
        <f t="shared" si="20"/>
        <v>-1.862781660643861E-2</v>
      </c>
    </row>
    <row r="436" spans="8:10" x14ac:dyDescent="0.45">
      <c r="H436">
        <f t="shared" si="19"/>
        <v>21.700000000000173</v>
      </c>
      <c r="I436">
        <f t="shared" si="21"/>
        <v>-3.086878362342645E-2</v>
      </c>
      <c r="J436">
        <f t="shared" si="20"/>
        <v>-1.6804960176170707E-2</v>
      </c>
    </row>
    <row r="437" spans="8:10" x14ac:dyDescent="0.45">
      <c r="H437">
        <f t="shared" si="19"/>
        <v>21.750000000000174</v>
      </c>
      <c r="I437">
        <f t="shared" si="21"/>
        <v>-3.1709031632234985E-2</v>
      </c>
      <c r="J437">
        <f t="shared" si="20"/>
        <v>-1.4967434191916398E-2</v>
      </c>
    </row>
    <row r="438" spans="8:10" x14ac:dyDescent="0.45">
      <c r="H438">
        <f t="shared" si="19"/>
        <v>21.800000000000175</v>
      </c>
      <c r="I438">
        <f t="shared" si="21"/>
        <v>-3.2457403341830803E-2</v>
      </c>
      <c r="J438">
        <f t="shared" si="20"/>
        <v>-1.3120052511946111E-2</v>
      </c>
    </row>
    <row r="439" spans="8:10" x14ac:dyDescent="0.45">
      <c r="H439">
        <f t="shared" si="19"/>
        <v>21.850000000000176</v>
      </c>
      <c r="I439">
        <f t="shared" si="21"/>
        <v>-3.3113405967428108E-2</v>
      </c>
      <c r="J439">
        <f t="shared" si="20"/>
        <v>-1.1267581425895514E-2</v>
      </c>
    </row>
    <row r="440" spans="8:10" x14ac:dyDescent="0.45">
      <c r="H440">
        <f t="shared" si="19"/>
        <v>21.900000000000176</v>
      </c>
      <c r="I440">
        <f t="shared" si="21"/>
        <v>-3.3676785038722887E-2</v>
      </c>
      <c r="J440">
        <f t="shared" si="20"/>
        <v>-9.4147284525709363E-3</v>
      </c>
    </row>
    <row r="441" spans="8:10" x14ac:dyDescent="0.45">
      <c r="H441">
        <f t="shared" si="19"/>
        <v>21.950000000000177</v>
      </c>
      <c r="I441">
        <f t="shared" si="21"/>
        <v>-3.4147521461351436E-2</v>
      </c>
      <c r="J441">
        <f t="shared" si="20"/>
        <v>-7.5661314527147999E-3</v>
      </c>
    </row>
    <row r="442" spans="8:10" x14ac:dyDescent="0.45">
      <c r="H442">
        <f t="shared" si="19"/>
        <v>22.000000000000178</v>
      </c>
      <c r="I442">
        <f t="shared" si="21"/>
        <v>-3.4525828033987176E-2</v>
      </c>
      <c r="J442">
        <f t="shared" si="20"/>
        <v>-5.7263480792247188E-3</v>
      </c>
    </row>
    <row r="443" spans="8:10" x14ac:dyDescent="0.45">
      <c r="H443">
        <f t="shared" si="19"/>
        <v>22.050000000000178</v>
      </c>
      <c r="I443">
        <f t="shared" si="21"/>
        <v>-3.4812145437948409E-2</v>
      </c>
      <c r="J443">
        <f t="shared" si="20"/>
        <v>-3.8998455861389272E-3</v>
      </c>
    </row>
    <row r="444" spans="8:10" x14ac:dyDescent="0.45">
      <c r="H444">
        <f t="shared" si="19"/>
        <v>22.100000000000179</v>
      </c>
      <c r="I444">
        <f t="shared" si="21"/>
        <v>-3.5007137717255353E-2</v>
      </c>
      <c r="J444">
        <f t="shared" si="20"/>
        <v>-2.0909910164840758E-3</v>
      </c>
    </row>
    <row r="445" spans="8:10" x14ac:dyDescent="0.45">
      <c r="H445">
        <f t="shared" si="19"/>
        <v>22.15000000000018</v>
      </c>
      <c r="I445">
        <f t="shared" si="21"/>
        <v>-3.5111687268079554E-2</v>
      </c>
      <c r="J445">
        <f t="shared" si="20"/>
        <v>-3.0404178783283685E-4</v>
      </c>
    </row>
    <row r="446" spans="8:10" x14ac:dyDescent="0.45">
      <c r="H446">
        <f t="shared" si="19"/>
        <v>22.20000000000018</v>
      </c>
      <c r="I446">
        <f t="shared" si="21"/>
        <v>-3.5126889357471193E-2</v>
      </c>
      <c r="J446">
        <f t="shared" si="20"/>
        <v>1.4568633068582156E-3</v>
      </c>
    </row>
    <row r="447" spans="8:10" x14ac:dyDescent="0.45">
      <c r="H447">
        <f t="shared" si="19"/>
        <v>22.250000000000181</v>
      </c>
      <c r="I447">
        <f t="shared" si="21"/>
        <v>-3.5054046192128284E-2</v>
      </c>
      <c r="J447">
        <f t="shared" si="20"/>
        <v>3.1877126668617565E-3</v>
      </c>
    </row>
    <row r="448" spans="8:10" x14ac:dyDescent="0.45">
      <c r="H448">
        <f t="shared" si="19"/>
        <v>22.300000000000182</v>
      </c>
      <c r="I448">
        <f t="shared" si="21"/>
        <v>-3.4894660558785193E-2</v>
      </c>
      <c r="J448">
        <f t="shared" si="20"/>
        <v>4.8846300047980899E-3</v>
      </c>
    </row>
    <row r="449" spans="8:10" x14ac:dyDescent="0.45">
      <c r="H449">
        <f t="shared" si="19"/>
        <v>22.350000000000183</v>
      </c>
      <c r="I449">
        <f t="shared" si="21"/>
        <v>-3.465042905854529E-2</v>
      </c>
      <c r="J449">
        <f t="shared" si="20"/>
        <v>6.5438820076533831E-3</v>
      </c>
    </row>
    <row r="450" spans="8:10" x14ac:dyDescent="0.45">
      <c r="H450">
        <f t="shared" si="19"/>
        <v>22.400000000000183</v>
      </c>
      <c r="I450">
        <f t="shared" si="21"/>
        <v>-3.432323495816262E-2</v>
      </c>
      <c r="J450">
        <f t="shared" si="20"/>
        <v>8.1618855254467128E-3</v>
      </c>
    </row>
    <row r="451" spans="8:10" x14ac:dyDescent="0.45">
      <c r="H451">
        <f t="shared" si="19"/>
        <v>22.450000000000184</v>
      </c>
      <c r="I451">
        <f t="shared" si="21"/>
        <v>-3.3915140681890284E-2</v>
      </c>
      <c r="J451">
        <f t="shared" si="20"/>
        <v>9.7352142766595259E-3</v>
      </c>
    </row>
    <row r="452" spans="8:10" x14ac:dyDescent="0.45">
      <c r="H452">
        <f t="shared" ref="H452:H515" si="22">H451+$E$2</f>
        <v>22.500000000000185</v>
      </c>
      <c r="I452">
        <f t="shared" si="21"/>
        <v>-3.3428379968057309E-2</v>
      </c>
      <c r="J452">
        <f t="shared" ref="J452:J515" si="23">J451+$E$2*(-$B$6*J451/$B$2-$B$4*I452/$B$2)</f>
        <v>1.1260605060912499E-2</v>
      </c>
    </row>
    <row r="453" spans="8:10" x14ac:dyDescent="0.45">
      <c r="H453">
        <f t="shared" si="22"/>
        <v>22.550000000000185</v>
      </c>
      <c r="I453">
        <f t="shared" si="21"/>
        <v>-3.2865349715011684E-2</v>
      </c>
      <c r="J453">
        <f t="shared" si="23"/>
        <v>1.2734963470749396E-2</v>
      </c>
    </row>
    <row r="454" spans="8:10" x14ac:dyDescent="0.45">
      <c r="H454">
        <f t="shared" si="22"/>
        <v>22.600000000000186</v>
      </c>
      <c r="I454">
        <f t="shared" si="21"/>
        <v>-3.2228601541474215E-2</v>
      </c>
      <c r="J454">
        <f t="shared" si="23"/>
        <v>1.4155369095761866E-2</v>
      </c>
    </row>
    <row r="455" spans="8:10" x14ac:dyDescent="0.45">
      <c r="H455">
        <f t="shared" si="22"/>
        <v>22.650000000000187</v>
      </c>
      <c r="I455">
        <f t="shared" si="21"/>
        <v>-3.1520833086686122E-2</v>
      </c>
      <c r="J455">
        <f t="shared" si="23"/>
        <v>1.5519080213659744E-2</v>
      </c>
    </row>
    <row r="456" spans="8:10" x14ac:dyDescent="0.45">
      <c r="H456">
        <f t="shared" si="22"/>
        <v>22.700000000000188</v>
      </c>
      <c r="I456">
        <f t="shared" si="21"/>
        <v>-3.0744879076003134E-2</v>
      </c>
      <c r="J456">
        <f t="shared" si="23"/>
        <v>1.6823537964255005E-2</v>
      </c>
    </row>
    <row r="457" spans="8:10" x14ac:dyDescent="0.45">
      <c r="H457">
        <f t="shared" si="22"/>
        <v>22.750000000000188</v>
      </c>
      <c r="I457">
        <f t="shared" si="21"/>
        <v>-2.9903702177790384E-2</v>
      </c>
      <c r="J457">
        <f t="shared" si="23"/>
        <v>1.80663700036807E-2</v>
      </c>
    </row>
    <row r="458" spans="8:10" x14ac:dyDescent="0.45">
      <c r="H458">
        <f t="shared" si="22"/>
        <v>22.800000000000189</v>
      </c>
      <c r="I458">
        <f t="shared" si="21"/>
        <v>-2.9000383677606351E-2</v>
      </c>
      <c r="J458">
        <f t="shared" si="23"/>
        <v>1.9245393637505808E-2</v>
      </c>
    </row>
    <row r="459" spans="8:10" x14ac:dyDescent="0.45">
      <c r="H459">
        <f t="shared" si="22"/>
        <v>22.85000000000019</v>
      </c>
      <c r="I459">
        <f t="shared" si="21"/>
        <v>-2.803811399573106E-2</v>
      </c>
      <c r="J459">
        <f t="shared" si="23"/>
        <v>2.0358618432729774E-2</v>
      </c>
    </row>
    <row r="460" spans="8:10" x14ac:dyDescent="0.45">
      <c r="H460">
        <f t="shared" si="22"/>
        <v>22.90000000000019</v>
      </c>
      <c r="I460">
        <f t="shared" si="21"/>
        <v>-2.702018307409457E-2</v>
      </c>
      <c r="J460">
        <f t="shared" si="23"/>
        <v>2.1404248309943558E-2</v>
      </c>
    </row>
    <row r="461" spans="8:10" x14ac:dyDescent="0.45">
      <c r="H461">
        <f t="shared" si="22"/>
        <v>22.950000000000191</v>
      </c>
      <c r="I461">
        <f t="shared" si="21"/>
        <v>-2.5949970658597391E-2</v>
      </c>
      <c r="J461">
        <f t="shared" si="23"/>
        <v>2.2380683118224273E-2</v>
      </c>
    </row>
    <row r="462" spans="8:10" x14ac:dyDescent="0.45">
      <c r="H462">
        <f t="shared" si="22"/>
        <v>23.000000000000192</v>
      </c>
      <c r="I462">
        <f t="shared" si="21"/>
        <v>-2.4830936502686179E-2</v>
      </c>
      <c r="J462">
        <f t="shared" si="23"/>
        <v>2.3286519696585219E-2</v>
      </c>
    </row>
    <row r="463" spans="8:10" x14ac:dyDescent="0.45">
      <c r="H463">
        <f t="shared" si="22"/>
        <v>23.050000000000193</v>
      </c>
      <c r="I463">
        <f t="shared" si="21"/>
        <v>-2.3666610517856918E-2</v>
      </c>
      <c r="J463">
        <f t="shared" si="23"/>
        <v>2.4120552427029287E-2</v>
      </c>
    </row>
    <row r="464" spans="8:10" x14ac:dyDescent="0.45">
      <c r="H464">
        <f t="shared" si="22"/>
        <v>23.100000000000193</v>
      </c>
      <c r="I464">
        <f t="shared" si="21"/>
        <v>-2.2460582896505453E-2</v>
      </c>
      <c r="J464">
        <f t="shared" si="23"/>
        <v>2.4881773285449119E-2</v>
      </c>
    </row>
    <row r="465" spans="8:10" x14ac:dyDescent="0.45">
      <c r="H465">
        <f t="shared" si="22"/>
        <v>23.150000000000194</v>
      </c>
      <c r="I465">
        <f t="shared" si="21"/>
        <v>-2.1216494232232996E-2</v>
      </c>
      <c r="J465">
        <f t="shared" si="23"/>
        <v>2.5569371397779032E-2</v>
      </c>
    </row>
    <row r="466" spans="8:10" x14ac:dyDescent="0.45">
      <c r="H466">
        <f t="shared" si="22"/>
        <v>23.200000000000195</v>
      </c>
      <c r="I466">
        <f t="shared" si="21"/>
        <v>-1.9938025662344046E-2</v>
      </c>
      <c r="J466">
        <f t="shared" si="23"/>
        <v>2.6182732109929548E-2</v>
      </c>
    </row>
    <row r="467" spans="8:10" x14ac:dyDescent="0.45">
      <c r="H467">
        <f t="shared" si="22"/>
        <v>23.250000000000195</v>
      </c>
      <c r="I467">
        <f t="shared" si="21"/>
        <v>-1.8628889056847567E-2</v>
      </c>
      <c r="J467">
        <f t="shared" si="23"/>
        <v>2.6721435581122985E-2</v>
      </c>
    </row>
    <row r="468" spans="8:10" x14ac:dyDescent="0.45">
      <c r="H468">
        <f t="shared" si="22"/>
        <v>23.300000000000196</v>
      </c>
      <c r="I468">
        <f t="shared" si="21"/>
        <v>-1.7292817277791417E-2</v>
      </c>
      <c r="J468">
        <f t="shared" si="23"/>
        <v>2.7185254911295711E-2</v>
      </c>
    </row>
    <row r="469" spans="8:10" x14ac:dyDescent="0.45">
      <c r="H469">
        <f t="shared" si="22"/>
        <v>23.350000000000197</v>
      </c>
      <c r="I469">
        <f t="shared" si="21"/>
        <v>-1.593355453222663E-2</v>
      </c>
      <c r="J469">
        <f t="shared" si="23"/>
        <v>2.7574153814237608E-2</v>
      </c>
    </row>
    <row r="470" spans="8:10" x14ac:dyDescent="0.45">
      <c r="H470">
        <f t="shared" si="22"/>
        <v>23.400000000000198</v>
      </c>
      <c r="I470">
        <f t="shared" si="21"/>
        <v>-1.455484684151475E-2</v>
      </c>
      <c r="J470">
        <f t="shared" si="23"/>
        <v>2.7888283849099783E-2</v>
      </c>
    </row>
    <row r="471" spans="8:10" x14ac:dyDescent="0.45">
      <c r="H471">
        <f t="shared" si="22"/>
        <v>23.450000000000198</v>
      </c>
      <c r="I471">
        <f t="shared" si="21"/>
        <v>-1.316043264905976E-2</v>
      </c>
      <c r="J471">
        <f t="shared" si="23"/>
        <v>2.8127981223816274E-2</v>
      </c>
    </row>
    <row r="472" spans="8:10" x14ac:dyDescent="0.45">
      <c r="H472">
        <f t="shared" si="22"/>
        <v>23.500000000000199</v>
      </c>
      <c r="I472">
        <f t="shared" si="21"/>
        <v>-1.1754033587868947E-2</v>
      </c>
      <c r="J472">
        <f t="shared" si="23"/>
        <v>2.8293763184852477E-2</v>
      </c>
    </row>
    <row r="473" spans="8:10" x14ac:dyDescent="0.45">
      <c r="H473">
        <f t="shared" si="22"/>
        <v>23.5500000000002</v>
      </c>
      <c r="I473">
        <f t="shared" si="21"/>
        <v>-1.0339345428626323E-2</v>
      </c>
      <c r="J473">
        <f t="shared" si="23"/>
        <v>2.8386324008511005E-2</v>
      </c>
    </row>
    <row r="474" spans="8:10" x14ac:dyDescent="0.45">
      <c r="H474">
        <f t="shared" si="22"/>
        <v>23.6000000000002</v>
      </c>
      <c r="I474">
        <f t="shared" ref="I474:I537" si="24">I473+$E$2*(J473)</f>
        <v>-8.9200292282007737E-3</v>
      </c>
      <c r="J474">
        <f t="shared" si="23"/>
        <v>2.8406530609793378E-2</v>
      </c>
    </row>
    <row r="475" spans="8:10" x14ac:dyDescent="0.45">
      <c r="H475">
        <f t="shared" si="22"/>
        <v>23.650000000000201</v>
      </c>
      <c r="I475">
        <f t="shared" si="24"/>
        <v>-7.4997026977111046E-3</v>
      </c>
      <c r="J475">
        <f t="shared" si="23"/>
        <v>2.8355417785532033E-2</v>
      </c>
    </row>
    <row r="476" spans="8:10" x14ac:dyDescent="0.45">
      <c r="H476">
        <f t="shared" si="22"/>
        <v>23.700000000000202</v>
      </c>
      <c r="I476">
        <f t="shared" si="24"/>
        <v>-6.081931808434503E-3</v>
      </c>
      <c r="J476">
        <f t="shared" si="23"/>
        <v>2.8234183109170776E-2</v>
      </c>
    </row>
    <row r="477" spans="8:10" x14ac:dyDescent="0.45">
      <c r="H477">
        <f t="shared" si="22"/>
        <v>23.750000000000203</v>
      </c>
      <c r="I477">
        <f t="shared" si="24"/>
        <v>-4.670222652975964E-3</v>
      </c>
      <c r="J477">
        <f t="shared" si="23"/>
        <v>2.8044181495182011E-2</v>
      </c>
    </row>
    <row r="478" spans="8:10" x14ac:dyDescent="0.45">
      <c r="H478">
        <f t="shared" si="22"/>
        <v>23.800000000000203</v>
      </c>
      <c r="I478">
        <f t="shared" si="24"/>
        <v>-3.2680135782168634E-3</v>
      </c>
      <c r="J478">
        <f t="shared" si="23"/>
        <v>2.7786919451665126E-2</v>
      </c>
    </row>
    <row r="479" spans="8:10" x14ac:dyDescent="0.45">
      <c r="H479">
        <f t="shared" si="22"/>
        <v>23.850000000000204</v>
      </c>
      <c r="I479">
        <f t="shared" si="24"/>
        <v>-1.8786676056336072E-3</v>
      </c>
      <c r="J479">
        <f t="shared" si="23"/>
        <v>2.7464049040171828E-2</v>
      </c>
    </row>
    <row r="480" spans="8:10" x14ac:dyDescent="0.45">
      <c r="H480">
        <f t="shared" si="22"/>
        <v>23.900000000000205</v>
      </c>
      <c r="I480">
        <f t="shared" si="24"/>
        <v>-5.0546515362501557E-4</v>
      </c>
      <c r="J480">
        <f t="shared" si="23"/>
        <v>2.7077361562250501E-2</v>
      </c>
    </row>
    <row r="481" spans="8:10" x14ac:dyDescent="0.45">
      <c r="H481">
        <f t="shared" si="22"/>
        <v>23.950000000000205</v>
      </c>
      <c r="I481">
        <f t="shared" si="24"/>
        <v>8.484029244875096E-4</v>
      </c>
      <c r="J481">
        <f t="shared" si="23"/>
        <v>2.6628780992592367E-2</v>
      </c>
    </row>
    <row r="482" spans="8:10" x14ac:dyDescent="0.45">
      <c r="H482">
        <f t="shared" si="22"/>
        <v>24.000000000000206</v>
      </c>
      <c r="I482">
        <f t="shared" si="24"/>
        <v>2.1798419741171282E-3</v>
      </c>
      <c r="J482">
        <f t="shared" si="23"/>
        <v>2.6120357178997626E-2</v>
      </c>
    </row>
    <row r="483" spans="8:10" x14ac:dyDescent="0.45">
      <c r="H483">
        <f t="shared" si="22"/>
        <v>24.050000000000207</v>
      </c>
      <c r="I483">
        <f t="shared" si="24"/>
        <v>3.4858598330670095E-3</v>
      </c>
      <c r="J483">
        <f t="shared" si="23"/>
        <v>2.555425882965931E-2</v>
      </c>
    </row>
    <row r="484" spans="8:10" x14ac:dyDescent="0.45">
      <c r="H484">
        <f t="shared" si="22"/>
        <v>24.100000000000207</v>
      </c>
      <c r="I484">
        <f t="shared" si="24"/>
        <v>4.7635727745499751E-3</v>
      </c>
      <c r="J484">
        <f t="shared" si="23"/>
        <v>2.4932766308486922E-2</v>
      </c>
    </row>
    <row r="485" spans="8:10" x14ac:dyDescent="0.45">
      <c r="H485">
        <f t="shared" si="22"/>
        <v>24.150000000000208</v>
      </c>
      <c r="I485">
        <f t="shared" si="24"/>
        <v>6.0102110899743211E-3</v>
      </c>
      <c r="J485">
        <f t="shared" si="23"/>
        <v>2.4258264259360902E-2</v>
      </c>
    </row>
    <row r="486" spans="8:10" x14ac:dyDescent="0.45">
      <c r="H486">
        <f t="shared" si="22"/>
        <v>24.200000000000209</v>
      </c>
      <c r="I486">
        <f t="shared" si="24"/>
        <v>7.2231243029423665E-3</v>
      </c>
      <c r="J486">
        <f t="shared" si="23"/>
        <v>2.353323408032337E-2</v>
      </c>
    </row>
    <row r="487" spans="8:10" x14ac:dyDescent="0.45">
      <c r="H487">
        <f t="shared" si="22"/>
        <v>24.25000000000021</v>
      </c>
      <c r="I487">
        <f t="shared" si="24"/>
        <v>8.3997860069585355E-3</v>
      </c>
      <c r="J487">
        <f t="shared" si="23"/>
        <v>2.2760246268770594E-2</v>
      </c>
    </row>
    <row r="488" spans="8:10" x14ac:dyDescent="0.45">
      <c r="H488">
        <f t="shared" si="22"/>
        <v>24.30000000000021</v>
      </c>
      <c r="I488">
        <f t="shared" si="24"/>
        <v>9.5377983203970649E-3</v>
      </c>
      <c r="J488">
        <f t="shared" si="23"/>
        <v>2.1941952658719181E-2</v>
      </c>
    </row>
    <row r="489" spans="8:10" x14ac:dyDescent="0.45">
      <c r="H489">
        <f t="shared" si="22"/>
        <v>24.350000000000211</v>
      </c>
      <c r="I489">
        <f t="shared" si="24"/>
        <v>1.0634895953333024E-2</v>
      </c>
      <c r="J489">
        <f t="shared" si="23"/>
        <v>2.1081078571171741E-2</v>
      </c>
    </row>
    <row r="490" spans="8:10" x14ac:dyDescent="0.45">
      <c r="H490">
        <f t="shared" si="22"/>
        <v>24.400000000000212</v>
      </c>
      <c r="I490">
        <f t="shared" si="24"/>
        <v>1.1688949881891611E-2</v>
      </c>
      <c r="J490">
        <f t="shared" si="23"/>
        <v>2.0180414898509583E-2</v>
      </c>
    </row>
    <row r="491" spans="8:10" x14ac:dyDescent="0.45">
      <c r="H491">
        <f t="shared" si="22"/>
        <v>24.450000000000212</v>
      </c>
      <c r="I491">
        <f t="shared" si="24"/>
        <v>1.2697970626817091E-2</v>
      </c>
      <c r="J491">
        <f t="shared" si="23"/>
        <v>1.9242810143691086E-2</v>
      </c>
    </row>
    <row r="492" spans="8:10" x14ac:dyDescent="0.45">
      <c r="H492">
        <f t="shared" si="22"/>
        <v>24.500000000000213</v>
      </c>
      <c r="I492">
        <f t="shared" si="24"/>
        <v>1.3660111134001646E-2</v>
      </c>
      <c r="J492">
        <f t="shared" si="23"/>
        <v>1.8271162434835637E-2</v>
      </c>
    </row>
    <row r="493" spans="8:10" x14ac:dyDescent="0.45">
      <c r="H493">
        <f t="shared" si="22"/>
        <v>24.550000000000214</v>
      </c>
      <c r="I493">
        <f t="shared" si="24"/>
        <v>1.4573669255743427E-2</v>
      </c>
      <c r="J493">
        <f t="shared" si="23"/>
        <v>1.726841153552593E-2</v>
      </c>
    </row>
    <row r="494" spans="8:10" x14ac:dyDescent="0.45">
      <c r="H494">
        <f t="shared" si="22"/>
        <v>24.600000000000215</v>
      </c>
      <c r="I494">
        <f t="shared" si="24"/>
        <v>1.5437089832519724E-2</v>
      </c>
      <c r="J494">
        <f t="shared" si="23"/>
        <v>1.6237530870867056E-2</v>
      </c>
    </row>
    <row r="495" spans="8:10" x14ac:dyDescent="0.45">
      <c r="H495">
        <f t="shared" si="22"/>
        <v>24.650000000000215</v>
      </c>
      <c r="I495">
        <f t="shared" si="24"/>
        <v>1.6248966376063077E-2</v>
      </c>
      <c r="J495">
        <f t="shared" si="23"/>
        <v>1.5181519589000896E-2</v>
      </c>
    </row>
    <row r="496" spans="8:10" x14ac:dyDescent="0.45">
      <c r="H496">
        <f t="shared" si="22"/>
        <v>24.700000000000216</v>
      </c>
      <c r="I496">
        <f t="shared" si="24"/>
        <v>1.700804235551312E-2</v>
      </c>
      <c r="J496">
        <f t="shared" si="23"/>
        <v>1.4103394677390227E-2</v>
      </c>
    </row>
    <row r="497" spans="8:10" x14ac:dyDescent="0.45">
      <c r="H497">
        <f t="shared" si="22"/>
        <v>24.750000000000217</v>
      </c>
      <c r="I497">
        <f t="shared" si="24"/>
        <v>1.7713212089382632E-2</v>
      </c>
      <c r="J497">
        <f t="shared" si="23"/>
        <v>1.3006183152760243E-2</v>
      </c>
    </row>
    <row r="498" spans="8:10" x14ac:dyDescent="0.45">
      <c r="H498">
        <f t="shared" si="22"/>
        <v>24.800000000000217</v>
      </c>
      <c r="I498">
        <f t="shared" si="24"/>
        <v>1.8363521247020644E-2</v>
      </c>
      <c r="J498">
        <f t="shared" si="23"/>
        <v>1.1892914343117808E-2</v>
      </c>
    </row>
    <row r="499" spans="8:10" x14ac:dyDescent="0.45">
      <c r="H499">
        <f t="shared" si="22"/>
        <v>24.850000000000218</v>
      </c>
      <c r="I499">
        <f t="shared" si="24"/>
        <v>1.8958166964176536E-2</v>
      </c>
      <c r="J499">
        <f t="shared" si="23"/>
        <v>1.0766612279762213E-2</v>
      </c>
    </row>
    <row r="500" spans="8:10" x14ac:dyDescent="0.45">
      <c r="H500">
        <f t="shared" si="22"/>
        <v>24.900000000000219</v>
      </c>
      <c r="I500">
        <f t="shared" si="24"/>
        <v>1.9496497578164646E-2</v>
      </c>
      <c r="J500">
        <f t="shared" si="23"/>
        <v>9.6302882166575485E-3</v>
      </c>
    </row>
    <row r="501" spans="8:10" x14ac:dyDescent="0.45">
      <c r="H501">
        <f t="shared" si="22"/>
        <v>24.95000000000022</v>
      </c>
      <c r="I501">
        <f t="shared" si="24"/>
        <v>1.9978011988997523E-2</v>
      </c>
      <c r="J501">
        <f t="shared" si="23"/>
        <v>8.4869332939578098E-3</v>
      </c>
    </row>
    <row r="502" spans="8:10" x14ac:dyDescent="0.45">
      <c r="H502">
        <f t="shared" si="22"/>
        <v>25.00000000000022</v>
      </c>
      <c r="I502">
        <f t="shared" si="24"/>
        <v>2.0402358653695413E-2</v>
      </c>
      <c r="J502">
        <f t="shared" si="23"/>
        <v>7.3395113618636718E-3</v>
      </c>
    </row>
    <row r="503" spans="8:10" x14ac:dyDescent="0.45">
      <c r="H503">
        <f t="shared" si="22"/>
        <v>25.050000000000221</v>
      </c>
      <c r="I503">
        <f t="shared" si="24"/>
        <v>2.0769334221788595E-2</v>
      </c>
      <c r="J503">
        <f t="shared" si="23"/>
        <v>6.1909519803462869E-3</v>
      </c>
    </row>
    <row r="504" spans="8:10" x14ac:dyDescent="0.45">
      <c r="H504">
        <f t="shared" si="22"/>
        <v>25.100000000000222</v>
      </c>
      <c r="I504">
        <f t="shared" si="24"/>
        <v>2.107888182080591E-2</v>
      </c>
      <c r="J504">
        <f t="shared" si="23"/>
        <v>5.044143609600797E-3</v>
      </c>
    </row>
    <row r="505" spans="8:10" x14ac:dyDescent="0.45">
      <c r="H505">
        <f t="shared" si="22"/>
        <v>25.150000000000222</v>
      </c>
      <c r="I505">
        <f t="shared" si="24"/>
        <v>2.1331089001285952E-2</v>
      </c>
      <c r="J505">
        <f t="shared" si="23"/>
        <v>3.9019270053924872E-3</v>
      </c>
    </row>
    <row r="506" spans="8:10" x14ac:dyDescent="0.45">
      <c r="H506">
        <f t="shared" si="22"/>
        <v>25.200000000000223</v>
      </c>
      <c r="I506">
        <f t="shared" si="24"/>
        <v>2.1526185351555576E-2</v>
      </c>
      <c r="J506">
        <f t="shared" si="23"/>
        <v>2.7670888327338211E-3</v>
      </c>
    </row>
    <row r="507" spans="8:10" x14ac:dyDescent="0.45">
      <c r="H507">
        <f t="shared" si="22"/>
        <v>25.250000000000224</v>
      </c>
      <c r="I507">
        <f t="shared" si="24"/>
        <v>2.1664539793192269E-2</v>
      </c>
      <c r="J507">
        <f t="shared" si="23"/>
        <v>1.6423555105832004E-3</v>
      </c>
    </row>
    <row r="508" spans="8:10" x14ac:dyDescent="0.45">
      <c r="H508">
        <f t="shared" si="22"/>
        <v>25.300000000000225</v>
      </c>
      <c r="I508">
        <f t="shared" si="24"/>
        <v>2.174665756872143E-2</v>
      </c>
      <c r="J508">
        <f t="shared" si="23"/>
        <v>5.3038729948838071E-4</v>
      </c>
    </row>
    <row r="509" spans="8:10" x14ac:dyDescent="0.45">
      <c r="H509">
        <f t="shared" si="22"/>
        <v>25.350000000000225</v>
      </c>
      <c r="I509">
        <f t="shared" si="24"/>
        <v>2.1773176933695848E-2</v>
      </c>
      <c r="J509">
        <f t="shared" si="23"/>
        <v>-5.6622735668873745E-4</v>
      </c>
    </row>
    <row r="510" spans="8:10" x14ac:dyDescent="0.45">
      <c r="H510">
        <f t="shared" si="22"/>
        <v>25.400000000000226</v>
      </c>
      <c r="I510">
        <f t="shared" si="24"/>
        <v>2.1744865565861412E-2</v>
      </c>
      <c r="J510">
        <f t="shared" si="23"/>
        <v>-1.644977224631477E-3</v>
      </c>
    </row>
    <row r="511" spans="8:10" x14ac:dyDescent="0.45">
      <c r="H511">
        <f t="shared" si="22"/>
        <v>25.450000000000227</v>
      </c>
      <c r="I511">
        <f t="shared" si="24"/>
        <v>2.166261670462984E-2</v>
      </c>
      <c r="J511">
        <f t="shared" si="23"/>
        <v>-2.7034334014934967E-3</v>
      </c>
    </row>
    <row r="512" spans="8:10" x14ac:dyDescent="0.45">
      <c r="H512">
        <f t="shared" si="22"/>
        <v>25.500000000000227</v>
      </c>
      <c r="I512">
        <f t="shared" si="24"/>
        <v>2.1527445034555164E-2</v>
      </c>
      <c r="J512">
        <f t="shared" si="23"/>
        <v>-3.7392541521988525E-3</v>
      </c>
    </row>
    <row r="513" spans="8:10" x14ac:dyDescent="0.45">
      <c r="H513">
        <f t="shared" si="22"/>
        <v>25.550000000000228</v>
      </c>
      <c r="I513">
        <f t="shared" si="24"/>
        <v>2.1340482326945222E-2</v>
      </c>
      <c r="J513">
        <f t="shared" si="23"/>
        <v>-4.7501894562631307E-3</v>
      </c>
    </row>
    <row r="514" spans="8:10" x14ac:dyDescent="0.45">
      <c r="H514">
        <f t="shared" si="22"/>
        <v>25.600000000000229</v>
      </c>
      <c r="I514">
        <f t="shared" si="24"/>
        <v>2.1102972854132065E-2</v>
      </c>
      <c r="J514">
        <f t="shared" si="23"/>
        <v>-5.7340852571257876E-3</v>
      </c>
    </row>
    <row r="515" spans="8:10" x14ac:dyDescent="0.45">
      <c r="H515">
        <f t="shared" si="22"/>
        <v>25.65000000000023</v>
      </c>
      <c r="I515">
        <f t="shared" si="24"/>
        <v>2.0816268591275774E-2</v>
      </c>
      <c r="J515">
        <f t="shared" si="23"/>
        <v>-6.6888874078326896E-3</v>
      </c>
    </row>
    <row r="516" spans="8:10" x14ac:dyDescent="0.45">
      <c r="H516">
        <f t="shared" ref="H516:H561" si="25">H515+$E$2</f>
        <v>25.70000000000023</v>
      </c>
      <c r="I516">
        <f t="shared" si="24"/>
        <v>2.048182422088414E-2</v>
      </c>
      <c r="J516">
        <f t="shared" ref="J516:J561" si="26">J515+$E$2*(-$B$6*J515/$B$2-$B$4*I516/$B$2)</f>
        <v>-7.612645307759406E-3</v>
      </c>
    </row>
    <row r="517" spans="8:10" x14ac:dyDescent="0.45">
      <c r="H517">
        <f t="shared" si="25"/>
        <v>25.750000000000231</v>
      </c>
      <c r="I517">
        <f t="shared" si="24"/>
        <v>2.0101191955496169E-2</v>
      </c>
      <c r="J517">
        <f t="shared" si="26"/>
        <v>-8.5035152259178241E-3</v>
      </c>
    </row>
    <row r="518" spans="8:10" x14ac:dyDescent="0.45">
      <c r="H518">
        <f t="shared" si="25"/>
        <v>25.800000000000232</v>
      </c>
      <c r="I518">
        <f t="shared" si="24"/>
        <v>1.9676016194200278E-2</v>
      </c>
      <c r="J518">
        <f t="shared" si="26"/>
        <v>-9.3597633072390711E-3</v>
      </c>
    </row>
    <row r="519" spans="8:10" x14ac:dyDescent="0.45">
      <c r="H519">
        <f t="shared" si="25"/>
        <v>25.850000000000232</v>
      </c>
      <c r="I519">
        <f t="shared" si="24"/>
        <v>1.9208028028838326E-2</v>
      </c>
      <c r="J519">
        <f t="shared" si="26"/>
        <v>-1.0179768259072401E-2</v>
      </c>
    </row>
    <row r="520" spans="8:10" x14ac:dyDescent="0.45">
      <c r="H520">
        <f t="shared" si="25"/>
        <v>25.900000000000233</v>
      </c>
      <c r="I520">
        <f t="shared" si="24"/>
        <v>1.8699039615884705E-2</v>
      </c>
      <c r="J520">
        <f t="shared" si="26"/>
        <v>-1.096202371598055E-2</v>
      </c>
    </row>
    <row r="521" spans="8:10" x14ac:dyDescent="0.45">
      <c r="H521">
        <f t="shared" si="25"/>
        <v>25.950000000000234</v>
      </c>
      <c r="I521">
        <f t="shared" si="24"/>
        <v>1.8150938430085677E-2</v>
      </c>
      <c r="J521">
        <f t="shared" si="26"/>
        <v>-1.1705140281745127E-2</v>
      </c>
    </row>
    <row r="522" spans="8:10" x14ac:dyDescent="0.45">
      <c r="H522">
        <f t="shared" si="25"/>
        <v>26.000000000000234</v>
      </c>
      <c r="I522">
        <f t="shared" si="24"/>
        <v>1.7565681415998419E-2</v>
      </c>
      <c r="J522">
        <f t="shared" si="26"/>
        <v>-1.240784724831887E-2</v>
      </c>
    </row>
    <row r="523" spans="8:10" x14ac:dyDescent="0.45">
      <c r="H523">
        <f t="shared" si="25"/>
        <v>26.050000000000235</v>
      </c>
      <c r="I523">
        <f t="shared" si="24"/>
        <v>1.6945289053582474E-2</v>
      </c>
      <c r="J523">
        <f t="shared" si="26"/>
        <v>-1.3068993992273211E-2</v>
      </c>
    </row>
    <row r="524" spans="8:10" x14ac:dyDescent="0.45">
      <c r="H524">
        <f t="shared" si="25"/>
        <v>26.100000000000236</v>
      </c>
      <c r="I524">
        <f t="shared" si="24"/>
        <v>1.6291839353968815E-2</v>
      </c>
      <c r="J524">
        <f t="shared" si="26"/>
        <v>-1.3687551050087553E-2</v>
      </c>
    </row>
    <row r="525" spans="8:10" x14ac:dyDescent="0.45">
      <c r="H525">
        <f t="shared" si="25"/>
        <v>26.150000000000237</v>
      </c>
      <c r="I525">
        <f t="shared" si="24"/>
        <v>1.5607461801464438E-2</v>
      </c>
      <c r="J525">
        <f t="shared" si="26"/>
        <v>-1.4262610874409462E-2</v>
      </c>
    </row>
    <row r="526" spans="8:10" x14ac:dyDescent="0.45">
      <c r="H526">
        <f t="shared" si="25"/>
        <v>26.200000000000237</v>
      </c>
      <c r="I526">
        <f t="shared" si="24"/>
        <v>1.4894331257743965E-2</v>
      </c>
      <c r="J526">
        <f t="shared" si="26"/>
        <v>-1.4793388274180518E-2</v>
      </c>
    </row>
    <row r="527" spans="8:10" x14ac:dyDescent="0.45">
      <c r="H527">
        <f t="shared" si="25"/>
        <v>26.250000000000238</v>
      </c>
      <c r="I527">
        <f t="shared" si="24"/>
        <v>1.415466184403494E-2</v>
      </c>
      <c r="J527">
        <f t="shared" si="26"/>
        <v>-1.5279220542269557E-2</v>
      </c>
    </row>
    <row r="528" spans="8:10" x14ac:dyDescent="0.45">
      <c r="H528">
        <f t="shared" si="25"/>
        <v>26.300000000000239</v>
      </c>
      <c r="I528">
        <f t="shared" si="24"/>
        <v>1.3390700816921461E-2</v>
      </c>
      <c r="J528">
        <f t="shared" si="26"/>
        <v>-1.5719567274981586E-2</v>
      </c>
    </row>
    <row r="529" spans="8:10" x14ac:dyDescent="0.45">
      <c r="H529">
        <f t="shared" si="25"/>
        <v>26.350000000000239</v>
      </c>
      <c r="I529">
        <f t="shared" si="24"/>
        <v>1.2604722453172382E-2</v>
      </c>
      <c r="J529">
        <f t="shared" si="26"/>
        <v>-1.6114009888515482E-2</v>
      </c>
    </row>
    <row r="530" spans="8:10" x14ac:dyDescent="0.45">
      <c r="H530">
        <f t="shared" si="25"/>
        <v>26.40000000000024</v>
      </c>
      <c r="I530">
        <f t="shared" si="24"/>
        <v>1.1799021958746608E-2</v>
      </c>
      <c r="J530">
        <f t="shared" si="26"/>
        <v>-1.6462250838125081E-2</v>
      </c>
    </row>
    <row r="531" spans="8:10" x14ac:dyDescent="0.45">
      <c r="H531">
        <f t="shared" si="25"/>
        <v>26.450000000000241</v>
      </c>
      <c r="I531">
        <f t="shared" si="24"/>
        <v>1.0975909416840355E-2</v>
      </c>
      <c r="J531">
        <f t="shared" si="26"/>
        <v>-1.6764112546395222E-2</v>
      </c>
    </row>
    <row r="532" spans="8:10" x14ac:dyDescent="0.45">
      <c r="H532">
        <f t="shared" si="25"/>
        <v>26.500000000000242</v>
      </c>
      <c r="I532">
        <f t="shared" si="24"/>
        <v>1.0137703789520593E-2</v>
      </c>
      <c r="J532">
        <f t="shared" si="26"/>
        <v>-1.7019536047675324E-2</v>
      </c>
    </row>
    <row r="533" spans="8:10" x14ac:dyDescent="0.45">
      <c r="H533">
        <f t="shared" si="25"/>
        <v>26.550000000000242</v>
      </c>
      <c r="I533">
        <f t="shared" si="24"/>
        <v>9.2867269871368258E-3</v>
      </c>
      <c r="J533">
        <f t="shared" si="26"/>
        <v>-1.7228579356317036E-2</v>
      </c>
    </row>
    <row r="534" spans="8:10" x14ac:dyDescent="0.45">
      <c r="H534">
        <f t="shared" si="25"/>
        <v>26.600000000000243</v>
      </c>
      <c r="I534">
        <f t="shared" si="24"/>
        <v>8.4252980193209731E-3</v>
      </c>
      <c r="J534">
        <f t="shared" si="26"/>
        <v>-1.739141556693833E-2</v>
      </c>
    </row>
    <row r="535" spans="8:10" x14ac:dyDescent="0.45">
      <c r="H535">
        <f t="shared" si="25"/>
        <v>26.650000000000244</v>
      </c>
      <c r="I535">
        <f t="shared" si="24"/>
        <v>7.5557272409740566E-3</v>
      </c>
      <c r="J535">
        <f t="shared" si="26"/>
        <v>-1.7508330695482958E-2</v>
      </c>
    </row>
    <row r="536" spans="8:10" x14ac:dyDescent="0.45">
      <c r="H536">
        <f t="shared" si="25"/>
        <v>26.700000000000244</v>
      </c>
      <c r="I536">
        <f t="shared" si="24"/>
        <v>6.6803107061999085E-3</v>
      </c>
      <c r="J536">
        <f t="shared" si="26"/>
        <v>-1.7579721270360709E-2</v>
      </c>
    </row>
    <row r="537" spans="8:10" x14ac:dyDescent="0.45">
      <c r="H537">
        <f t="shared" si="25"/>
        <v>26.750000000000245</v>
      </c>
      <c r="I537">
        <f t="shared" si="24"/>
        <v>5.8013246426818731E-3</v>
      </c>
      <c r="J537">
        <f t="shared" si="26"/>
        <v>-1.7606091683439393E-2</v>
      </c>
    </row>
    <row r="538" spans="8:10" x14ac:dyDescent="0.45">
      <c r="H538">
        <f t="shared" si="25"/>
        <v>26.800000000000246</v>
      </c>
      <c r="I538">
        <f t="shared" ref="I538:I561" si="27">I537+$E$2*(J537)</f>
        <v>4.9210200585099034E-3</v>
      </c>
      <c r="J538">
        <f t="shared" si="26"/>
        <v>-1.7588051311113295E-2</v>
      </c>
    </row>
    <row r="539" spans="8:10" x14ac:dyDescent="0.45">
      <c r="H539">
        <f t="shared" si="25"/>
        <v>26.850000000000247</v>
      </c>
      <c r="I539">
        <f t="shared" si="27"/>
        <v>4.041617492954239E-3</v>
      </c>
      <c r="J539">
        <f t="shared" si="26"/>
        <v>-1.7526311416094308E-2</v>
      </c>
    </row>
    <row r="540" spans="8:10" x14ac:dyDescent="0.45">
      <c r="H540">
        <f t="shared" si="25"/>
        <v>26.900000000000247</v>
      </c>
      <c r="I540">
        <f t="shared" si="27"/>
        <v>3.1653019221495235E-3</v>
      </c>
      <c r="J540">
        <f t="shared" si="26"/>
        <v>-1.7421681840960369E-2</v>
      </c>
    </row>
    <row r="541" spans="8:10" x14ac:dyDescent="0.45">
      <c r="H541">
        <f t="shared" si="25"/>
        <v>26.950000000000248</v>
      </c>
      <c r="I541">
        <f t="shared" si="27"/>
        <v>2.2942178301015052E-3</v>
      </c>
      <c r="J541">
        <f t="shared" si="26"/>
        <v>-1.7275067504851038E-2</v>
      </c>
    </row>
    <row r="542" spans="8:10" x14ac:dyDescent="0.45">
      <c r="H542">
        <f t="shared" si="25"/>
        <v>27.000000000000249</v>
      </c>
      <c r="I542">
        <f t="shared" si="27"/>
        <v>1.4304644548589532E-3</v>
      </c>
      <c r="J542">
        <f t="shared" si="26"/>
        <v>-1.7087464715021219E-2</v>
      </c>
    </row>
    <row r="543" spans="8:10" x14ac:dyDescent="0.45">
      <c r="H543">
        <f t="shared" si="25"/>
        <v>27.050000000000249</v>
      </c>
      <c r="I543">
        <f t="shared" si="27"/>
        <v>5.7609121910789224E-4</v>
      </c>
      <c r="J543">
        <f t="shared" si="26"/>
        <v>-1.6859957305251295E-2</v>
      </c>
    </row>
    <row r="544" spans="8:10" x14ac:dyDescent="0.45">
      <c r="H544">
        <f t="shared" si="25"/>
        <v>27.10000000000025</v>
      </c>
      <c r="I544">
        <f t="shared" si="27"/>
        <v>-2.6690664615467254E-4</v>
      </c>
      <c r="J544">
        <f t="shared" si="26"/>
        <v>-1.6593712613364793E-2</v>
      </c>
    </row>
    <row r="545" spans="8:10" x14ac:dyDescent="0.45">
      <c r="H545">
        <f t="shared" si="25"/>
        <v>27.150000000000251</v>
      </c>
      <c r="I545">
        <f t="shared" si="27"/>
        <v>-1.0965922768229122E-3</v>
      </c>
      <c r="J545">
        <f t="shared" si="26"/>
        <v>-1.6289977310323174E-2</v>
      </c>
    </row>
    <row r="546" spans="8:10" x14ac:dyDescent="0.45">
      <c r="H546">
        <f t="shared" si="25"/>
        <v>27.200000000000252</v>
      </c>
      <c r="I546">
        <f t="shared" si="27"/>
        <v>-1.9110911423390708E-3</v>
      </c>
      <c r="J546">
        <f t="shared" si="26"/>
        <v>-1.5950073093551374E-2</v>
      </c>
    </row>
    <row r="547" spans="8:10" x14ac:dyDescent="0.45">
      <c r="H547">
        <f t="shared" si="25"/>
        <v>27.250000000000252</v>
      </c>
      <c r="I547">
        <f t="shared" si="27"/>
        <v>-2.7085947970166397E-3</v>
      </c>
      <c r="J547">
        <f t="shared" si="26"/>
        <v>-1.5575392257297271E-2</v>
      </c>
    </row>
    <row r="548" spans="8:10" x14ac:dyDescent="0.45">
      <c r="H548">
        <f t="shared" si="25"/>
        <v>27.300000000000253</v>
      </c>
      <c r="I548">
        <f t="shared" si="27"/>
        <v>-3.4873644098815035E-3</v>
      </c>
      <c r="J548">
        <f t="shared" si="26"/>
        <v>-1.5167393152943737E-2</v>
      </c>
    </row>
    <row r="549" spans="8:10" x14ac:dyDescent="0.45">
      <c r="H549">
        <f t="shared" si="25"/>
        <v>27.350000000000254</v>
      </c>
      <c r="I549">
        <f t="shared" si="27"/>
        <v>-4.2457340675286902E-3</v>
      </c>
      <c r="J549">
        <f t="shared" si="26"/>
        <v>-1.4727595552273147E-2</v>
      </c>
    </row>
    <row r="550" spans="8:10" x14ac:dyDescent="0.45">
      <c r="H550">
        <f t="shared" si="25"/>
        <v>27.400000000000254</v>
      </c>
      <c r="I550">
        <f t="shared" si="27"/>
        <v>-4.9821138451423474E-3</v>
      </c>
      <c r="J550">
        <f t="shared" si="26"/>
        <v>-1.4257575926731932E-2</v>
      </c>
    </row>
    <row r="551" spans="8:10" x14ac:dyDescent="0.45">
      <c r="H551">
        <f t="shared" si="25"/>
        <v>27.450000000000255</v>
      </c>
      <c r="I551">
        <f t="shared" si="27"/>
        <v>-5.694992641478944E-3</v>
      </c>
      <c r="J551">
        <f t="shared" si="26"/>
        <v>-1.3758962655757006E-2</v>
      </c>
    </row>
    <row r="552" spans="8:10" x14ac:dyDescent="0.45">
      <c r="H552">
        <f t="shared" si="25"/>
        <v>27.500000000000256</v>
      </c>
      <c r="I552">
        <f t="shared" si="27"/>
        <v>-6.382940774266794E-3</v>
      </c>
      <c r="J552">
        <f t="shared" si="26"/>
        <v>-1.3233431177207312E-2</v>
      </c>
    </row>
    <row r="553" spans="8:10" x14ac:dyDescent="0.45">
      <c r="H553">
        <f t="shared" si="25"/>
        <v>27.550000000000257</v>
      </c>
      <c r="I553">
        <f t="shared" si="27"/>
        <v>-7.04461233312716E-3</v>
      </c>
      <c r="J553">
        <f t="shared" si="26"/>
        <v>-1.2682699092892845E-2</v>
      </c>
    </row>
    <row r="554" spans="8:10" x14ac:dyDescent="0.45">
      <c r="H554">
        <f t="shared" si="25"/>
        <v>27.600000000000257</v>
      </c>
      <c r="I554">
        <f t="shared" si="27"/>
        <v>-7.6787472877718026E-3</v>
      </c>
      <c r="J554">
        <f t="shared" si="26"/>
        <v>-1.2108521242110861E-2</v>
      </c>
    </row>
    <row r="555" spans="8:10" x14ac:dyDescent="0.45">
      <c r="H555">
        <f t="shared" si="25"/>
        <v>27.650000000000258</v>
      </c>
      <c r="I555">
        <f t="shared" si="27"/>
        <v>-8.2841733498773464E-3</v>
      </c>
      <c r="J555">
        <f t="shared" si="26"/>
        <v>-1.1512684755985332E-2</v>
      </c>
    </row>
    <row r="556" spans="8:10" x14ac:dyDescent="0.45">
      <c r="H556">
        <f t="shared" si="25"/>
        <v>27.700000000000259</v>
      </c>
      <c r="I556">
        <f t="shared" si="27"/>
        <v>-8.859807587676613E-3</v>
      </c>
      <c r="J556">
        <f t="shared" si="26"/>
        <v>-1.0897004105261721E-2</v>
      </c>
    </row>
    <row r="557" spans="8:10" x14ac:dyDescent="0.45">
      <c r="H557">
        <f t="shared" si="25"/>
        <v>27.750000000000259</v>
      </c>
      <c r="I557">
        <f t="shared" si="27"/>
        <v>-9.4046577929396986E-3</v>
      </c>
      <c r="J557">
        <f t="shared" si="26"/>
        <v>-1.026331615403581E-2</v>
      </c>
    </row>
    <row r="558" spans="8:10" x14ac:dyDescent="0.45">
      <c r="H558">
        <f t="shared" si="25"/>
        <v>27.80000000000026</v>
      </c>
      <c r="I558">
        <f t="shared" si="27"/>
        <v>-9.9178236006414889E-3</v>
      </c>
      <c r="J558">
        <f t="shared" si="26"/>
        <v>-9.6134752316931991E-3</v>
      </c>
    </row>
    <row r="559" spans="8:10" x14ac:dyDescent="0.45">
      <c r="H559">
        <f t="shared" si="25"/>
        <v>27.850000000000261</v>
      </c>
      <c r="I559">
        <f t="shared" si="27"/>
        <v>-1.0398497362226148E-2</v>
      </c>
      <c r="J559">
        <f t="shared" si="26"/>
        <v>-8.9493482351064944E-3</v>
      </c>
    </row>
    <row r="560" spans="8:10" x14ac:dyDescent="0.45">
      <c r="H560">
        <f t="shared" si="25"/>
        <v>27.900000000000261</v>
      </c>
      <c r="I560">
        <f t="shared" si="27"/>
        <v>-1.0845964773981472E-2</v>
      </c>
      <c r="J560">
        <f t="shared" si="26"/>
        <v>-8.2728097728808226E-3</v>
      </c>
    </row>
    <row r="561" spans="8:10" x14ac:dyDescent="0.45">
      <c r="H561">
        <f t="shared" si="25"/>
        <v>27.950000000000262</v>
      </c>
      <c r="I561">
        <f t="shared" si="27"/>
        <v>-1.1259605262625514E-2</v>
      </c>
      <c r="J561">
        <f t="shared" si="26"/>
        <v>-7.5857373631563344E-3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0B8D2-8E3B-4FD1-8FD0-BE88E3BBC1F4}">
  <dimension ref="A1:O5159"/>
  <sheetViews>
    <sheetView zoomScale="115" zoomScaleNormal="115" workbookViewId="0">
      <selection activeCell="M3" sqref="M3"/>
    </sheetView>
  </sheetViews>
  <sheetFormatPr defaultRowHeight="14.25" x14ac:dyDescent="0.45"/>
  <cols>
    <col min="1" max="1" width="17.86328125" bestFit="1" customWidth="1"/>
    <col min="2" max="2" width="7.73046875" customWidth="1"/>
    <col min="4" max="4" width="20.1328125" bestFit="1" customWidth="1"/>
    <col min="5" max="5" width="6" bestFit="1" customWidth="1"/>
    <col min="7" max="7" width="15.73046875" bestFit="1" customWidth="1"/>
    <col min="8" max="8" width="8.3984375" customWidth="1"/>
    <col min="9" max="9" width="12" bestFit="1" customWidth="1"/>
    <col min="10" max="10" width="12.73046875" bestFit="1" customWidth="1"/>
    <col min="13" max="13" width="12" bestFit="1" customWidth="1"/>
    <col min="14" max="14" width="12.73046875" bestFit="1" customWidth="1"/>
  </cols>
  <sheetData>
    <row r="1" spans="1:15" x14ac:dyDescent="0.45">
      <c r="A1" t="s">
        <v>2</v>
      </c>
      <c r="B1" s="1" t="s">
        <v>0</v>
      </c>
      <c r="D1" t="s">
        <v>3</v>
      </c>
      <c r="E1" s="4" t="s">
        <v>4</v>
      </c>
      <c r="G1" t="s">
        <v>5</v>
      </c>
      <c r="H1" s="3" t="s">
        <v>7</v>
      </c>
      <c r="I1" s="3" t="s">
        <v>1</v>
      </c>
      <c r="J1" s="3" t="s">
        <v>11</v>
      </c>
      <c r="K1" s="6" t="s">
        <v>19</v>
      </c>
      <c r="M1" s="3" t="s">
        <v>1</v>
      </c>
      <c r="N1" s="3" t="s">
        <v>11</v>
      </c>
      <c r="O1" s="6" t="s">
        <v>19</v>
      </c>
    </row>
    <row r="2" spans="1:15" x14ac:dyDescent="0.45">
      <c r="B2" s="2">
        <v>8</v>
      </c>
      <c r="E2" s="2">
        <v>0.01</v>
      </c>
      <c r="G2" t="s">
        <v>6</v>
      </c>
      <c r="H2">
        <v>0</v>
      </c>
      <c r="I2">
        <v>0.4</v>
      </c>
      <c r="J2">
        <v>1.1000000000000001</v>
      </c>
      <c r="K2">
        <v>0.5</v>
      </c>
      <c r="M2">
        <v>0.40000000001000002</v>
      </c>
      <c r="N2">
        <v>1.1000000000000001</v>
      </c>
      <c r="O2">
        <v>0.5</v>
      </c>
    </row>
    <row r="3" spans="1:15" x14ac:dyDescent="0.45">
      <c r="B3" s="5" t="s">
        <v>8</v>
      </c>
      <c r="H3">
        <f>H2+$E$2</f>
        <v>0.01</v>
      </c>
      <c r="I3">
        <f>I2+$E$2*($B$2*(J2-I2))</f>
        <v>0.45600000000000002</v>
      </c>
      <c r="J3">
        <f>J2+$E$2*(I3*($B$4-K2)-J2)</f>
        <v>1.2144000000000001</v>
      </c>
      <c r="K3">
        <f>K2+$E$2*(I3*J3-$B$6*K2)</f>
        <v>0.49220433066666669</v>
      </c>
      <c r="M3">
        <f>M2+$E$2*($B$2*(N2-M2))</f>
        <v>0.45600000000920005</v>
      </c>
      <c r="N3">
        <f>N2+$E$2*(M3*($B$4-O2)-N2)</f>
        <v>1.2144000000025301</v>
      </c>
      <c r="O3">
        <f>O2+$E$2*(M3*N3-$B$6*O2)</f>
        <v>0.49220433066678992</v>
      </c>
    </row>
    <row r="4" spans="1:15" x14ac:dyDescent="0.45">
      <c r="B4" s="2">
        <v>28</v>
      </c>
      <c r="H4">
        <f t="shared" ref="H4:H67" si="0">H3+$E$2</f>
        <v>0.02</v>
      </c>
      <c r="I4">
        <f t="shared" ref="I4:I67" si="1">I3+$E$2*($B$2*(J3-I3))</f>
        <v>0.51667200000000002</v>
      </c>
      <c r="J4">
        <f t="shared" ref="J4:J67" si="2">J3+$E$2*(I4*($B$4-K3)-J3)</f>
        <v>1.344381078040658</v>
      </c>
      <c r="K4">
        <f t="shared" ref="K4:K67" si="3">K3+$E$2*(I4*J4-$B$6*K3)</f>
        <v>0.48602492245242312</v>
      </c>
      <c r="M4">
        <f t="shared" ref="M4:M67" si="4">M3+$E$2*($B$2*(N3-M3))</f>
        <v>0.51667200000866642</v>
      </c>
      <c r="N4">
        <f t="shared" ref="N4:N67" si="5">N3+$E$2*(M4*($B$4-O3)-N3)</f>
        <v>1.3443810780455461</v>
      </c>
      <c r="O4">
        <f t="shared" ref="O4:O67" si="6">O3+$E$2*(M4*N4-$B$6*O3)</f>
        <v>0.48602492245268486</v>
      </c>
    </row>
    <row r="5" spans="1:15" x14ac:dyDescent="0.45">
      <c r="B5" s="5" t="s">
        <v>9</v>
      </c>
      <c r="H5">
        <f t="shared" si="0"/>
        <v>0.03</v>
      </c>
      <c r="I5">
        <f t="shared" si="1"/>
        <v>0.58288872624325272</v>
      </c>
      <c r="J5">
        <f t="shared" si="2"/>
        <v>1.4913131261286545</v>
      </c>
      <c r="K5">
        <f t="shared" si="3"/>
        <v>0.48175695393888157</v>
      </c>
      <c r="M5">
        <f t="shared" si="4"/>
        <v>0.58288872625161681</v>
      </c>
      <c r="N5">
        <f t="shared" si="5"/>
        <v>1.4913131261357935</v>
      </c>
      <c r="O5">
        <f t="shared" si="6"/>
        <v>0.48175695393930268</v>
      </c>
    </row>
    <row r="6" spans="1:15" x14ac:dyDescent="0.45">
      <c r="B6" s="2">
        <f>8/3</f>
        <v>2.6666666666666665</v>
      </c>
      <c r="H6">
        <f t="shared" si="0"/>
        <v>0.04</v>
      </c>
      <c r="I6">
        <f t="shared" si="1"/>
        <v>0.65556267823408487</v>
      </c>
      <c r="J6">
        <f t="shared" si="2"/>
        <v>1.6567993259830911</v>
      </c>
      <c r="K6">
        <f t="shared" si="3"/>
        <v>0.47977145986822373</v>
      </c>
      <c r="M6">
        <f t="shared" si="4"/>
        <v>0.65556267824235093</v>
      </c>
      <c r="N6">
        <f t="shared" si="5"/>
        <v>1.6567993259924305</v>
      </c>
      <c r="O6">
        <f t="shared" si="6"/>
        <v>0.4797714598688318</v>
      </c>
    </row>
    <row r="7" spans="1:15" x14ac:dyDescent="0.45">
      <c r="H7">
        <f t="shared" si="0"/>
        <v>0.05</v>
      </c>
      <c r="I7">
        <f t="shared" si="1"/>
        <v>0.73566161005400543</v>
      </c>
      <c r="J7">
        <f t="shared" si="2"/>
        <v>1.8426870890921356</v>
      </c>
      <c r="K7">
        <f t="shared" si="3"/>
        <v>0.48053349577961024</v>
      </c>
      <c r="M7">
        <f t="shared" si="4"/>
        <v>0.73566161006235731</v>
      </c>
      <c r="N7">
        <f t="shared" si="5"/>
        <v>1.8426870891036755</v>
      </c>
      <c r="O7">
        <f t="shared" si="6"/>
        <v>0.48053349578044091</v>
      </c>
    </row>
    <row r="8" spans="1:15" x14ac:dyDescent="0.45">
      <c r="H8">
        <f t="shared" si="0"/>
        <v>6.0000000000000005E-2</v>
      </c>
      <c r="I8">
        <f t="shared" si="1"/>
        <v>0.82422364837705586</v>
      </c>
      <c r="J8">
        <f t="shared" si="2"/>
        <v>2.0510821690362016</v>
      </c>
      <c r="K8">
        <f t="shared" si="3"/>
        <v>0.48462477351032873</v>
      </c>
      <c r="M8">
        <f t="shared" si="4"/>
        <v>0.82422364838566275</v>
      </c>
      <c r="N8">
        <f t="shared" si="5"/>
        <v>2.0510821690499874</v>
      </c>
      <c r="O8">
        <f t="shared" si="6"/>
        <v>0.48462477351142741</v>
      </c>
    </row>
    <row r="9" spans="1:15" x14ac:dyDescent="0.45">
      <c r="H9">
        <f t="shared" si="0"/>
        <v>7.0000000000000007E-2</v>
      </c>
      <c r="I9">
        <f t="shared" si="1"/>
        <v>0.92237233002978747</v>
      </c>
      <c r="J9">
        <f t="shared" si="2"/>
        <v>2.2843655549388511</v>
      </c>
      <c r="K9">
        <f t="shared" si="3"/>
        <v>0.49277180201220733</v>
      </c>
      <c r="M9">
        <f t="shared" si="4"/>
        <v>0.9223723300388087</v>
      </c>
      <c r="N9">
        <f t="shared" si="5"/>
        <v>2.2843655549549715</v>
      </c>
      <c r="O9">
        <f t="shared" si="6"/>
        <v>0.49277180201363147</v>
      </c>
    </row>
    <row r="10" spans="1:15" x14ac:dyDescent="0.45">
      <c r="H10">
        <f t="shared" si="0"/>
        <v>0.08</v>
      </c>
      <c r="I10">
        <f t="shared" si="1"/>
        <v>1.0313317880225126</v>
      </c>
      <c r="J10">
        <f t="shared" si="2"/>
        <v>2.5452126877992027</v>
      </c>
      <c r="K10">
        <f t="shared" si="3"/>
        <v>0.50588080814727054</v>
      </c>
      <c r="M10">
        <f t="shared" si="4"/>
        <v>1.0313317880321018</v>
      </c>
      <c r="N10">
        <f t="shared" si="5"/>
        <v>2.5452126878177852</v>
      </c>
      <c r="O10">
        <f t="shared" si="6"/>
        <v>0.50588080814909242</v>
      </c>
    </row>
    <row r="11" spans="1:15" x14ac:dyDescent="0.45">
      <c r="H11">
        <f t="shared" si="0"/>
        <v>0.09</v>
      </c>
      <c r="I11">
        <f t="shared" si="1"/>
        <v>1.1524422600046478</v>
      </c>
      <c r="J11">
        <f t="shared" si="2"/>
        <v>2.8366144095041701</v>
      </c>
      <c r="K11">
        <f t="shared" si="3"/>
        <v>0.52508099647185069</v>
      </c>
      <c r="M11">
        <f t="shared" si="4"/>
        <v>1.1524422600149564</v>
      </c>
      <c r="N11">
        <f t="shared" si="5"/>
        <v>2.8366144095253798</v>
      </c>
      <c r="O11">
        <f t="shared" si="6"/>
        <v>0.52508099647416084</v>
      </c>
    </row>
    <row r="12" spans="1:15" x14ac:dyDescent="0.45">
      <c r="H12">
        <f t="shared" si="0"/>
        <v>9.9999999999999992E-2</v>
      </c>
      <c r="I12">
        <f t="shared" si="1"/>
        <v>1.2871760319646095</v>
      </c>
      <c r="J12">
        <f t="shared" si="2"/>
        <v>3.1618988376242325</v>
      </c>
      <c r="K12">
        <f t="shared" si="3"/>
        <v>0.55177804055880142</v>
      </c>
      <c r="M12">
        <f t="shared" si="4"/>
        <v>1.2871760319757903</v>
      </c>
      <c r="N12">
        <f t="shared" si="5"/>
        <v>3.1618988376482724</v>
      </c>
      <c r="O12">
        <f t="shared" si="6"/>
        <v>0.55177804056171287</v>
      </c>
    </row>
    <row r="13" spans="1:15" x14ac:dyDescent="0.45">
      <c r="H13">
        <f t="shared" si="0"/>
        <v>0.10999999999999999</v>
      </c>
      <c r="I13">
        <f t="shared" si="1"/>
        <v>1.4371538564173794</v>
      </c>
      <c r="J13">
        <f t="shared" si="2"/>
        <v>3.5247530296561012</v>
      </c>
      <c r="K13">
        <f t="shared" si="3"/>
        <v>0.58772008357212446</v>
      </c>
      <c r="M13">
        <f t="shared" si="4"/>
        <v>1.4371538564295889</v>
      </c>
      <c r="N13">
        <f t="shared" si="5"/>
        <v>3.5247530296832101</v>
      </c>
      <c r="O13">
        <f t="shared" si="6"/>
        <v>0.58772008357577821</v>
      </c>
    </row>
    <row r="14" spans="1:15" x14ac:dyDescent="0.45">
      <c r="H14">
        <f t="shared" si="0"/>
        <v>0.11999999999999998</v>
      </c>
      <c r="I14">
        <f t="shared" si="1"/>
        <v>1.6041617902764771</v>
      </c>
      <c r="J14">
        <f t="shared" si="2"/>
        <v>3.9292428196225089</v>
      </c>
      <c r="K14">
        <f t="shared" si="3"/>
        <v>0.63507895996976749</v>
      </c>
      <c r="M14">
        <f t="shared" si="4"/>
        <v>1.6041617902898786</v>
      </c>
      <c r="N14">
        <f t="shared" si="5"/>
        <v>3.9292428196529618</v>
      </c>
      <c r="O14">
        <f t="shared" si="6"/>
        <v>0.63507895997433894</v>
      </c>
    </row>
    <row r="15" spans="1:15" x14ac:dyDescent="0.45">
      <c r="H15">
        <f t="shared" si="0"/>
        <v>0.12999999999999998</v>
      </c>
      <c r="I15">
        <f t="shared" si="1"/>
        <v>1.7901682726241597</v>
      </c>
      <c r="J15">
        <f t="shared" si="2"/>
        <v>4.3798285257135579</v>
      </c>
      <c r="K15">
        <f t="shared" si="3"/>
        <v>0.69654982169990698</v>
      </c>
      <c r="M15">
        <f t="shared" si="4"/>
        <v>1.7901682726389252</v>
      </c>
      <c r="N15">
        <f t="shared" si="5"/>
        <v>4.3798285257476657</v>
      </c>
      <c r="O15">
        <f t="shared" si="6"/>
        <v>0.69654982170561375</v>
      </c>
    </row>
    <row r="16" spans="1:15" x14ac:dyDescent="0.45">
      <c r="H16">
        <f t="shared" si="0"/>
        <v>0.13999999999999999</v>
      </c>
      <c r="I16">
        <f t="shared" si="1"/>
        <v>1.9973410928713116</v>
      </c>
      <c r="J16">
        <f t="shared" si="2"/>
        <v>4.881373270639255</v>
      </c>
      <c r="K16">
        <f t="shared" si="3"/>
        <v>0.77547283401882361</v>
      </c>
      <c r="M16">
        <f t="shared" si="4"/>
        <v>1.9973410928876245</v>
      </c>
      <c r="N16">
        <f t="shared" si="5"/>
        <v>4.8813732706773623</v>
      </c>
      <c r="O16">
        <f t="shared" si="6"/>
        <v>0.7754728340259357</v>
      </c>
    </row>
    <row r="17" spans="8:15" x14ac:dyDescent="0.45">
      <c r="H17">
        <f t="shared" si="0"/>
        <v>0.15</v>
      </c>
      <c r="I17">
        <f t="shared" si="1"/>
        <v>2.2280636670927469</v>
      </c>
      <c r="J17">
        <f t="shared" si="2"/>
        <v>5.4391393362558835</v>
      </c>
      <c r="K17">
        <f t="shared" si="3"/>
        <v>0.87598104579865521</v>
      </c>
      <c r="M17">
        <f t="shared" si="4"/>
        <v>2.2280636671108036</v>
      </c>
      <c r="N17">
        <f t="shared" si="5"/>
        <v>5.4391393362983669</v>
      </c>
      <c r="O17">
        <f t="shared" si="6"/>
        <v>0.87598104580750635</v>
      </c>
    </row>
    <row r="18" spans="8:15" x14ac:dyDescent="0.45">
      <c r="H18">
        <f t="shared" si="0"/>
        <v>0.16</v>
      </c>
      <c r="I18">
        <f t="shared" si="1"/>
        <v>2.484949720625798</v>
      </c>
      <c r="J18">
        <f t="shared" si="2"/>
        <v>6.0587661761182394</v>
      </c>
      <c r="K18">
        <f t="shared" si="3"/>
        <v>1.0031788444108449</v>
      </c>
      <c r="M18">
        <f t="shared" si="4"/>
        <v>2.4849497206458087</v>
      </c>
      <c r="N18">
        <f t="shared" si="5"/>
        <v>6.0587661761655056</v>
      </c>
      <c r="O18">
        <f t="shared" si="6"/>
        <v>1.003178844421847</v>
      </c>
    </row>
    <row r="19" spans="8:15" x14ac:dyDescent="0.45">
      <c r="H19">
        <f t="shared" si="0"/>
        <v>0.17</v>
      </c>
      <c r="I19">
        <f t="shared" si="1"/>
        <v>2.7708550370651932</v>
      </c>
      <c r="J19">
        <f t="shared" si="2"/>
        <v>6.7462212931941812</v>
      </c>
      <c r="K19">
        <f t="shared" si="3"/>
        <v>1.1633554210739248</v>
      </c>
      <c r="M19">
        <f t="shared" si="4"/>
        <v>2.7708550370873843</v>
      </c>
      <c r="N19">
        <f t="shared" si="5"/>
        <v>6.746221293246661</v>
      </c>
      <c r="O19">
        <f t="shared" si="6"/>
        <v>1.1633554210875845</v>
      </c>
    </row>
    <row r="20" spans="8:15" x14ac:dyDescent="0.45">
      <c r="H20">
        <f t="shared" si="0"/>
        <v>0.18000000000000002</v>
      </c>
      <c r="I20">
        <f t="shared" si="1"/>
        <v>3.0888843375555122</v>
      </c>
      <c r="J20">
        <f t="shared" si="2"/>
        <v>7.5077119913861274</v>
      </c>
      <c r="K20">
        <f t="shared" si="3"/>
        <v>1.36423714965599</v>
      </c>
      <c r="M20">
        <f t="shared" si="4"/>
        <v>3.0888843375801267</v>
      </c>
      <c r="N20">
        <f t="shared" si="5"/>
        <v>7.5077119914442658</v>
      </c>
      <c r="O20">
        <f t="shared" si="6"/>
        <v>1.3642371496729291</v>
      </c>
    </row>
    <row r="21" spans="8:15" x14ac:dyDescent="0.45">
      <c r="H21">
        <f t="shared" si="0"/>
        <v>0.19000000000000003</v>
      </c>
      <c r="I21">
        <f t="shared" si="1"/>
        <v>3.4423905498619614</v>
      </c>
      <c r="J21">
        <f t="shared" si="2"/>
        <v>8.3495418547161506</v>
      </c>
      <c r="K21">
        <f t="shared" si="3"/>
        <v>1.6152813320953481</v>
      </c>
      <c r="M21">
        <f t="shared" si="4"/>
        <v>3.4423905498892577</v>
      </c>
      <c r="N21">
        <f t="shared" si="5"/>
        <v>8.3495418547803961</v>
      </c>
      <c r="O21">
        <f t="shared" si="6"/>
        <v>1.6152813321163262</v>
      </c>
    </row>
    <row r="22" spans="8:15" x14ac:dyDescent="0.45">
      <c r="H22">
        <f t="shared" si="0"/>
        <v>0.20000000000000004</v>
      </c>
      <c r="I22">
        <f t="shared" si="1"/>
        <v>3.8349626542502966</v>
      </c>
      <c r="J22">
        <f t="shared" si="2"/>
        <v>9.2778905435121395</v>
      </c>
      <c r="K22">
        <f t="shared" si="3"/>
        <v>1.9280108006853824</v>
      </c>
      <c r="M22">
        <f t="shared" si="4"/>
        <v>3.8349626542805488</v>
      </c>
      <c r="N22">
        <f t="shared" si="5"/>
        <v>9.2778905435829202</v>
      </c>
      <c r="O22">
        <f t="shared" si="6"/>
        <v>1.9280108007113224</v>
      </c>
    </row>
    <row r="23" spans="8:15" x14ac:dyDescent="0.45">
      <c r="H23">
        <f t="shared" si="0"/>
        <v>0.21000000000000005</v>
      </c>
      <c r="I23">
        <f t="shared" si="1"/>
        <v>4.2703968853912437</v>
      </c>
      <c r="J23">
        <f t="shared" si="2"/>
        <v>10.298489052804092</v>
      </c>
      <c r="K23">
        <f t="shared" si="3"/>
        <v>2.3163835350870765</v>
      </c>
      <c r="M23">
        <f t="shared" si="4"/>
        <v>4.2703968854247387</v>
      </c>
      <c r="N23">
        <f t="shared" si="5"/>
        <v>10.29848905288179</v>
      </c>
      <c r="O23">
        <f t="shared" si="6"/>
        <v>2.3163835351190922</v>
      </c>
    </row>
    <row r="24" spans="8:15" x14ac:dyDescent="0.45">
      <c r="H24">
        <f t="shared" si="0"/>
        <v>0.22000000000000006</v>
      </c>
      <c r="I24">
        <f t="shared" si="1"/>
        <v>4.7526442587842714</v>
      </c>
      <c r="J24">
        <f t="shared" si="2"/>
        <v>11.416155085643906</v>
      </c>
      <c r="K24">
        <f t="shared" si="3"/>
        <v>2.7971825467365181</v>
      </c>
      <c r="M24">
        <f t="shared" si="4"/>
        <v>4.7526442588213031</v>
      </c>
      <c r="N24">
        <f t="shared" si="5"/>
        <v>11.416155085728818</v>
      </c>
      <c r="O24">
        <f t="shared" si="6"/>
        <v>2.7971825467759435</v>
      </c>
    </row>
    <row r="25" spans="8:15" x14ac:dyDescent="0.45">
      <c r="H25">
        <f t="shared" si="0"/>
        <v>0.23000000000000007</v>
      </c>
      <c r="I25">
        <f t="shared" si="1"/>
        <v>5.2857251249330419</v>
      </c>
      <c r="J25">
        <f t="shared" si="2"/>
        <v>12.634145189105624</v>
      </c>
      <c r="K25">
        <f t="shared" si="3"/>
        <v>3.3903971987379529</v>
      </c>
      <c r="M25">
        <f t="shared" si="4"/>
        <v>5.2857251249739043</v>
      </c>
      <c r="N25">
        <f t="shared" si="5"/>
        <v>12.634145189197902</v>
      </c>
      <c r="O25">
        <f t="shared" si="6"/>
        <v>3.390397198786367</v>
      </c>
    </row>
    <row r="26" spans="8:15" x14ac:dyDescent="0.45">
      <c r="H26">
        <f t="shared" si="0"/>
        <v>0.24000000000000007</v>
      </c>
      <c r="I26">
        <f t="shared" si="1"/>
        <v>5.8735987300668482</v>
      </c>
      <c r="J26">
        <f t="shared" si="2"/>
        <v>13.95327305482399</v>
      </c>
      <c r="K26">
        <f t="shared" si="3"/>
        <v>4.1195458757225092</v>
      </c>
      <c r="M26">
        <f t="shared" si="4"/>
        <v>5.8735987301118247</v>
      </c>
      <c r="N26">
        <f t="shared" si="5"/>
        <v>13.953273054923571</v>
      </c>
      <c r="O26">
        <f t="shared" si="6"/>
        <v>4.1195458757817569</v>
      </c>
    </row>
    <row r="27" spans="8:15" x14ac:dyDescent="0.45">
      <c r="H27">
        <f t="shared" si="0"/>
        <v>0.25000000000000006</v>
      </c>
      <c r="I27">
        <f t="shared" si="1"/>
        <v>6.5199726760474199</v>
      </c>
      <c r="J27">
        <f t="shared" si="2"/>
        <v>15.370739408094682</v>
      </c>
      <c r="K27">
        <f t="shared" si="3"/>
        <v>5.011859328550802</v>
      </c>
      <c r="M27">
        <f t="shared" si="4"/>
        <v>6.5199726760967645</v>
      </c>
      <c r="N27">
        <f t="shared" si="5"/>
        <v>15.370739408201187</v>
      </c>
      <c r="O27">
        <f t="shared" si="6"/>
        <v>5.0118593286229984</v>
      </c>
    </row>
    <row r="28" spans="8:15" x14ac:dyDescent="0.45">
      <c r="H28">
        <f t="shared" si="0"/>
        <v>0.26000000000000006</v>
      </c>
      <c r="I28">
        <f t="shared" si="1"/>
        <v>7.2280340146112012</v>
      </c>
      <c r="J28">
        <f t="shared" si="2"/>
        <v>16.878622641072756</v>
      </c>
      <c r="K28">
        <f t="shared" si="3"/>
        <v>6.0982023321507199</v>
      </c>
      <c r="M28">
        <f t="shared" si="4"/>
        <v>7.2280340146651181</v>
      </c>
      <c r="N28">
        <f t="shared" si="5"/>
        <v>16.87862264118537</v>
      </c>
      <c r="O28">
        <f t="shared" si="6"/>
        <v>6.0982023322382322</v>
      </c>
    </row>
    <row r="29" spans="8:15" x14ac:dyDescent="0.45">
      <c r="H29">
        <f t="shared" si="0"/>
        <v>0.27000000000000007</v>
      </c>
      <c r="I29">
        <f t="shared" si="1"/>
        <v>8.0000811047281264</v>
      </c>
      <c r="J29">
        <f t="shared" si="2"/>
        <v>18.461997991483425</v>
      </c>
      <c r="K29">
        <f t="shared" si="3"/>
        <v>7.4125584161653189</v>
      </c>
      <c r="M29">
        <f t="shared" si="4"/>
        <v>8.0000811047867373</v>
      </c>
      <c r="N29">
        <f t="shared" si="5"/>
        <v>18.461997991600747</v>
      </c>
      <c r="O29">
        <f t="shared" si="6"/>
        <v>7.4125584162707039</v>
      </c>
    </row>
    <row r="30" spans="8:15" x14ac:dyDescent="0.45">
      <c r="H30">
        <f t="shared" si="0"/>
        <v>0.28000000000000008</v>
      </c>
      <c r="I30">
        <f t="shared" si="1"/>
        <v>8.8370344556685509</v>
      </c>
      <c r="J30">
        <f t="shared" si="2"/>
        <v>20.096697317872696</v>
      </c>
      <c r="K30">
        <f t="shared" si="3"/>
        <v>8.9908422581660723</v>
      </c>
      <c r="M30">
        <f t="shared" si="4"/>
        <v>8.8370344557318585</v>
      </c>
      <c r="N30">
        <f t="shared" si="5"/>
        <v>20.096697317992565</v>
      </c>
      <c r="O30">
        <f t="shared" si="6"/>
        <v>8.9908422582919609</v>
      </c>
    </row>
    <row r="31" spans="8:15" x14ac:dyDescent="0.45">
      <c r="H31">
        <f t="shared" si="0"/>
        <v>0.29000000000000009</v>
      </c>
      <c r="I31">
        <f t="shared" si="1"/>
        <v>9.7378074846448825</v>
      </c>
      <c r="J31">
        <f t="shared" si="2"/>
        <v>21.746805530046224</v>
      </c>
      <c r="K31">
        <f t="shared" si="3"/>
        <v>10.868748521190986</v>
      </c>
      <c r="M31">
        <f t="shared" si="4"/>
        <v>9.7378074847127145</v>
      </c>
      <c r="N31">
        <f t="shared" si="5"/>
        <v>21.746805530165531</v>
      </c>
      <c r="O31">
        <f t="shared" si="6"/>
        <v>10.868748521339887</v>
      </c>
    </row>
    <row r="32" spans="8:15" x14ac:dyDescent="0.45">
      <c r="H32">
        <f t="shared" si="0"/>
        <v>0.3000000000000001</v>
      </c>
      <c r="I32">
        <f t="shared" si="1"/>
        <v>10.69852732827699</v>
      </c>
      <c r="J32">
        <f t="shared" si="2"/>
        <v>23.362129095882</v>
      </c>
      <c r="K32">
        <f t="shared" si="3"/>
        <v>13.078318993082846</v>
      </c>
      <c r="M32">
        <f t="shared" si="4"/>
        <v>10.698527328348939</v>
      </c>
      <c r="N32">
        <f t="shared" si="5"/>
        <v>23.362129095996508</v>
      </c>
      <c r="O32">
        <f t="shared" si="6"/>
        <v>13.078318993256836</v>
      </c>
    </row>
    <row r="33" spans="8:15" x14ac:dyDescent="0.45">
      <c r="H33">
        <f t="shared" si="0"/>
        <v>0.31000000000000011</v>
      </c>
      <c r="I33">
        <f t="shared" si="1"/>
        <v>11.711615469685391</v>
      </c>
      <c r="J33">
        <f t="shared" si="2"/>
        <v>24.876077706066397</v>
      </c>
      <c r="K33">
        <f t="shared" si="3"/>
        <v>15.642954384808601</v>
      </c>
      <c r="M33">
        <f t="shared" si="4"/>
        <v>11.711615469760744</v>
      </c>
      <c r="N33">
        <f t="shared" si="5"/>
        <v>24.876077706170626</v>
      </c>
      <c r="O33">
        <f t="shared" si="6"/>
        <v>15.642954385008903</v>
      </c>
    </row>
    <row r="34" spans="8:15" x14ac:dyDescent="0.45">
      <c r="H34">
        <f t="shared" si="0"/>
        <v>0.32000000000000012</v>
      </c>
      <c r="I34">
        <f t="shared" si="1"/>
        <v>12.764772448595872</v>
      </c>
      <c r="J34">
        <f t="shared" si="2"/>
        <v>26.204665683154108</v>
      </c>
      <c r="K34">
        <f t="shared" si="3"/>
        <v>18.57077487991695</v>
      </c>
      <c r="M34">
        <f t="shared" si="4"/>
        <v>12.764772448673535</v>
      </c>
      <c r="N34">
        <f t="shared" si="5"/>
        <v>26.204665683241323</v>
      </c>
      <c r="O34">
        <f t="shared" si="6"/>
        <v>18.570774880143397</v>
      </c>
    </row>
    <row r="35" spans="8:15" x14ac:dyDescent="0.45">
      <c r="H35">
        <f t="shared" si="0"/>
        <v>0.33000000000000013</v>
      </c>
      <c r="I35">
        <f t="shared" si="1"/>
        <v>13.839963907360531</v>
      </c>
      <c r="J35">
        <f t="shared" si="2"/>
        <v>27.247620379685834</v>
      </c>
      <c r="K35">
        <f t="shared" si="3"/>
        <v>21.846615042615632</v>
      </c>
      <c r="M35">
        <f t="shared" si="4"/>
        <v>13.839963907438957</v>
      </c>
      <c r="N35">
        <f t="shared" si="5"/>
        <v>27.247620379748231</v>
      </c>
      <c r="O35">
        <f t="shared" si="6"/>
        <v>21.846615042866041</v>
      </c>
    </row>
    <row r="36" spans="8:15" x14ac:dyDescent="0.45">
      <c r="H36">
        <f t="shared" si="0"/>
        <v>0.34000000000000014</v>
      </c>
      <c r="I36">
        <f t="shared" si="1"/>
        <v>14.912576425146556</v>
      </c>
      <c r="J36">
        <f t="shared" si="2"/>
        <v>27.892772410392393</v>
      </c>
      <c r="K36">
        <f t="shared" si="3"/>
        <v>25.423569644271176</v>
      </c>
      <c r="M36">
        <f t="shared" si="4"/>
        <v>14.912576425223699</v>
      </c>
      <c r="N36">
        <f t="shared" si="5"/>
        <v>27.892772410421568</v>
      </c>
      <c r="O36">
        <f t="shared" si="6"/>
        <v>25.423569644540773</v>
      </c>
    </row>
    <row r="37" spans="8:15" x14ac:dyDescent="0.45">
      <c r="H37">
        <f t="shared" si="0"/>
        <v>0.35000000000000014</v>
      </c>
      <c r="I37">
        <f t="shared" si="1"/>
        <v>15.950992103966223</v>
      </c>
      <c r="J37">
        <f t="shared" si="2"/>
        <v>28.024810888894962</v>
      </c>
      <c r="K37">
        <f t="shared" si="3"/>
        <v>29.215843159129712</v>
      </c>
      <c r="M37">
        <f t="shared" si="4"/>
        <v>15.950992104039528</v>
      </c>
      <c r="N37">
        <f t="shared" si="5"/>
        <v>28.02481088888273</v>
      </c>
      <c r="O37">
        <f t="shared" si="6"/>
        <v>29.215843159410714</v>
      </c>
    </row>
    <row r="38" spans="8:15" x14ac:dyDescent="0.45">
      <c r="H38">
        <f t="shared" si="0"/>
        <v>0.36000000000000015</v>
      </c>
      <c r="I38">
        <f t="shared" si="1"/>
        <v>16.916897606760521</v>
      </c>
      <c r="J38">
        <f t="shared" si="2"/>
        <v>27.538879837717236</v>
      </c>
      <c r="K38">
        <f t="shared" si="3"/>
        <v>33.09547811241503</v>
      </c>
      <c r="M38">
        <f t="shared" si="4"/>
        <v>16.916897606826986</v>
      </c>
      <c r="N38">
        <f t="shared" si="5"/>
        <v>27.538879837656783</v>
      </c>
      <c r="O38">
        <f t="shared" si="6"/>
        <v>33.095478112696611</v>
      </c>
    </row>
    <row r="39" spans="8:15" x14ac:dyDescent="0.45">
      <c r="H39">
        <f t="shared" si="0"/>
        <v>0.37000000000000016</v>
      </c>
      <c r="I39">
        <f t="shared" si="1"/>
        <v>17.766656185237057</v>
      </c>
      <c r="J39">
        <f t="shared" si="2"/>
        <v>26.358194962113277</v>
      </c>
      <c r="K39">
        <f t="shared" si="3"/>
        <v>36.895901904970437</v>
      </c>
      <c r="M39">
        <f t="shared" si="4"/>
        <v>17.766656185293371</v>
      </c>
      <c r="N39">
        <f t="shared" si="5"/>
        <v>26.358194962000532</v>
      </c>
      <c r="O39">
        <f t="shared" si="6"/>
        <v>36.89590190523932</v>
      </c>
    </row>
    <row r="40" spans="8:15" x14ac:dyDescent="0.45">
      <c r="H40">
        <f t="shared" si="0"/>
        <v>0.38000000000000017</v>
      </c>
      <c r="I40">
        <f t="shared" si="1"/>
        <v>18.453979287387156</v>
      </c>
      <c r="J40">
        <f t="shared" si="2"/>
        <v>24.45296511752262</v>
      </c>
      <c r="K40">
        <f t="shared" si="3"/>
        <v>40.424556305444192</v>
      </c>
      <c r="M40">
        <f t="shared" si="4"/>
        <v>18.453979287429945</v>
      </c>
      <c r="N40">
        <f t="shared" si="5"/>
        <v>24.452965117357575</v>
      </c>
      <c r="O40">
        <f t="shared" si="6"/>
        <v>40.424556305685911</v>
      </c>
    </row>
    <row r="41" spans="8:15" x14ac:dyDescent="0.45">
      <c r="H41">
        <f t="shared" si="0"/>
        <v>0.39000000000000018</v>
      </c>
      <c r="I41">
        <f t="shared" si="1"/>
        <v>18.933898153797994</v>
      </c>
      <c r="J41">
        <f t="shared" si="2"/>
        <v>21.855982629413305</v>
      </c>
      <c r="K41">
        <f t="shared" si="3"/>
        <v>43.48475762886391</v>
      </c>
      <c r="M41">
        <f t="shared" si="4"/>
        <v>18.933898153824156</v>
      </c>
      <c r="N41">
        <f t="shared" si="5"/>
        <v>21.855982629200891</v>
      </c>
      <c r="O41">
        <f t="shared" si="6"/>
        <v>43.484757629064681</v>
      </c>
    </row>
    <row r="42" spans="8:15" x14ac:dyDescent="0.45">
      <c r="H42">
        <f t="shared" si="0"/>
        <v>0.40000000000000019</v>
      </c>
      <c r="I42">
        <f t="shared" si="1"/>
        <v>19.167664911847218</v>
      </c>
      <c r="J42">
        <f t="shared" si="2"/>
        <v>18.66935634840684</v>
      </c>
      <c r="K42">
        <f t="shared" si="3"/>
        <v>45.903643758155503</v>
      </c>
      <c r="M42">
        <f t="shared" si="4"/>
        <v>19.167664911854295</v>
      </c>
      <c r="N42">
        <f t="shared" si="5"/>
        <v>18.66935634815697</v>
      </c>
      <c r="O42">
        <f t="shared" si="6"/>
        <v>45.903643758304348</v>
      </c>
    </row>
    <row r="43" spans="8:15" x14ac:dyDescent="0.45">
      <c r="H43">
        <f t="shared" si="0"/>
        <v>0.4100000000000002</v>
      </c>
      <c r="I43">
        <f t="shared" si="1"/>
        <v>19.127800226771988</v>
      </c>
      <c r="J43">
        <f t="shared" si="2"/>
        <v>15.058089573549854</v>
      </c>
      <c r="K43">
        <f t="shared" si="3"/>
        <v>47.559827882868355</v>
      </c>
      <c r="M43">
        <f t="shared" si="4"/>
        <v>19.127800226758509</v>
      </c>
      <c r="N43">
        <f t="shared" si="5"/>
        <v>15.058089573276426</v>
      </c>
      <c r="O43">
        <f t="shared" si="6"/>
        <v>47.559827882958899</v>
      </c>
    </row>
    <row r="44" spans="8:15" x14ac:dyDescent="0.45">
      <c r="H44">
        <f t="shared" si="0"/>
        <v>0.42000000000000021</v>
      </c>
      <c r="I44">
        <f t="shared" si="1"/>
        <v>18.802223374514217</v>
      </c>
      <c r="J44">
        <f t="shared" si="2"/>
        <v>11.229826147606932</v>
      </c>
      <c r="K44">
        <f t="shared" si="3"/>
        <v>48.403022802834528</v>
      </c>
      <c r="M44">
        <f t="shared" si="4"/>
        <v>18.802223374479944</v>
      </c>
      <c r="N44">
        <f t="shared" si="5"/>
        <v>11.229826147325918</v>
      </c>
      <c r="O44">
        <f t="shared" si="6"/>
        <v>48.403022802865969</v>
      </c>
    </row>
    <row r="45" spans="8:15" x14ac:dyDescent="0.45">
      <c r="H45">
        <f t="shared" si="0"/>
        <v>0.43000000000000022</v>
      </c>
      <c r="I45">
        <f t="shared" si="1"/>
        <v>18.196431596361634</v>
      </c>
      <c r="J45">
        <f t="shared" si="2"/>
        <v>7.4049057982230115</v>
      </c>
      <c r="K45">
        <f t="shared" si="3"/>
        <v>48.459704146440941</v>
      </c>
      <c r="M45">
        <f t="shared" si="4"/>
        <v>18.196431596307622</v>
      </c>
      <c r="N45">
        <f t="shared" si="5"/>
        <v>7.4049057979501063</v>
      </c>
      <c r="O45">
        <f t="shared" si="6"/>
        <v>48.459704146417884</v>
      </c>
    </row>
    <row r="46" spans="8:15" x14ac:dyDescent="0.45">
      <c r="H46">
        <f t="shared" si="0"/>
        <v>0.44000000000000022</v>
      </c>
      <c r="I46">
        <f t="shared" si="1"/>
        <v>17.333109532510544</v>
      </c>
      <c r="J46">
        <f t="shared" si="2"/>
        <v>3.7845538105105718</v>
      </c>
      <c r="K46">
        <f t="shared" si="3"/>
        <v>47.823426226495116</v>
      </c>
      <c r="M46">
        <f t="shared" si="4"/>
        <v>17.333109532439021</v>
      </c>
      <c r="N46">
        <f t="shared" si="5"/>
        <v>3.7845538102590255</v>
      </c>
      <c r="O46">
        <f t="shared" si="6"/>
        <v>47.823426226426363</v>
      </c>
    </row>
    <row r="47" spans="8:15" x14ac:dyDescent="0.45">
      <c r="H47">
        <f t="shared" si="0"/>
        <v>0.45000000000000023</v>
      </c>
      <c r="I47">
        <f t="shared" si="1"/>
        <v>16.249225074750548</v>
      </c>
      <c r="J47">
        <f t="shared" si="2"/>
        <v>0.52555512733514576</v>
      </c>
      <c r="K47">
        <f t="shared" si="3"/>
        <v>46.633533495987827</v>
      </c>
      <c r="M47">
        <f t="shared" si="4"/>
        <v>16.249225074664622</v>
      </c>
      <c r="N47">
        <f t="shared" si="5"/>
        <v>0.52555512711431973</v>
      </c>
      <c r="O47">
        <f t="shared" si="6"/>
        <v>46.633533495884571</v>
      </c>
    </row>
    <row r="48" spans="8:15" x14ac:dyDescent="0.45">
      <c r="H48">
        <f t="shared" si="0"/>
        <v>0.46000000000000024</v>
      </c>
      <c r="I48">
        <f t="shared" si="1"/>
        <v>14.991331478957315</v>
      </c>
      <c r="J48">
        <f t="shared" si="2"/>
        <v>-2.2731151965642842</v>
      </c>
      <c r="K48">
        <f t="shared" si="3"/>
        <v>45.049202368745981</v>
      </c>
      <c r="M48">
        <f t="shared" si="4"/>
        <v>14.991331478860598</v>
      </c>
      <c r="N48">
        <f t="shared" si="5"/>
        <v>-2.273115196749401</v>
      </c>
      <c r="O48">
        <f t="shared" si="6"/>
        <v>45.049202368619923</v>
      </c>
    </row>
    <row r="49" spans="8:15" x14ac:dyDescent="0.45">
      <c r="H49">
        <f t="shared" si="0"/>
        <v>0.47000000000000025</v>
      </c>
      <c r="I49">
        <f t="shared" si="1"/>
        <v>13.610175744915587</v>
      </c>
      <c r="J49">
        <f t="shared" si="2"/>
        <v>-4.5708104500912805</v>
      </c>
      <c r="K49">
        <f t="shared" si="3"/>
        <v>43.225794970355032</v>
      </c>
      <c r="M49">
        <f t="shared" si="4"/>
        <v>13.610175744811798</v>
      </c>
      <c r="N49">
        <f t="shared" si="5"/>
        <v>-4.5708104502396942</v>
      </c>
      <c r="O49">
        <f t="shared" si="6"/>
        <v>43.225794970216882</v>
      </c>
    </row>
    <row r="50" spans="8:15" x14ac:dyDescent="0.45">
      <c r="H50">
        <f t="shared" si="0"/>
        <v>0.48000000000000026</v>
      </c>
      <c r="I50">
        <f t="shared" si="1"/>
        <v>12.155696849315037</v>
      </c>
      <c r="J50">
        <f t="shared" si="2"/>
        <v>-6.3759038250849818</v>
      </c>
      <c r="K50">
        <f t="shared" si="3"/>
        <v>41.298071564097683</v>
      </c>
      <c r="M50">
        <f t="shared" si="4"/>
        <v>12.155696849207679</v>
      </c>
      <c r="N50">
        <f t="shared" si="5"/>
        <v>-6.3759038251987725</v>
      </c>
      <c r="O50">
        <f t="shared" si="6"/>
        <v>41.298071563956235</v>
      </c>
    </row>
    <row r="51" spans="8:15" x14ac:dyDescent="0.45">
      <c r="H51">
        <f t="shared" si="0"/>
        <v>0.49000000000000027</v>
      </c>
      <c r="I51">
        <f t="shared" si="1"/>
        <v>10.673168795363036</v>
      </c>
      <c r="J51">
        <f t="shared" si="2"/>
        <v>-7.7314704113984511</v>
      </c>
      <c r="K51">
        <f t="shared" si="3"/>
        <v>39.37159676834964</v>
      </c>
      <c r="M51">
        <f t="shared" si="4"/>
        <v>10.673168795255163</v>
      </c>
      <c r="N51">
        <f t="shared" si="5"/>
        <v>-7.7314704114816619</v>
      </c>
      <c r="O51">
        <f t="shared" si="6"/>
        <v>39.371596768211418</v>
      </c>
    </row>
    <row r="52" spans="8:15" x14ac:dyDescent="0.45">
      <c r="H52">
        <f t="shared" si="0"/>
        <v>0.50000000000000022</v>
      </c>
      <c r="I52">
        <f t="shared" si="1"/>
        <v>9.2007976588221165</v>
      </c>
      <c r="J52">
        <f t="shared" si="2"/>
        <v>-8.7004333165174721</v>
      </c>
      <c r="K52">
        <f t="shared" si="3"/>
        <v>37.521178256300132</v>
      </c>
      <c r="M52">
        <f t="shared" si="4"/>
        <v>9.2007976587162172</v>
      </c>
      <c r="N52">
        <f t="shared" si="5"/>
        <v>-8.70043331657509</v>
      </c>
      <c r="O52">
        <f t="shared" si="6"/>
        <v>37.521178256169506</v>
      </c>
    </row>
    <row r="53" spans="8:15" x14ac:dyDescent="0.45">
      <c r="H53">
        <f t="shared" si="0"/>
        <v>0.51000000000000023</v>
      </c>
      <c r="I53">
        <f t="shared" si="1"/>
        <v>7.7686991807949495</v>
      </c>
      <c r="J53">
        <f t="shared" si="2"/>
        <v>-9.3531006805515133</v>
      </c>
      <c r="K53">
        <f t="shared" si="3"/>
        <v>35.793999246849864</v>
      </c>
      <c r="M53">
        <f t="shared" si="4"/>
        <v>7.7686991806929129</v>
      </c>
      <c r="N53">
        <f t="shared" si="5"/>
        <v>-9.3531006805886907</v>
      </c>
      <c r="O53">
        <f t="shared" si="6"/>
        <v>35.793999246729378</v>
      </c>
    </row>
    <row r="54" spans="8:15" x14ac:dyDescent="0.45">
      <c r="H54">
        <f t="shared" si="0"/>
        <v>0.52000000000000024</v>
      </c>
      <c r="I54">
        <f t="shared" si="1"/>
        <v>6.3989551918872323</v>
      </c>
      <c r="J54">
        <f t="shared" si="2"/>
        <v>-9.75830419320795</v>
      </c>
      <c r="K54">
        <f t="shared" si="3"/>
        <v>34.215063087455775</v>
      </c>
      <c r="M54">
        <f t="shared" si="4"/>
        <v>6.3989551917903844</v>
      </c>
      <c r="N54">
        <f t="shared" si="5"/>
        <v>-9.7583041932294972</v>
      </c>
      <c r="O54">
        <f t="shared" si="6"/>
        <v>34.215063087346572</v>
      </c>
    </row>
    <row r="55" spans="8:15" x14ac:dyDescent="0.45">
      <c r="H55">
        <f t="shared" si="0"/>
        <v>0.53000000000000025</v>
      </c>
      <c r="I55">
        <f t="shared" si="1"/>
        <v>5.1063744410796179</v>
      </c>
      <c r="J55">
        <f t="shared" si="2"/>
        <v>-9.9780855442706855</v>
      </c>
      <c r="K55">
        <f t="shared" si="3"/>
        <v>32.793142995181924</v>
      </c>
      <c r="M55">
        <f t="shared" si="4"/>
        <v>5.1063744409887937</v>
      </c>
      <c r="N55">
        <f t="shared" si="5"/>
        <v>-9.9780855442807965</v>
      </c>
      <c r="O55">
        <f t="shared" si="6"/>
        <v>32.793142995084175</v>
      </c>
    </row>
    <row r="56" spans="8:15" x14ac:dyDescent="0.45">
      <c r="H56">
        <f t="shared" si="0"/>
        <v>0.54000000000000026</v>
      </c>
      <c r="I56">
        <f t="shared" si="1"/>
        <v>3.8996176422515934</v>
      </c>
      <c r="J56">
        <f t="shared" si="2"/>
        <v>-10.065218938686439</v>
      </c>
      <c r="K56">
        <f t="shared" si="3"/>
        <v>31.526154128512808</v>
      </c>
      <c r="M56">
        <f t="shared" si="4"/>
        <v>3.8996176421672262</v>
      </c>
      <c r="N56">
        <f t="shared" si="5"/>
        <v>-10.065218938688593</v>
      </c>
      <c r="O56">
        <f t="shared" si="6"/>
        <v>31.526154128426072</v>
      </c>
    </row>
    <row r="57" spans="8:15" x14ac:dyDescent="0.45">
      <c r="H57">
        <f t="shared" si="0"/>
        <v>0.55000000000000027</v>
      </c>
      <c r="I57">
        <f t="shared" si="1"/>
        <v>2.7824307157765507</v>
      </c>
      <c r="J57">
        <f t="shared" si="2"/>
        <v>-10.062679544856937</v>
      </c>
      <c r="K57">
        <f t="shared" si="3"/>
        <v>30.405469598599534</v>
      </c>
      <c r="M57">
        <f t="shared" si="4"/>
        <v>2.7824307156987604</v>
      </c>
      <c r="N57">
        <f t="shared" si="5"/>
        <v>-10.062679544853914</v>
      </c>
      <c r="O57">
        <f t="shared" si="6"/>
        <v>30.405469598523023</v>
      </c>
    </row>
    <row r="58" spans="8:15" x14ac:dyDescent="0.45">
      <c r="H58">
        <f t="shared" si="0"/>
        <v>0.56000000000000028</v>
      </c>
      <c r="I58">
        <f t="shared" si="1"/>
        <v>1.7548218949258716</v>
      </c>
      <c r="J58">
        <f t="shared" si="2"/>
        <v>-10.004264456600378</v>
      </c>
      <c r="K58">
        <f t="shared" si="3"/>
        <v>29.419100052859502</v>
      </c>
      <c r="M58">
        <f t="shared" si="4"/>
        <v>1.7548218948545464</v>
      </c>
      <c r="N58">
        <f t="shared" si="5"/>
        <v>-10.004264456594326</v>
      </c>
      <c r="O58">
        <f t="shared" si="6"/>
        <v>29.419100052792274</v>
      </c>
    </row>
    <row r="59" spans="8:15" x14ac:dyDescent="0.45">
      <c r="H59">
        <f t="shared" si="0"/>
        <v>0.57000000000000028</v>
      </c>
      <c r="I59">
        <f t="shared" si="1"/>
        <v>0.81409498680377157</v>
      </c>
      <c r="J59">
        <f t="shared" si="2"/>
        <v>-9.9157746344224336</v>
      </c>
      <c r="K59">
        <f t="shared" si="3"/>
        <v>28.553866893914989</v>
      </c>
      <c r="M59">
        <f t="shared" si="4"/>
        <v>0.81409498673863667</v>
      </c>
      <c r="N59">
        <f t="shared" si="5"/>
        <v>-9.9157746344149693</v>
      </c>
      <c r="O59">
        <f t="shared" si="6"/>
        <v>28.553866893856075</v>
      </c>
    </row>
    <row r="60" spans="8:15" x14ac:dyDescent="0.45">
      <c r="H60">
        <f t="shared" si="0"/>
        <v>0.58000000000000029</v>
      </c>
      <c r="I60">
        <f t="shared" si="1"/>
        <v>-4.4294582894324863E-2</v>
      </c>
      <c r="J60">
        <f t="shared" si="2"/>
        <v>-9.816371555047759</v>
      </c>
      <c r="K60">
        <f t="shared" si="3"/>
        <v>27.796778564246257</v>
      </c>
      <c r="M60">
        <f t="shared" si="4"/>
        <v>-4.4294582953651851E-2</v>
      </c>
      <c r="N60">
        <f t="shared" si="5"/>
        <v>-9.8163715550400674</v>
      </c>
      <c r="O60">
        <f t="shared" si="6"/>
        <v>27.796778564194732</v>
      </c>
    </row>
    <row r="61" spans="8:15" x14ac:dyDescent="0.45">
      <c r="H61">
        <f t="shared" si="0"/>
        <v>0.5900000000000003</v>
      </c>
      <c r="I61">
        <f t="shared" si="1"/>
        <v>-0.82606074066659951</v>
      </c>
      <c r="J61">
        <f t="shared" si="2"/>
        <v>-9.7198865719946621</v>
      </c>
      <c r="K61">
        <f t="shared" si="3"/>
        <v>27.135823302874929</v>
      </c>
      <c r="M61">
        <f t="shared" si="4"/>
        <v>-0.82606074072056512</v>
      </c>
      <c r="N61">
        <f t="shared" si="5"/>
        <v>-9.7198865719875833</v>
      </c>
      <c r="O61">
        <f t="shared" si="6"/>
        <v>27.135823302829966</v>
      </c>
    </row>
    <row r="62" spans="8:15" x14ac:dyDescent="0.45">
      <c r="H62">
        <f t="shared" si="0"/>
        <v>0.60000000000000031</v>
      </c>
      <c r="I62">
        <f t="shared" si="1"/>
        <v>-1.5375668071728446</v>
      </c>
      <c r="J62">
        <f t="shared" si="2"/>
        <v>-9.6359750003250326</v>
      </c>
      <c r="K62">
        <f t="shared" si="3"/>
        <v>26.560360901284067</v>
      </c>
      <c r="M62">
        <f t="shared" si="4"/>
        <v>-1.5375668072219266</v>
      </c>
      <c r="N62">
        <f t="shared" si="5"/>
        <v>-9.6359750003191404</v>
      </c>
      <c r="O62">
        <f t="shared" si="6"/>
        <v>26.560360901244945</v>
      </c>
    </row>
    <row r="63" spans="8:15" x14ac:dyDescent="0.45">
      <c r="H63">
        <f t="shared" si="0"/>
        <v>0.61000000000000032</v>
      </c>
      <c r="I63">
        <f t="shared" si="1"/>
        <v>-2.1854394626250198</v>
      </c>
      <c r="J63">
        <f t="shared" si="2"/>
        <v>-9.5710776913044988</v>
      </c>
      <c r="K63">
        <f t="shared" si="3"/>
        <v>26.061254719447426</v>
      </c>
      <c r="M63">
        <f t="shared" si="4"/>
        <v>-2.185439462669704</v>
      </c>
      <c r="N63">
        <f t="shared" si="5"/>
        <v>-9.5710776913001645</v>
      </c>
      <c r="O63">
        <f t="shared" si="6"/>
        <v>26.06125471941353</v>
      </c>
    </row>
    <row r="64" spans="8:15" x14ac:dyDescent="0.45">
      <c r="H64">
        <f t="shared" si="0"/>
        <v>0.62000000000000033</v>
      </c>
      <c r="I64">
        <f t="shared" si="1"/>
        <v>-2.7762905209193782</v>
      </c>
      <c r="J64">
        <f t="shared" si="2"/>
        <v>-9.5291921158402069</v>
      </c>
      <c r="K64">
        <f t="shared" si="3"/>
        <v>25.630845984361095</v>
      </c>
      <c r="M64">
        <f t="shared" si="4"/>
        <v>-2.7762905209601407</v>
      </c>
      <c r="N64">
        <f t="shared" si="5"/>
        <v>-9.5291921158376471</v>
      </c>
      <c r="O64">
        <f t="shared" si="6"/>
        <v>25.630845984331916</v>
      </c>
    </row>
    <row r="65" spans="8:15" x14ac:dyDescent="0.45">
      <c r="H65">
        <f t="shared" si="0"/>
        <v>0.63000000000000034</v>
      </c>
      <c r="I65">
        <f t="shared" si="1"/>
        <v>-3.3165226485130446</v>
      </c>
      <c r="J65">
        <f t="shared" si="2"/>
        <v>-9.5124737241886255</v>
      </c>
      <c r="K65">
        <f t="shared" si="3"/>
        <v>25.262840103608035</v>
      </c>
      <c r="M65">
        <f t="shared" si="4"/>
        <v>-3.3165226485503414</v>
      </c>
      <c r="N65">
        <f t="shared" si="5"/>
        <v>-9.5124737241879433</v>
      </c>
      <c r="O65">
        <f t="shared" si="6"/>
        <v>25.262840103583159</v>
      </c>
    </row>
    <row r="66" spans="8:15" x14ac:dyDescent="0.45">
      <c r="H66">
        <f t="shared" si="0"/>
        <v>0.64000000000000035</v>
      </c>
      <c r="I66">
        <f t="shared" si="1"/>
        <v>-3.8121987345670911</v>
      </c>
      <c r="J66">
        <f t="shared" si="2"/>
        <v>-9.5216949618800708</v>
      </c>
      <c r="K66">
        <f t="shared" si="3"/>
        <v>24.95215030235795</v>
      </c>
      <c r="M66">
        <f t="shared" si="4"/>
        <v>-3.8121987346013495</v>
      </c>
      <c r="N66">
        <f t="shared" si="5"/>
        <v>-9.5216949618812823</v>
      </c>
      <c r="O66">
        <f t="shared" si="6"/>
        <v>24.952150302337046</v>
      </c>
    </row>
    <row r="67" spans="8:15" x14ac:dyDescent="0.45">
      <c r="H67">
        <f t="shared" si="0"/>
        <v>0.65000000000000036</v>
      </c>
      <c r="I67">
        <f t="shared" si="1"/>
        <v>-4.2689584327521297</v>
      </c>
      <c r="J67">
        <f t="shared" si="2"/>
        <v>-9.5565894489463705</v>
      </c>
      <c r="K67">
        <f t="shared" si="3"/>
        <v>24.694726458792701</v>
      </c>
      <c r="M67">
        <f t="shared" si="4"/>
        <v>-4.2689584327837444</v>
      </c>
      <c r="N67">
        <f t="shared" si="5"/>
        <v>-9.5565894489494259</v>
      </c>
      <c r="O67">
        <f t="shared" si="6"/>
        <v>24.694726458775506</v>
      </c>
    </row>
    <row r="68" spans="8:15" x14ac:dyDescent="0.45">
      <c r="H68">
        <f t="shared" ref="H68:H131" si="7">H67+$E$2</f>
        <v>0.66000000000000036</v>
      </c>
      <c r="I68">
        <f t="shared" ref="I68:I131" si="8">I67+$E$2*($B$2*(J67-I67))</f>
        <v>-4.6919689140476688</v>
      </c>
      <c r="J68">
        <f t="shared" ref="J68:J131" si="9">J67+$E$2*(I68*($B$4-K67)-J67)</f>
        <v>-9.6161059615345952</v>
      </c>
      <c r="K68">
        <f t="shared" ref="K68:K131" si="10">K67+$E$2*(I68*J68-$B$6*K67)</f>
        <v>24.487385122348648</v>
      </c>
      <c r="M68">
        <f t="shared" ref="M68:M131" si="11">M67+$E$2*($B$2*(N67-M67))</f>
        <v>-4.6919689140769991</v>
      </c>
      <c r="N68">
        <f t="shared" ref="N68:N131" si="12">N67+$E$2*(M68*($B$4-O67)-N67)</f>
        <v>-9.6161059615393967</v>
      </c>
      <c r="O68">
        <f t="shared" ref="O68:O131" si="13">O67+$E$2*(M68*N68-$B$6*O67)</f>
        <v>24.48738512233496</v>
      </c>
    </row>
    <row r="69" spans="8:15" x14ac:dyDescent="0.45">
      <c r="H69">
        <f t="shared" si="7"/>
        <v>0.67000000000000037</v>
      </c>
      <c r="I69">
        <f t="shared" si="8"/>
        <v>-5.0858998778466233</v>
      </c>
      <c r="J69">
        <f t="shared" si="9"/>
        <v>-9.6985929776909412</v>
      </c>
      <c r="K69">
        <f t="shared" si="10"/>
        <v>24.327648914157908</v>
      </c>
      <c r="M69">
        <f t="shared" si="11"/>
        <v>-5.0858998778739908</v>
      </c>
      <c r="N69">
        <f t="shared" si="12"/>
        <v>-9.6985929776973521</v>
      </c>
      <c r="O69">
        <f t="shared" si="13"/>
        <v>24.327648914147566</v>
      </c>
    </row>
    <row r="70" spans="8:15" x14ac:dyDescent="0.45">
      <c r="H70">
        <f t="shared" si="7"/>
        <v>0.68000000000000038</v>
      </c>
      <c r="I70">
        <f t="shared" si="8"/>
        <v>-5.4549153258341692</v>
      </c>
      <c r="J70">
        <f t="shared" si="9"/>
        <v>-9.8019306901140695</v>
      </c>
      <c r="K70">
        <f t="shared" si="10"/>
        <v>24.213598629223039</v>
      </c>
      <c r="M70">
        <f t="shared" si="11"/>
        <v>-5.4549153258598597</v>
      </c>
      <c r="N70">
        <f t="shared" si="12"/>
        <v>-9.8019306901219245</v>
      </c>
      <c r="O70">
        <f t="shared" si="13"/>
        <v>24.21359862921592</v>
      </c>
    </row>
    <row r="71" spans="8:15" x14ac:dyDescent="0.45">
      <c r="H71">
        <f t="shared" si="7"/>
        <v>0.69000000000000039</v>
      </c>
      <c r="I71">
        <f t="shared" si="8"/>
        <v>-5.8026765549765615</v>
      </c>
      <c r="J71">
        <f t="shared" si="9"/>
        <v>-9.9236240078323146</v>
      </c>
      <c r="K71">
        <f t="shared" si="10"/>
        <v>24.143738469483601</v>
      </c>
      <c r="M71">
        <f t="shared" si="11"/>
        <v>-5.8026765550008248</v>
      </c>
      <c r="N71">
        <f t="shared" si="12"/>
        <v>-9.9236240078414237</v>
      </c>
      <c r="O71">
        <f t="shared" si="13"/>
        <v>24.143738469479608</v>
      </c>
    </row>
    <row r="72" spans="8:15" x14ac:dyDescent="0.45">
      <c r="H72">
        <f t="shared" si="7"/>
        <v>0.7000000000000004</v>
      </c>
      <c r="I72">
        <f t="shared" si="8"/>
        <v>-6.1323523512050215</v>
      </c>
      <c r="J72">
        <f t="shared" si="9"/>
        <v>-10.060867312389229</v>
      </c>
      <c r="K72">
        <f t="shared" si="10"/>
        <v>24.116873276813624</v>
      </c>
      <c r="M72">
        <f t="shared" si="11"/>
        <v>-6.1323523512280724</v>
      </c>
      <c r="N72">
        <f t="shared" si="12"/>
        <v>-10.060867312399381</v>
      </c>
      <c r="O72">
        <f t="shared" si="13"/>
        <v>24.116873276812679</v>
      </c>
    </row>
    <row r="73" spans="8:15" x14ac:dyDescent="0.45">
      <c r="H73">
        <f t="shared" si="7"/>
        <v>0.71000000000000041</v>
      </c>
      <c r="I73">
        <f t="shared" si="8"/>
        <v>-6.4466335480997579</v>
      </c>
      <c r="J73">
        <f t="shared" si="9"/>
        <v>-10.210589589317497</v>
      </c>
      <c r="K73">
        <f t="shared" si="10"/>
        <v>24.131995950022318</v>
      </c>
      <c r="M73">
        <f t="shared" si="11"/>
        <v>-6.4466335481217776</v>
      </c>
      <c r="N73">
        <f t="shared" si="12"/>
        <v>-10.210589589328462</v>
      </c>
      <c r="O73">
        <f t="shared" si="13"/>
        <v>24.131995950024354</v>
      </c>
    </row>
    <row r="74" spans="8:15" x14ac:dyDescent="0.45">
      <c r="H74">
        <f t="shared" si="7"/>
        <v>0.72000000000000042</v>
      </c>
      <c r="I74">
        <f t="shared" si="8"/>
        <v>-6.7477500313971772</v>
      </c>
      <c r="J74">
        <f t="shared" si="9"/>
        <v>-10.369486937921135</v>
      </c>
      <c r="K74">
        <f t="shared" si="10"/>
        <v>24.188183116131022</v>
      </c>
      <c r="M74">
        <f t="shared" si="11"/>
        <v>-6.7477500314183123</v>
      </c>
      <c r="N74">
        <f t="shared" si="12"/>
        <v>-10.36948693793267</v>
      </c>
      <c r="O74">
        <f t="shared" si="13"/>
        <v>24.188183116135974</v>
      </c>
    </row>
    <row r="75" spans="8:15" x14ac:dyDescent="0.45">
      <c r="H75">
        <f t="shared" si="7"/>
        <v>0.73000000000000043</v>
      </c>
      <c r="I75">
        <f t="shared" si="8"/>
        <v>-7.0374889839190935</v>
      </c>
      <c r="J75">
        <f t="shared" si="9"/>
        <v>-10.534048261831371</v>
      </c>
      <c r="K75">
        <f t="shared" si="10"/>
        <v>24.284497385687963</v>
      </c>
      <c r="M75">
        <f t="shared" si="11"/>
        <v>-7.0374889839394612</v>
      </c>
      <c r="N75">
        <f t="shared" si="12"/>
        <v>-10.534048261843219</v>
      </c>
      <c r="O75">
        <f t="shared" si="13"/>
        <v>24.284497385695765</v>
      </c>
    </row>
    <row r="76" spans="8:15" x14ac:dyDescent="0.45">
      <c r="H76">
        <f t="shared" si="7"/>
        <v>0.74000000000000044</v>
      </c>
      <c r="I76">
        <f t="shared" si="8"/>
        <v>-7.317213726152076</v>
      </c>
      <c r="J76">
        <f t="shared" si="9"/>
        <v>-10.700579046503037</v>
      </c>
      <c r="K76">
        <f t="shared" si="10"/>
        <v>24.419895027504758</v>
      </c>
      <c r="M76">
        <f t="shared" si="11"/>
        <v>-7.3172137261717616</v>
      </c>
      <c r="N76">
        <f t="shared" si="12"/>
        <v>-10.700579046514928</v>
      </c>
      <c r="O76">
        <f t="shared" si="13"/>
        <v>24.419895027515327</v>
      </c>
    </row>
    <row r="77" spans="8:15" x14ac:dyDescent="0.45">
      <c r="H77">
        <f t="shared" si="7"/>
        <v>0.75000000000000044</v>
      </c>
      <c r="I77">
        <f t="shared" si="8"/>
        <v>-7.5878829517801529</v>
      </c>
      <c r="J77">
        <f t="shared" si="9"/>
        <v>-10.865227430901808</v>
      </c>
      <c r="K77">
        <f t="shared" si="10"/>
        <v>24.593138566672838</v>
      </c>
      <c r="M77">
        <f t="shared" si="11"/>
        <v>-7.587882951799215</v>
      </c>
      <c r="N77">
        <f t="shared" si="12"/>
        <v>-10.865227430913459</v>
      </c>
      <c r="O77">
        <f t="shared" si="13"/>
        <v>24.593138566686079</v>
      </c>
    </row>
    <row r="78" spans="8:15" x14ac:dyDescent="0.45">
      <c r="H78">
        <f t="shared" si="7"/>
        <v>0.76000000000000045</v>
      </c>
      <c r="I78">
        <f t="shared" si="8"/>
        <v>-7.8500705101098855</v>
      </c>
      <c r="J78">
        <f t="shared" si="9"/>
        <v>-11.024016181290712</v>
      </c>
      <c r="K78">
        <f t="shared" si="10"/>
        <v>24.802714581505473</v>
      </c>
      <c r="M78">
        <f t="shared" si="11"/>
        <v>-7.8500705101283543</v>
      </c>
      <c r="N78">
        <f t="shared" si="12"/>
        <v>-11.024016181301837</v>
      </c>
      <c r="O78">
        <f t="shared" si="13"/>
        <v>24.802714581521272</v>
      </c>
    </row>
    <row r="79" spans="8:15" x14ac:dyDescent="0.45">
      <c r="H79">
        <f t="shared" si="7"/>
        <v>0.77000000000000046</v>
      </c>
      <c r="I79">
        <f t="shared" si="8"/>
        <v>-8.1039861638043522</v>
      </c>
      <c r="J79">
        <f t="shared" si="9"/>
        <v>-11.172883587409935</v>
      </c>
      <c r="K79">
        <f t="shared" si="10"/>
        <v>25.046757799353664</v>
      </c>
      <c r="M79">
        <f t="shared" si="11"/>
        <v>-8.103986163822233</v>
      </c>
      <c r="N79">
        <f t="shared" si="12"/>
        <v>-11.172883587420241</v>
      </c>
      <c r="O79">
        <f t="shared" si="13"/>
        <v>25.046757799371871</v>
      </c>
    </row>
    <row r="80" spans="8:15" x14ac:dyDescent="0.45">
      <c r="H80">
        <f t="shared" si="7"/>
        <v>0.78000000000000047</v>
      </c>
      <c r="I80">
        <f t="shared" si="8"/>
        <v>-8.3494979576927992</v>
      </c>
      <c r="J80">
        <f t="shared" si="9"/>
        <v>-11.307735648764522</v>
      </c>
      <c r="K80">
        <f t="shared" si="10"/>
        <v>25.322983415092459</v>
      </c>
      <c r="M80">
        <f t="shared" si="11"/>
        <v>-8.3494979577100743</v>
      </c>
      <c r="N80">
        <f t="shared" si="12"/>
        <v>-11.307735648773717</v>
      </c>
      <c r="O80">
        <f t="shared" si="13"/>
        <v>25.322983415112905</v>
      </c>
    </row>
    <row r="81" spans="8:15" x14ac:dyDescent="0.45">
      <c r="H81">
        <f t="shared" si="7"/>
        <v>0.79000000000000048</v>
      </c>
      <c r="I81">
        <f t="shared" si="8"/>
        <v>-8.5861569729785376</v>
      </c>
      <c r="J81">
        <f t="shared" si="9"/>
        <v>-11.424511138449708</v>
      </c>
      <c r="K81">
        <f t="shared" si="10"/>
        <v>25.628630317099368</v>
      </c>
      <c r="M81">
        <f t="shared" si="11"/>
        <v>-8.5861569729951661</v>
      </c>
      <c r="N81">
        <f t="shared" si="12"/>
        <v>-11.4245111384575</v>
      </c>
      <c r="O81">
        <f t="shared" si="13"/>
        <v>25.628630317121839</v>
      </c>
    </row>
    <row r="82" spans="8:15" x14ac:dyDescent="0.45">
      <c r="H82">
        <f t="shared" si="7"/>
        <v>0.80000000000000049</v>
      </c>
      <c r="I82">
        <f t="shared" si="8"/>
        <v>-8.813225306216232</v>
      </c>
      <c r="J82">
        <f t="shared" si="9"/>
        <v>-11.519260180062549</v>
      </c>
      <c r="K82">
        <f t="shared" si="10"/>
        <v>25.960418528588214</v>
      </c>
      <c r="M82">
        <f t="shared" si="11"/>
        <v>-8.8132253062321535</v>
      </c>
      <c r="N82">
        <f t="shared" si="12"/>
        <v>-11.519260180068661</v>
      </c>
      <c r="O82">
        <f t="shared" si="13"/>
        <v>25.960418528612458</v>
      </c>
    </row>
    <row r="83" spans="8:15" x14ac:dyDescent="0.45">
      <c r="H83">
        <f t="shared" si="7"/>
        <v>0.8100000000000005</v>
      </c>
      <c r="I83">
        <f t="shared" si="8"/>
        <v>-9.0297080961239367</v>
      </c>
      <c r="J83">
        <f t="shared" si="9"/>
        <v>-11.588235831513037</v>
      </c>
      <c r="K83">
        <f t="shared" si="10"/>
        <v>26.314524570235264</v>
      </c>
      <c r="M83">
        <f t="shared" si="11"/>
        <v>-9.0297080961390748</v>
      </c>
      <c r="N83">
        <f t="shared" si="12"/>
        <v>-11.588235831517208</v>
      </c>
      <c r="O83">
        <f t="shared" si="13"/>
        <v>26.314524570260989</v>
      </c>
    </row>
    <row r="84" spans="8:15" x14ac:dyDescent="0.45">
      <c r="H84">
        <f t="shared" si="7"/>
        <v>0.82000000000000051</v>
      </c>
      <c r="I84">
        <f t="shared" si="8"/>
        <v>-9.2343903149550641</v>
      </c>
      <c r="J84">
        <f t="shared" si="9"/>
        <v>-11.627996853045049</v>
      </c>
      <c r="K84">
        <f t="shared" si="10"/>
        <v>26.686578530249861</v>
      </c>
      <c r="M84">
        <f t="shared" si="11"/>
        <v>-9.2343903149693247</v>
      </c>
      <c r="N84">
        <f t="shared" si="12"/>
        <v>-11.627996853047042</v>
      </c>
      <c r="O84">
        <f t="shared" si="13"/>
        <v>26.686578530276744</v>
      </c>
    </row>
    <row r="85" spans="8:15" x14ac:dyDescent="0.45">
      <c r="H85">
        <f t="shared" si="7"/>
        <v>0.83000000000000052</v>
      </c>
      <c r="I85">
        <f t="shared" si="8"/>
        <v>-9.4258788380022622</v>
      </c>
      <c r="J85">
        <f t="shared" si="9"/>
        <v>-11.635518400885555</v>
      </c>
      <c r="K85">
        <f t="shared" si="10"/>
        <v>27.071686302750795</v>
      </c>
      <c r="M85">
        <f t="shared" si="11"/>
        <v>-9.4258788380155423</v>
      </c>
      <c r="N85">
        <f t="shared" si="12"/>
        <v>-11.63551840088517</v>
      </c>
      <c r="O85">
        <f t="shared" si="13"/>
        <v>27.07168630277847</v>
      </c>
    </row>
    <row r="86" spans="8:15" x14ac:dyDescent="0.45">
      <c r="H86">
        <f t="shared" si="7"/>
        <v>0.84000000000000052</v>
      </c>
      <c r="I86">
        <f t="shared" si="8"/>
        <v>-9.6026500030329256</v>
      </c>
      <c r="J86">
        <f t="shared" si="9"/>
        <v>-11.608305932153755</v>
      </c>
      <c r="K86">
        <f t="shared" si="10"/>
        <v>27.464479657956808</v>
      </c>
      <c r="M86">
        <f t="shared" si="11"/>
        <v>-9.6026500030451132</v>
      </c>
      <c r="N86">
        <f t="shared" si="12"/>
        <v>-11.608305932150829</v>
      </c>
      <c r="O86">
        <f t="shared" si="13"/>
        <v>27.464479657984878</v>
      </c>
    </row>
    <row r="87" spans="8:15" x14ac:dyDescent="0.45">
      <c r="H87">
        <f t="shared" si="7"/>
        <v>0.85000000000000053</v>
      </c>
      <c r="I87">
        <f t="shared" si="8"/>
        <v>-9.7631024773625921</v>
      </c>
      <c r="J87">
        <f t="shared" si="9"/>
        <v>-11.544506272613017</v>
      </c>
      <c r="K87">
        <f t="shared" si="10"/>
        <v>27.859195511645389</v>
      </c>
      <c r="M87">
        <f t="shared" si="11"/>
        <v>-9.76310247737357</v>
      </c>
      <c r="N87">
        <f t="shared" si="12"/>
        <v>-11.544506272607439</v>
      </c>
      <c r="O87">
        <f t="shared" si="13"/>
        <v>27.85919551167343</v>
      </c>
    </row>
    <row r="88" spans="8:15" x14ac:dyDescent="0.45">
      <c r="H88">
        <f t="shared" si="7"/>
        <v>0.86000000000000054</v>
      </c>
      <c r="I88">
        <f t="shared" si="8"/>
        <v>-9.905614780982626</v>
      </c>
      <c r="J88">
        <f t="shared" si="9"/>
        <v>-11.443008760097628</v>
      </c>
      <c r="K88">
        <f t="shared" si="10"/>
        <v>28.249783998464213</v>
      </c>
      <c r="M88">
        <f t="shared" si="11"/>
        <v>-9.9056147809922788</v>
      </c>
      <c r="N88">
        <f t="shared" si="12"/>
        <v>-11.443008760089342</v>
      </c>
      <c r="O88">
        <f t="shared" si="13"/>
        <v>28.24978399849179</v>
      </c>
    </row>
    <row r="89" spans="8:15" x14ac:dyDescent="0.45">
      <c r="H89">
        <f t="shared" si="7"/>
        <v>0.87000000000000055</v>
      </c>
      <c r="I89">
        <f t="shared" si="8"/>
        <v>-10.028606299311827</v>
      </c>
      <c r="J89">
        <f t="shared" si="9"/>
        <v>-11.303528818691998</v>
      </c>
      <c r="K89">
        <f t="shared" si="10"/>
        <v>28.630042828327706</v>
      </c>
      <c r="M89">
        <f t="shared" si="11"/>
        <v>-10.028606299320044</v>
      </c>
      <c r="N89">
        <f t="shared" si="12"/>
        <v>-11.303528818681007</v>
      </c>
      <c r="O89">
        <f t="shared" si="13"/>
        <v>28.630042828354377</v>
      </c>
    </row>
    <row r="90" spans="8:15" x14ac:dyDescent="0.45">
      <c r="H90">
        <f t="shared" si="7"/>
        <v>0.88000000000000056</v>
      </c>
      <c r="I90">
        <f t="shared" si="8"/>
        <v>-10.130600100862241</v>
      </c>
      <c r="J90">
        <f t="shared" si="9"/>
        <v>-11.126666411103036</v>
      </c>
      <c r="K90">
        <f t="shared" si="10"/>
        <v>28.993773098238112</v>
      </c>
      <c r="M90">
        <f t="shared" si="11"/>
        <v>-10.130600100868921</v>
      </c>
      <c r="N90">
        <f t="shared" si="12"/>
        <v>-11.126666411089412</v>
      </c>
      <c r="O90">
        <f t="shared" si="13"/>
        <v>28.993773098263432</v>
      </c>
    </row>
    <row r="91" spans="8:15" x14ac:dyDescent="0.45">
      <c r="H91">
        <f t="shared" si="7"/>
        <v>0.89000000000000057</v>
      </c>
      <c r="I91">
        <f t="shared" si="8"/>
        <v>-10.210285405681505</v>
      </c>
      <c r="J91">
        <f t="shared" si="9"/>
        <v>-10.91393267737701</v>
      </c>
      <c r="K91">
        <f t="shared" si="10"/>
        <v>29.334949490962558</v>
      </c>
      <c r="M91">
        <f t="shared" si="11"/>
        <v>-10.210285405686561</v>
      </c>
      <c r="N91">
        <f t="shared" si="12"/>
        <v>-10.913932677360886</v>
      </c>
      <c r="O91">
        <f t="shared" si="13"/>
        <v>29.334949490986109</v>
      </c>
    </row>
    <row r="92" spans="8:15" x14ac:dyDescent="0.45">
      <c r="H92">
        <f t="shared" si="7"/>
        <v>0.90000000000000058</v>
      </c>
      <c r="I92">
        <f t="shared" si="8"/>
        <v>-10.266577187417145</v>
      </c>
      <c r="J92">
        <f t="shared" si="9"/>
        <v>-10.667739730700537</v>
      </c>
      <c r="K92">
        <f t="shared" si="10"/>
        <v>29.647895904808692</v>
      </c>
      <c r="M92">
        <f t="shared" si="11"/>
        <v>-10.266577187420507</v>
      </c>
      <c r="N92">
        <f t="shared" si="12"/>
        <v>-10.667739730682111</v>
      </c>
      <c r="O92">
        <f t="shared" si="13"/>
        <v>29.647895904830083</v>
      </c>
    </row>
    <row r="93" spans="8:15" x14ac:dyDescent="0.45">
      <c r="H93">
        <f t="shared" si="7"/>
        <v>0.91000000000000059</v>
      </c>
      <c r="I93">
        <f t="shared" si="8"/>
        <v>-10.298670190879816</v>
      </c>
      <c r="J93">
        <f t="shared" si="9"/>
        <v>-10.39135096906827</v>
      </c>
      <c r="K93">
        <f t="shared" si="10"/>
        <v>29.927456312028262</v>
      </c>
      <c r="M93">
        <f t="shared" si="11"/>
        <v>-10.298670190881436</v>
      </c>
      <c r="N93">
        <f t="shared" si="12"/>
        <v>-10.391350969047799</v>
      </c>
      <c r="O93">
        <f t="shared" si="13"/>
        <v>29.927456312047141</v>
      </c>
    </row>
    <row r="94" spans="8:15" x14ac:dyDescent="0.45">
      <c r="H94">
        <f t="shared" si="7"/>
        <v>0.9200000000000006</v>
      </c>
      <c r="I94">
        <f t="shared" si="8"/>
        <v>-10.306084653134892</v>
      </c>
      <c r="J94">
        <f t="shared" si="9"/>
        <v>-10.088792180207763</v>
      </c>
      <c r="K94">
        <f t="shared" si="10"/>
        <v>30.169150272945242</v>
      </c>
      <c r="M94">
        <f t="shared" si="11"/>
        <v>-10.306084653134745</v>
      </c>
      <c r="N94">
        <f t="shared" si="12"/>
        <v>-10.088792180185553</v>
      </c>
      <c r="O94">
        <f t="shared" si="13"/>
        <v>30.169150272961314</v>
      </c>
    </row>
    <row r="95" spans="8:15" x14ac:dyDescent="0.45">
      <c r="H95">
        <f t="shared" si="7"/>
        <v>0.9300000000000006</v>
      </c>
      <c r="I95">
        <f t="shared" si="8"/>
        <v>-10.288701255300722</v>
      </c>
      <c r="J95">
        <f t="shared" si="9"/>
        <v>-9.7647268670438088</v>
      </c>
      <c r="K95">
        <f t="shared" si="10"/>
        <v>30.369303174746257</v>
      </c>
      <c r="M95">
        <f t="shared" si="11"/>
        <v>-10.288701255298809</v>
      </c>
      <c r="N95">
        <f t="shared" si="12"/>
        <v>-9.7647268670202099</v>
      </c>
      <c r="O95">
        <f t="shared" si="13"/>
        <v>30.369303174759288</v>
      </c>
    </row>
    <row r="96" spans="8:15" x14ac:dyDescent="0.45">
      <c r="H96">
        <f t="shared" si="7"/>
        <v>0.94000000000000061</v>
      </c>
      <c r="I96">
        <f t="shared" si="8"/>
        <v>-10.24678330424017</v>
      </c>
      <c r="J96">
        <f t="shared" si="9"/>
        <v>-9.4243022362366382</v>
      </c>
      <c r="K96">
        <f t="shared" si="10"/>
        <v>30.525142918170186</v>
      </c>
      <c r="M96">
        <f t="shared" si="11"/>
        <v>-10.246783304236521</v>
      </c>
      <c r="N96">
        <f t="shared" si="12"/>
        <v>-9.4243022362120268</v>
      </c>
      <c r="O96">
        <f t="shared" si="13"/>
        <v>30.525142918180002</v>
      </c>
    </row>
    <row r="97" spans="8:15" x14ac:dyDescent="0.45">
      <c r="H97">
        <f t="shared" si="7"/>
        <v>0.95000000000000062</v>
      </c>
      <c r="I97">
        <f t="shared" si="8"/>
        <v>-10.180984818799887</v>
      </c>
      <c r="J97">
        <f t="shared" si="9"/>
        <v>-9.0729747967223648</v>
      </c>
      <c r="K97">
        <f t="shared" si="10"/>
        <v>30.634857293686824</v>
      </c>
      <c r="M97">
        <f t="shared" si="11"/>
        <v>-10.180984818794562</v>
      </c>
      <c r="N97">
        <f t="shared" si="12"/>
        <v>-9.0729747966971352</v>
      </c>
      <c r="O97">
        <f t="shared" si="13"/>
        <v>30.634857293693326</v>
      </c>
    </row>
    <row r="98" spans="8:15" x14ac:dyDescent="0.45">
      <c r="H98">
        <f t="shared" si="7"/>
        <v>0.96000000000000063</v>
      </c>
      <c r="I98">
        <f t="shared" si="8"/>
        <v>-10.092344017033685</v>
      </c>
      <c r="J98">
        <f t="shared" si="9"/>
        <v>-8.7163261863183639</v>
      </c>
      <c r="K98">
        <f t="shared" si="10"/>
        <v>30.697609390225217</v>
      </c>
      <c r="M98">
        <f t="shared" si="11"/>
        <v>-10.092344017026768</v>
      </c>
      <c r="N98">
        <f t="shared" si="12"/>
        <v>-8.7163261862929122</v>
      </c>
      <c r="O98">
        <f t="shared" si="13"/>
        <v>30.697609390228376</v>
      </c>
    </row>
    <row r="99" spans="8:15" x14ac:dyDescent="0.45">
      <c r="H99">
        <f t="shared" si="7"/>
        <v>0.97000000000000064</v>
      </c>
      <c r="I99">
        <f t="shared" si="8"/>
        <v>-9.9822625905764593</v>
      </c>
      <c r="J99">
        <f t="shared" si="9"/>
        <v>-8.3598804714548507</v>
      </c>
      <c r="K99">
        <f t="shared" si="10"/>
        <v>30.713511694071489</v>
      </c>
      <c r="M99">
        <f t="shared" si="11"/>
        <v>-9.9822625905680589</v>
      </c>
      <c r="N99">
        <f t="shared" si="12"/>
        <v>-8.3598804714295643</v>
      </c>
      <c r="O99">
        <f t="shared" si="13"/>
        <v>30.713511694071336</v>
      </c>
    </row>
    <row r="100" spans="8:15" x14ac:dyDescent="0.45">
      <c r="H100">
        <f t="shared" si="7"/>
        <v>0.98000000000000065</v>
      </c>
      <c r="I100">
        <f t="shared" si="8"/>
        <v>-9.8524720210467311</v>
      </c>
      <c r="J100">
        <f t="shared" si="9"/>
        <v>-8.0089336862940783</v>
      </c>
      <c r="K100">
        <f t="shared" si="10"/>
        <v>30.683562666189225</v>
      </c>
      <c r="M100">
        <f t="shared" si="11"/>
        <v>-9.8524720210369789</v>
      </c>
      <c r="N100">
        <f t="shared" si="12"/>
        <v>-8.008933686269323</v>
      </c>
      <c r="O100">
        <f t="shared" si="13"/>
        <v>30.683562666185857</v>
      </c>
    </row>
    <row r="101" spans="8:15" x14ac:dyDescent="0.45">
      <c r="H101">
        <f t="shared" si="7"/>
        <v>0.99000000000000066</v>
      </c>
      <c r="I101">
        <f t="shared" si="8"/>
        <v>-9.7049889542665184</v>
      </c>
      <c r="J101">
        <f t="shared" si="9"/>
        <v>-7.668404889096653</v>
      </c>
      <c r="K101">
        <f t="shared" si="10"/>
        <v>30.609552175879443</v>
      </c>
      <c r="M101">
        <f t="shared" si="11"/>
        <v>-9.7049889542555672</v>
      </c>
      <c r="N101">
        <f t="shared" si="12"/>
        <v>-7.6684048890727663</v>
      </c>
      <c r="O101">
        <f t="shared" si="13"/>
        <v>30.609552175873006</v>
      </c>
    </row>
    <row r="102" spans="8:15" x14ac:dyDescent="0.45">
      <c r="H102">
        <f t="shared" si="7"/>
        <v>1.0000000000000007</v>
      </c>
      <c r="I102">
        <f t="shared" si="8"/>
        <v>-9.5420622290529291</v>
      </c>
      <c r="J102">
        <f t="shared" si="9"/>
        <v>-7.3427157476836653</v>
      </c>
      <c r="K102">
        <f t="shared" si="10"/>
        <v>30.49394395713577</v>
      </c>
      <c r="M102">
        <f t="shared" si="11"/>
        <v>-9.5420622290409423</v>
      </c>
      <c r="N102">
        <f t="shared" si="12"/>
        <v>-7.3427157476609448</v>
      </c>
      <c r="O102">
        <f t="shared" si="13"/>
        <v>30.493943957126454</v>
      </c>
    </row>
    <row r="103" spans="8:15" x14ac:dyDescent="0.45">
      <c r="H103">
        <f t="shared" si="7"/>
        <v>1.0100000000000007</v>
      </c>
      <c r="I103">
        <f t="shared" si="8"/>
        <v>-9.3661145105433885</v>
      </c>
      <c r="J103">
        <f t="shared" si="9"/>
        <v>-7.0357029433527156</v>
      </c>
      <c r="K103">
        <f t="shared" si="10"/>
        <v>30.339744112574902</v>
      </c>
      <c r="M103">
        <f t="shared" si="11"/>
        <v>-9.3661145105305419</v>
      </c>
      <c r="N103">
        <f t="shared" si="12"/>
        <v>-7.0357029433314153</v>
      </c>
      <c r="O103">
        <f t="shared" si="13"/>
        <v>30.339744112562936</v>
      </c>
    </row>
    <row r="104" spans="8:15" x14ac:dyDescent="0.45">
      <c r="H104">
        <f t="shared" si="7"/>
        <v>1.0200000000000007</v>
      </c>
      <c r="I104">
        <f t="shared" si="8"/>
        <v>-9.1796815851681348</v>
      </c>
      <c r="J104">
        <f t="shared" si="9"/>
        <v>-6.7505648544770942</v>
      </c>
      <c r="K104">
        <f t="shared" si="10"/>
        <v>30.15036462841417</v>
      </c>
      <c r="M104">
        <f t="shared" si="11"/>
        <v>-9.1796815851546114</v>
      </c>
      <c r="N104">
        <f t="shared" si="12"/>
        <v>-6.7505648544574219</v>
      </c>
      <c r="O104">
        <f t="shared" si="13"/>
        <v>30.150364628399807</v>
      </c>
    </row>
    <row r="105" spans="8:15" x14ac:dyDescent="0.45">
      <c r="H105">
        <f t="shared" si="7"/>
        <v>1.0300000000000007</v>
      </c>
      <c r="I105">
        <f t="shared" si="8"/>
        <v>-8.9853522467128517</v>
      </c>
      <c r="J105">
        <f t="shared" si="9"/>
        <v>-6.4898413694805921</v>
      </c>
      <c r="K105">
        <f t="shared" si="10"/>
        <v>29.929490012290518</v>
      </c>
      <c r="M105">
        <f t="shared" si="11"/>
        <v>-8.9853522466988363</v>
      </c>
      <c r="N105">
        <f t="shared" si="12"/>
        <v>-6.4898413694627086</v>
      </c>
      <c r="O105">
        <f t="shared" si="13"/>
        <v>29.92949001227402</v>
      </c>
    </row>
    <row r="106" spans="8:15" x14ac:dyDescent="0.45">
      <c r="H106">
        <f t="shared" si="7"/>
        <v>1.0400000000000007</v>
      </c>
      <c r="I106">
        <f t="shared" si="8"/>
        <v>-8.7857113765342714</v>
      </c>
      <c r="J106">
        <f t="shared" si="9"/>
        <v>-6.2554235322668852</v>
      </c>
      <c r="K106">
        <f t="shared" si="10"/>
        <v>29.680953735554212</v>
      </c>
      <c r="M106">
        <f t="shared" si="11"/>
        <v>-8.7857113765199468</v>
      </c>
      <c r="N106">
        <f t="shared" si="12"/>
        <v>-6.2554235322509069</v>
      </c>
      <c r="O106">
        <f t="shared" si="13"/>
        <v>29.680953735535851</v>
      </c>
    </row>
    <row r="107" spans="8:15" x14ac:dyDescent="0.45">
      <c r="H107">
        <f t="shared" si="7"/>
        <v>1.0500000000000007</v>
      </c>
      <c r="I107">
        <f t="shared" si="8"/>
        <v>-8.5832883489928804</v>
      </c>
      <c r="J107">
        <f t="shared" si="9"/>
        <v>-6.0485881908084309</v>
      </c>
      <c r="K107">
        <f t="shared" si="10"/>
        <v>29.408629401399651</v>
      </c>
      <c r="M107">
        <f t="shared" si="11"/>
        <v>-8.5832883489784244</v>
      </c>
      <c r="N107">
        <f t="shared" si="12"/>
        <v>-6.0485881907944314</v>
      </c>
      <c r="O107">
        <f t="shared" si="13"/>
        <v>29.408629401379706</v>
      </c>
    </row>
    <row r="108" spans="8:15" x14ac:dyDescent="0.45">
      <c r="H108">
        <f t="shared" si="7"/>
        <v>1.0600000000000007</v>
      </c>
      <c r="I108">
        <f t="shared" si="8"/>
        <v>-8.3805123363381249</v>
      </c>
      <c r="J108">
        <f t="shared" si="9"/>
        <v>-5.8700519481427627</v>
      </c>
      <c r="K108">
        <f t="shared" si="10"/>
        <v>29.116339711692554</v>
      </c>
      <c r="M108">
        <f t="shared" si="11"/>
        <v>-8.3805123363237044</v>
      </c>
      <c r="N108">
        <f t="shared" si="12"/>
        <v>-5.8700519481307785</v>
      </c>
      <c r="O108">
        <f t="shared" si="13"/>
        <v>29.116339711671291</v>
      </c>
    </row>
    <row r="109" spans="8:15" x14ac:dyDescent="0.45">
      <c r="H109">
        <f t="shared" si="7"/>
        <v>1.0700000000000007</v>
      </c>
      <c r="I109">
        <f t="shared" si="8"/>
        <v>-8.1796755052824963</v>
      </c>
      <c r="J109">
        <f t="shared" si="9"/>
        <v>-5.7200384627082776</v>
      </c>
      <c r="K109">
        <f t="shared" si="10"/>
        <v>28.807784571074304</v>
      </c>
      <c r="M109">
        <f t="shared" si="11"/>
        <v>-8.1796755052682695</v>
      </c>
      <c r="N109">
        <f t="shared" si="12"/>
        <v>-5.7200384626983114</v>
      </c>
      <c r="O109">
        <f t="shared" si="13"/>
        <v>28.807784571051979</v>
      </c>
    </row>
    <row r="110" spans="8:15" x14ac:dyDescent="0.45">
      <c r="H110">
        <f t="shared" si="7"/>
        <v>1.0800000000000007</v>
      </c>
      <c r="I110">
        <f t="shared" si="8"/>
        <v>-7.9829045418765592</v>
      </c>
      <c r="J110">
        <f t="shared" si="9"/>
        <v>-5.5983534068683261</v>
      </c>
      <c r="K110">
        <f t="shared" si="10"/>
        <v>28.486488190899514</v>
      </c>
      <c r="M110">
        <f t="shared" si="11"/>
        <v>-7.9829045418626725</v>
      </c>
      <c r="N110">
        <f t="shared" si="12"/>
        <v>-5.5983534068603538</v>
      </c>
      <c r="O110">
        <f t="shared" si="13"/>
        <v>28.486488190876372</v>
      </c>
    </row>
    <row r="111" spans="8:15" x14ac:dyDescent="0.45">
      <c r="H111">
        <f t="shared" si="7"/>
        <v>1.0900000000000007</v>
      </c>
      <c r="I111">
        <f t="shared" si="8"/>
        <v>-7.7921404510759009</v>
      </c>
      <c r="J111">
        <f t="shared" si="9"/>
        <v>-5.5044620296868541</v>
      </c>
      <c r="K111">
        <f t="shared" si="10"/>
        <v>28.155763918238204</v>
      </c>
      <c r="M111">
        <f t="shared" si="11"/>
        <v>-7.7921404510624868</v>
      </c>
      <c r="N111">
        <f t="shared" si="12"/>
        <v>-5.5044620296808304</v>
      </c>
      <c r="O111">
        <f t="shared" si="13"/>
        <v>28.155763918214472</v>
      </c>
    </row>
    <row r="112" spans="8:15" x14ac:dyDescent="0.45">
      <c r="H112">
        <f t="shared" si="7"/>
        <v>1.1000000000000008</v>
      </c>
      <c r="I112">
        <f t="shared" si="8"/>
        <v>-7.6091261773647769</v>
      </c>
      <c r="J112">
        <f t="shared" si="9"/>
        <v>-5.4375651363124335</v>
      </c>
      <c r="K112">
        <f t="shared" si="10"/>
        <v>27.818694739283597</v>
      </c>
      <c r="M112">
        <f t="shared" si="11"/>
        <v>-7.6091261773519543</v>
      </c>
      <c r="N112">
        <f t="shared" si="12"/>
        <v>-5.4375651363082955</v>
      </c>
      <c r="O112">
        <f t="shared" si="13"/>
        <v>27.818694739259485</v>
      </c>
    </row>
    <row r="113" spans="8:15" x14ac:dyDescent="0.45">
      <c r="H113">
        <f t="shared" si="7"/>
        <v>1.1100000000000008</v>
      </c>
      <c r="I113">
        <f t="shared" si="8"/>
        <v>-7.4354012940805898</v>
      </c>
      <c r="J113">
        <f t="shared" si="9"/>
        <v>-5.396670258650853</v>
      </c>
      <c r="K113">
        <f t="shared" si="10"/>
        <v>27.478126969818355</v>
      </c>
      <c r="M113">
        <f t="shared" si="11"/>
        <v>-7.4354012940684617</v>
      </c>
      <c r="N113">
        <f t="shared" si="12"/>
        <v>-5.3966702586485269</v>
      </c>
      <c r="O113">
        <f t="shared" si="13"/>
        <v>27.478126969794058</v>
      </c>
    </row>
    <row r="114" spans="8:15" x14ac:dyDescent="0.45">
      <c r="H114">
        <f t="shared" si="7"/>
        <v>1.1200000000000008</v>
      </c>
      <c r="I114">
        <f t="shared" si="8"/>
        <v>-7.2723028112462105</v>
      </c>
      <c r="J114">
        <f t="shared" si="9"/>
        <v>-5.3806557431093802</v>
      </c>
      <c r="K114">
        <f t="shared" si="10"/>
        <v>27.13667449615949</v>
      </c>
      <c r="M114">
        <f t="shared" si="11"/>
        <v>-7.2723028112348667</v>
      </c>
      <c r="N114">
        <f t="shared" si="12"/>
        <v>-5.3806557431087851</v>
      </c>
      <c r="O114">
        <f t="shared" si="13"/>
        <v>27.136674496135186</v>
      </c>
    </row>
    <row r="115" spans="8:15" x14ac:dyDescent="0.45">
      <c r="H115">
        <f t="shared" si="7"/>
        <v>1.1300000000000008</v>
      </c>
      <c r="I115">
        <f t="shared" si="8"/>
        <v>-7.1209710457952644</v>
      </c>
      <c r="J115">
        <f t="shared" si="9"/>
        <v>-5.3883263448377354</v>
      </c>
      <c r="K115">
        <f t="shared" si="10"/>
        <v>26.796731001797422</v>
      </c>
      <c r="M115">
        <f t="shared" si="11"/>
        <v>-7.1209710457847804</v>
      </c>
      <c r="N115">
        <f t="shared" si="12"/>
        <v>-5.3883263448387861</v>
      </c>
      <c r="O115">
        <f t="shared" si="13"/>
        <v>26.796731001773278</v>
      </c>
    </row>
    <row r="116" spans="8:15" x14ac:dyDescent="0.45">
      <c r="H116">
        <f t="shared" si="7"/>
        <v>1.1400000000000008</v>
      </c>
      <c r="I116">
        <f t="shared" si="8"/>
        <v>-6.9823594697186619</v>
      </c>
      <c r="J116">
        <f t="shared" si="9"/>
        <v>-5.4184596482315444</v>
      </c>
      <c r="K116">
        <f t="shared" si="10"/>
        <v>26.460487838777336</v>
      </c>
      <c r="M116">
        <f t="shared" si="11"/>
        <v>-6.9823594697091007</v>
      </c>
      <c r="N116">
        <f t="shared" si="12"/>
        <v>-5.4184596482341556</v>
      </c>
      <c r="O116">
        <f t="shared" si="13"/>
        <v>26.460487838753501</v>
      </c>
    </row>
    <row r="117" spans="8:15" x14ac:dyDescent="0.45">
      <c r="H117">
        <f t="shared" si="7"/>
        <v>1.1500000000000008</v>
      </c>
      <c r="I117">
        <f t="shared" si="8"/>
        <v>-6.8572474839996929</v>
      </c>
      <c r="J117">
        <f t="shared" si="9"/>
        <v>-5.4698432106905397</v>
      </c>
      <c r="K117">
        <f t="shared" si="10"/>
        <v>26.12995551568708</v>
      </c>
      <c r="M117">
        <f t="shared" si="11"/>
        <v>-6.8572474839911051</v>
      </c>
      <c r="N117">
        <f t="shared" si="12"/>
        <v>-5.4698432106946271</v>
      </c>
      <c r="O117">
        <f t="shared" si="13"/>
        <v>26.129955515663688</v>
      </c>
    </row>
    <row r="118" spans="8:15" x14ac:dyDescent="0.45">
      <c r="H118">
        <f t="shared" si="7"/>
        <v>1.1600000000000008</v>
      </c>
      <c r="I118">
        <f t="shared" si="8"/>
        <v>-6.7462551421349604</v>
      </c>
      <c r="J118">
        <f t="shared" si="9"/>
        <v>-5.541302750766806</v>
      </c>
      <c r="K118">
        <f t="shared" si="10"/>
        <v>25.806987123700296</v>
      </c>
      <c r="M118">
        <f t="shared" si="11"/>
        <v>-6.7462551421273869</v>
      </c>
      <c r="N118">
        <f t="shared" si="12"/>
        <v>-5.5413027507722887</v>
      </c>
      <c r="O118">
        <f t="shared" si="13"/>
        <v>25.80698712367748</v>
      </c>
    </row>
    <row r="119" spans="8:15" x14ac:dyDescent="0.45">
      <c r="H119">
        <f t="shared" si="7"/>
        <v>1.1700000000000008</v>
      </c>
      <c r="I119">
        <f t="shared" si="8"/>
        <v>-6.6498589508255082</v>
      </c>
      <c r="J119">
        <f t="shared" si="9"/>
        <v>-5.63172198630651</v>
      </c>
      <c r="K119">
        <f t="shared" si="10"/>
        <v>25.493302368993632</v>
      </c>
      <c r="M119">
        <f t="shared" si="11"/>
        <v>-6.6498589508189792</v>
      </c>
      <c r="N119">
        <f t="shared" si="12"/>
        <v>-5.6317219863133117</v>
      </c>
      <c r="O119">
        <f t="shared" si="13"/>
        <v>25.493302368971509</v>
      </c>
    </row>
    <row r="120" spans="8:15" x14ac:dyDescent="0.45">
      <c r="H120">
        <f t="shared" si="7"/>
        <v>1.1800000000000008</v>
      </c>
      <c r="I120">
        <f t="shared" si="8"/>
        <v>-6.5684079936639881</v>
      </c>
      <c r="J120">
        <f t="shared" si="9"/>
        <v>-5.7400548940154534</v>
      </c>
      <c r="K120">
        <f t="shared" si="10"/>
        <v>25.190511196986346</v>
      </c>
      <c r="M120">
        <f t="shared" si="11"/>
        <v>-6.5684079936585258</v>
      </c>
      <c r="N120">
        <f t="shared" si="12"/>
        <v>-5.740054894023503</v>
      </c>
      <c r="O120">
        <f t="shared" si="13"/>
        <v>25.19051119696503</v>
      </c>
    </row>
    <row r="121" spans="8:15" x14ac:dyDescent="0.45">
      <c r="H121">
        <f t="shared" si="7"/>
        <v>1.1900000000000008</v>
      </c>
      <c r="I121">
        <f t="shared" si="8"/>
        <v>-6.5021397456921051</v>
      </c>
      <c r="J121">
        <f t="shared" si="9"/>
        <v>-5.8653312331868195</v>
      </c>
      <c r="K121">
        <f t="shared" si="10"/>
        <v>24.900136265062908</v>
      </c>
      <c r="M121">
        <f t="shared" si="11"/>
        <v>-6.5021397456877237</v>
      </c>
      <c r="N121">
        <f t="shared" si="12"/>
        <v>-5.8653312331960512</v>
      </c>
      <c r="O121">
        <f t="shared" si="13"/>
        <v>24.900136265042505</v>
      </c>
    </row>
    <row r="122" spans="8:15" x14ac:dyDescent="0.45">
      <c r="H122">
        <f t="shared" si="7"/>
        <v>1.2000000000000008</v>
      </c>
      <c r="I122">
        <f t="shared" si="8"/>
        <v>-6.4511950646916825</v>
      </c>
      <c r="J122">
        <f t="shared" si="9"/>
        <v>-6.0066561771353806</v>
      </c>
      <c r="K122">
        <f t="shared" si="10"/>
        <v>24.623633738180253</v>
      </c>
      <c r="M122">
        <f t="shared" si="11"/>
        <v>-6.45119506468839</v>
      </c>
      <c r="N122">
        <f t="shared" si="12"/>
        <v>-6.0066561771457341</v>
      </c>
      <c r="O122">
        <f t="shared" si="13"/>
        <v>24.623633738160866</v>
      </c>
    </row>
    <row r="123" spans="8:15" x14ac:dyDescent="0.45">
      <c r="H123">
        <f t="shared" si="7"/>
        <v>1.2100000000000009</v>
      </c>
      <c r="I123">
        <f t="shared" si="8"/>
        <v>-6.4156319536871784</v>
      </c>
      <c r="J123">
        <f t="shared" si="9"/>
        <v>-6.1632048481308477</v>
      </c>
      <c r="K123">
        <f t="shared" si="10"/>
        <v>24.362412044769993</v>
      </c>
      <c r="M123">
        <f t="shared" si="11"/>
        <v>-6.4156319536849775</v>
      </c>
      <c r="N123">
        <f t="shared" si="12"/>
        <v>-6.163204848142267</v>
      </c>
      <c r="O123">
        <f t="shared" si="13"/>
        <v>24.362412044751718</v>
      </c>
    </row>
    <row r="124" spans="8:15" x14ac:dyDescent="0.45">
      <c r="H124">
        <f t="shared" si="7"/>
        <v>1.2200000000000009</v>
      </c>
      <c r="I124">
        <f t="shared" si="8"/>
        <v>-6.395437785242672</v>
      </c>
      <c r="J124">
        <f t="shared" si="9"/>
        <v>-6.334212474209755</v>
      </c>
      <c r="K124">
        <f t="shared" si="10"/>
        <v>24.117848341549291</v>
      </c>
      <c r="M124">
        <f t="shared" si="11"/>
        <v>-6.3954377852415609</v>
      </c>
      <c r="N124">
        <f t="shared" si="12"/>
        <v>-6.3342124742221886</v>
      </c>
      <c r="O124">
        <f t="shared" si="13"/>
        <v>24.11784834153223</v>
      </c>
    </row>
    <row r="125" spans="8:15" x14ac:dyDescent="0.45">
      <c r="H125">
        <f t="shared" si="7"/>
        <v>1.2300000000000009</v>
      </c>
      <c r="I125">
        <f t="shared" si="8"/>
        <v>-6.3905397603600385</v>
      </c>
      <c r="J125">
        <f t="shared" si="9"/>
        <v>-6.5189607947584269</v>
      </c>
      <c r="K125">
        <f t="shared" si="10"/>
        <v>23.891302500659297</v>
      </c>
      <c r="M125">
        <f t="shared" si="11"/>
        <v>-6.3905397603600109</v>
      </c>
      <c r="N125">
        <f t="shared" si="12"/>
        <v>-6.5189607947718251</v>
      </c>
      <c r="O125">
        <f t="shared" si="13"/>
        <v>23.891302500643544</v>
      </c>
    </row>
    <row r="126" spans="8:15" x14ac:dyDescent="0.45">
      <c r="H126">
        <f t="shared" si="7"/>
        <v>1.2400000000000009</v>
      </c>
      <c r="I126">
        <f t="shared" si="8"/>
        <v>-6.4008134431119093</v>
      </c>
      <c r="J126">
        <f t="shared" si="9"/>
        <v>-6.7167612486854456</v>
      </c>
      <c r="K126">
        <f t="shared" si="10"/>
        <v>23.684128457589306</v>
      </c>
      <c r="M126">
        <f t="shared" si="11"/>
        <v>-6.4008134431129564</v>
      </c>
      <c r="N126">
        <f t="shared" si="12"/>
        <v>-6.7167612486997612</v>
      </c>
      <c r="O126">
        <f t="shared" si="13"/>
        <v>23.68412845757496</v>
      </c>
    </row>
    <row r="127" spans="8:15" x14ac:dyDescent="0.45">
      <c r="H127">
        <f t="shared" si="7"/>
        <v>1.2500000000000009</v>
      </c>
      <c r="I127">
        <f t="shared" si="8"/>
        <v>-6.4260892675577921</v>
      </c>
      <c r="J127">
        <f t="shared" si="9"/>
        <v>-6.9269353941870255</v>
      </c>
      <c r="K127">
        <f t="shared" si="10"/>
        <v>23.497682750656772</v>
      </c>
      <c r="M127">
        <f t="shared" si="11"/>
        <v>-6.4260892675599006</v>
      </c>
      <c r="N127">
        <f t="shared" si="12"/>
        <v>-6.9269353942022107</v>
      </c>
      <c r="O127">
        <f t="shared" si="13"/>
        <v>23.497682750643932</v>
      </c>
    </row>
    <row r="128" spans="8:15" x14ac:dyDescent="0.45">
      <c r="H128">
        <f t="shared" si="7"/>
        <v>1.2600000000000009</v>
      </c>
      <c r="I128">
        <f t="shared" si="8"/>
        <v>-6.4661569576881304</v>
      </c>
      <c r="J128">
        <f t="shared" si="9"/>
        <v>-7.1487929403207549</v>
      </c>
      <c r="K128">
        <f t="shared" si="10"/>
        <v>23.333330049407191</v>
      </c>
      <c r="M128">
        <f t="shared" si="11"/>
        <v>-6.4661569576912852</v>
      </c>
      <c r="N128">
        <f t="shared" si="12"/>
        <v>-7.1487929403367607</v>
      </c>
      <c r="O128">
        <f t="shared" si="13"/>
        <v>23.333330049395958</v>
      </c>
    </row>
    <row r="129" spans="8:15" x14ac:dyDescent="0.45">
      <c r="H129">
        <f t="shared" si="7"/>
        <v>1.2700000000000009</v>
      </c>
      <c r="I129">
        <f t="shared" si="8"/>
        <v>-6.5207678362987407</v>
      </c>
      <c r="J129">
        <f t="shared" si="9"/>
        <v>-7.3816077240820217</v>
      </c>
      <c r="K129">
        <f t="shared" si="10"/>
        <v>23.192445417030015</v>
      </c>
      <c r="M129">
        <f t="shared" si="11"/>
        <v>-6.5207678363029231</v>
      </c>
      <c r="N129">
        <f t="shared" si="12"/>
        <v>-7.381607724098795</v>
      </c>
      <c r="O129">
        <f t="shared" si="13"/>
        <v>23.192445417020487</v>
      </c>
    </row>
    <row r="130" spans="8:15" x14ac:dyDescent="0.45">
      <c r="H130">
        <f t="shared" si="7"/>
        <v>1.2800000000000009</v>
      </c>
      <c r="I130">
        <f t="shared" si="8"/>
        <v>-6.5896350273214033</v>
      </c>
      <c r="J130">
        <f t="shared" si="9"/>
        <v>-7.6245919475981871</v>
      </c>
      <c r="K130">
        <f t="shared" si="10"/>
        <v>23.076412987578472</v>
      </c>
      <c r="M130">
        <f t="shared" si="11"/>
        <v>-6.5896350273265929</v>
      </c>
      <c r="N130">
        <f t="shared" si="12"/>
        <v>-7.6245919476156701</v>
      </c>
      <c r="O130">
        <f t="shared" si="13"/>
        <v>23.076412987570745</v>
      </c>
    </row>
    <row r="131" spans="8:15" x14ac:dyDescent="0.45">
      <c r="H131">
        <f t="shared" si="7"/>
        <v>1.2900000000000009</v>
      </c>
      <c r="I131">
        <f t="shared" si="8"/>
        <v>-6.6724315809435462</v>
      </c>
      <c r="J131">
        <f t="shared" si="9"/>
        <v>-7.8768690028542538</v>
      </c>
      <c r="K131">
        <f t="shared" si="10"/>
        <v>22.98662066951238</v>
      </c>
      <c r="M131">
        <f t="shared" si="11"/>
        <v>-6.672431580949719</v>
      </c>
      <c r="N131">
        <f t="shared" si="12"/>
        <v>-7.8768690028723816</v>
      </c>
      <c r="O131">
        <f t="shared" si="13"/>
        <v>22.986620669506554</v>
      </c>
    </row>
    <row r="132" spans="8:15" x14ac:dyDescent="0.45">
      <c r="H132">
        <f t="shared" ref="H132:H195" si="14">H131+$E$2</f>
        <v>1.3000000000000009</v>
      </c>
      <c r="I132">
        <f t="shared" ref="I132:I195" si="15">I131+$E$2*($B$2*(J131-I131))</f>
        <v>-6.7687865746964029</v>
      </c>
      <c r="J132">
        <f t="shared" ref="J132:J195" si="16">J131+$E$2*(I132*($B$4-K131)-J131)</f>
        <v>-8.1374452598863609</v>
      </c>
      <c r="K132">
        <f t="shared" ref="K132:K195" si="17">K131+$E$2*(I132*J132-$B$6*K131)</f>
        <v>22.92445042059984</v>
      </c>
      <c r="M132">
        <f t="shared" ref="M132:M195" si="18">M131+$E$2*($B$2*(N131-M131))</f>
        <v>-6.7687865747035323</v>
      </c>
      <c r="N132">
        <f t="shared" ref="N132:N195" si="19">N131+$E$2*(M132*($B$4-O131)-N131)</f>
        <v>-8.1374452599050606</v>
      </c>
      <c r="O132">
        <f t="shared" ref="O132:O195" si="20">O131+$E$2*(M132*N132-$B$6*O131)</f>
        <v>22.924450420596013</v>
      </c>
    </row>
    <row r="133" spans="8:15" x14ac:dyDescent="0.45">
      <c r="H133">
        <f t="shared" si="14"/>
        <v>1.3100000000000009</v>
      </c>
      <c r="I133">
        <f t="shared" si="15"/>
        <v>-6.8782792695115997</v>
      </c>
      <c r="J133">
        <f t="shared" si="16"/>
        <v>-8.4051812818211609</v>
      </c>
      <c r="K133">
        <f t="shared" si="17"/>
        <v>22.891263584389552</v>
      </c>
      <c r="M133">
        <f t="shared" si="18"/>
        <v>-6.8782792695196546</v>
      </c>
      <c r="N133">
        <f t="shared" si="19"/>
        <v>-8.4051812818403473</v>
      </c>
      <c r="O133">
        <f t="shared" si="20"/>
        <v>22.891263584387826</v>
      </c>
    </row>
    <row r="134" spans="8:15" x14ac:dyDescent="0.45">
      <c r="H134">
        <f t="shared" si="14"/>
        <v>1.320000000000001</v>
      </c>
      <c r="I134">
        <f t="shared" si="15"/>
        <v>-7.0004314304963646</v>
      </c>
      <c r="J134">
        <f t="shared" si="16"/>
        <v>-8.6787630587425557</v>
      </c>
      <c r="K134">
        <f t="shared" si="17"/>
        <v>22.888380745748353</v>
      </c>
      <c r="M134">
        <f t="shared" si="18"/>
        <v>-7.0004314305053104</v>
      </c>
      <c r="N134">
        <f t="shared" si="19"/>
        <v>-8.6787630587621294</v>
      </c>
      <c r="O134">
        <f t="shared" si="20"/>
        <v>22.888380745748819</v>
      </c>
    </row>
    <row r="135" spans="8:15" x14ac:dyDescent="0.45">
      <c r="H135">
        <f t="shared" si="14"/>
        <v>1.330000000000001</v>
      </c>
      <c r="I135">
        <f t="shared" si="15"/>
        <v>-7.1346979607560597</v>
      </c>
      <c r="J135">
        <f t="shared" si="16"/>
        <v>-8.9566740228498372</v>
      </c>
      <c r="K135">
        <f t="shared" si="17"/>
        <v>22.917055564721565</v>
      </c>
      <c r="M135">
        <f t="shared" si="18"/>
        <v>-7.1346979607658563</v>
      </c>
      <c r="N135">
        <f t="shared" si="19"/>
        <v>-8.9566740228696826</v>
      </c>
      <c r="O135">
        <f t="shared" si="20"/>
        <v>22.917055564724311</v>
      </c>
    </row>
    <row r="136" spans="8:15" x14ac:dyDescent="0.45">
      <c r="H136">
        <f t="shared" si="14"/>
        <v>1.340000000000001</v>
      </c>
      <c r="I136">
        <f t="shared" si="15"/>
        <v>-7.2804560457235619</v>
      </c>
      <c r="J136">
        <f t="shared" si="16"/>
        <v>-9.2371688180603364</v>
      </c>
      <c r="K136">
        <f t="shared" si="17"/>
        <v>22.978442098663823</v>
      </c>
      <c r="M136">
        <f t="shared" si="18"/>
        <v>-7.2804560457341623</v>
      </c>
      <c r="N136">
        <f t="shared" si="19"/>
        <v>-9.2371688180803222</v>
      </c>
      <c r="O136">
        <f t="shared" si="20"/>
        <v>22.978442098668928</v>
      </c>
    </row>
    <row r="137" spans="8:15" x14ac:dyDescent="0.45">
      <c r="H137">
        <f t="shared" si="14"/>
        <v>1.350000000000001</v>
      </c>
      <c r="I137">
        <f t="shared" si="15"/>
        <v>-7.436993067510504</v>
      </c>
      <c r="J137">
        <f t="shared" si="16"/>
        <v>-9.51825004288313</v>
      </c>
      <c r="K137">
        <f t="shared" si="17"/>
        <v>23.07355523853699</v>
      </c>
      <c r="M137">
        <f t="shared" si="18"/>
        <v>-7.436993067521855</v>
      </c>
      <c r="N137">
        <f t="shared" si="19"/>
        <v>-9.5182500429031069</v>
      </c>
      <c r="O137">
        <f t="shared" si="20"/>
        <v>23.073555238544525</v>
      </c>
    </row>
    <row r="138" spans="8:15" x14ac:dyDescent="0.45">
      <c r="H138">
        <f t="shared" si="14"/>
        <v>1.360000000000001</v>
      </c>
      <c r="I138">
        <f t="shared" si="15"/>
        <v>-7.603493625540314</v>
      </c>
      <c r="J138">
        <f t="shared" si="16"/>
        <v>-9.7976494558579041</v>
      </c>
      <c r="K138">
        <f t="shared" si="17"/>
        <v>23.203224084004944</v>
      </c>
      <c r="M138">
        <f t="shared" si="18"/>
        <v>-7.6034936255523551</v>
      </c>
      <c r="N138">
        <f t="shared" si="19"/>
        <v>-9.7976494558777016</v>
      </c>
      <c r="O138">
        <f t="shared" si="20"/>
        <v>23.203224084014963</v>
      </c>
    </row>
    <row r="139" spans="8:15" x14ac:dyDescent="0.45">
      <c r="H139">
        <f t="shared" si="14"/>
        <v>1.370000000000001</v>
      </c>
      <c r="I139">
        <f t="shared" si="15"/>
        <v>-7.7790260919657213</v>
      </c>
      <c r="J139">
        <f t="shared" si="16"/>
        <v>-10.072815411377709</v>
      </c>
      <c r="K139">
        <f t="shared" si="17"/>
        <v>23.368038380811427</v>
      </c>
      <c r="M139">
        <f t="shared" si="18"/>
        <v>-7.7790260919783831</v>
      </c>
      <c r="N139">
        <f t="shared" si="19"/>
        <v>-10.072815411397135</v>
      </c>
      <c r="O139">
        <f t="shared" si="20"/>
        <v>23.368038380823968</v>
      </c>
    </row>
    <row r="140" spans="8:15" x14ac:dyDescent="0.45">
      <c r="H140">
        <f t="shared" si="14"/>
        <v>1.380000000000001</v>
      </c>
      <c r="I140">
        <f t="shared" si="15"/>
        <v>-7.9625292375186802</v>
      </c>
      <c r="J140">
        <f t="shared" si="16"/>
        <v>-10.340908555462466</v>
      </c>
      <c r="K140">
        <f t="shared" si="17"/>
        <v>23.568288557810224</v>
      </c>
      <c r="M140">
        <f t="shared" si="18"/>
        <v>-7.962529237531883</v>
      </c>
      <c r="N140">
        <f t="shared" si="19"/>
        <v>-10.340908555481311</v>
      </c>
      <c r="O140">
        <f t="shared" si="20"/>
        <v>23.568288557825298</v>
      </c>
    </row>
    <row r="141" spans="8:15" x14ac:dyDescent="0.45">
      <c r="H141">
        <f t="shared" si="14"/>
        <v>1.390000000000001</v>
      </c>
      <c r="I141">
        <f t="shared" si="15"/>
        <v>-8.1527995829541826</v>
      </c>
      <c r="J141">
        <f t="shared" si="16"/>
        <v>-10.598808021884421</v>
      </c>
      <c r="K141">
        <f t="shared" si="17"/>
        <v>23.803900439141593</v>
      </c>
      <c r="M141">
        <f t="shared" si="18"/>
        <v>-8.1527995829678375</v>
      </c>
      <c r="N141">
        <f t="shared" si="19"/>
        <v>-10.598808021902455</v>
      </c>
      <c r="O141">
        <f t="shared" si="20"/>
        <v>23.803900439159182</v>
      </c>
    </row>
    <row r="142" spans="8:15" x14ac:dyDescent="0.45">
      <c r="H142">
        <f t="shared" si="14"/>
        <v>1.400000000000001</v>
      </c>
      <c r="I142">
        <f t="shared" si="15"/>
        <v>-8.3484802580686015</v>
      </c>
      <c r="J142">
        <f t="shared" si="16"/>
        <v>-10.843130485112745</v>
      </c>
      <c r="K142">
        <f t="shared" si="17"/>
        <v>24.074366368670738</v>
      </c>
      <c r="M142">
        <f t="shared" si="18"/>
        <v>-8.3484802580826063</v>
      </c>
      <c r="N142">
        <f t="shared" si="19"/>
        <v>-10.843130485129716</v>
      </c>
      <c r="O142">
        <f t="shared" si="20"/>
        <v>24.074366368690796</v>
      </c>
    </row>
    <row r="143" spans="8:15" x14ac:dyDescent="0.45">
      <c r="H143">
        <f t="shared" si="14"/>
        <v>1.410000000000001</v>
      </c>
      <c r="I143">
        <f t="shared" si="15"/>
        <v>-8.5480522762321325</v>
      </c>
      <c r="J143">
        <f t="shared" si="16"/>
        <v>-11.070264395240992</v>
      </c>
      <c r="K143">
        <f t="shared" si="17"/>
        <v>24.378675253128499</v>
      </c>
      <c r="M143">
        <f t="shared" si="18"/>
        <v>-8.5480522762463753</v>
      </c>
      <c r="N143">
        <f t="shared" si="19"/>
        <v>-11.070264395256638</v>
      </c>
      <c r="O143">
        <f t="shared" si="20"/>
        <v>24.378675253150934</v>
      </c>
    </row>
    <row r="144" spans="8:15" x14ac:dyDescent="0.45">
      <c r="H144">
        <f t="shared" si="14"/>
        <v>1.420000000000001</v>
      </c>
      <c r="I144">
        <f t="shared" si="15"/>
        <v>-8.7498292457528404</v>
      </c>
      <c r="J144">
        <f t="shared" si="16"/>
        <v>-11.27642148307403</v>
      </c>
      <c r="K144">
        <f t="shared" si="17"/>
        <v>24.715244871178772</v>
      </c>
      <c r="M144">
        <f t="shared" si="18"/>
        <v>-8.7498292457671969</v>
      </c>
      <c r="N144">
        <f t="shared" si="19"/>
        <v>-11.276421483088075</v>
      </c>
      <c r="O144">
        <f t="shared" si="20"/>
        <v>24.71524487120346</v>
      </c>
    </row>
    <row r="145" spans="8:15" x14ac:dyDescent="0.45">
      <c r="H145">
        <f t="shared" si="14"/>
        <v>1.430000000000001</v>
      </c>
      <c r="I145">
        <f t="shared" si="15"/>
        <v>-8.9519566247385356</v>
      </c>
      <c r="J145">
        <f t="shared" si="16"/>
        <v>-11.457707122604241</v>
      </c>
      <c r="K145">
        <f t="shared" si="17"/>
        <v>25.081860646419113</v>
      </c>
      <c r="M145">
        <f t="shared" si="18"/>
        <v>-8.9519566247528672</v>
      </c>
      <c r="N145">
        <f t="shared" si="19"/>
        <v>-11.457707122616407</v>
      </c>
      <c r="O145">
        <f t="shared" si="20"/>
        <v>25.081860646445875</v>
      </c>
    </row>
    <row r="146" spans="8:15" x14ac:dyDescent="0.45">
      <c r="H146">
        <f t="shared" si="14"/>
        <v>1.4400000000000011</v>
      </c>
      <c r="I146">
        <f t="shared" si="15"/>
        <v>-9.1524166645677916</v>
      </c>
      <c r="J146">
        <f t="shared" si="16"/>
        <v>-11.610210323870646</v>
      </c>
      <c r="K146">
        <f t="shared" si="17"/>
        <v>25.475625853654577</v>
      </c>
      <c r="M146">
        <f t="shared" si="18"/>
        <v>-9.1524166645819509</v>
      </c>
      <c r="N146">
        <f t="shared" si="19"/>
        <v>-11.610210323880654</v>
      </c>
      <c r="O146">
        <f t="shared" si="20"/>
        <v>25.475625853683187</v>
      </c>
    </row>
    <row r="147" spans="8:15" x14ac:dyDescent="0.45">
      <c r="H147">
        <f t="shared" si="14"/>
        <v>1.4500000000000011</v>
      </c>
      <c r="I147">
        <f t="shared" si="15"/>
        <v>-9.3490401573120199</v>
      </c>
      <c r="J147">
        <f t="shared" si="16"/>
        <v>-11.730112973294576</v>
      </c>
      <c r="K147">
        <f t="shared" si="17"/>
        <v>25.892928803261832</v>
      </c>
      <c r="M147">
        <f t="shared" si="18"/>
        <v>-9.349040157325847</v>
      </c>
      <c r="N147">
        <f t="shared" si="19"/>
        <v>-11.730112973302157</v>
      </c>
      <c r="O147">
        <f t="shared" si="20"/>
        <v>25.892928803292008</v>
      </c>
    </row>
    <row r="148" spans="8:15" x14ac:dyDescent="0.45">
      <c r="H148">
        <f t="shared" si="14"/>
        <v>1.4600000000000011</v>
      </c>
      <c r="I148">
        <f t="shared" si="15"/>
        <v>-9.5395259825906251</v>
      </c>
      <c r="J148">
        <f t="shared" si="16"/>
        <v>-11.81381644784615</v>
      </c>
      <c r="K148">
        <f t="shared" si="17"/>
        <v>26.329432791419364</v>
      </c>
      <c r="M148">
        <f t="shared" si="18"/>
        <v>-9.5395259826039513</v>
      </c>
      <c r="N148">
        <f t="shared" si="19"/>
        <v>-11.813816447851059</v>
      </c>
      <c r="O148">
        <f t="shared" si="20"/>
        <v>26.329432791450778</v>
      </c>
    </row>
    <row r="149" spans="8:15" x14ac:dyDescent="0.45">
      <c r="H149">
        <f t="shared" si="14"/>
        <v>1.4700000000000011</v>
      </c>
      <c r="I149">
        <f t="shared" si="15"/>
        <v>-9.7214692198110679</v>
      </c>
      <c r="J149">
        <f t="shared" si="16"/>
        <v>-11.858081960346112</v>
      </c>
      <c r="K149">
        <f t="shared" si="17"/>
        <v>26.780094371483198</v>
      </c>
      <c r="M149">
        <f t="shared" si="18"/>
        <v>-9.7214692198237191</v>
      </c>
      <c r="N149">
        <f t="shared" si="19"/>
        <v>-11.858081960348128</v>
      </c>
      <c r="O149">
        <f t="shared" si="20"/>
        <v>26.780094371515471</v>
      </c>
    </row>
    <row r="150" spans="8:15" x14ac:dyDescent="0.45">
      <c r="H150">
        <f t="shared" si="14"/>
        <v>1.4800000000000011</v>
      </c>
      <c r="I150">
        <f t="shared" si="15"/>
        <v>-9.8923982390538718</v>
      </c>
      <c r="J150">
        <f t="shared" si="16"/>
        <v>-11.860179063656167</v>
      </c>
      <c r="K150">
        <f t="shared" si="17"/>
        <v>27.239214666418739</v>
      </c>
      <c r="M150">
        <f t="shared" si="18"/>
        <v>-9.8923982390656722</v>
      </c>
      <c r="N150">
        <f t="shared" si="19"/>
        <v>-11.860179063655114</v>
      </c>
      <c r="O150">
        <f t="shared" si="20"/>
        <v>27.239214666451446</v>
      </c>
    </row>
    <row r="151" spans="8:15" x14ac:dyDescent="0.45">
      <c r="H151">
        <f t="shared" si="14"/>
        <v>1.4900000000000011</v>
      </c>
      <c r="I151">
        <f t="shared" si="15"/>
        <v>-10.049820705022055</v>
      </c>
      <c r="J151">
        <f t="shared" si="16"/>
        <v>-11.818034834994625</v>
      </c>
      <c r="K151">
        <f t="shared" si="17"/>
        <v>27.700526920421581</v>
      </c>
      <c r="M151">
        <f t="shared" si="18"/>
        <v>-10.049820705032827</v>
      </c>
      <c r="N151">
        <f t="shared" si="19"/>
        <v>-11.818034834990378</v>
      </c>
      <c r="O151">
        <f t="shared" si="20"/>
        <v>27.700526920454262</v>
      </c>
    </row>
    <row r="152" spans="8:15" x14ac:dyDescent="0.45">
      <c r="H152">
        <f t="shared" si="14"/>
        <v>1.5000000000000011</v>
      </c>
      <c r="I152">
        <f t="shared" si="15"/>
        <v>-10.191277835419861</v>
      </c>
      <c r="J152">
        <f t="shared" si="16"/>
        <v>-11.730374620226804</v>
      </c>
      <c r="K152">
        <f t="shared" si="17"/>
        <v>28.157321271226564</v>
      </c>
      <c r="M152">
        <f t="shared" si="18"/>
        <v>-10.191277835429432</v>
      </c>
      <c r="N152">
        <f t="shared" si="19"/>
        <v>-11.730374620219298</v>
      </c>
      <c r="O152">
        <f t="shared" si="20"/>
        <v>28.157321271258731</v>
      </c>
    </row>
    <row r="153" spans="8:15" x14ac:dyDescent="0.45">
      <c r="H153">
        <f t="shared" si="14"/>
        <v>1.5100000000000011</v>
      </c>
      <c r="I153">
        <f t="shared" si="15"/>
        <v>-10.314405578204417</v>
      </c>
      <c r="J153">
        <f t="shared" si="16"/>
        <v>-11.596844120049441</v>
      </c>
      <c r="K153">
        <f t="shared" si="17"/>
        <v>28.602604907474571</v>
      </c>
      <c r="M153">
        <f t="shared" si="18"/>
        <v>-10.314405578212622</v>
      </c>
      <c r="N153">
        <f t="shared" si="19"/>
        <v>-11.596844120038678</v>
      </c>
      <c r="O153">
        <f t="shared" si="20"/>
        <v>28.602604907505722</v>
      </c>
    </row>
    <row r="154" spans="8:15" x14ac:dyDescent="0.45">
      <c r="H154">
        <f t="shared" si="14"/>
        <v>1.5200000000000011</v>
      </c>
      <c r="I154">
        <f t="shared" si="15"/>
        <v>-10.417000661552018</v>
      </c>
      <c r="J154">
        <f t="shared" si="16"/>
        <v>-11.418102321650776</v>
      </c>
      <c r="K154">
        <f t="shared" si="17"/>
        <v>29.029292570991629</v>
      </c>
      <c r="M154">
        <f t="shared" si="18"/>
        <v>-10.417000661558706</v>
      </c>
      <c r="N154">
        <f t="shared" si="19"/>
        <v>-11.418102321636836</v>
      </c>
      <c r="O154">
        <f t="shared" si="20"/>
        <v>29.029292571021262</v>
      </c>
    </row>
    <row r="155" spans="8:15" x14ac:dyDescent="0.45">
      <c r="H155">
        <f t="shared" si="14"/>
        <v>1.5300000000000011</v>
      </c>
      <c r="I155">
        <f t="shared" si="15"/>
        <v>-10.49708879435992</v>
      </c>
      <c r="J155">
        <f t="shared" si="16"/>
        <v>-11.195875543303528</v>
      </c>
      <c r="K155">
        <f t="shared" si="17"/>
        <v>29.430419099518449</v>
      </c>
      <c r="M155">
        <f t="shared" si="18"/>
        <v>-10.497088794364956</v>
      </c>
      <c r="N155">
        <f t="shared" si="19"/>
        <v>-11.195875543286563</v>
      </c>
      <c r="O155">
        <f t="shared" si="20"/>
        <v>29.430419099546075</v>
      </c>
    </row>
    <row r="156" spans="8:15" x14ac:dyDescent="0.45">
      <c r="H156">
        <f t="shared" si="14"/>
        <v>1.5400000000000011</v>
      </c>
      <c r="I156">
        <f t="shared" si="15"/>
        <v>-10.552991734275409</v>
      </c>
      <c r="J156">
        <f t="shared" si="16"/>
        <v>-10.932964778532813</v>
      </c>
      <c r="K156">
        <f t="shared" si="17"/>
        <v>29.799362792921102</v>
      </c>
      <c r="M156">
        <f t="shared" si="18"/>
        <v>-10.552991734278685</v>
      </c>
      <c r="N156">
        <f t="shared" si="19"/>
        <v>-10.932964778513057</v>
      </c>
      <c r="O156">
        <f t="shared" si="20"/>
        <v>29.799362792946262</v>
      </c>
    </row>
    <row r="157" spans="8:15" x14ac:dyDescent="0.45">
      <c r="H157">
        <f t="shared" si="14"/>
        <v>1.5500000000000012</v>
      </c>
      <c r="I157">
        <f t="shared" si="15"/>
        <v>-10.583389577816002</v>
      </c>
      <c r="J157">
        <f t="shared" si="16"/>
        <v>-10.633201556454374</v>
      </c>
      <c r="K157">
        <f t="shared" si="17"/>
        <v>30.130066263757168</v>
      </c>
      <c r="M157">
        <f t="shared" si="18"/>
        <v>-10.583389577817435</v>
      </c>
      <c r="N157">
        <f t="shared" si="19"/>
        <v>-10.633201556432127</v>
      </c>
      <c r="O157">
        <f t="shared" si="20"/>
        <v>30.130066263779455</v>
      </c>
    </row>
    <row r="158" spans="8:15" x14ac:dyDescent="0.45">
      <c r="H158">
        <f t="shared" si="14"/>
        <v>1.5600000000000012</v>
      </c>
      <c r="I158">
        <f t="shared" si="15"/>
        <v>-10.587374536107072</v>
      </c>
      <c r="J158">
        <f t="shared" si="16"/>
        <v>-10.301351447678597</v>
      </c>
      <c r="K158">
        <f t="shared" si="17"/>
        <v>30.417240490103399</v>
      </c>
      <c r="M158">
        <f t="shared" si="18"/>
        <v>-10.58737453610661</v>
      </c>
      <c r="N158">
        <f t="shared" si="19"/>
        <v>-10.301351447654222</v>
      </c>
      <c r="O158">
        <f t="shared" si="20"/>
        <v>30.417240490122463</v>
      </c>
    </row>
    <row r="159" spans="8:15" x14ac:dyDescent="0.45">
      <c r="H159">
        <f t="shared" si="14"/>
        <v>1.5700000000000012</v>
      </c>
      <c r="I159">
        <f t="shared" si="15"/>
        <v>-10.564492689032795</v>
      </c>
      <c r="J159">
        <f t="shared" si="16"/>
        <v>-9.9429687383484975</v>
      </c>
      <c r="K159">
        <f t="shared" si="17"/>
        <v>30.656538282469619</v>
      </c>
      <c r="M159">
        <f t="shared" si="18"/>
        <v>-10.56449268903042</v>
      </c>
      <c r="N159">
        <f t="shared" si="19"/>
        <v>-9.9429687383224081</v>
      </c>
      <c r="O159">
        <f t="shared" si="20"/>
        <v>30.656538282485183</v>
      </c>
    </row>
    <row r="160" spans="8:15" x14ac:dyDescent="0.45">
      <c r="H160">
        <f t="shared" si="14"/>
        <v>1.5800000000000012</v>
      </c>
      <c r="I160">
        <f t="shared" si="15"/>
        <v>-10.514770772978052</v>
      </c>
      <c r="J160">
        <f t="shared" si="16"/>
        <v>-9.5642101400669244</v>
      </c>
      <c r="K160">
        <f t="shared" si="17"/>
        <v>30.844685367411056</v>
      </c>
      <c r="M160">
        <f t="shared" si="18"/>
        <v>-10.51477077297378</v>
      </c>
      <c r="N160">
        <f t="shared" si="19"/>
        <v>-9.564210140039572</v>
      </c>
      <c r="O160">
        <f t="shared" si="20"/>
        <v>30.844685367422919</v>
      </c>
    </row>
    <row r="161" spans="8:15" x14ac:dyDescent="0.45">
      <c r="H161">
        <f t="shared" si="14"/>
        <v>1.5900000000000012</v>
      </c>
      <c r="I161">
        <f t="shared" si="15"/>
        <v>-10.438725922345162</v>
      </c>
      <c r="J161">
        <f t="shared" si="16"/>
        <v>-9.1716191298091569</v>
      </c>
      <c r="K161">
        <f t="shared" si="17"/>
        <v>30.979560607882252</v>
      </c>
      <c r="M161">
        <f t="shared" si="18"/>
        <v>-10.438725922339042</v>
      </c>
      <c r="N161">
        <f t="shared" si="19"/>
        <v>-9.1716191297810141</v>
      </c>
      <c r="O161">
        <f t="shared" si="20"/>
        <v>30.979560607890299</v>
      </c>
    </row>
    <row r="162" spans="8:15" x14ac:dyDescent="0.45">
      <c r="H162">
        <f t="shared" si="14"/>
        <v>1.6000000000000012</v>
      </c>
      <c r="I162">
        <f t="shared" si="15"/>
        <v>-10.337357378942281</v>
      </c>
      <c r="J162">
        <f t="shared" si="16"/>
        <v>-8.7718951101520926</v>
      </c>
      <c r="K162">
        <f t="shared" si="17"/>
        <v>31.060221138114443</v>
      </c>
      <c r="M162">
        <f t="shared" si="18"/>
        <v>-10.337357378934399</v>
      </c>
      <c r="N162">
        <f t="shared" si="19"/>
        <v>-8.7718951101236335</v>
      </c>
      <c r="O162">
        <f t="shared" si="20"/>
        <v>31.060221138118642</v>
      </c>
    </row>
    <row r="163" spans="8:15" x14ac:dyDescent="0.45">
      <c r="H163">
        <f t="shared" si="14"/>
        <v>1.6100000000000012</v>
      </c>
      <c r="I163">
        <f t="shared" si="15"/>
        <v>-10.212120397439065</v>
      </c>
      <c r="J163">
        <f t="shared" si="16"/>
        <v>-8.3716626919984449</v>
      </c>
      <c r="K163">
        <f t="shared" si="17"/>
        <v>31.086872847805761</v>
      </c>
      <c r="M163">
        <f t="shared" si="18"/>
        <v>-10.212120397429539</v>
      </c>
      <c r="N163">
        <f t="shared" si="19"/>
        <v>-8.3716626919701334</v>
      </c>
      <c r="O163">
        <f t="shared" si="20"/>
        <v>31.086872847806159</v>
      </c>
    </row>
    <row r="164" spans="8:15" x14ac:dyDescent="0.45">
      <c r="H164">
        <f t="shared" si="14"/>
        <v>1.6200000000000012</v>
      </c>
      <c r="I164">
        <f t="shared" si="15"/>
        <v>-10.064883781003816</v>
      </c>
      <c r="J164">
        <f t="shared" si="16"/>
        <v>-7.9772559004794479</v>
      </c>
      <c r="K164">
        <f t="shared" si="17"/>
        <v>31.060791107160799</v>
      </c>
      <c r="M164">
        <f t="shared" si="18"/>
        <v>-10.064883780992787</v>
      </c>
      <c r="N164">
        <f t="shared" si="19"/>
        <v>-7.9772559004517198</v>
      </c>
      <c r="O164">
        <f t="shared" si="20"/>
        <v>31.060791107157517</v>
      </c>
    </row>
    <row r="165" spans="8:15" x14ac:dyDescent="0.45">
      <c r="H165">
        <f t="shared" si="14"/>
        <v>1.6300000000000012</v>
      </c>
      <c r="I165">
        <f t="shared" si="15"/>
        <v>-9.8978735505618669</v>
      </c>
      <c r="J165">
        <f t="shared" si="16"/>
        <v>-7.5945301080410346</v>
      </c>
      <c r="K165">
        <f t="shared" si="17"/>
        <v>30.98420033115643</v>
      </c>
      <c r="M165">
        <f t="shared" si="18"/>
        <v>-9.8978735505495017</v>
      </c>
      <c r="N165">
        <f t="shared" si="19"/>
        <v>-7.594530108014288</v>
      </c>
      <c r="O165">
        <f t="shared" si="20"/>
        <v>30.984200331149648</v>
      </c>
    </row>
    <row r="166" spans="8:15" x14ac:dyDescent="0.45">
      <c r="H166">
        <f t="shared" si="14"/>
        <v>1.6400000000000012</v>
      </c>
      <c r="I166">
        <f t="shared" si="15"/>
        <v>-9.7136060751602002</v>
      </c>
      <c r="J166">
        <f t="shared" si="16"/>
        <v>-7.2287113422984621</v>
      </c>
      <c r="K166">
        <f t="shared" si="17"/>
        <v>30.860123533093557</v>
      </c>
      <c r="M166">
        <f t="shared" si="18"/>
        <v>-9.7136060751466839</v>
      </c>
      <c r="N166">
        <f t="shared" si="19"/>
        <v>-7.2287113422730451</v>
      </c>
      <c r="O166">
        <f t="shared" si="20"/>
        <v>30.86012353308351</v>
      </c>
    </row>
    <row r="167" spans="8:15" x14ac:dyDescent="0.45">
      <c r="H167">
        <f t="shared" si="14"/>
        <v>1.6500000000000012</v>
      </c>
      <c r="I167">
        <f t="shared" si="15"/>
        <v>-9.5148144965312618</v>
      </c>
      <c r="J167">
        <f t="shared" si="16"/>
        <v>-6.8842887803299897</v>
      </c>
      <c r="K167">
        <f t="shared" si="17"/>
        <v>30.692214212398309</v>
      </c>
      <c r="M167">
        <f t="shared" si="18"/>
        <v>-9.5148144965167933</v>
      </c>
      <c r="N167">
        <f t="shared" si="19"/>
        <v>-6.8842887803061963</v>
      </c>
      <c r="O167">
        <f t="shared" si="20"/>
        <v>30.69221421238527</v>
      </c>
    </row>
    <row r="168" spans="8:15" x14ac:dyDescent="0.45">
      <c r="H168">
        <f t="shared" si="14"/>
        <v>1.6600000000000013</v>
      </c>
      <c r="I168">
        <f t="shared" si="15"/>
        <v>-9.3043724392351592</v>
      </c>
      <c r="J168">
        <f t="shared" si="16"/>
        <v>-6.5649522553431297</v>
      </c>
      <c r="K168">
        <f t="shared" si="17"/>
        <v>30.484582775029448</v>
      </c>
      <c r="M168">
        <f t="shared" si="18"/>
        <v>-9.3043724392199447</v>
      </c>
      <c r="N168">
        <f t="shared" si="19"/>
        <v>-6.564952255321197</v>
      </c>
      <c r="O168">
        <f t="shared" si="20"/>
        <v>30.484582775013717</v>
      </c>
    </row>
    <row r="169" spans="8:15" x14ac:dyDescent="0.45">
      <c r="H169">
        <f t="shared" si="14"/>
        <v>1.6700000000000013</v>
      </c>
      <c r="I169">
        <f t="shared" si="15"/>
        <v>-9.0852188245237961</v>
      </c>
      <c r="J169">
        <f t="shared" si="16"/>
        <v>-6.2735729508018476</v>
      </c>
      <c r="K169">
        <f t="shared" si="17"/>
        <v>30.241628398391811</v>
      </c>
      <c r="M169">
        <f t="shared" si="18"/>
        <v>-9.0852188245080452</v>
      </c>
      <c r="N169">
        <f t="shared" si="19"/>
        <v>-6.2735729507819542</v>
      </c>
      <c r="O169">
        <f t="shared" si="20"/>
        <v>30.241628398373706</v>
      </c>
    </row>
    <row r="170" spans="8:15" x14ac:dyDescent="0.45">
      <c r="H170">
        <f t="shared" si="14"/>
        <v>1.6800000000000013</v>
      </c>
      <c r="I170">
        <f t="shared" si="15"/>
        <v>-8.8602871546260396</v>
      </c>
      <c r="J170">
        <f t="shared" si="16"/>
        <v>-6.01222250825667</v>
      </c>
      <c r="K170">
        <f t="shared" si="17"/>
        <v>29.967885153041298</v>
      </c>
      <c r="M170">
        <f t="shared" si="18"/>
        <v>-8.8602871546099582</v>
      </c>
      <c r="N170">
        <f t="shared" si="19"/>
        <v>-6.0122225082389402</v>
      </c>
      <c r="O170">
        <f t="shared" si="20"/>
        <v>29.967885153021136</v>
      </c>
    </row>
    <row r="171" spans="8:15" x14ac:dyDescent="0.45">
      <c r="H171">
        <f t="shared" si="14"/>
        <v>1.6900000000000013</v>
      </c>
      <c r="I171">
        <f t="shared" si="15"/>
        <v>-8.6324419829164896</v>
      </c>
      <c r="J171">
        <f t="shared" si="16"/>
        <v>-5.7822237390473861</v>
      </c>
      <c r="K171">
        <f t="shared" si="17"/>
        <v>29.667888658555885</v>
      </c>
      <c r="M171">
        <f t="shared" si="18"/>
        <v>-8.6324419829002768</v>
      </c>
      <c r="N171">
        <f t="shared" si="19"/>
        <v>-5.7822237390318927</v>
      </c>
      <c r="O171">
        <f t="shared" si="20"/>
        <v>29.66788865853399</v>
      </c>
    </row>
    <row r="172" spans="8:15" x14ac:dyDescent="0.45">
      <c r="H172">
        <f t="shared" si="14"/>
        <v>1.7000000000000013</v>
      </c>
      <c r="I172">
        <f t="shared" si="15"/>
        <v>-8.404424523406961</v>
      </c>
      <c r="J172">
        <f t="shared" si="16"/>
        <v>-5.584225058214118</v>
      </c>
      <c r="K172">
        <f t="shared" si="17"/>
        <v>29.346066941229179</v>
      </c>
      <c r="M172">
        <f t="shared" si="18"/>
        <v>-8.4044245233908068</v>
      </c>
      <c r="N172">
        <f t="shared" si="19"/>
        <v>-5.5842250582008894</v>
      </c>
      <c r="O172">
        <f t="shared" si="20"/>
        <v>29.346066941205855</v>
      </c>
    </row>
    <row r="173" spans="8:15" x14ac:dyDescent="0.45">
      <c r="H173">
        <f t="shared" si="14"/>
        <v>1.7100000000000013</v>
      </c>
      <c r="I173">
        <f t="shared" si="15"/>
        <v>-8.1788085661915328</v>
      </c>
      <c r="J173">
        <f t="shared" si="16"/>
        <v>-5.4182905693360528</v>
      </c>
      <c r="K173">
        <f t="shared" si="17"/>
        <v>29.00665676935574</v>
      </c>
      <c r="M173">
        <f t="shared" si="18"/>
        <v>-8.1788085661756131</v>
      </c>
      <c r="N173">
        <f t="shared" si="19"/>
        <v>-5.4182905693250785</v>
      </c>
      <c r="O173">
        <f t="shared" si="20"/>
        <v>29.006656769331276</v>
      </c>
    </row>
    <row r="174" spans="8:15" x14ac:dyDescent="0.45">
      <c r="H174">
        <f t="shared" si="14"/>
        <v>1.7200000000000013</v>
      </c>
      <c r="I174">
        <f t="shared" si="15"/>
        <v>-7.9579671264430942</v>
      </c>
      <c r="J174">
        <f t="shared" si="16"/>
        <v>-5.2839982488612485</v>
      </c>
      <c r="K174">
        <f t="shared" si="17"/>
        <v>28.653644765779127</v>
      </c>
      <c r="M174">
        <f t="shared" si="18"/>
        <v>-7.9579671264275706</v>
      </c>
      <c r="N174">
        <f t="shared" si="19"/>
        <v>-5.2839982488524866</v>
      </c>
      <c r="O174">
        <f t="shared" si="20"/>
        <v>28.653644765753796</v>
      </c>
    </row>
    <row r="175" spans="8:15" x14ac:dyDescent="0.45">
      <c r="H175">
        <f t="shared" si="14"/>
        <v>1.7300000000000013</v>
      </c>
      <c r="I175">
        <f t="shared" si="15"/>
        <v>-7.7440496162365466</v>
      </c>
      <c r="J175">
        <f t="shared" si="16"/>
        <v>-5.180539691396767</v>
      </c>
      <c r="K175">
        <f t="shared" si="17"/>
        <v>28.29073113611561</v>
      </c>
      <c r="M175">
        <f t="shared" si="18"/>
        <v>-7.744049616221564</v>
      </c>
      <c r="N175">
        <f t="shared" si="19"/>
        <v>-5.1805396913901527</v>
      </c>
      <c r="O175">
        <f t="shared" si="20"/>
        <v>28.290731136089665</v>
      </c>
    </row>
    <row r="176" spans="8:15" x14ac:dyDescent="0.45">
      <c r="H176">
        <f t="shared" si="14"/>
        <v>1.7400000000000013</v>
      </c>
      <c r="I176">
        <f t="shared" si="15"/>
        <v>-7.5389688222493643</v>
      </c>
      <c r="J176">
        <f t="shared" si="16"/>
        <v>-5.1068161647744716</v>
      </c>
      <c r="K176">
        <f t="shared" si="17"/>
        <v>27.921312917624466</v>
      </c>
      <c r="M176">
        <f t="shared" si="18"/>
        <v>-7.5389688222350513</v>
      </c>
      <c r="N176">
        <f t="shared" si="19"/>
        <v>-5.1068161647699215</v>
      </c>
      <c r="O176">
        <f t="shared" si="20"/>
        <v>27.921312917598136</v>
      </c>
    </row>
    <row r="177" spans="8:15" x14ac:dyDescent="0.45">
      <c r="H177">
        <f t="shared" si="14"/>
        <v>1.7500000000000013</v>
      </c>
      <c r="I177">
        <f t="shared" si="15"/>
        <v>-7.3443966096513726</v>
      </c>
      <c r="J177">
        <f t="shared" si="16"/>
        <v>-5.0615270945369488</v>
      </c>
      <c r="K177">
        <f t="shared" si="17"/>
        <v>27.548483197482238</v>
      </c>
      <c r="M177">
        <f t="shared" si="18"/>
        <v>-7.3443966096378412</v>
      </c>
      <c r="N177">
        <f t="shared" si="19"/>
        <v>-5.0615270945343678</v>
      </c>
      <c r="O177">
        <f t="shared" si="20"/>
        <v>27.548483197455734</v>
      </c>
    </row>
    <row r="178" spans="8:15" x14ac:dyDescent="0.45">
      <c r="H178">
        <f t="shared" si="14"/>
        <v>1.7600000000000013</v>
      </c>
      <c r="I178">
        <f t="shared" si="15"/>
        <v>-7.1617670484422185</v>
      </c>
      <c r="J178">
        <f t="shared" si="16"/>
        <v>-5.0432484051724762</v>
      </c>
      <c r="K178">
        <f t="shared" si="17"/>
        <v>27.175042681335441</v>
      </c>
      <c r="M178">
        <f t="shared" si="18"/>
        <v>-7.1617670484295637</v>
      </c>
      <c r="N178">
        <f t="shared" si="19"/>
        <v>-5.0432484051717621</v>
      </c>
      <c r="O178">
        <f t="shared" si="20"/>
        <v>27.175042681308955</v>
      </c>
    </row>
    <row r="179" spans="8:15" x14ac:dyDescent="0.45">
      <c r="H179">
        <f t="shared" si="14"/>
        <v>1.7700000000000014</v>
      </c>
      <c r="I179">
        <f t="shared" si="15"/>
        <v>-6.9922855569806392</v>
      </c>
      <c r="J179">
        <f t="shared" si="16"/>
        <v>-5.0504992925649885</v>
      </c>
      <c r="K179">
        <f t="shared" si="17"/>
        <v>26.80352020908926</v>
      </c>
      <c r="M179">
        <f t="shared" si="18"/>
        <v>-6.9922855569689393</v>
      </c>
      <c r="N179">
        <f t="shared" si="19"/>
        <v>-5.0504992925660366</v>
      </c>
      <c r="O179">
        <f t="shared" si="20"/>
        <v>26.803520209062963</v>
      </c>
    </row>
    <row r="180" spans="8:15" x14ac:dyDescent="0.45">
      <c r="H180">
        <f t="shared" si="14"/>
        <v>1.7800000000000014</v>
      </c>
      <c r="I180">
        <f t="shared" si="15"/>
        <v>-6.8369426558273876</v>
      </c>
      <c r="J180">
        <f t="shared" si="16"/>
        <v>-5.0817969368324691</v>
      </c>
      <c r="K180">
        <f t="shared" si="17"/>
        <v>26.436199212637042</v>
      </c>
      <c r="M180">
        <f t="shared" si="18"/>
        <v>-6.8369426558167072</v>
      </c>
      <c r="N180">
        <f t="shared" si="19"/>
        <v>-5.0817969368351772</v>
      </c>
      <c r="O180">
        <f t="shared" si="20"/>
        <v>26.43619921261109</v>
      </c>
    </row>
    <row r="181" spans="8:15" x14ac:dyDescent="0.45">
      <c r="H181">
        <f t="shared" si="14"/>
        <v>1.7900000000000014</v>
      </c>
      <c r="I181">
        <f t="shared" si="15"/>
        <v>-6.6965309983077939</v>
      </c>
      <c r="J181">
        <f t="shared" si="16"/>
        <v>-5.1356993719416861</v>
      </c>
      <c r="K181">
        <f t="shared" si="17"/>
        <v>26.07514760072203</v>
      </c>
      <c r="M181">
        <f t="shared" si="18"/>
        <v>-6.6965309982981847</v>
      </c>
      <c r="N181">
        <f t="shared" si="19"/>
        <v>-5.1356993719459547</v>
      </c>
      <c r="O181">
        <f t="shared" si="20"/>
        <v>26.07514760069656</v>
      </c>
    </row>
    <row r="182" spans="8:15" x14ac:dyDescent="0.45">
      <c r="H182">
        <f t="shared" si="14"/>
        <v>1.8000000000000014</v>
      </c>
      <c r="I182">
        <f t="shared" si="15"/>
        <v>-6.571664468198505</v>
      </c>
      <c r="J182">
        <f t="shared" si="16"/>
        <v>-5.2108372194108856</v>
      </c>
      <c r="K182">
        <f t="shared" si="17"/>
        <v>25.722249069413131</v>
      </c>
      <c r="M182">
        <f t="shared" si="18"/>
        <v>-6.571664468190006</v>
      </c>
      <c r="N182">
        <f t="shared" si="19"/>
        <v>-5.2108372194166224</v>
      </c>
      <c r="O182">
        <f t="shared" si="20"/>
        <v>25.722249069388276</v>
      </c>
    </row>
    <row r="183" spans="8:15" x14ac:dyDescent="0.45">
      <c r="H183">
        <f t="shared" si="14"/>
        <v>1.8100000000000014</v>
      </c>
      <c r="I183">
        <f t="shared" si="15"/>
        <v>-6.4627982882954953</v>
      </c>
      <c r="J183">
        <f t="shared" si="16"/>
        <v>-5.3059352953703796</v>
      </c>
      <c r="K183">
        <f t="shared" si="17"/>
        <v>25.379234323009378</v>
      </c>
      <c r="M183">
        <f t="shared" si="18"/>
        <v>-6.462798288288135</v>
      </c>
      <c r="N183">
        <f t="shared" si="19"/>
        <v>-5.3059352953774974</v>
      </c>
      <c r="O183">
        <f t="shared" si="20"/>
        <v>25.379234322985255</v>
      </c>
    </row>
    <row r="184" spans="8:15" x14ac:dyDescent="0.45">
      <c r="H184">
        <f t="shared" si="14"/>
        <v>1.8200000000000014</v>
      </c>
      <c r="I184">
        <f t="shared" si="15"/>
        <v>-6.3702492488614864</v>
      </c>
      <c r="J184">
        <f t="shared" si="16"/>
        <v>-5.4198252482695901</v>
      </c>
      <c r="K184">
        <f t="shared" si="17"/>
        <v>25.047711118229959</v>
      </c>
      <c r="M184">
        <f t="shared" si="18"/>
        <v>-6.3702492488552842</v>
      </c>
      <c r="N184">
        <f t="shared" si="19"/>
        <v>-5.4198252482780109</v>
      </c>
      <c r="O184">
        <f t="shared" si="20"/>
        <v>25.047711118206681</v>
      </c>
    </row>
    <row r="185" spans="8:15" x14ac:dyDescent="0.45">
      <c r="H185">
        <f t="shared" si="14"/>
        <v>1.8300000000000014</v>
      </c>
      <c r="I185">
        <f t="shared" si="15"/>
        <v>-6.2942153288141345</v>
      </c>
      <c r="J185">
        <f t="shared" si="16"/>
        <v>-5.5514504151341395</v>
      </c>
      <c r="K185">
        <f t="shared" si="17"/>
        <v>24.729192398078048</v>
      </c>
      <c r="M185">
        <f t="shared" si="18"/>
        <v>-6.2942153288091021</v>
      </c>
      <c r="N185">
        <f t="shared" si="19"/>
        <v>-5.5514504151437931</v>
      </c>
      <c r="O185">
        <f t="shared" si="20"/>
        <v>24.729192398055719</v>
      </c>
    </row>
    <row r="186" spans="8:15" x14ac:dyDescent="0.45">
      <c r="H186">
        <f t="shared" si="14"/>
        <v>1.8400000000000014</v>
      </c>
      <c r="I186">
        <f t="shared" si="15"/>
        <v>-6.234794135719735</v>
      </c>
      <c r="J186">
        <f t="shared" si="16"/>
        <v>-5.6998640315381035</v>
      </c>
      <c r="K186">
        <f t="shared" si="17"/>
        <v>24.42512205584497</v>
      </c>
      <c r="M186">
        <f t="shared" si="18"/>
        <v>-6.2347941357158776</v>
      </c>
      <c r="N186">
        <f t="shared" si="19"/>
        <v>-5.699864031548926</v>
      </c>
      <c r="O186">
        <f t="shared" si="20"/>
        <v>24.425122055823692</v>
      </c>
    </row>
    <row r="187" spans="8:15" x14ac:dyDescent="0.45">
      <c r="H187">
        <f t="shared" si="14"/>
        <v>1.8500000000000014</v>
      </c>
      <c r="I187">
        <f t="shared" si="15"/>
        <v>-6.1919997273852045</v>
      </c>
      <c r="J187">
        <f t="shared" si="16"/>
        <v>-5.8642218237791557</v>
      </c>
      <c r="K187">
        <f t="shared" si="17"/>
        <v>24.136898067030774</v>
      </c>
      <c r="M187">
        <f t="shared" si="18"/>
        <v>-6.1919997273825214</v>
      </c>
      <c r="N187">
        <f t="shared" si="19"/>
        <v>-5.8642218237910919</v>
      </c>
      <c r="O187">
        <f t="shared" si="20"/>
        <v>24.136898067010645</v>
      </c>
    </row>
    <row r="188" spans="8:15" x14ac:dyDescent="0.45">
      <c r="H188">
        <f t="shared" si="14"/>
        <v>1.8600000000000014</v>
      </c>
      <c r="I188">
        <f t="shared" si="15"/>
        <v>-6.1657774950967204</v>
      </c>
      <c r="J188">
        <f t="shared" si="16"/>
        <v>-6.043769875137027</v>
      </c>
      <c r="K188">
        <f t="shared" si="17"/>
        <v>23.865892854726589</v>
      </c>
      <c r="M188">
        <f t="shared" si="18"/>
        <v>-6.1657774950952069</v>
      </c>
      <c r="N188">
        <f t="shared" si="19"/>
        <v>-6.0437698751500264</v>
      </c>
      <c r="O188">
        <f t="shared" si="20"/>
        <v>23.865892854707706</v>
      </c>
    </row>
    <row r="189" spans="8:15" x14ac:dyDescent="0.45">
      <c r="H189">
        <f t="shared" si="14"/>
        <v>1.8700000000000014</v>
      </c>
      <c r="I189">
        <f t="shared" si="15"/>
        <v>-6.1560168854999446</v>
      </c>
      <c r="J189">
        <f t="shared" si="16"/>
        <v>-6.2378285103133475</v>
      </c>
      <c r="K189">
        <f t="shared" si="17"/>
        <v>23.613470821650633</v>
      </c>
      <c r="M189">
        <f t="shared" si="18"/>
        <v>-6.156016885499592</v>
      </c>
      <c r="N189">
        <f t="shared" si="19"/>
        <v>-6.2378285103273647</v>
      </c>
      <c r="O189">
        <f t="shared" si="20"/>
        <v>23.613470821633094</v>
      </c>
    </row>
    <row r="190" spans="8:15" x14ac:dyDescent="0.45">
      <c r="H190">
        <f t="shared" si="14"/>
        <v>1.8800000000000014</v>
      </c>
      <c r="I190">
        <f t="shared" si="15"/>
        <v>-6.1625618154850166</v>
      </c>
      <c r="J190">
        <f t="shared" si="16"/>
        <v>-6.4457727973802807</v>
      </c>
      <c r="K190">
        <f t="shared" si="17"/>
        <v>23.381002999530892</v>
      </c>
      <c r="M190">
        <f t="shared" si="18"/>
        <v>-6.1625618154858142</v>
      </c>
      <c r="N190">
        <f t="shared" si="19"/>
        <v>-6.4457727973952741</v>
      </c>
      <c r="O190">
        <f t="shared" si="20"/>
        <v>23.381002999514799</v>
      </c>
    </row>
    <row r="191" spans="8:15" x14ac:dyDescent="0.45">
      <c r="H191">
        <f t="shared" si="14"/>
        <v>1.8900000000000015</v>
      </c>
      <c r="I191">
        <f t="shared" si="15"/>
        <v>-6.1852186940366378</v>
      </c>
      <c r="J191">
        <f t="shared" si="16"/>
        <v>-6.6670101353564846</v>
      </c>
      <c r="K191">
        <f t="shared" si="17"/>
        <v>23.169878743435454</v>
      </c>
      <c r="M191">
        <f t="shared" si="18"/>
        <v>-6.1852186940385714</v>
      </c>
      <c r="N191">
        <f t="shared" si="19"/>
        <v>-6.6670101353724132</v>
      </c>
      <c r="O191">
        <f t="shared" si="20"/>
        <v>23.169878743420906</v>
      </c>
    </row>
    <row r="192" spans="8:15" x14ac:dyDescent="0.45">
      <c r="H192">
        <f t="shared" si="14"/>
        <v>1.9000000000000015</v>
      </c>
      <c r="I192">
        <f t="shared" si="15"/>
        <v>-6.2237620093422255</v>
      </c>
      <c r="J192">
        <f t="shared" si="16"/>
        <v>-6.9009552857741472</v>
      </c>
      <c r="K192">
        <f t="shared" si="17"/>
        <v>22.981514343634881</v>
      </c>
      <c r="M192">
        <f t="shared" si="18"/>
        <v>-6.223762009345279</v>
      </c>
      <c r="N192">
        <f t="shared" si="19"/>
        <v>-6.9009552857909693</v>
      </c>
      <c r="O192">
        <f t="shared" si="20"/>
        <v>22.981514343621978</v>
      </c>
    </row>
    <row r="193" spans="8:15" x14ac:dyDescent="0.45">
      <c r="H193">
        <f t="shared" si="14"/>
        <v>1.9100000000000015</v>
      </c>
      <c r="I193">
        <f t="shared" si="15"/>
        <v>-6.2779374714567791</v>
      </c>
      <c r="J193">
        <f t="shared" si="16"/>
        <v>-7.1470031244370356</v>
      </c>
      <c r="K193">
        <f t="shared" si="17"/>
        <v>22.817358348373169</v>
      </c>
      <c r="M193">
        <f t="shared" si="18"/>
        <v>-6.2779374714609339</v>
      </c>
      <c r="N193">
        <f t="shared" si="19"/>
        <v>-7.1470031244547076</v>
      </c>
      <c r="O193">
        <f t="shared" si="20"/>
        <v>22.817358348362017</v>
      </c>
    </row>
    <row r="194" spans="8:15" x14ac:dyDescent="0.45">
      <c r="H194">
        <f t="shared" si="14"/>
        <v>1.9200000000000015</v>
      </c>
      <c r="I194">
        <f t="shared" si="15"/>
        <v>-6.3474627236951999</v>
      </c>
      <c r="J194">
        <f t="shared" si="16"/>
        <v>-7.4044993401323795</v>
      </c>
      <c r="K194">
        <f t="shared" si="17"/>
        <v>22.678893294574376</v>
      </c>
      <c r="M194">
        <f t="shared" si="18"/>
        <v>-6.3474627237004357</v>
      </c>
      <c r="N194">
        <f t="shared" si="19"/>
        <v>-7.4044993401508545</v>
      </c>
      <c r="O194">
        <f t="shared" si="20"/>
        <v>22.678893294565082</v>
      </c>
    </row>
    <row r="195" spans="8:15" x14ac:dyDescent="0.45">
      <c r="H195">
        <f t="shared" si="14"/>
        <v>1.9300000000000015</v>
      </c>
      <c r="I195">
        <f t="shared" si="15"/>
        <v>-6.4320256530101743</v>
      </c>
      <c r="J195">
        <f t="shared" si="16"/>
        <v>-7.672709295048076</v>
      </c>
      <c r="K195">
        <f t="shared" si="17"/>
        <v>22.567633436857449</v>
      </c>
      <c r="M195">
        <f t="shared" si="18"/>
        <v>-6.4320256530164697</v>
      </c>
      <c r="N195">
        <f t="shared" si="19"/>
        <v>-7.6727092950672997</v>
      </c>
      <c r="O195">
        <f t="shared" si="20"/>
        <v>22.567633436850119</v>
      </c>
    </row>
    <row r="196" spans="8:15" x14ac:dyDescent="0.45">
      <c r="H196">
        <f t="shared" ref="H196:H259" si="21">H195+$E$2</f>
        <v>1.9400000000000015</v>
      </c>
      <c r="I196">
        <f t="shared" ref="I196:I259" si="22">I195+$E$2*($B$2*(J195-I195))</f>
        <v>-6.5312803443732061</v>
      </c>
      <c r="J196">
        <f t="shared" ref="J196:J259" si="23">J195+$E$2*(I196*($B$4-K195)-J195)</f>
        <v>-7.9507852916704271</v>
      </c>
      <c r="K196">
        <f t="shared" ref="K196:K259" si="24">K195+$E$2*(I196*J196-$B$6*K195)</f>
        <v>22.485117955519435</v>
      </c>
      <c r="M196">
        <f t="shared" ref="M196:M259" si="25">M195+$E$2*($B$2*(N195-M195))</f>
        <v>-6.5312803443805363</v>
      </c>
      <c r="N196">
        <f t="shared" ref="N196:N259" si="26">N195+$E$2*(M196*($B$4-O195)-N195)</f>
        <v>-7.9507852916903357</v>
      </c>
      <c r="O196">
        <f t="shared" ref="O196:O259" si="27">O195+$E$2*(M196*N196-$B$6*O195)</f>
        <v>22.485117955514188</v>
      </c>
    </row>
    <row r="197" spans="8:15" x14ac:dyDescent="0.45">
      <c r="H197">
        <f t="shared" si="21"/>
        <v>1.9500000000000015</v>
      </c>
      <c r="I197">
        <f t="shared" si="22"/>
        <v>-6.644840740156984</v>
      </c>
      <c r="J197">
        <f t="shared" si="23"/>
        <v>-8.2377325676169697</v>
      </c>
      <c r="K197">
        <f t="shared" si="24"/>
        <v>22.432899019757109</v>
      </c>
      <c r="M197">
        <f t="shared" si="25"/>
        <v>-6.6448407401653204</v>
      </c>
      <c r="N197">
        <f t="shared" si="26"/>
        <v>-8.2377325676374884</v>
      </c>
      <c r="O197">
        <f t="shared" si="27"/>
        <v>22.432899019754053</v>
      </c>
    </row>
    <row r="198" spans="8:15" x14ac:dyDescent="0.45">
      <c r="H198">
        <f t="shared" si="21"/>
        <v>1.9600000000000015</v>
      </c>
      <c r="I198">
        <f t="shared" si="22"/>
        <v>-6.7722720863537829</v>
      </c>
      <c r="J198">
        <f t="shared" si="23"/>
        <v>-8.5323744676449174</v>
      </c>
      <c r="K198">
        <f t="shared" si="24"/>
        <v>22.412523993605745</v>
      </c>
      <c r="M198">
        <f t="shared" si="25"/>
        <v>-6.7722720863630936</v>
      </c>
      <c r="N198">
        <f t="shared" si="26"/>
        <v>-8.5323744676659565</v>
      </c>
      <c r="O198">
        <f t="shared" si="27"/>
        <v>22.412523993604992</v>
      </c>
    </row>
    <row r="199" spans="8:15" x14ac:dyDescent="0.45">
      <c r="H199">
        <f t="shared" si="21"/>
        <v>1.9700000000000015</v>
      </c>
      <c r="I199">
        <f t="shared" si="22"/>
        <v>-6.913080276857074</v>
      </c>
      <c r="J199">
        <f t="shared" si="23"/>
        <v>-8.8333174247406312</v>
      </c>
      <c r="K199">
        <f t="shared" si="24"/>
        <v>22.425511011791517</v>
      </c>
      <c r="M199">
        <f t="shared" si="25"/>
        <v>-6.9130802768673227</v>
      </c>
      <c r="N199">
        <f t="shared" si="26"/>
        <v>-8.8333174247620843</v>
      </c>
      <c r="O199">
        <f t="shared" si="27"/>
        <v>22.425511011793173</v>
      </c>
    </row>
    <row r="200" spans="8:15" x14ac:dyDescent="0.45">
      <c r="H200">
        <f t="shared" si="21"/>
        <v>1.9800000000000015</v>
      </c>
      <c r="I200">
        <f t="shared" si="22"/>
        <v>-7.0666992486877582</v>
      </c>
      <c r="J200">
        <f t="shared" si="23"/>
        <v>-9.1389166219411351</v>
      </c>
      <c r="K200">
        <f t="shared" si="24"/>
        <v>22.473317137071326</v>
      </c>
      <c r="M200">
        <f t="shared" si="25"/>
        <v>-7.066699248698904</v>
      </c>
      <c r="N200">
        <f t="shared" si="26"/>
        <v>-9.1389166219628777</v>
      </c>
      <c r="O200">
        <f t="shared" si="27"/>
        <v>22.47331713707549</v>
      </c>
    </row>
    <row r="201" spans="8:15" x14ac:dyDescent="0.45">
      <c r="H201">
        <f t="shared" si="21"/>
        <v>1.9900000000000015</v>
      </c>
      <c r="I201">
        <f t="shared" si="22"/>
        <v>-7.2324766385480288</v>
      </c>
      <c r="J201">
        <f t="shared" si="23"/>
        <v>-9.4472435026696768</v>
      </c>
      <c r="K201">
        <f t="shared" si="24"/>
        <v>22.55729835940009</v>
      </c>
      <c r="M201">
        <f t="shared" si="25"/>
        <v>-7.2324766385600219</v>
      </c>
      <c r="N201">
        <f t="shared" si="26"/>
        <v>-9.4472435026915651</v>
      </c>
      <c r="O201">
        <f t="shared" si="27"/>
        <v>22.557298359406857</v>
      </c>
    </row>
    <row r="202" spans="8:15" x14ac:dyDescent="0.45">
      <c r="H202">
        <f t="shared" si="21"/>
        <v>2.0000000000000013</v>
      </c>
      <c r="I202">
        <f t="shared" si="22"/>
        <v>-7.4096579876777611</v>
      </c>
      <c r="J202">
        <f t="shared" si="23"/>
        <v>-9.7560566445011592</v>
      </c>
      <c r="K202">
        <f t="shared" si="24"/>
        <v>22.678660833591067</v>
      </c>
      <c r="M202">
        <f t="shared" si="25"/>
        <v>-7.4096579876905455</v>
      </c>
      <c r="N202">
        <f t="shared" si="26"/>
        <v>-9.7560566445230243</v>
      </c>
      <c r="O202">
        <f t="shared" si="27"/>
        <v>22.678660833600521</v>
      </c>
    </row>
    <row r="203" spans="8:15" x14ac:dyDescent="0.45">
      <c r="H203">
        <f t="shared" si="21"/>
        <v>2.0100000000000011</v>
      </c>
      <c r="I203">
        <f t="shared" si="22"/>
        <v>-7.5973698802236331</v>
      </c>
      <c r="J203">
        <f t="shared" si="23"/>
        <v>-10.062777897109443</v>
      </c>
      <c r="K203">
        <f t="shared" si="24"/>
        <v>22.8384030017641</v>
      </c>
      <c r="M203">
        <f t="shared" si="25"/>
        <v>-7.5973698802371441</v>
      </c>
      <c r="N203">
        <f t="shared" si="26"/>
        <v>-10.06277789713109</v>
      </c>
      <c r="O203">
        <f t="shared" si="27"/>
        <v>22.838403001776307</v>
      </c>
    </row>
    <row r="204" spans="8:15" x14ac:dyDescent="0.45">
      <c r="H204">
        <f t="shared" si="21"/>
        <v>2.0200000000000009</v>
      </c>
      <c r="I204">
        <f t="shared" si="22"/>
        <v>-7.7946025215744976</v>
      </c>
      <c r="J204">
        <f t="shared" si="23"/>
        <v>-10.364476087916358</v>
      </c>
      <c r="K204">
        <f t="shared" si="24"/>
        <v>23.037248636213771</v>
      </c>
      <c r="M204">
        <f t="shared" si="25"/>
        <v>-7.7946025215886596</v>
      </c>
      <c r="N204">
        <f t="shared" si="26"/>
        <v>-10.364476087937568</v>
      </c>
      <c r="O204">
        <f t="shared" si="27"/>
        <v>23.037248636228775</v>
      </c>
    </row>
    <row r="205" spans="8:15" x14ac:dyDescent="0.45">
      <c r="H205">
        <f t="shared" si="21"/>
        <v>2.0300000000000007</v>
      </c>
      <c r="I205">
        <f t="shared" si="22"/>
        <v>-8.0001924068818457</v>
      </c>
      <c r="J205">
        <f t="shared" si="23"/>
        <v>-10.657860984815246</v>
      </c>
      <c r="K205">
        <f t="shared" si="24"/>
        <v>23.27557139115795</v>
      </c>
      <c r="M205">
        <f t="shared" si="25"/>
        <v>-8.0001924068965717</v>
      </c>
      <c r="N205">
        <f t="shared" si="26"/>
        <v>-10.657860984835773</v>
      </c>
      <c r="O205">
        <f t="shared" si="27"/>
        <v>23.275571391175763</v>
      </c>
    </row>
    <row r="206" spans="8:15" x14ac:dyDescent="0.45">
      <c r="H206">
        <f t="shared" si="21"/>
        <v>2.0400000000000005</v>
      </c>
      <c r="I206">
        <f t="shared" si="22"/>
        <v>-8.2128058931165171</v>
      </c>
      <c r="J206">
        <f t="shared" si="23"/>
        <v>-10.939290526170156</v>
      </c>
      <c r="K206">
        <f t="shared" si="24"/>
        <v>23.553312184392176</v>
      </c>
      <c r="M206">
        <f t="shared" si="25"/>
        <v>-8.2128058931317085</v>
      </c>
      <c r="N206">
        <f t="shared" si="26"/>
        <v>-10.939290526189733</v>
      </c>
      <c r="O206">
        <f t="shared" si="27"/>
        <v>23.553312184412786</v>
      </c>
    </row>
    <row r="207" spans="8:15" x14ac:dyDescent="0.45">
      <c r="H207">
        <f t="shared" si="21"/>
        <v>2.0500000000000003</v>
      </c>
      <c r="I207">
        <f t="shared" si="22"/>
        <v>-8.4309246637608091</v>
      </c>
      <c r="J207">
        <f t="shared" si="23"/>
        <v>-11.204794520674982</v>
      </c>
      <c r="K207">
        <f t="shared" si="24"/>
        <v>23.869891644242358</v>
      </c>
      <c r="M207">
        <f t="shared" si="25"/>
        <v>-8.4309246637763504</v>
      </c>
      <c r="N207">
        <f t="shared" si="26"/>
        <v>-11.204794520693316</v>
      </c>
      <c r="O207">
        <f t="shared" si="27"/>
        <v>23.869891644265707</v>
      </c>
    </row>
    <row r="208" spans="8:15" x14ac:dyDescent="0.45">
      <c r="H208">
        <f t="shared" si="21"/>
        <v>2.06</v>
      </c>
      <c r="I208">
        <f t="shared" si="22"/>
        <v>-8.6528342523139425</v>
      </c>
      <c r="J208">
        <f t="shared" si="23"/>
        <v>-11.450118005932909</v>
      </c>
      <c r="K208">
        <f t="shared" si="24"/>
        <v>24.224120933143624</v>
      </c>
      <c r="M208">
        <f t="shared" si="25"/>
        <v>-8.6528342523297077</v>
      </c>
      <c r="N208">
        <f t="shared" si="26"/>
        <v>-11.45011800594969</v>
      </c>
      <c r="O208">
        <f t="shared" si="27"/>
        <v>24.224120933169608</v>
      </c>
    </row>
    <row r="209" spans="8:15" x14ac:dyDescent="0.45">
      <c r="H209">
        <f t="shared" si="21"/>
        <v>2.0699999999999998</v>
      </c>
      <c r="I209">
        <f t="shared" si="22"/>
        <v>-8.8766169526034595</v>
      </c>
      <c r="J209">
        <f t="shared" si="23"/>
        <v>-11.670787147231959</v>
      </c>
      <c r="K209">
        <f t="shared" si="24"/>
        <v>24.61411544533992</v>
      </c>
      <c r="M209">
        <f t="shared" si="25"/>
        <v>-8.8766169526193064</v>
      </c>
      <c r="N209">
        <f t="shared" si="26"/>
        <v>-11.670787147246864</v>
      </c>
      <c r="O209">
        <f t="shared" si="27"/>
        <v>24.614115445368384</v>
      </c>
    </row>
    <row r="210" spans="8:15" x14ac:dyDescent="0.45">
      <c r="H210">
        <f t="shared" si="21"/>
        <v>2.0799999999999996</v>
      </c>
      <c r="I210">
        <f t="shared" si="22"/>
        <v>-9.1001505681737402</v>
      </c>
      <c r="J210">
        <f t="shared" si="23"/>
        <v>-11.862199868298246</v>
      </c>
      <c r="K210">
        <f t="shared" si="24"/>
        <v>25.037217082177037</v>
      </c>
      <c r="M210">
        <f t="shared" si="25"/>
        <v>-9.1001505681895107</v>
      </c>
      <c r="N210">
        <f t="shared" si="26"/>
        <v>-11.862199868310945</v>
      </c>
      <c r="O210">
        <f t="shared" si="27"/>
        <v>25.037217082207768</v>
      </c>
    </row>
    <row r="211" spans="8:15" x14ac:dyDescent="0.45">
      <c r="H211">
        <f t="shared" si="21"/>
        <v>2.0899999999999994</v>
      </c>
      <c r="I211">
        <f t="shared" si="22"/>
        <v>-9.3211145121837014</v>
      </c>
      <c r="J211">
        <f t="shared" si="23"/>
        <v>-12.019742258132959</v>
      </c>
      <c r="K211">
        <f t="shared" si="24"/>
        <v>25.489931899935556</v>
      </c>
      <c r="M211">
        <f t="shared" si="25"/>
        <v>-9.3211145121992249</v>
      </c>
      <c r="N211">
        <f t="shared" si="26"/>
        <v>-12.019742258143127</v>
      </c>
      <c r="O211">
        <f t="shared" si="27"/>
        <v>25.489931899968283</v>
      </c>
    </row>
    <row r="212" spans="8:15" x14ac:dyDescent="0.45">
      <c r="H212">
        <f t="shared" si="21"/>
        <v>2.0999999999999992</v>
      </c>
      <c r="I212">
        <f t="shared" si="22"/>
        <v>-9.5370047318596427</v>
      </c>
      <c r="J212">
        <f t="shared" si="23"/>
        <v>-12.138930149027676</v>
      </c>
      <c r="K212">
        <f t="shared" si="24"/>
        <v>25.967890725313847</v>
      </c>
      <c r="M212">
        <f t="shared" si="25"/>
        <v>-9.5370047318747364</v>
      </c>
      <c r="N212">
        <f t="shared" si="26"/>
        <v>-12.138930149035</v>
      </c>
      <c r="O212">
        <f t="shared" si="27"/>
        <v>25.967890725348234</v>
      </c>
    </row>
    <row r="213" spans="8:15" x14ac:dyDescent="0.45">
      <c r="H213">
        <f t="shared" si="21"/>
        <v>2.109999999999999</v>
      </c>
      <c r="I213">
        <f t="shared" si="22"/>
        <v>-9.7451587652330858</v>
      </c>
      <c r="J213">
        <f t="shared" si="23"/>
        <v>-12.215573122638592</v>
      </c>
      <c r="K213">
        <f t="shared" si="24"/>
        <v>26.46584063418975</v>
      </c>
      <c r="M213">
        <f t="shared" si="25"/>
        <v>-9.7451587652475578</v>
      </c>
      <c r="N213">
        <f t="shared" si="26"/>
        <v>-12.215573122642786</v>
      </c>
      <c r="O213">
        <f t="shared" si="27"/>
        <v>26.465840634225394</v>
      </c>
    </row>
    <row r="214" spans="8:15" x14ac:dyDescent="0.45">
      <c r="H214">
        <f t="shared" si="21"/>
        <v>2.1199999999999988</v>
      </c>
      <c r="I214">
        <f t="shared" si="22"/>
        <v>-9.942791913825527</v>
      </c>
      <c r="J214">
        <f t="shared" si="23"/>
        <v>-12.245955664781185</v>
      </c>
      <c r="K214">
        <f t="shared" si="24"/>
        <v>26.977674773553211</v>
      </c>
      <c r="M214">
        <f t="shared" si="25"/>
        <v>-9.9427919138391765</v>
      </c>
      <c r="N214">
        <f t="shared" si="26"/>
        <v>-12.245955664782002</v>
      </c>
      <c r="O214">
        <f t="shared" si="27"/>
        <v>26.977674773589658</v>
      </c>
    </row>
    <row r="215" spans="8:15" x14ac:dyDescent="0.45">
      <c r="H215">
        <f t="shared" si="21"/>
        <v>2.1299999999999986</v>
      </c>
      <c r="I215">
        <f t="shared" si="22"/>
        <v>-10.127045013901979</v>
      </c>
      <c r="J215">
        <f t="shared" si="23"/>
        <v>-12.227027444004115</v>
      </c>
      <c r="K215">
        <f t="shared" si="24"/>
        <v>27.49650668604157</v>
      </c>
      <c r="M215">
        <f t="shared" si="25"/>
        <v>-10.127045013914602</v>
      </c>
      <c r="N215">
        <f t="shared" si="26"/>
        <v>-12.227027444001362</v>
      </c>
      <c r="O215">
        <f t="shared" si="27"/>
        <v>27.496506686078312</v>
      </c>
    </row>
    <row r="216" spans="8:15" x14ac:dyDescent="0.45">
      <c r="H216">
        <f t="shared" si="21"/>
        <v>2.1399999999999983</v>
      </c>
      <c r="I216">
        <f t="shared" si="22"/>
        <v>-10.29504360831015</v>
      </c>
      <c r="J216">
        <f t="shared" si="23"/>
        <v>-12.15659202580102</v>
      </c>
      <c r="K216">
        <f t="shared" si="24"/>
        <v>28.014792958087696</v>
      </c>
      <c r="M216">
        <f t="shared" si="25"/>
        <v>-10.295043608321542</v>
      </c>
      <c r="N216">
        <f t="shared" si="26"/>
        <v>-12.156592025794568</v>
      </c>
      <c r="O216">
        <f t="shared" si="27"/>
        <v>28.014792958124183</v>
      </c>
    </row>
    <row r="217" spans="8:15" x14ac:dyDescent="0.45">
      <c r="H217">
        <f t="shared" si="21"/>
        <v>2.1499999999999981</v>
      </c>
      <c r="I217">
        <f t="shared" si="22"/>
        <v>-10.44396748170942</v>
      </c>
      <c r="J217">
        <f t="shared" si="23"/>
        <v>-12.033481133810747</v>
      </c>
      <c r="K217">
        <f t="shared" si="24"/>
        <v>28.524504669071522</v>
      </c>
      <c r="M217">
        <f t="shared" si="25"/>
        <v>-10.443967481719385</v>
      </c>
      <c r="N217">
        <f t="shared" si="26"/>
        <v>-12.033481133800548</v>
      </c>
      <c r="O217">
        <f t="shared" si="27"/>
        <v>28.52450466910717</v>
      </c>
    </row>
    <row r="218" spans="8:15" x14ac:dyDescent="0.45">
      <c r="H218">
        <f t="shared" si="21"/>
        <v>2.1599999999999979</v>
      </c>
      <c r="I218">
        <f t="shared" si="22"/>
        <v>-10.571128573877527</v>
      </c>
      <c r="J218">
        <f t="shared" si="23"/>
        <v>-11.857700259529098</v>
      </c>
      <c r="K218">
        <f t="shared" si="24"/>
        <v>29.017343951569444</v>
      </c>
      <c r="M218">
        <f t="shared" si="25"/>
        <v>-10.571128573885877</v>
      </c>
      <c r="N218">
        <f t="shared" si="26"/>
        <v>-11.857700259515189</v>
      </c>
      <c r="O218">
        <f t="shared" si="27"/>
        <v>29.017343951603664</v>
      </c>
    </row>
    <row r="219" spans="8:15" x14ac:dyDescent="0.45">
      <c r="H219">
        <f t="shared" si="21"/>
        <v>2.1699999999999977</v>
      </c>
      <c r="I219">
        <f t="shared" si="22"/>
        <v>-10.674054308729652</v>
      </c>
      <c r="J219">
        <f t="shared" si="23"/>
        <v>-11.630531411036708</v>
      </c>
      <c r="K219">
        <f t="shared" si="24"/>
        <v>29.484997352068845</v>
      </c>
      <c r="M219">
        <f t="shared" si="25"/>
        <v>-10.674054308736222</v>
      </c>
      <c r="N219">
        <f t="shared" si="26"/>
        <v>-11.63053141101922</v>
      </c>
      <c r="O219">
        <f t="shared" si="27"/>
        <v>29.48499735210105</v>
      </c>
    </row>
    <row r="220" spans="8:15" x14ac:dyDescent="0.45">
      <c r="H220">
        <f t="shared" si="21"/>
        <v>2.1799999999999975</v>
      </c>
      <c r="I220">
        <f t="shared" si="22"/>
        <v>-10.750572476914217</v>
      </c>
      <c r="J220">
        <f t="shared" si="23"/>
        <v>-11.354580380311923</v>
      </c>
      <c r="K220">
        <f t="shared" si="24"/>
        <v>29.919413149248591</v>
      </c>
      <c r="M220">
        <f t="shared" si="25"/>
        <v>-10.750572476918862</v>
      </c>
      <c r="N220">
        <f t="shared" si="26"/>
        <v>-11.354580380291079</v>
      </c>
      <c r="O220">
        <f t="shared" si="27"/>
        <v>29.919413149278224</v>
      </c>
    </row>
    <row r="221" spans="8:15" x14ac:dyDescent="0.45">
      <c r="H221">
        <f t="shared" si="21"/>
        <v>2.1899999999999973</v>
      </c>
      <c r="I221">
        <f t="shared" si="22"/>
        <v>-10.798893109186032</v>
      </c>
      <c r="J221">
        <f t="shared" si="23"/>
        <v>-11.033759202197787</v>
      </c>
      <c r="K221">
        <f t="shared" si="24"/>
        <v>30.313085994105613</v>
      </c>
      <c r="M221">
        <f t="shared" si="25"/>
        <v>-10.79889310918864</v>
      </c>
      <c r="N221">
        <f t="shared" si="26"/>
        <v>-11.033759202173901</v>
      </c>
      <c r="O221">
        <f t="shared" si="27"/>
        <v>30.313085994132162</v>
      </c>
    </row>
    <row r="222" spans="8:15" x14ac:dyDescent="0.45">
      <c r="H222">
        <f t="shared" si="21"/>
        <v>2.1999999999999971</v>
      </c>
      <c r="I222">
        <f t="shared" si="22"/>
        <v>-10.817682396626973</v>
      </c>
      <c r="J222">
        <f t="shared" si="23"/>
        <v>-10.673199313772603</v>
      </c>
      <c r="K222">
        <f t="shared" si="24"/>
        <v>30.659329837585688</v>
      </c>
      <c r="M222">
        <f t="shared" si="25"/>
        <v>-10.817682396627461</v>
      </c>
      <c r="N222">
        <f t="shared" si="26"/>
        <v>-10.673199313746071</v>
      </c>
      <c r="O222">
        <f t="shared" si="27"/>
        <v>30.659329837608709</v>
      </c>
    </row>
    <row r="223" spans="8:15" x14ac:dyDescent="0.45">
      <c r="H223">
        <f t="shared" si="21"/>
        <v>2.2099999999999969</v>
      </c>
      <c r="I223">
        <f t="shared" si="22"/>
        <v>-10.806123749998623</v>
      </c>
      <c r="J223">
        <f t="shared" si="23"/>
        <v>-10.27909684746473</v>
      </c>
      <c r="K223">
        <f t="shared" si="24"/>
        <v>30.95251963430265</v>
      </c>
      <c r="M223">
        <f t="shared" si="25"/>
        <v>-10.806123749996949</v>
      </c>
      <c r="N223">
        <f t="shared" si="26"/>
        <v>-10.279096847436021</v>
      </c>
      <c r="O223">
        <f t="shared" si="27"/>
        <v>30.952519634321781</v>
      </c>
    </row>
    <row r="224" spans="8:15" x14ac:dyDescent="0.45">
      <c r="H224">
        <f t="shared" si="21"/>
        <v>2.2199999999999966</v>
      </c>
      <c r="I224">
        <f t="shared" si="22"/>
        <v>-10.763961597795911</v>
      </c>
      <c r="J224">
        <f t="shared" si="23"/>
        <v>-9.8584977993863614</v>
      </c>
      <c r="K224">
        <f t="shared" si="24"/>
        <v>31.188284027966748</v>
      </c>
      <c r="M224">
        <f t="shared" si="25"/>
        <v>-10.763961597792076</v>
      </c>
      <c r="N224">
        <f t="shared" si="26"/>
        <v>-9.8584977993559928</v>
      </c>
      <c r="O224">
        <f t="shared" si="27"/>
        <v>31.188284027981723</v>
      </c>
    </row>
    <row r="225" spans="8:15" x14ac:dyDescent="0.45">
      <c r="H225">
        <f t="shared" si="21"/>
        <v>2.2299999999999964</v>
      </c>
      <c r="I225">
        <f t="shared" si="22"/>
        <v>-10.691524493923147</v>
      </c>
      <c r="J225">
        <f t="shared" si="23"/>
        <v>-9.419036653606593</v>
      </c>
      <c r="K225">
        <f t="shared" si="24"/>
        <v>31.363635064799585</v>
      </c>
      <c r="M225">
        <f t="shared" si="25"/>
        <v>-10.691524493917189</v>
      </c>
      <c r="N225">
        <f t="shared" si="26"/>
        <v>-9.4190366535751178</v>
      </c>
      <c r="O225">
        <f t="shared" si="27"/>
        <v>31.363635064810232</v>
      </c>
    </row>
    <row r="226" spans="8:15" x14ac:dyDescent="0.45">
      <c r="H226">
        <f t="shared" si="21"/>
        <v>2.2399999999999962</v>
      </c>
      <c r="I226">
        <f t="shared" si="22"/>
        <v>-10.589725466697823</v>
      </c>
      <c r="J226">
        <f t="shared" si="23"/>
        <v>-8.9686465680066672</v>
      </c>
      <c r="K226">
        <f t="shared" si="24"/>
        <v>31.477026512701919</v>
      </c>
      <c r="M226">
        <f t="shared" si="25"/>
        <v>-10.589725466689824</v>
      </c>
      <c r="N226">
        <f t="shared" si="26"/>
        <v>-8.9686465679746483</v>
      </c>
      <c r="O226">
        <f t="shared" si="27"/>
        <v>31.477026512708175</v>
      </c>
    </row>
    <row r="227" spans="8:15" x14ac:dyDescent="0.45">
      <c r="H227">
        <f t="shared" si="21"/>
        <v>2.249999999999996</v>
      </c>
      <c r="I227">
        <f t="shared" si="22"/>
        <v>-10.46003915480253</v>
      </c>
      <c r="J227">
        <f t="shared" si="23"/>
        <v>-8.5152617676751152</v>
      </c>
      <c r="K227">
        <f t="shared" si="24"/>
        <v>31.528338854062614</v>
      </c>
      <c r="M227">
        <f t="shared" si="25"/>
        <v>-10.460039154792611</v>
      </c>
      <c r="N227">
        <f t="shared" si="26"/>
        <v>-8.515261767643107</v>
      </c>
      <c r="O227">
        <f t="shared" si="27"/>
        <v>31.528338854064511</v>
      </c>
    </row>
    <row r="228" spans="8:15" x14ac:dyDescent="0.45">
      <c r="H228">
        <f t="shared" si="21"/>
        <v>2.2599999999999958</v>
      </c>
      <c r="I228">
        <f t="shared" si="22"/>
        <v>-10.304456963832337</v>
      </c>
      <c r="J228">
        <f t="shared" si="23"/>
        <v>-8.0665329912433066</v>
      </c>
      <c r="K228">
        <f t="shared" si="24"/>
        <v>31.518795571843615</v>
      </c>
      <c r="M228">
        <f t="shared" si="25"/>
        <v>-10.30445696382065</v>
      </c>
      <c r="N228">
        <f t="shared" si="26"/>
        <v>-8.0665329912118349</v>
      </c>
      <c r="O228">
        <f t="shared" si="27"/>
        <v>31.518795571841277</v>
      </c>
    </row>
    <row r="229" spans="8:15" x14ac:dyDescent="0.45">
      <c r="H229">
        <f t="shared" si="21"/>
        <v>2.2699999999999956</v>
      </c>
      <c r="I229">
        <f t="shared" si="22"/>
        <v>-10.125423046025213</v>
      </c>
      <c r="J229">
        <f t="shared" si="23"/>
        <v>-7.6295747235569058</v>
      </c>
      <c r="K229">
        <f t="shared" si="24"/>
        <v>31.450821073967198</v>
      </c>
      <c r="M229">
        <f t="shared" si="25"/>
        <v>-10.125423046011944</v>
      </c>
      <c r="N229">
        <f t="shared" si="26"/>
        <v>-7.6295747235264519</v>
      </c>
      <c r="O229">
        <f t="shared" si="27"/>
        <v>31.450821073960824</v>
      </c>
    </row>
    <row r="230" spans="8:15" x14ac:dyDescent="0.45">
      <c r="H230">
        <f t="shared" si="21"/>
        <v>2.2799999999999954</v>
      </c>
      <c r="I230">
        <f t="shared" si="22"/>
        <v>-9.9257551802277497</v>
      </c>
      <c r="J230">
        <f t="shared" si="23"/>
        <v>-7.210758924811647</v>
      </c>
      <c r="K230">
        <f t="shared" si="24"/>
        <v>31.327854789507967</v>
      </c>
      <c r="M230">
        <f t="shared" si="25"/>
        <v>-9.9257551802131054</v>
      </c>
      <c r="N230">
        <f t="shared" si="26"/>
        <v>-7.2107589247826356</v>
      </c>
      <c r="O230">
        <f t="shared" si="27"/>
        <v>31.327854789497827</v>
      </c>
    </row>
    <row r="231" spans="8:15" x14ac:dyDescent="0.45">
      <c r="H231">
        <f t="shared" si="21"/>
        <v>2.2899999999999952</v>
      </c>
      <c r="I231">
        <f t="shared" si="22"/>
        <v>-9.7085554797944607</v>
      </c>
      <c r="J231">
        <f t="shared" si="23"/>
        <v>-6.8155647070371526</v>
      </c>
      <c r="K231">
        <f t="shared" si="24"/>
        <v>31.154138209298413</v>
      </c>
      <c r="M231">
        <f t="shared" si="25"/>
        <v>-9.7085554797786671</v>
      </c>
      <c r="N231">
        <f t="shared" si="26"/>
        <v>-6.8155647070099414</v>
      </c>
      <c r="O231">
        <f t="shared" si="27"/>
        <v>31.154138209284827</v>
      </c>
    </row>
    <row r="232" spans="8:15" x14ac:dyDescent="0.45">
      <c r="H232">
        <f t="shared" si="21"/>
        <v>2.2999999999999949</v>
      </c>
      <c r="I232">
        <f t="shared" si="22"/>
        <v>-9.4771162179738759</v>
      </c>
      <c r="J232">
        <f t="shared" si="23"/>
        <v>-6.4484877161960501</v>
      </c>
      <c r="K232">
        <f t="shared" si="24"/>
        <v>30.934491865549457</v>
      </c>
      <c r="M232">
        <f t="shared" si="25"/>
        <v>-9.4771162179571693</v>
      </c>
      <c r="N232">
        <f t="shared" si="26"/>
        <v>-6.4484877161709253</v>
      </c>
      <c r="O232">
        <f t="shared" si="27"/>
        <v>30.934491865532777</v>
      </c>
    </row>
    <row r="233" spans="8:15" x14ac:dyDescent="0.45">
      <c r="H233">
        <f t="shared" si="21"/>
        <v>2.3099999999999947</v>
      </c>
      <c r="I233">
        <f t="shared" si="22"/>
        <v>-9.2348259378316495</v>
      </c>
      <c r="J233">
        <f t="shared" si="23"/>
        <v>-6.1130076230907688</v>
      </c>
      <c r="K233">
        <f t="shared" si="24"/>
        <v>30.674097696026951</v>
      </c>
      <c r="M233">
        <f t="shared" si="25"/>
        <v>-9.2348259378142696</v>
      </c>
      <c r="N233">
        <f t="shared" si="26"/>
        <v>-6.1130076230679453</v>
      </c>
      <c r="O233">
        <f t="shared" si="27"/>
        <v>30.674097696007546</v>
      </c>
    </row>
    <row r="234" spans="8:15" x14ac:dyDescent="0.45">
      <c r="H234">
        <f t="shared" si="21"/>
        <v>2.3199999999999945</v>
      </c>
      <c r="I234">
        <f t="shared" si="22"/>
        <v>-8.9850804726523794</v>
      </c>
      <c r="J234">
        <f t="shared" si="23"/>
        <v>-5.8116077169544962</v>
      </c>
      <c r="K234">
        <f t="shared" si="24"/>
        <v>30.378299387589468</v>
      </c>
      <c r="M234">
        <f t="shared" si="25"/>
        <v>-8.9850804726345643</v>
      </c>
      <c r="N234">
        <f t="shared" si="26"/>
        <v>-5.8116077169341214</v>
      </c>
      <c r="O234">
        <f t="shared" si="27"/>
        <v>30.378299387567715</v>
      </c>
    </row>
    <row r="235" spans="8:15" x14ac:dyDescent="0.45">
      <c r="H235">
        <f t="shared" si="21"/>
        <v>2.3299999999999943</v>
      </c>
      <c r="I235">
        <f t="shared" si="22"/>
        <v>-8.7312026521965489</v>
      </c>
      <c r="J235">
        <f t="shared" si="23"/>
        <v>-5.5458375005785649</v>
      </c>
      <c r="K235">
        <f t="shared" si="24"/>
        <v>30.052429714857443</v>
      </c>
      <c r="M235">
        <f t="shared" si="25"/>
        <v>-8.7312026521785295</v>
      </c>
      <c r="N235">
        <f t="shared" si="26"/>
        <v>-5.5458375005607223</v>
      </c>
      <c r="O235">
        <f t="shared" si="27"/>
        <v>30.052429714833711</v>
      </c>
    </row>
    <row r="236" spans="8:15" x14ac:dyDescent="0.45">
      <c r="H236">
        <f t="shared" si="21"/>
        <v>2.3399999999999941</v>
      </c>
      <c r="I236">
        <f t="shared" si="22"/>
        <v>-8.4763734400671105</v>
      </c>
      <c r="J236">
        <f t="shared" si="23"/>
        <v>-5.3164075183465576</v>
      </c>
      <c r="K236">
        <f t="shared" si="24"/>
        <v>29.70167014397877</v>
      </c>
      <c r="M236">
        <f t="shared" si="25"/>
        <v>-8.4763734400491053</v>
      </c>
      <c r="N236">
        <f t="shared" si="26"/>
        <v>-5.3164075183312747</v>
      </c>
      <c r="O236">
        <f t="shared" si="27"/>
        <v>29.701670143953418</v>
      </c>
    </row>
    <row r="237" spans="8:15" x14ac:dyDescent="0.45">
      <c r="H237">
        <f t="shared" si="21"/>
        <v>2.3499999999999939</v>
      </c>
      <c r="I237">
        <f t="shared" si="22"/>
        <v>-8.2235761663294671</v>
      </c>
      <c r="J237">
        <f t="shared" si="23"/>
        <v>-5.1233053027733098</v>
      </c>
      <c r="K237">
        <f t="shared" si="24"/>
        <v>29.330944520613162</v>
      </c>
      <c r="M237">
        <f t="shared" si="25"/>
        <v>-8.2235761663116786</v>
      </c>
      <c r="N237">
        <f t="shared" si="26"/>
        <v>-5.1233053027605671</v>
      </c>
      <c r="O237">
        <f t="shared" si="27"/>
        <v>29.330944520586527</v>
      </c>
    </row>
    <row r="238" spans="8:15" x14ac:dyDescent="0.45">
      <c r="H238">
        <f t="shared" si="21"/>
        <v>2.3599999999999937</v>
      </c>
      <c r="I238">
        <f t="shared" si="22"/>
        <v>-7.9755544972449748</v>
      </c>
      <c r="J238">
        <f t="shared" si="23"/>
        <v>-4.9659220441759784</v>
      </c>
      <c r="K238">
        <f t="shared" si="24"/>
        <v>28.944845818987435</v>
      </c>
      <c r="M238">
        <f t="shared" si="25"/>
        <v>-7.9755544972275896</v>
      </c>
      <c r="N238">
        <f t="shared" si="26"/>
        <v>-4.9659220441657181</v>
      </c>
      <c r="O238">
        <f t="shared" si="27"/>
        <v>28.944845818959827</v>
      </c>
    </row>
    <row r="239" spans="8:15" x14ac:dyDescent="0.45">
      <c r="H239">
        <f t="shared" si="21"/>
        <v>2.3699999999999934</v>
      </c>
      <c r="I239">
        <f t="shared" si="22"/>
        <v>-7.7347839009994548</v>
      </c>
      <c r="J239">
        <f t="shared" si="23"/>
        <v>-4.8431810414379122</v>
      </c>
      <c r="K239">
        <f t="shared" si="24"/>
        <v>28.547592851303833</v>
      </c>
      <c r="M239">
        <f t="shared" si="25"/>
        <v>-7.7347839009826398</v>
      </c>
      <c r="N239">
        <f t="shared" si="26"/>
        <v>-4.8431810414300482</v>
      </c>
      <c r="O239">
        <f t="shared" si="27"/>
        <v>28.547592851275539</v>
      </c>
    </row>
    <row r="240" spans="8:15" x14ac:dyDescent="0.45">
      <c r="H240">
        <f t="shared" si="21"/>
        <v>2.3799999999999932</v>
      </c>
      <c r="I240">
        <f t="shared" si="22"/>
        <v>-7.5034556722345318</v>
      </c>
      <c r="J240">
        <f t="shared" si="23"/>
        <v>-4.753660844161625</v>
      </c>
      <c r="K240">
        <f t="shared" si="24"/>
        <v>28.143012542852436</v>
      </c>
      <c r="M240">
        <f t="shared" si="25"/>
        <v>-7.5034556722184327</v>
      </c>
      <c r="N240">
        <f t="shared" si="26"/>
        <v>-4.7536608441560508</v>
      </c>
      <c r="O240">
        <f t="shared" si="27"/>
        <v>28.143012542823712</v>
      </c>
    </row>
    <row r="241" spans="8:15" x14ac:dyDescent="0.45">
      <c r="H241">
        <f t="shared" si="21"/>
        <v>2.389999999999993</v>
      </c>
      <c r="I241">
        <f t="shared" si="22"/>
        <v>-7.2834720859886994</v>
      </c>
      <c r="J241">
        <f t="shared" si="23"/>
        <v>-4.6957079570818889</v>
      </c>
      <c r="K241">
        <f t="shared" si="24"/>
        <v>27.73454278666998</v>
      </c>
      <c r="M241">
        <f t="shared" si="25"/>
        <v>-7.2834720859734423</v>
      </c>
      <c r="N241">
        <f t="shared" si="26"/>
        <v>-4.6957079570784845</v>
      </c>
      <c r="O241">
        <f t="shared" si="27"/>
        <v>27.734542786641057</v>
      </c>
    </row>
    <row r="242" spans="8:15" x14ac:dyDescent="0.45">
      <c r="H242">
        <f t="shared" si="21"/>
        <v>2.3999999999999928</v>
      </c>
      <c r="I242">
        <f t="shared" si="22"/>
        <v>-7.0764509556761546</v>
      </c>
      <c r="J242">
        <f t="shared" si="23"/>
        <v>-4.6675358270206733</v>
      </c>
      <c r="K242">
        <f t="shared" si="24"/>
        <v>27.325250862663179</v>
      </c>
      <c r="M242">
        <f t="shared" si="25"/>
        <v>-7.076450955661846</v>
      </c>
      <c r="N242">
        <f t="shared" si="26"/>
        <v>-4.6675358270193117</v>
      </c>
      <c r="O242">
        <f t="shared" si="27"/>
        <v>27.325250862634263</v>
      </c>
    </row>
    <row r="243" spans="8:15" x14ac:dyDescent="0.45">
      <c r="H243">
        <f t="shared" si="21"/>
        <v>2.4099999999999926</v>
      </c>
      <c r="I243">
        <f t="shared" si="22"/>
        <v>-6.8837377453837156</v>
      </c>
      <c r="J243">
        <f t="shared" si="23"/>
        <v>-4.6673084298039722</v>
      </c>
      <c r="K243">
        <f t="shared" si="24"/>
        <v>26.917862778401386</v>
      </c>
      <c r="M243">
        <f t="shared" si="25"/>
        <v>-6.8837377453704436</v>
      </c>
      <c r="N243">
        <f t="shared" si="26"/>
        <v>-4.6673084298045255</v>
      </c>
      <c r="O243">
        <f t="shared" si="27"/>
        <v>26.917862778372662</v>
      </c>
    </row>
    <row r="244" spans="8:15" x14ac:dyDescent="0.45">
      <c r="H244">
        <f t="shared" si="21"/>
        <v>2.4199999999999924</v>
      </c>
      <c r="I244">
        <f t="shared" si="22"/>
        <v>-6.7064234001373357</v>
      </c>
      <c r="J244">
        <f t="shared" si="23"/>
        <v>-4.6932080493568176</v>
      </c>
      <c r="K244">
        <f t="shared" si="24"/>
        <v>26.514799507149878</v>
      </c>
      <c r="M244">
        <f t="shared" si="25"/>
        <v>-6.7064234001251704</v>
      </c>
      <c r="N244">
        <f t="shared" si="26"/>
        <v>-4.6932080493591606</v>
      </c>
      <c r="O244">
        <f t="shared" si="27"/>
        <v>26.514799507121506</v>
      </c>
    </row>
    <row r="245" spans="8:15" x14ac:dyDescent="0.45">
      <c r="H245">
        <f t="shared" si="21"/>
        <v>2.4299999999999922</v>
      </c>
      <c r="I245">
        <f t="shared" si="22"/>
        <v>-6.5453661720748944</v>
      </c>
      <c r="J245">
        <f t="shared" si="23"/>
        <v>-4.743487779509751</v>
      </c>
      <c r="K245">
        <f t="shared" si="24"/>
        <v>26.118216831455751</v>
      </c>
      <c r="M245">
        <f t="shared" si="25"/>
        <v>-6.5453661720638898</v>
      </c>
      <c r="N245">
        <f t="shared" si="26"/>
        <v>-4.7434877795137638</v>
      </c>
      <c r="O245">
        <f t="shared" si="27"/>
        <v>26.118216831427876</v>
      </c>
    </row>
    <row r="246" spans="8:15" x14ac:dyDescent="0.45">
      <c r="H246">
        <f t="shared" si="21"/>
        <v>2.439999999999992</v>
      </c>
      <c r="I246">
        <f t="shared" si="22"/>
        <v>-6.4012159006696825</v>
      </c>
      <c r="J246">
        <f t="shared" si="23"/>
        <v>-4.8165099051156339</v>
      </c>
      <c r="K246">
        <f t="shared" si="24"/>
        <v>25.73004624718719</v>
      </c>
      <c r="M246">
        <f t="shared" si="25"/>
        <v>-6.4012159006598797</v>
      </c>
      <c r="N246">
        <f t="shared" si="26"/>
        <v>-4.8165099051212064</v>
      </c>
      <c r="O246">
        <f t="shared" si="27"/>
        <v>25.730046247159944</v>
      </c>
    </row>
    <row r="247" spans="8:15" x14ac:dyDescent="0.45">
      <c r="H247">
        <f t="shared" si="21"/>
        <v>2.4499999999999917</v>
      </c>
      <c r="I247">
        <f t="shared" si="22"/>
        <v>-6.2744394210253587</v>
      </c>
      <c r="J247">
        <f t="shared" si="23"/>
        <v>-4.9107716791700087</v>
      </c>
      <c r="K247">
        <f t="shared" si="24"/>
        <v>25.352035074709924</v>
      </c>
      <c r="M247">
        <f t="shared" si="25"/>
        <v>-6.274439421016786</v>
      </c>
      <c r="N247">
        <f t="shared" si="26"/>
        <v>-4.9107716791770404</v>
      </c>
      <c r="O247">
        <f t="shared" si="27"/>
        <v>25.352035074683425</v>
      </c>
    </row>
    <row r="248" spans="8:15" x14ac:dyDescent="0.45">
      <c r="H248">
        <f t="shared" si="21"/>
        <v>2.4599999999999915</v>
      </c>
      <c r="I248">
        <f t="shared" si="22"/>
        <v>-6.165346001676931</v>
      </c>
      <c r="J248">
        <f t="shared" si="23"/>
        <v>-5.024920162025488</v>
      </c>
      <c r="K248">
        <f t="shared" si="24"/>
        <v>24.985784520347888</v>
      </c>
      <c r="M248">
        <f t="shared" si="25"/>
        <v>-6.1653460016696062</v>
      </c>
      <c r="N248">
        <f t="shared" si="26"/>
        <v>-5.0249201620338892</v>
      </c>
      <c r="O248">
        <f t="shared" si="27"/>
        <v>24.985784520322245</v>
      </c>
    </row>
    <row r="249" spans="8:15" x14ac:dyDescent="0.45">
      <c r="H249">
        <f t="shared" si="21"/>
        <v>2.4699999999999913</v>
      </c>
      <c r="I249">
        <f t="shared" si="22"/>
        <v>-6.074111934504816</v>
      </c>
      <c r="J249">
        <f t="shared" si="23"/>
        <v>-5.157757782586474</v>
      </c>
      <c r="K249">
        <f t="shared" si="24"/>
        <v>24.632784914163548</v>
      </c>
      <c r="M249">
        <f t="shared" si="25"/>
        <v>-6.0741119344987489</v>
      </c>
      <c r="N249">
        <f t="shared" si="26"/>
        <v>-5.1577577825961658</v>
      </c>
      <c r="O249">
        <f t="shared" si="27"/>
        <v>24.632784914138863</v>
      </c>
    </row>
    <row r="250" spans="8:15" x14ac:dyDescent="0.45">
      <c r="H250">
        <f t="shared" si="21"/>
        <v>2.4799999999999911</v>
      </c>
      <c r="I250">
        <f t="shared" si="22"/>
        <v>-6.0008036023513487</v>
      </c>
      <c r="J250">
        <f t="shared" si="23"/>
        <v>-5.3082401689304008</v>
      </c>
      <c r="K250">
        <f t="shared" si="24"/>
        <v>24.294447717064489</v>
      </c>
      <c r="M250">
        <f t="shared" si="25"/>
        <v>-6.0008036023465419</v>
      </c>
      <c r="N250">
        <f t="shared" si="26"/>
        <v>-5.3082401689413157</v>
      </c>
      <c r="O250">
        <f t="shared" si="27"/>
        <v>24.294447717040864</v>
      </c>
    </row>
    <row r="251" spans="8:15" x14ac:dyDescent="0.45">
      <c r="H251">
        <f t="shared" si="21"/>
        <v>2.4899999999999909</v>
      </c>
      <c r="I251">
        <f t="shared" si="22"/>
        <v>-5.9453985276776731</v>
      </c>
      <c r="J251">
        <f t="shared" si="23"/>
        <v>-5.475467618113071</v>
      </c>
      <c r="K251">
        <f t="shared" si="24"/>
        <v>23.972134149093531</v>
      </c>
      <c r="M251">
        <f t="shared" si="25"/>
        <v>-5.9453985276741239</v>
      </c>
      <c r="N251">
        <f t="shared" si="26"/>
        <v>-5.4754676181251503</v>
      </c>
      <c r="O251">
        <f t="shared" si="27"/>
        <v>23.97213414907106</v>
      </c>
    </row>
    <row r="252" spans="8:15" x14ac:dyDescent="0.45">
      <c r="H252">
        <f t="shared" si="21"/>
        <v>2.4999999999999907</v>
      </c>
      <c r="I252">
        <f t="shared" si="22"/>
        <v>-5.9078040549125053</v>
      </c>
      <c r="J252">
        <f t="shared" si="23"/>
        <v>-5.6586713639982289</v>
      </c>
      <c r="K252">
        <f t="shared" si="24"/>
        <v>23.667180454747498</v>
      </c>
      <c r="M252">
        <f t="shared" si="25"/>
        <v>-5.9078040549102058</v>
      </c>
      <c r="N252">
        <f t="shared" si="26"/>
        <v>-5.6586713640114219</v>
      </c>
      <c r="O252">
        <f t="shared" si="27"/>
        <v>23.667180454726275</v>
      </c>
    </row>
    <row r="253" spans="8:15" x14ac:dyDescent="0.45">
      <c r="H253">
        <f t="shared" si="21"/>
        <v>2.5099999999999905</v>
      </c>
      <c r="I253">
        <f t="shared" si="22"/>
        <v>-5.887873439639363</v>
      </c>
      <c r="J253">
        <f t="shared" si="23"/>
        <v>-5.8571955815506715</v>
      </c>
      <c r="K253">
        <f t="shared" si="24"/>
        <v>23.38091990557475</v>
      </c>
      <c r="M253">
        <f t="shared" si="25"/>
        <v>-5.8878734396383035</v>
      </c>
      <c r="N253">
        <f t="shared" si="26"/>
        <v>-5.8571955815649366</v>
      </c>
      <c r="O253">
        <f t="shared" si="27"/>
        <v>23.380919905554872</v>
      </c>
    </row>
    <row r="254" spans="8:15" x14ac:dyDescent="0.45">
      <c r="H254">
        <f t="shared" si="21"/>
        <v>2.5199999999999902</v>
      </c>
      <c r="I254">
        <f t="shared" si="22"/>
        <v>-5.8854192109922678</v>
      </c>
      <c r="J254">
        <f t="shared" si="23"/>
        <v>-6.0704758529835878</v>
      </c>
      <c r="K254">
        <f t="shared" si="24"/>
        <v>23.114701660142899</v>
      </c>
      <c r="M254">
        <f t="shared" si="25"/>
        <v>-5.8854192109924339</v>
      </c>
      <c r="N254">
        <f t="shared" si="26"/>
        <v>-6.0704758529988885</v>
      </c>
      <c r="O254">
        <f t="shared" si="27"/>
        <v>23.114701660124464</v>
      </c>
    </row>
    <row r="255" spans="8:15" x14ac:dyDescent="0.45">
      <c r="H255">
        <f t="shared" si="21"/>
        <v>2.52999999999999</v>
      </c>
      <c r="I255">
        <f t="shared" si="22"/>
        <v>-5.9002237423515735</v>
      </c>
      <c r="J255">
        <f t="shared" si="23"/>
        <v>-6.2980146269867081</v>
      </c>
      <c r="K255">
        <f t="shared" si="24"/>
        <v>22.869906570190665</v>
      </c>
      <c r="M255">
        <f t="shared" si="25"/>
        <v>-5.9002237423529502</v>
      </c>
      <c r="N255">
        <f t="shared" si="26"/>
        <v>-6.2980146270030106</v>
      </c>
      <c r="O255">
        <f t="shared" si="27"/>
        <v>22.869906570173772</v>
      </c>
    </row>
    <row r="256" spans="8:15" x14ac:dyDescent="0.45">
      <c r="H256">
        <f t="shared" si="21"/>
        <v>2.5399999999999898</v>
      </c>
      <c r="I256">
        <f t="shared" si="22"/>
        <v>-5.9320470131223839</v>
      </c>
      <c r="J256">
        <f t="shared" si="23"/>
        <v>-6.5393540347902332</v>
      </c>
      <c r="K256">
        <f t="shared" si="24"/>
        <v>22.647959950683852</v>
      </c>
      <c r="M256">
        <f t="shared" si="25"/>
        <v>-5.9320470131249552</v>
      </c>
      <c r="N256">
        <f t="shared" si="26"/>
        <v>-6.5393540348075065</v>
      </c>
      <c r="O256">
        <f t="shared" si="27"/>
        <v>22.647959950668604</v>
      </c>
    </row>
    <row r="257" spans="8:15" x14ac:dyDescent="0.45">
      <c r="H257">
        <f t="shared" si="21"/>
        <v>2.5499999999999896</v>
      </c>
      <c r="I257">
        <f t="shared" si="22"/>
        <v>-5.9806315748558116</v>
      </c>
      <c r="J257">
        <f t="shared" si="23"/>
        <v>-6.7940462915306608</v>
      </c>
      <c r="K257">
        <f t="shared" si="24"/>
        <v>22.450341229720554</v>
      </c>
      <c r="M257">
        <f t="shared" si="25"/>
        <v>-5.9806315748595589</v>
      </c>
      <c r="N257">
        <f t="shared" si="26"/>
        <v>-6.7940462915488737</v>
      </c>
      <c r="O257">
        <f t="shared" si="27"/>
        <v>22.450341229707053</v>
      </c>
    </row>
    <row r="258" spans="8:15" x14ac:dyDescent="0.45">
      <c r="H258">
        <f t="shared" si="21"/>
        <v>2.5599999999999894</v>
      </c>
      <c r="I258">
        <f t="shared" si="22"/>
        <v>-6.0457047521898</v>
      </c>
      <c r="J258">
        <f t="shared" si="23"/>
        <v>-7.0616218126204569</v>
      </c>
      <c r="K258">
        <f t="shared" si="24"/>
        <v>22.27859026910194</v>
      </c>
      <c r="M258">
        <f t="shared" si="25"/>
        <v>-6.0457047521947045</v>
      </c>
      <c r="N258">
        <f t="shared" si="26"/>
        <v>-7.0616218126395758</v>
      </c>
      <c r="O258">
        <f t="shared" si="27"/>
        <v>22.278590269090301</v>
      </c>
    </row>
    <row r="259" spans="8:15" x14ac:dyDescent="0.45">
      <c r="H259">
        <f t="shared" si="21"/>
        <v>2.5699999999999892</v>
      </c>
      <c r="I259">
        <f t="shared" si="22"/>
        <v>-6.1269781170242528</v>
      </c>
      <c r="J259">
        <f t="shared" si="23"/>
        <v>-7.3415551166916728</v>
      </c>
      <c r="K259">
        <f t="shared" si="24"/>
        <v>22.134310004041527</v>
      </c>
      <c r="M259">
        <f t="shared" si="25"/>
        <v>-6.1269781170302942</v>
      </c>
      <c r="N259">
        <f t="shared" si="26"/>
        <v>-7.3415551167116586</v>
      </c>
      <c r="O259">
        <f t="shared" si="27"/>
        <v>22.134310004031867</v>
      </c>
    </row>
    <row r="260" spans="8:15" x14ac:dyDescent="0.45">
      <c r="H260">
        <f t="shared" ref="H260:H323" si="28">H259+$E$2</f>
        <v>2.579999999999989</v>
      </c>
      <c r="I260">
        <f t="shared" ref="I260:I323" si="29">I259+$E$2*($B$2*(J259-I259))</f>
        <v>-6.2241442769976461</v>
      </c>
      <c r="J260">
        <f t="shared" ref="J260:J323" si="30">J259+$E$2*(I260*($B$4-K259)-J259)</f>
        <v>-7.6332285737146286</v>
      </c>
      <c r="K260">
        <f t="shared" ref="K260:K323" si="31">K259+$E$2*(I260*J260-$B$6*K259)</f>
        <v>22.019164896688096</v>
      </c>
      <c r="M260">
        <f t="shared" ref="M260:M323" si="32">M259+$E$2*($B$2*(N259-M259))</f>
        <v>-6.224144277004803</v>
      </c>
      <c r="N260">
        <f t="shared" ref="N260:N323" si="33">N259+$E$2*(M260*($B$4-O259)-N259)</f>
        <v>-7.633228573735436</v>
      </c>
      <c r="O260">
        <f t="shared" ref="O260:O323" si="34">O259+$E$2*(M260*N260-$B$6*O259)</f>
        <v>22.019164896680532</v>
      </c>
    </row>
    <row r="261" spans="8:15" x14ac:dyDescent="0.45">
      <c r="H261">
        <f t="shared" si="28"/>
        <v>2.5899999999999888</v>
      </c>
      <c r="I261">
        <f t="shared" si="29"/>
        <v>-6.3368710207350043</v>
      </c>
      <c r="J261">
        <f t="shared" si="30"/>
        <v>-7.9358940944372005</v>
      </c>
      <c r="K261">
        <f t="shared" si="31"/>
        <v>21.934874539216359</v>
      </c>
      <c r="M261">
        <f t="shared" si="32"/>
        <v>-6.3368710207432537</v>
      </c>
      <c r="N261">
        <f t="shared" si="33"/>
        <v>-7.9358940944587726</v>
      </c>
      <c r="O261">
        <f t="shared" si="34"/>
        <v>21.93487453921102</v>
      </c>
    </row>
    <row r="262" spans="8:15" x14ac:dyDescent="0.45">
      <c r="H262">
        <f t="shared" si="28"/>
        <v>2.5999999999999885</v>
      </c>
      <c r="I262">
        <f t="shared" si="29"/>
        <v>-6.4647928666311802</v>
      </c>
      <c r="J262">
        <f t="shared" si="30"/>
        <v>-8.2486329516337999</v>
      </c>
      <c r="K262">
        <f t="shared" si="31"/>
        <v>21.883201586155735</v>
      </c>
      <c r="M262">
        <f t="shared" si="32"/>
        <v>-6.4647928666404955</v>
      </c>
      <c r="N262">
        <f t="shared" si="33"/>
        <v>-8.2486329516560666</v>
      </c>
      <c r="O262">
        <f t="shared" si="34"/>
        <v>21.883201586152744</v>
      </c>
    </row>
    <row r="263" spans="8:15" x14ac:dyDescent="0.45">
      <c r="H263">
        <f t="shared" si="28"/>
        <v>2.6099999999999883</v>
      </c>
      <c r="I263">
        <f t="shared" si="29"/>
        <v>-6.6075000734313898</v>
      </c>
      <c r="J263">
        <f t="shared" si="30"/>
        <v>-8.5703140818038719</v>
      </c>
      <c r="K263">
        <f t="shared" si="31"/>
        <v>21.86593305310674</v>
      </c>
      <c r="M263">
        <f t="shared" si="32"/>
        <v>-6.6075000734417415</v>
      </c>
      <c r="N263">
        <f t="shared" si="33"/>
        <v>-8.570314081826746</v>
      </c>
      <c r="O263">
        <f t="shared" si="34"/>
        <v>21.865933053106229</v>
      </c>
    </row>
    <row r="264" spans="8:15" x14ac:dyDescent="0.45">
      <c r="H264">
        <f t="shared" si="28"/>
        <v>2.6199999999999881</v>
      </c>
      <c r="I264">
        <f t="shared" si="29"/>
        <v>-6.7645251941011884</v>
      </c>
      <c r="J264">
        <f t="shared" si="30"/>
        <v>-8.8995514450314612</v>
      </c>
      <c r="K264">
        <f t="shared" si="31"/>
        <v>21.884853904685045</v>
      </c>
      <c r="M264">
        <f t="shared" si="32"/>
        <v>-6.7645251941125419</v>
      </c>
      <c r="N264">
        <f t="shared" si="33"/>
        <v>-8.8995514450548381</v>
      </c>
      <c r="O264">
        <f t="shared" si="34"/>
        <v>21.884853904687137</v>
      </c>
    </row>
    <row r="265" spans="8:15" x14ac:dyDescent="0.45">
      <c r="H265">
        <f t="shared" si="28"/>
        <v>2.6299999999999879</v>
      </c>
      <c r="I265">
        <f t="shared" si="29"/>
        <v>-6.9353272941756101</v>
      </c>
      <c r="J265">
        <f t="shared" si="30"/>
        <v>-9.2346613268082383</v>
      </c>
      <c r="K265">
        <f t="shared" si="31"/>
        <v>21.941711788082923</v>
      </c>
      <c r="M265">
        <f t="shared" si="32"/>
        <v>-6.9353272941879256</v>
      </c>
      <c r="N265">
        <f t="shared" si="33"/>
        <v>-9.2346613268319899</v>
      </c>
      <c r="O265">
        <f t="shared" si="34"/>
        <v>21.941711788087744</v>
      </c>
    </row>
    <row r="266" spans="8:15" x14ac:dyDescent="0.45">
      <c r="H266">
        <f t="shared" si="28"/>
        <v>2.6399999999999877</v>
      </c>
      <c r="I266">
        <f t="shared" si="29"/>
        <v>-7.1192740167862203</v>
      </c>
      <c r="J266">
        <f t="shared" si="30"/>
        <v>-9.5736208520731907</v>
      </c>
      <c r="K266">
        <f t="shared" si="31"/>
        <v>22.03817177552132</v>
      </c>
      <c r="M266">
        <f t="shared" si="32"/>
        <v>-7.1192740167994506</v>
      </c>
      <c r="N266">
        <f t="shared" si="33"/>
        <v>-9.5736208520971626</v>
      </c>
      <c r="O266">
        <f t="shared" si="34"/>
        <v>22.038171775528983</v>
      </c>
    </row>
    <row r="267" spans="8:15" x14ac:dyDescent="0.45">
      <c r="H267">
        <f t="shared" si="28"/>
        <v>2.6499999999999875</v>
      </c>
      <c r="I267">
        <f t="shared" si="29"/>
        <v>-7.3156217636091778</v>
      </c>
      <c r="J267">
        <f t="shared" si="30"/>
        <v>-9.9140294466514156</v>
      </c>
      <c r="K267">
        <f t="shared" si="31"/>
        <v>22.175760090690606</v>
      </c>
      <c r="M267">
        <f t="shared" si="32"/>
        <v>-7.3156217636232679</v>
      </c>
      <c r="N267">
        <f t="shared" si="33"/>
        <v>-9.9140294466754266</v>
      </c>
      <c r="O267">
        <f t="shared" si="34"/>
        <v>22.175760090701218</v>
      </c>
    </row>
    <row r="268" spans="8:15" x14ac:dyDescent="0.45">
      <c r="H268">
        <f t="shared" si="28"/>
        <v>2.6599999999999873</v>
      </c>
      <c r="I268">
        <f t="shared" si="29"/>
        <v>-7.5234943782525567</v>
      </c>
      <c r="J268">
        <f t="shared" si="30"/>
        <v>-10.253075514337736</v>
      </c>
      <c r="K268">
        <f t="shared" si="31"/>
        <v>22.35579604819138</v>
      </c>
      <c r="M268">
        <f t="shared" si="32"/>
        <v>-7.5234943782674408</v>
      </c>
      <c r="N268">
        <f t="shared" si="33"/>
        <v>-10.253075514361575</v>
      </c>
      <c r="O268">
        <f t="shared" si="34"/>
        <v>22.355796048205026</v>
      </c>
    </row>
    <row r="269" spans="8:15" x14ac:dyDescent="0.45">
      <c r="H269">
        <f t="shared" si="28"/>
        <v>2.6699999999999871</v>
      </c>
      <c r="I269">
        <f t="shared" si="29"/>
        <v>-7.7418608691393711</v>
      </c>
      <c r="J269">
        <f t="shared" si="30"/>
        <v>-10.587511176313848</v>
      </c>
      <c r="K269">
        <f t="shared" si="31"/>
        <v>22.579311871681075</v>
      </c>
      <c r="M269">
        <f t="shared" si="32"/>
        <v>-7.741860869154972</v>
      </c>
      <c r="N269">
        <f t="shared" si="33"/>
        <v>-10.587511176337273</v>
      </c>
      <c r="O269">
        <f t="shared" si="34"/>
        <v>22.579311871697822</v>
      </c>
    </row>
    <row r="270" spans="8:15" x14ac:dyDescent="0.45">
      <c r="H270">
        <f t="shared" si="28"/>
        <v>2.6799999999999868</v>
      </c>
      <c r="I270">
        <f t="shared" si="29"/>
        <v>-7.969512893713329</v>
      </c>
      <c r="J270">
        <f t="shared" si="30"/>
        <v>-10.913638503865075</v>
      </c>
      <c r="K270">
        <f t="shared" si="31"/>
        <v>22.846960716175037</v>
      </c>
      <c r="M270">
        <f t="shared" si="32"/>
        <v>-7.9695128937295561</v>
      </c>
      <c r="N270">
        <f t="shared" si="33"/>
        <v>-10.91363850388781</v>
      </c>
      <c r="O270">
        <f t="shared" si="34"/>
        <v>22.846960716194918</v>
      </c>
    </row>
    <row r="271" spans="8:15" x14ac:dyDescent="0.45">
      <c r="H271">
        <f t="shared" si="28"/>
        <v>2.6899999999999866</v>
      </c>
      <c r="I271">
        <f t="shared" si="29"/>
        <v>-8.2050429425254681</v>
      </c>
      <c r="J271">
        <f t="shared" si="30"/>
        <v>-11.227311204909469</v>
      </c>
      <c r="K271">
        <f t="shared" si="31"/>
        <v>23.158914136064165</v>
      </c>
      <c r="M271">
        <f t="shared" si="32"/>
        <v>-8.2050429425422156</v>
      </c>
      <c r="N271">
        <f t="shared" si="33"/>
        <v>-11.227311204931208</v>
      </c>
      <c r="O271">
        <f t="shared" si="34"/>
        <v>23.15891413608718</v>
      </c>
    </row>
    <row r="272" spans="8:15" x14ac:dyDescent="0.45">
      <c r="H272">
        <f t="shared" si="28"/>
        <v>2.6999999999999864</v>
      </c>
      <c r="I272">
        <f t="shared" si="29"/>
        <v>-8.4468244035161888</v>
      </c>
      <c r="J272">
        <f t="shared" si="30"/>
        <v>-11.523956115010479</v>
      </c>
      <c r="K272">
        <f t="shared" si="31"/>
        <v>23.514751429808989</v>
      </c>
      <c r="M272">
        <f t="shared" si="32"/>
        <v>-8.4468244035333342</v>
      </c>
      <c r="N272">
        <f t="shared" si="33"/>
        <v>-11.523956115030886</v>
      </c>
      <c r="O272">
        <f t="shared" si="34"/>
        <v>23.514751429835091</v>
      </c>
    </row>
    <row r="273" spans="8:15" x14ac:dyDescent="0.45">
      <c r="H273">
        <f t="shared" si="28"/>
        <v>2.7099999999999862</v>
      </c>
      <c r="I273">
        <f t="shared" si="29"/>
        <v>-8.6929949404357316</v>
      </c>
      <c r="J273">
        <f t="shared" si="30"/>
        <v>-11.798618985133045</v>
      </c>
      <c r="K273">
        <f t="shared" si="31"/>
        <v>23.913344743099653</v>
      </c>
      <c r="M273">
        <f t="shared" si="32"/>
        <v>-8.6929949404531381</v>
      </c>
      <c r="N273">
        <f t="shared" si="33"/>
        <v>-11.79861898515176</v>
      </c>
      <c r="O273">
        <f t="shared" si="34"/>
        <v>23.913344743128739</v>
      </c>
    </row>
    <row r="274" spans="8:15" x14ac:dyDescent="0.45">
      <c r="H274">
        <f t="shared" si="28"/>
        <v>2.719999999999986</v>
      </c>
      <c r="I274">
        <f t="shared" si="29"/>
        <v>-8.9414448640115172</v>
      </c>
      <c r="J274">
        <f t="shared" si="30"/>
        <v>-12.046038821859687</v>
      </c>
      <c r="K274">
        <f t="shared" si="31"/>
        <v>24.352745469504335</v>
      </c>
      <c r="M274">
        <f t="shared" si="32"/>
        <v>-8.9414448640290285</v>
      </c>
      <c r="N274">
        <f t="shared" si="33"/>
        <v>-12.04603882187633</v>
      </c>
      <c r="O274">
        <f t="shared" si="34"/>
        <v>24.352745469536245</v>
      </c>
    </row>
    <row r="275" spans="8:15" x14ac:dyDescent="0.45">
      <c r="H275">
        <f t="shared" si="28"/>
        <v>2.7299999999999858</v>
      </c>
      <c r="I275">
        <f t="shared" si="29"/>
        <v>-9.1898123806393706</v>
      </c>
      <c r="J275">
        <f t="shared" si="30"/>
        <v>-12.260754282038011</v>
      </c>
      <c r="K275">
        <f t="shared" si="31"/>
        <v>24.830079238621387</v>
      </c>
      <c r="M275">
        <f t="shared" si="32"/>
        <v>-9.1898123806568126</v>
      </c>
      <c r="N275">
        <f t="shared" si="33"/>
        <v>-12.260754282052192</v>
      </c>
      <c r="O275">
        <f t="shared" si="34"/>
        <v>24.830079238655888</v>
      </c>
    </row>
    <row r="276" spans="8:15" x14ac:dyDescent="0.45">
      <c r="H276">
        <f t="shared" si="28"/>
        <v>2.7399999999999856</v>
      </c>
      <c r="I276">
        <f t="shared" si="29"/>
        <v>-9.4354877327512625</v>
      </c>
      <c r="J276">
        <f t="shared" si="30"/>
        <v>-12.437244223795446</v>
      </c>
      <c r="K276">
        <f t="shared" si="31"/>
        <v>25.341458445286683</v>
      </c>
      <c r="M276">
        <f t="shared" si="32"/>
        <v>-9.4354877327684434</v>
      </c>
      <c r="N276">
        <f t="shared" si="33"/>
        <v>-12.437244223806774</v>
      </c>
      <c r="O276">
        <f t="shared" si="34"/>
        <v>25.341458445323472</v>
      </c>
    </row>
    <row r="277" spans="8:15" x14ac:dyDescent="0.45">
      <c r="H277">
        <f t="shared" si="28"/>
        <v>2.7499999999999853</v>
      </c>
      <c r="I277">
        <f t="shared" si="29"/>
        <v>-9.675628252034798</v>
      </c>
      <c r="J277">
        <f t="shared" si="30"/>
        <v>-12.570102379317419</v>
      </c>
      <c r="K277">
        <f t="shared" si="31"/>
        <v>25.881922597201974</v>
      </c>
      <c r="M277">
        <f t="shared" si="32"/>
        <v>-9.67562825205151</v>
      </c>
      <c r="N277">
        <f t="shared" si="33"/>
        <v>-12.570102379325517</v>
      </c>
      <c r="O277">
        <f t="shared" si="34"/>
        <v>25.881922597240663</v>
      </c>
    </row>
    <row r="278" spans="8:15" x14ac:dyDescent="0.45">
      <c r="H278">
        <f t="shared" si="28"/>
        <v>2.7599999999999851</v>
      </c>
      <c r="I278">
        <f t="shared" si="29"/>
        <v>-9.9071861822174085</v>
      </c>
      <c r="J278">
        <f t="shared" si="30"/>
        <v>-12.654243227302921</v>
      </c>
      <c r="K278">
        <f t="shared" si="31"/>
        <v>26.44541743108946</v>
      </c>
      <c r="M278">
        <f t="shared" si="32"/>
        <v>-9.9071861822334313</v>
      </c>
      <c r="N278">
        <f t="shared" si="33"/>
        <v>-12.654243227307443</v>
      </c>
      <c r="O278">
        <f t="shared" si="34"/>
        <v>26.445417431129592</v>
      </c>
    </row>
    <row r="279" spans="8:15" x14ac:dyDescent="0.45">
      <c r="H279">
        <f t="shared" si="28"/>
        <v>2.7699999999999849</v>
      </c>
      <c r="I279">
        <f t="shared" si="29"/>
        <v>-10.126950745824249</v>
      </c>
      <c r="J279">
        <f t="shared" si="30"/>
        <v>-12.685132606086631</v>
      </c>
      <c r="K279">
        <f t="shared" si="31"/>
        <v>27.024823430654628</v>
      </c>
      <c r="M279">
        <f t="shared" si="32"/>
        <v>-10.126950745839352</v>
      </c>
      <c r="N279">
        <f t="shared" si="33"/>
        <v>-12.685132606087279</v>
      </c>
      <c r="O279">
        <f t="shared" si="34"/>
        <v>27.024823430695669</v>
      </c>
    </row>
    <row r="280" spans="8:15" x14ac:dyDescent="0.45">
      <c r="H280">
        <f t="shared" si="28"/>
        <v>2.7799999999999847</v>
      </c>
      <c r="I280">
        <f t="shared" si="29"/>
        <v>-10.331605294645239</v>
      </c>
      <c r="J280">
        <f t="shared" si="30"/>
        <v>-12.659032674096391</v>
      </c>
      <c r="K280">
        <f t="shared" si="31"/>
        <v>27.612042762511653</v>
      </c>
      <c r="M280">
        <f t="shared" si="32"/>
        <v>-10.331605294659186</v>
      </c>
      <c r="N280">
        <f t="shared" si="33"/>
        <v>-12.659032674092929</v>
      </c>
      <c r="O280">
        <f t="shared" si="34"/>
        <v>27.612042762553006</v>
      </c>
    </row>
    <row r="281" spans="8:15" x14ac:dyDescent="0.45">
      <c r="H281">
        <f t="shared" si="28"/>
        <v>2.7899999999999845</v>
      </c>
      <c r="I281">
        <f t="shared" si="29"/>
        <v>-10.517799485001332</v>
      </c>
      <c r="J281">
        <f t="shared" si="30"/>
        <v>-12.573246911682002</v>
      </c>
      <c r="K281">
        <f t="shared" si="31"/>
        <v>28.198150521102843</v>
      </c>
      <c r="M281">
        <f t="shared" si="32"/>
        <v>-10.517799485013885</v>
      </c>
      <c r="N281">
        <f t="shared" si="33"/>
        <v>-12.573246911674273</v>
      </c>
      <c r="O281">
        <f t="shared" si="34"/>
        <v>28.198150521143859</v>
      </c>
    </row>
    <row r="282" spans="8:15" x14ac:dyDescent="0.45">
      <c r="H282">
        <f t="shared" si="28"/>
        <v>2.7999999999999843</v>
      </c>
      <c r="I282">
        <f t="shared" si="29"/>
        <v>-10.682235279135785</v>
      </c>
      <c r="J282">
        <f t="shared" si="30"/>
        <v>-12.426347537694143</v>
      </c>
      <c r="K282">
        <f t="shared" si="31"/>
        <v>28.773611521119687</v>
      </c>
      <c r="M282">
        <f t="shared" si="32"/>
        <v>-10.682235279146717</v>
      </c>
      <c r="N282">
        <f t="shared" si="33"/>
        <v>-12.426347537682089</v>
      </c>
      <c r="O282">
        <f t="shared" si="34"/>
        <v>28.77361152115968</v>
      </c>
    </row>
    <row r="283" spans="8:15" x14ac:dyDescent="0.45">
      <c r="H283">
        <f t="shared" si="28"/>
        <v>2.8099999999999841</v>
      </c>
      <c r="I283">
        <f t="shared" si="29"/>
        <v>-10.821764259820453</v>
      </c>
      <c r="J283">
        <f t="shared" si="30"/>
        <v>-12.218365647214819</v>
      </c>
      <c r="K283">
        <f t="shared" si="31"/>
        <v>29.328557940634301</v>
      </c>
      <c r="M283">
        <f t="shared" si="32"/>
        <v>-10.821764259829546</v>
      </c>
      <c r="N283">
        <f t="shared" si="33"/>
        <v>-12.218365647198485</v>
      </c>
      <c r="O283">
        <f t="shared" si="34"/>
        <v>29.328557940672571</v>
      </c>
    </row>
    <row r="284" spans="8:15" x14ac:dyDescent="0.45">
      <c r="H284">
        <f t="shared" si="28"/>
        <v>2.8199999999999839</v>
      </c>
      <c r="I284">
        <f t="shared" si="29"/>
        <v>-10.933492370812003</v>
      </c>
      <c r="J284">
        <f t="shared" si="30"/>
        <v>-11.950924209661602</v>
      </c>
      <c r="K284">
        <f t="shared" si="31"/>
        <v>29.853116448922261</v>
      </c>
      <c r="M284">
        <f t="shared" si="32"/>
        <v>-10.933492370819062</v>
      </c>
      <c r="N284">
        <f t="shared" si="33"/>
        <v>-11.950924209641155</v>
      </c>
      <c r="O284">
        <f t="shared" si="34"/>
        <v>29.853116448958119</v>
      </c>
    </row>
    <row r="285" spans="8:15" x14ac:dyDescent="0.45">
      <c r="H285">
        <f t="shared" si="28"/>
        <v>2.8299999999999836</v>
      </c>
      <c r="I285">
        <f t="shared" si="29"/>
        <v>-11.01488691791997</v>
      </c>
      <c r="J285">
        <f t="shared" si="30"/>
        <v>-11.627296286258826</v>
      </c>
      <c r="K285">
        <f t="shared" si="31"/>
        <v>30.337766881160587</v>
      </c>
      <c r="M285">
        <f t="shared" si="32"/>
        <v>-11.01488691792483</v>
      </c>
      <c r="N285">
        <f t="shared" si="33"/>
        <v>-11.627296286234543</v>
      </c>
      <c r="O285">
        <f t="shared" si="34"/>
        <v>30.337766881193378</v>
      </c>
    </row>
    <row r="286" spans="8:15" x14ac:dyDescent="0.45">
      <c r="H286">
        <f t="shared" si="28"/>
        <v>2.8399999999999834</v>
      </c>
      <c r="I286">
        <f t="shared" si="29"/>
        <v>-11.063879667387079</v>
      </c>
      <c r="J286">
        <f t="shared" si="30"/>
        <v>-11.252375608760602</v>
      </c>
      <c r="K286">
        <f t="shared" si="31"/>
        <v>30.773709061405324</v>
      </c>
      <c r="M286">
        <f t="shared" si="32"/>
        <v>-11.063879667389607</v>
      </c>
      <c r="N286">
        <f t="shared" si="33"/>
        <v>-11.252375608732875</v>
      </c>
      <c r="O286">
        <f t="shared" si="34"/>
        <v>30.773709061434459</v>
      </c>
    </row>
    <row r="287" spans="8:15" x14ac:dyDescent="0.45">
      <c r="H287">
        <f t="shared" si="28"/>
        <v>2.8499999999999832</v>
      </c>
      <c r="I287">
        <f t="shared" si="29"/>
        <v>-11.07895934269696</v>
      </c>
      <c r="J287">
        <f t="shared" si="30"/>
        <v>-10.832553753475198</v>
      </c>
      <c r="K287">
        <f t="shared" si="31"/>
        <v>31.153211045891158</v>
      </c>
      <c r="M287">
        <f t="shared" si="32"/>
        <v>-11.078959342697068</v>
      </c>
      <c r="N287">
        <f t="shared" si="33"/>
        <v>-10.832553753444518</v>
      </c>
      <c r="O287">
        <f t="shared" si="34"/>
        <v>31.15321104591613</v>
      </c>
    </row>
    <row r="288" spans="8:15" x14ac:dyDescent="0.45">
      <c r="H288">
        <f t="shared" si="28"/>
        <v>2.859999999999983</v>
      </c>
      <c r="I288">
        <f t="shared" si="29"/>
        <v>-11.05924689555922</v>
      </c>
      <c r="J288">
        <f t="shared" si="30"/>
        <v>-10.375506821237298</v>
      </c>
      <c r="K288">
        <f t="shared" si="31"/>
        <v>31.469911667360282</v>
      </c>
      <c r="M288">
        <f t="shared" si="32"/>
        <v>-11.059246895556864</v>
      </c>
      <c r="N288">
        <f t="shared" si="33"/>
        <v>-10.375506821204237</v>
      </c>
      <c r="O288">
        <f t="shared" si="34"/>
        <v>31.469911667380686</v>
      </c>
    </row>
    <row r="289" spans="8:15" x14ac:dyDescent="0.45">
      <c r="H289">
        <f t="shared" si="28"/>
        <v>2.8699999999999828</v>
      </c>
      <c r="I289">
        <f t="shared" si="29"/>
        <v>-11.004547689613466</v>
      </c>
      <c r="J289">
        <f t="shared" si="30"/>
        <v>-9.8899036688028019</v>
      </c>
      <c r="K289">
        <f t="shared" si="31"/>
        <v>31.719053188587576</v>
      </c>
      <c r="M289">
        <f t="shared" si="32"/>
        <v>-11.004547689608653</v>
      </c>
      <c r="N289">
        <f t="shared" si="33"/>
        <v>-9.8899036687679924</v>
      </c>
      <c r="O289">
        <f t="shared" si="34"/>
        <v>31.71905318860313</v>
      </c>
    </row>
    <row r="290" spans="8:15" x14ac:dyDescent="0.45">
      <c r="H290">
        <f t="shared" si="28"/>
        <v>2.8799999999999826</v>
      </c>
      <c r="I290">
        <f t="shared" si="29"/>
        <v>-10.915376167948612</v>
      </c>
      <c r="J290">
        <f t="shared" si="30"/>
        <v>-9.3850559866943524</v>
      </c>
      <c r="K290">
        <f t="shared" si="31"/>
        <v>31.897625934745509</v>
      </c>
      <c r="M290">
        <f t="shared" si="32"/>
        <v>-10.9153761679414</v>
      </c>
      <c r="N290">
        <f t="shared" si="33"/>
        <v>-9.3850559866584611</v>
      </c>
      <c r="O290">
        <f t="shared" si="34"/>
        <v>31.897625934756054</v>
      </c>
    </row>
    <row r="291" spans="8:15" x14ac:dyDescent="0.45">
      <c r="H291">
        <f t="shared" si="28"/>
        <v>2.8899999999999824</v>
      </c>
      <c r="I291">
        <f t="shared" si="29"/>
        <v>-10.792950553448271</v>
      </c>
      <c r="J291">
        <f t="shared" si="30"/>
        <v>-8.8705365869319497</v>
      </c>
      <c r="K291">
        <f t="shared" si="31"/>
        <v>32.004415204138731</v>
      </c>
      <c r="M291">
        <f t="shared" si="32"/>
        <v>-10.792950553438764</v>
      </c>
      <c r="N291">
        <f t="shared" si="33"/>
        <v>-8.8705365868956498</v>
      </c>
      <c r="O291">
        <f t="shared" si="34"/>
        <v>32.004415204144237</v>
      </c>
    </row>
    <row r="292" spans="8:15" x14ac:dyDescent="0.45">
      <c r="H292">
        <f t="shared" si="28"/>
        <v>2.8999999999999821</v>
      </c>
      <c r="I292">
        <f t="shared" si="29"/>
        <v>-10.639157436126967</v>
      </c>
      <c r="J292">
        <f t="shared" si="30"/>
        <v>-8.3557951830981061</v>
      </c>
      <c r="K292">
        <f t="shared" si="31"/>
        <v>32.039950336598487</v>
      </c>
      <c r="M292">
        <f t="shared" si="32"/>
        <v>-10.639157436115315</v>
      </c>
      <c r="N292">
        <f t="shared" si="33"/>
        <v>-8.3557951830620496</v>
      </c>
      <c r="O292">
        <f t="shared" si="34"/>
        <v>32.039950336599034</v>
      </c>
    </row>
    <row r="293" spans="8:15" x14ac:dyDescent="0.45">
      <c r="H293">
        <f t="shared" si="28"/>
        <v>2.9099999999999819</v>
      </c>
      <c r="I293">
        <f t="shared" si="29"/>
        <v>-10.456488455884658</v>
      </c>
      <c r="J293">
        <f t="shared" si="30"/>
        <v>-7.8498002906972308</v>
      </c>
      <c r="K293">
        <f t="shared" si="31"/>
        <v>32.00636512216262</v>
      </c>
      <c r="M293">
        <f t="shared" si="32"/>
        <v>-10.456488455871055</v>
      </c>
      <c r="N293">
        <f t="shared" si="33"/>
        <v>-7.849800290662027</v>
      </c>
      <c r="O293">
        <f t="shared" si="34"/>
        <v>32.0063651221584</v>
      </c>
    </row>
    <row r="294" spans="8:15" x14ac:dyDescent="0.45">
      <c r="H294">
        <f t="shared" si="28"/>
        <v>2.9199999999999817</v>
      </c>
      <c r="I294">
        <f t="shared" si="29"/>
        <v>-10.247953402669664</v>
      </c>
      <c r="J294">
        <f t="shared" si="30"/>
        <v>-7.360731856930224</v>
      </c>
      <c r="K294">
        <f t="shared" si="31"/>
        <v>31.907186423031956</v>
      </c>
      <c r="M294">
        <f t="shared" si="32"/>
        <v>-10.247953402654332</v>
      </c>
      <c r="N294">
        <f t="shared" si="33"/>
        <v>-7.3607318568964182</v>
      </c>
      <c r="O294">
        <f t="shared" si="34"/>
        <v>31.907186423023255</v>
      </c>
    </row>
    <row r="295" spans="8:15" x14ac:dyDescent="0.45">
      <c r="H295">
        <f t="shared" si="28"/>
        <v>2.9299999999999815</v>
      </c>
      <c r="I295">
        <f t="shared" si="29"/>
        <v>-10.016975679010509</v>
      </c>
      <c r="J295">
        <f t="shared" si="30"/>
        <v>-6.8957426246322102</v>
      </c>
      <c r="K295">
        <f t="shared" si="31"/>
        <v>31.747072980014341</v>
      </c>
      <c r="M295">
        <f t="shared" si="32"/>
        <v>-10.016975678993699</v>
      </c>
      <c r="N295">
        <f t="shared" si="33"/>
        <v>-6.8957426246002704</v>
      </c>
      <c r="O295">
        <f t="shared" si="34"/>
        <v>31.747072980001512</v>
      </c>
    </row>
    <row r="296" spans="8:15" x14ac:dyDescent="0.45">
      <c r="H296">
        <f t="shared" si="28"/>
        <v>2.9399999999999813</v>
      </c>
      <c r="I296">
        <f t="shared" si="29"/>
        <v>-9.7672770346602444</v>
      </c>
      <c r="J296">
        <f t="shared" si="30"/>
        <v>-6.4607981997369883</v>
      </c>
      <c r="K296">
        <f t="shared" si="31"/>
        <v>31.531528426032612</v>
      </c>
      <c r="M296">
        <f t="shared" si="32"/>
        <v>-9.7672770346422251</v>
      </c>
      <c r="N296">
        <f t="shared" si="33"/>
        <v>-6.4607981997072956</v>
      </c>
      <c r="O296">
        <f t="shared" si="34"/>
        <v>31.53152842601606</v>
      </c>
    </row>
    <row r="297" spans="8:15" x14ac:dyDescent="0.45">
      <c r="H297">
        <f t="shared" si="28"/>
        <v>2.9499999999999811</v>
      </c>
      <c r="I297">
        <f t="shared" si="29"/>
        <v>-9.5027587278663841</v>
      </c>
      <c r="J297">
        <f t="shared" si="30"/>
        <v>-6.0605975920077224</v>
      </c>
      <c r="K297">
        <f t="shared" si="31"/>
        <v>31.266611634640448</v>
      </c>
      <c r="M297">
        <f t="shared" si="32"/>
        <v>-9.5027587278474304</v>
      </c>
      <c r="N297">
        <f t="shared" si="33"/>
        <v>-6.060597591980569</v>
      </c>
      <c r="O297">
        <f t="shared" si="34"/>
        <v>31.26661163462061</v>
      </c>
    </row>
    <row r="298" spans="8:15" x14ac:dyDescent="0.45">
      <c r="H298">
        <f t="shared" si="28"/>
        <v>2.9599999999999809</v>
      </c>
      <c r="I298">
        <f t="shared" si="29"/>
        <v>-9.2273858369976907</v>
      </c>
      <c r="J298">
        <f t="shared" si="30"/>
        <v>-5.6985687567631134</v>
      </c>
      <c r="K298">
        <f t="shared" si="31"/>
        <v>30.958664250756506</v>
      </c>
      <c r="M298">
        <f t="shared" si="32"/>
        <v>-9.2273858369780815</v>
      </c>
      <c r="N298">
        <f t="shared" si="33"/>
        <v>-5.6985687567387027</v>
      </c>
      <c r="O298">
        <f t="shared" si="34"/>
        <v>30.958664250733825</v>
      </c>
    </row>
    <row r="299" spans="8:15" x14ac:dyDescent="0.45">
      <c r="H299">
        <f t="shared" si="28"/>
        <v>2.9699999999999807</v>
      </c>
      <c r="I299">
        <f t="shared" si="29"/>
        <v>-8.9450804705789242</v>
      </c>
      <c r="J299">
        <f t="shared" si="30"/>
        <v>-5.3769281711110617</v>
      </c>
      <c r="K299">
        <f t="shared" si="31"/>
        <v>30.614070422487444</v>
      </c>
      <c r="M299">
        <f t="shared" si="32"/>
        <v>-8.9450804705589313</v>
      </c>
      <c r="N299">
        <f t="shared" si="33"/>
        <v>-5.3769281710895154</v>
      </c>
      <c r="O299">
        <f t="shared" si="34"/>
        <v>30.614070422462365</v>
      </c>
    </row>
    <row r="300" spans="8:15" x14ac:dyDescent="0.45">
      <c r="H300">
        <f t="shared" si="28"/>
        <v>2.9799999999999804</v>
      </c>
      <c r="I300">
        <f t="shared" si="29"/>
        <v>-8.659628286621496</v>
      </c>
      <c r="J300">
        <f t="shared" si="30"/>
        <v>-5.0967901076620219</v>
      </c>
      <c r="K300">
        <f t="shared" si="31"/>
        <v>30.23905828909394</v>
      </c>
      <c r="M300">
        <f t="shared" si="32"/>
        <v>-8.6596282866013787</v>
      </c>
      <c r="N300">
        <f t="shared" si="33"/>
        <v>-5.0967901076433888</v>
      </c>
      <c r="O300">
        <f t="shared" si="34"/>
        <v>30.23905828906689</v>
      </c>
    </row>
    <row r="301" spans="8:15" x14ac:dyDescent="0.45">
      <c r="H301">
        <f t="shared" si="28"/>
        <v>2.9899999999999802</v>
      </c>
      <c r="I301">
        <f t="shared" si="29"/>
        <v>-8.3746012323047374</v>
      </c>
      <c r="J301">
        <f t="shared" si="30"/>
        <v>-4.8583100035149194</v>
      </c>
      <c r="K301">
        <f t="shared" si="31"/>
        <v>29.839547490808314</v>
      </c>
      <c r="M301">
        <f t="shared" si="32"/>
        <v>-8.3746012322847392</v>
      </c>
      <c r="N301">
        <f t="shared" si="33"/>
        <v>-4.8583100034991853</v>
      </c>
      <c r="O301">
        <f t="shared" si="34"/>
        <v>29.839547490779694</v>
      </c>
    </row>
    <row r="302" spans="8:15" x14ac:dyDescent="0.45">
      <c r="H302">
        <f t="shared" si="28"/>
        <v>2.99999999999998</v>
      </c>
      <c r="I302">
        <f t="shared" si="29"/>
        <v>-8.0932979340015514</v>
      </c>
      <c r="J302">
        <f t="shared" si="30"/>
        <v>-4.6608468444112034</v>
      </c>
      <c r="K302">
        <f t="shared" si="31"/>
        <v>29.42104244575247</v>
      </c>
      <c r="M302">
        <f t="shared" si="32"/>
        <v>-8.0932979339818942</v>
      </c>
      <c r="N302">
        <f t="shared" si="33"/>
        <v>-4.6608468443983044</v>
      </c>
      <c r="O302">
        <f t="shared" si="34"/>
        <v>29.421042445722652</v>
      </c>
    </row>
    <row r="303" spans="8:15" x14ac:dyDescent="0.45">
      <c r="H303">
        <f t="shared" si="28"/>
        <v>3.0099999999999798</v>
      </c>
      <c r="I303">
        <f t="shared" si="29"/>
        <v>-7.8187018468343235</v>
      </c>
      <c r="J303">
        <f t="shared" si="30"/>
        <v>-4.5031313040167431</v>
      </c>
      <c r="K303">
        <f t="shared" si="31"/>
        <v>28.988567724298267</v>
      </c>
      <c r="M303">
        <f t="shared" si="32"/>
        <v>-7.8187018468152072</v>
      </c>
      <c r="N303">
        <f t="shared" si="33"/>
        <v>-4.5031313040065761</v>
      </c>
      <c r="O303">
        <f t="shared" si="34"/>
        <v>28.98856772426759</v>
      </c>
    </row>
    <row r="304" spans="8:15" x14ac:dyDescent="0.45">
      <c r="H304">
        <f t="shared" si="28"/>
        <v>3.0199999999999796</v>
      </c>
      <c r="I304">
        <f t="shared" si="29"/>
        <v>-7.553456203408917</v>
      </c>
      <c r="J304">
        <f t="shared" si="30"/>
        <v>-4.3834289608806696</v>
      </c>
      <c r="K304">
        <f t="shared" si="31"/>
        <v>28.546639638417979</v>
      </c>
      <c r="M304">
        <f t="shared" si="32"/>
        <v>-7.5534562033905166</v>
      </c>
      <c r="N304">
        <f t="shared" si="33"/>
        <v>-4.3834289608731041</v>
      </c>
      <c r="O304">
        <f t="shared" si="34"/>
        <v>28.54663963838674</v>
      </c>
    </row>
    <row r="305" spans="8:15" x14ac:dyDescent="0.45">
      <c r="H305">
        <f t="shared" si="28"/>
        <v>3.0299999999999794</v>
      </c>
      <c r="I305">
        <f t="shared" si="29"/>
        <v>-7.2998540240066569</v>
      </c>
      <c r="J305">
        <f t="shared" si="30"/>
        <v>-4.2996907756299922</v>
      </c>
      <c r="K305">
        <f t="shared" si="31"/>
        <v>28.099267064831501</v>
      </c>
      <c r="M305">
        <f t="shared" si="32"/>
        <v>-7.2998540239891234</v>
      </c>
      <c r="N305">
        <f t="shared" si="33"/>
        <v>-4.299690775624879</v>
      </c>
      <c r="O305">
        <f t="shared" si="34"/>
        <v>28.099267064799967</v>
      </c>
    </row>
    <row r="306" spans="8:15" x14ac:dyDescent="0.45">
      <c r="H306">
        <f t="shared" si="28"/>
        <v>3.0399999999999792</v>
      </c>
      <c r="I306">
        <f t="shared" si="29"/>
        <v>-7.0598409641365238</v>
      </c>
      <c r="J306">
        <f t="shared" si="30"/>
        <v>-4.2496857709668223</v>
      </c>
      <c r="K306">
        <f t="shared" si="31"/>
        <v>27.649974333341792</v>
      </c>
      <c r="M306">
        <f t="shared" si="32"/>
        <v>-7.0598409641199842</v>
      </c>
      <c r="N306">
        <f t="shared" si="33"/>
        <v>-4.2496857709640024</v>
      </c>
      <c r="O306">
        <f t="shared" si="34"/>
        <v>27.649974333310197</v>
      </c>
    </row>
    <row r="307" spans="8:15" x14ac:dyDescent="0.45">
      <c r="H307">
        <f t="shared" si="28"/>
        <v>3.049999999999979</v>
      </c>
      <c r="I307">
        <f t="shared" si="29"/>
        <v>-6.8350285486829474</v>
      </c>
      <c r="J307">
        <f t="shared" si="30"/>
        <v>-4.2311132675009606</v>
      </c>
      <c r="K307">
        <f t="shared" si="31"/>
        <v>27.20183948421348</v>
      </c>
      <c r="M307">
        <f t="shared" si="32"/>
        <v>-6.8350285486675055</v>
      </c>
      <c r="N307">
        <f t="shared" si="33"/>
        <v>-4.2311132675002741</v>
      </c>
      <c r="O307">
        <f t="shared" si="34"/>
        <v>27.201839484182027</v>
      </c>
    </row>
    <row r="308" spans="8:15" x14ac:dyDescent="0.45">
      <c r="H308">
        <f t="shared" si="28"/>
        <v>3.0599999999999787</v>
      </c>
      <c r="I308">
        <f t="shared" si="29"/>
        <v>-6.6267153261883882</v>
      </c>
      <c r="J308">
        <f t="shared" si="30"/>
        <v>-4.2416939600531602</v>
      </c>
      <c r="K308">
        <f t="shared" si="31"/>
        <v>26.757542081708635</v>
      </c>
      <c r="M308">
        <f t="shared" si="32"/>
        <v>-6.6267153261741267</v>
      </c>
      <c r="N308">
        <f t="shared" si="33"/>
        <v>-4.2416939600544517</v>
      </c>
      <c r="O308">
        <f t="shared" si="34"/>
        <v>26.757542081677503</v>
      </c>
    </row>
    <row r="309" spans="8:15" x14ac:dyDescent="0.45">
      <c r="H309">
        <f t="shared" si="28"/>
        <v>3.0699999999999785</v>
      </c>
      <c r="I309">
        <f t="shared" si="29"/>
        <v>-6.4359136168975697</v>
      </c>
      <c r="J309">
        <f t="shared" si="30"/>
        <v>-4.2792405388001651</v>
      </c>
      <c r="K309">
        <f t="shared" si="31"/>
        <v>26.319415850732845</v>
      </c>
      <c r="M309">
        <f t="shared" si="32"/>
        <v>-6.4359136168845525</v>
      </c>
      <c r="N309">
        <f t="shared" si="33"/>
        <v>-4.2792405388032853</v>
      </c>
      <c r="O309">
        <f t="shared" si="34"/>
        <v>26.319415850702189</v>
      </c>
    </row>
    <row r="310" spans="8:15" x14ac:dyDescent="0.45">
      <c r="H310">
        <f t="shared" si="28"/>
        <v>3.0799999999999783</v>
      </c>
      <c r="I310">
        <f t="shared" si="29"/>
        <v>-6.2633797706497774</v>
      </c>
      <c r="J310">
        <f t="shared" si="30"/>
        <v>-4.3417095010461093</v>
      </c>
      <c r="K310">
        <f t="shared" si="31"/>
        <v>25.889502515968871</v>
      </c>
      <c r="M310">
        <f t="shared" si="32"/>
        <v>-6.2633797706380507</v>
      </c>
      <c r="N310">
        <f t="shared" si="33"/>
        <v>-4.3417095010509215</v>
      </c>
      <c r="O310">
        <f t="shared" si="34"/>
        <v>25.889502515938823</v>
      </c>
    </row>
    <row r="311" spans="8:15" x14ac:dyDescent="0.45">
      <c r="H311">
        <f t="shared" si="28"/>
        <v>3.0899999999999781</v>
      </c>
      <c r="I311">
        <f t="shared" si="29"/>
        <v>-6.1096461490814837</v>
      </c>
      <c r="J311">
        <f t="shared" si="30"/>
        <v>-4.4272363342952179</v>
      </c>
      <c r="K311">
        <f t="shared" si="31"/>
        <v>25.469604256418705</v>
      </c>
      <c r="M311">
        <f t="shared" si="32"/>
        <v>-6.1096461490710805</v>
      </c>
      <c r="N311">
        <f t="shared" si="33"/>
        <v>-4.4272363343015977</v>
      </c>
      <c r="O311">
        <f t="shared" si="34"/>
        <v>25.469604256389388</v>
      </c>
    </row>
    <row r="312" spans="8:15" x14ac:dyDescent="0.45">
      <c r="H312">
        <f t="shared" si="28"/>
        <v>3.0999999999999779</v>
      </c>
      <c r="I312">
        <f t="shared" si="29"/>
        <v>-5.9750533638985823</v>
      </c>
      <c r="J312">
        <f t="shared" si="30"/>
        <v>-4.5341564669490664</v>
      </c>
      <c r="K312">
        <f t="shared" si="31"/>
        <v>25.061333078083738</v>
      </c>
      <c r="M312">
        <f t="shared" si="32"/>
        <v>-5.975053363889522</v>
      </c>
      <c r="N312">
        <f t="shared" si="33"/>
        <v>-4.5341564669569046</v>
      </c>
      <c r="O312">
        <f t="shared" si="34"/>
        <v>25.061333078055259</v>
      </c>
    </row>
    <row r="313" spans="8:15" x14ac:dyDescent="0.45">
      <c r="H313">
        <f t="shared" si="28"/>
        <v>3.1099999999999777</v>
      </c>
      <c r="I313">
        <f t="shared" si="29"/>
        <v>-5.8597816121426209</v>
      </c>
      <c r="J313">
        <f t="shared" si="30"/>
        <v>-4.6610143662121422</v>
      </c>
      <c r="K313">
        <f t="shared" si="31"/>
        <v>24.666156125438796</v>
      </c>
      <c r="M313">
        <f t="shared" si="32"/>
        <v>-5.8597816121349124</v>
      </c>
      <c r="N313">
        <f t="shared" si="33"/>
        <v>-4.6610143662213446</v>
      </c>
      <c r="O313">
        <f t="shared" si="34"/>
        <v>24.666156125411259</v>
      </c>
    </row>
    <row r="314" spans="8:15" x14ac:dyDescent="0.45">
      <c r="H314">
        <f t="shared" si="28"/>
        <v>3.1199999999999775</v>
      </c>
      <c r="I314">
        <f t="shared" si="29"/>
        <v>-5.7638802324681828</v>
      </c>
      <c r="J314">
        <f t="shared" si="30"/>
        <v>-4.8065629906172056</v>
      </c>
      <c r="K314">
        <f t="shared" si="31"/>
        <v>24.28543649617108</v>
      </c>
      <c r="M314">
        <f t="shared" si="32"/>
        <v>-5.763880232461827</v>
      </c>
      <c r="N314">
        <f t="shared" si="33"/>
        <v>-4.8065629906276914</v>
      </c>
      <c r="O314">
        <f t="shared" si="34"/>
        <v>24.285436496144573</v>
      </c>
    </row>
    <row r="315" spans="8:15" x14ac:dyDescent="0.45">
      <c r="H315">
        <f t="shared" si="28"/>
        <v>3.1299999999999772</v>
      </c>
      <c r="I315">
        <f t="shared" si="29"/>
        <v>-5.6872948531201049</v>
      </c>
      <c r="J315">
        <f t="shared" si="30"/>
        <v>-4.9697555396801736</v>
      </c>
      <c r="K315">
        <f t="shared" si="31"/>
        <v>23.920469507294065</v>
      </c>
      <c r="M315">
        <f t="shared" si="32"/>
        <v>-5.6872948531150964</v>
      </c>
      <c r="N315">
        <f t="shared" si="33"/>
        <v>-4.9697555396918762</v>
      </c>
      <c r="O315">
        <f t="shared" si="34"/>
        <v>23.920469507268685</v>
      </c>
    </row>
    <row r="316" spans="8:15" x14ac:dyDescent="0.45">
      <c r="H316">
        <f t="shared" si="28"/>
        <v>3.139999999999977</v>
      </c>
      <c r="I316">
        <f t="shared" si="29"/>
        <v>-5.6298917080449105</v>
      </c>
      <c r="J316">
        <f t="shared" si="30"/>
        <v>-5.1497311332193867</v>
      </c>
      <c r="K316">
        <f t="shared" si="31"/>
        <v>23.572514606488614</v>
      </c>
      <c r="M316">
        <f t="shared" si="32"/>
        <v>-5.6298917080412387</v>
      </c>
      <c r="N316">
        <f t="shared" si="33"/>
        <v>-5.149731133232252</v>
      </c>
      <c r="O316">
        <f t="shared" si="34"/>
        <v>23.572514606464448</v>
      </c>
    </row>
    <row r="317" spans="8:15" x14ac:dyDescent="0.45">
      <c r="H317">
        <f t="shared" si="28"/>
        <v>3.1499999999999768</v>
      </c>
      <c r="I317">
        <f t="shared" si="29"/>
        <v>-5.5914788620588682</v>
      </c>
      <c r="J317">
        <f t="shared" si="30"/>
        <v>-5.3457957317861258</v>
      </c>
      <c r="K317">
        <f t="shared" si="31"/>
        <v>23.242823255333917</v>
      </c>
      <c r="M317">
        <f t="shared" si="32"/>
        <v>-5.5914788620565199</v>
      </c>
      <c r="N317">
        <f t="shared" si="33"/>
        <v>-5.3457957318001101</v>
      </c>
      <c r="O317">
        <f t="shared" si="34"/>
        <v>23.242823255311052</v>
      </c>
    </row>
    <row r="318" spans="8:15" x14ac:dyDescent="0.45">
      <c r="H318">
        <f t="shared" si="28"/>
        <v>3.1599999999999766</v>
      </c>
      <c r="I318">
        <f t="shared" si="29"/>
        <v>-5.5718242116370487</v>
      </c>
      <c r="J318">
        <f t="shared" si="30"/>
        <v>-5.5573993001179369</v>
      </c>
      <c r="K318">
        <f t="shared" si="31"/>
        <v>22.932663154933</v>
      </c>
      <c r="M318">
        <f t="shared" si="32"/>
        <v>-5.5718242116360068</v>
      </c>
      <c r="N318">
        <f t="shared" si="33"/>
        <v>-5.5573993001330058</v>
      </c>
      <c r="O318">
        <f t="shared" si="34"/>
        <v>22.932663154911523</v>
      </c>
    </row>
    <row r="319" spans="8:15" x14ac:dyDescent="0.45">
      <c r="H319">
        <f t="shared" si="28"/>
        <v>3.1699999999999764</v>
      </c>
      <c r="I319">
        <f t="shared" si="29"/>
        <v>-5.5706702187155201</v>
      </c>
      <c r="J319">
        <f t="shared" si="30"/>
        <v>-5.7841099316269036</v>
      </c>
      <c r="K319">
        <f t="shared" si="31"/>
        <v>22.643339160180361</v>
      </c>
      <c r="M319">
        <f t="shared" si="32"/>
        <v>-5.5706702187157671</v>
      </c>
      <c r="N319">
        <f t="shared" si="33"/>
        <v>-5.7841099316430302</v>
      </c>
      <c r="O319">
        <f t="shared" si="34"/>
        <v>22.64333916016037</v>
      </c>
    </row>
    <row r="320" spans="8:15" x14ac:dyDescent="0.45">
      <c r="H320">
        <f t="shared" si="28"/>
        <v>3.1799999999999762</v>
      </c>
      <c r="I320">
        <f t="shared" si="29"/>
        <v>-5.5877453957484304</v>
      </c>
      <c r="J320">
        <f t="shared" si="30"/>
        <v>-6.0255854017535153</v>
      </c>
      <c r="K320">
        <f t="shared" si="31"/>
        <v>22.376211153428923</v>
      </c>
      <c r="M320">
        <f t="shared" si="32"/>
        <v>-5.5877453957499483</v>
      </c>
      <c r="N320">
        <f t="shared" si="33"/>
        <v>-6.0255854017706794</v>
      </c>
      <c r="O320">
        <f t="shared" si="34"/>
        <v>22.376211153410516</v>
      </c>
    </row>
    <row r="321" spans="8:15" x14ac:dyDescent="0.45">
      <c r="H321">
        <f t="shared" si="28"/>
        <v>3.189999999999976</v>
      </c>
      <c r="I321">
        <f t="shared" si="29"/>
        <v>-5.6227725962288373</v>
      </c>
      <c r="J321">
        <f t="shared" si="30"/>
        <v>-6.2815424058707521</v>
      </c>
      <c r="K321">
        <f t="shared" si="31"/>
        <v>22.13270903435528</v>
      </c>
      <c r="M321">
        <f t="shared" si="32"/>
        <v>-5.6227725962316066</v>
      </c>
      <c r="N321">
        <f t="shared" si="33"/>
        <v>-6.2815424058889358</v>
      </c>
      <c r="O321">
        <f t="shared" si="34"/>
        <v>22.132709034338561</v>
      </c>
    </row>
    <row r="322" spans="8:15" x14ac:dyDescent="0.45">
      <c r="H322">
        <f t="shared" si="28"/>
        <v>3.1999999999999758</v>
      </c>
      <c r="I322">
        <f t="shared" si="29"/>
        <v>-5.6754741810001903</v>
      </c>
      <c r="J322">
        <f t="shared" si="30"/>
        <v>-6.5517235656913675</v>
      </c>
      <c r="K322">
        <f t="shared" si="31"/>
        <v>21.914344839487125</v>
      </c>
      <c r="M322">
        <f t="shared" si="32"/>
        <v>-5.6754741810041933</v>
      </c>
      <c r="N322">
        <f t="shared" si="33"/>
        <v>-6.551723565710553</v>
      </c>
      <c r="O322">
        <f t="shared" si="34"/>
        <v>21.914344839472204</v>
      </c>
    </row>
    <row r="323" spans="8:15" x14ac:dyDescent="0.45">
      <c r="H323">
        <f t="shared" si="28"/>
        <v>3.2099999999999755</v>
      </c>
      <c r="I323">
        <f t="shared" si="29"/>
        <v>-5.7455741317754843</v>
      </c>
      <c r="J323">
        <f t="shared" si="30"/>
        <v>-6.8358621586859414</v>
      </c>
      <c r="K323">
        <f t="shared" si="31"/>
        <v>21.722721838307425</v>
      </c>
      <c r="M323">
        <f t="shared" si="32"/>
        <v>-5.7455741317807023</v>
      </c>
      <c r="N323">
        <f t="shared" si="33"/>
        <v>-6.8358621587061101</v>
      </c>
      <c r="O323">
        <f t="shared" si="34"/>
        <v>21.722721838294415</v>
      </c>
    </row>
    <row r="324" spans="8:15" x14ac:dyDescent="0.45">
      <c r="H324">
        <f t="shared" ref="H324:H387" si="35">H323+$E$2</f>
        <v>3.2199999999999753</v>
      </c>
      <c r="I324">
        <f t="shared" ref="I324:I387" si="36">I323+$E$2*($B$2*(J323-I323))</f>
        <v>-5.8327971739283209</v>
      </c>
      <c r="J324">
        <f t="shared" ref="J324:J387" si="37">J323+$E$2*(I324*($B$4-K323)-J323)</f>
        <v>-7.1336444403139065</v>
      </c>
      <c r="K324">
        <f t="shared" ref="K324:K387" si="38">K323+$E$2*(I324*J324-$B$6*K323)</f>
        <v>21.559540267265284</v>
      </c>
      <c r="M324">
        <f t="shared" ref="M324:M387" si="39">M323+$E$2*($B$2*(N323-M323))</f>
        <v>-5.8327971739347353</v>
      </c>
      <c r="N324">
        <f t="shared" ref="N324:N387" si="40">N323+$E$2*(M324*($B$4-O323)-N323)</f>
        <v>-7.1336444403350345</v>
      </c>
      <c r="O324">
        <f t="shared" ref="O324:O387" si="41">O323+$E$2*(M324*N324-$B$6*O323)</f>
        <v>21.559540267254313</v>
      </c>
    </row>
    <row r="325" spans="8:15" x14ac:dyDescent="0.45">
      <c r="H325">
        <f t="shared" si="35"/>
        <v>3.2299999999999751</v>
      </c>
      <c r="I325">
        <f t="shared" si="36"/>
        <v>-5.9368649552391677</v>
      </c>
      <c r="J325">
        <f t="shared" si="37"/>
        <v>-7.4446693927397849</v>
      </c>
      <c r="K325">
        <f t="shared" si="38"/>
        <v>21.426599161682528</v>
      </c>
      <c r="M325">
        <f t="shared" si="39"/>
        <v>-5.9368649552467589</v>
      </c>
      <c r="N325">
        <f t="shared" si="40"/>
        <v>-7.4446693927618419</v>
      </c>
      <c r="O325">
        <f t="shared" si="41"/>
        <v>21.426599161673725</v>
      </c>
    </row>
    <row r="326" spans="8:15" x14ac:dyDescent="0.45">
      <c r="H326">
        <f t="shared" si="35"/>
        <v>3.2399999999999749</v>
      </c>
      <c r="I326">
        <f t="shared" si="36"/>
        <v>-6.0574893102392169</v>
      </c>
      <c r="J326">
        <f t="shared" si="37"/>
        <v>-7.7684057519126428</v>
      </c>
      <c r="K326">
        <f t="shared" si="38"/>
        <v>21.325793532035778</v>
      </c>
      <c r="M326">
        <f t="shared" si="39"/>
        <v>-6.0574893102479654</v>
      </c>
      <c r="N326">
        <f t="shared" si="40"/>
        <v>-7.768405751935588</v>
      </c>
      <c r="O326">
        <f t="shared" si="41"/>
        <v>21.325793532029277</v>
      </c>
    </row>
    <row r="327" spans="8:15" x14ac:dyDescent="0.45">
      <c r="H327">
        <f t="shared" si="35"/>
        <v>3.2499999999999747</v>
      </c>
      <c r="I327">
        <f t="shared" si="36"/>
        <v>-6.194362625573091</v>
      </c>
      <c r="J327">
        <f t="shared" si="37"/>
        <v>-8.1041462453986739</v>
      </c>
      <c r="K327">
        <f t="shared" si="38"/>
        <v>21.259105910661585</v>
      </c>
      <c r="M327">
        <f t="shared" si="39"/>
        <v>-6.1943626255829756</v>
      </c>
      <c r="N327">
        <f t="shared" si="40"/>
        <v>-8.1041462454224522</v>
      </c>
      <c r="O327">
        <f t="shared" si="41"/>
        <v>21.259105910657532</v>
      </c>
    </row>
    <row r="328" spans="8:15" x14ac:dyDescent="0.45">
      <c r="H328">
        <f t="shared" si="35"/>
        <v>3.2599999999999745</v>
      </c>
      <c r="I328">
        <f t="shared" si="36"/>
        <v>-6.3471453151591373</v>
      </c>
      <c r="J328">
        <f t="shared" si="37"/>
        <v>-8.4509591263359702</v>
      </c>
      <c r="K328">
        <f t="shared" si="38"/>
        <v>21.228591075983857</v>
      </c>
      <c r="M328">
        <f t="shared" si="39"/>
        <v>-6.3471453151701338</v>
      </c>
      <c r="N328">
        <f t="shared" si="40"/>
        <v>-8.4509591263605088</v>
      </c>
      <c r="O328">
        <f t="shared" si="41"/>
        <v>21.228591075982397</v>
      </c>
    </row>
    <row r="329" spans="8:15" x14ac:dyDescent="0.45">
      <c r="H329">
        <f t="shared" si="35"/>
        <v>3.2699999999999743</v>
      </c>
      <c r="I329">
        <f t="shared" si="36"/>
        <v>-6.5154504200532841</v>
      </c>
      <c r="J329">
        <f t="shared" si="37"/>
        <v>-8.8076373262559464</v>
      </c>
      <c r="K329">
        <f t="shared" si="38"/>
        <v>21.236352557127933</v>
      </c>
      <c r="M329">
        <f t="shared" si="39"/>
        <v>-6.5154504200653642</v>
      </c>
      <c r="N329">
        <f t="shared" si="40"/>
        <v>-8.8076373262811529</v>
      </c>
      <c r="O329">
        <f t="shared" si="41"/>
        <v>21.236352557129219</v>
      </c>
    </row>
    <row r="330" spans="8:15" x14ac:dyDescent="0.45">
      <c r="H330">
        <f t="shared" si="35"/>
        <v>3.279999999999974</v>
      </c>
      <c r="I330">
        <f t="shared" si="36"/>
        <v>-6.6988253725494973</v>
      </c>
      <c r="J330">
        <f t="shared" si="37"/>
        <v>-9.1726458840062968</v>
      </c>
      <c r="K330">
        <f t="shared" si="38"/>
        <v>21.28450935208312</v>
      </c>
      <c r="M330">
        <f t="shared" si="39"/>
        <v>-6.6988253725626272</v>
      </c>
      <c r="N330">
        <f t="shared" si="40"/>
        <v>-9.1726458840320522</v>
      </c>
      <c r="O330">
        <f t="shared" si="41"/>
        <v>21.284509352087301</v>
      </c>
    </row>
    <row r="331" spans="8:15" x14ac:dyDescent="0.45">
      <c r="H331">
        <f t="shared" si="35"/>
        <v>3.2899999999999738</v>
      </c>
      <c r="I331">
        <f t="shared" si="36"/>
        <v>-6.8967310134660416</v>
      </c>
      <c r="J331">
        <f t="shared" si="37"/>
        <v>-9.5440687513875293</v>
      </c>
      <c r="K331">
        <f t="shared" si="38"/>
        <v>21.375151185551037</v>
      </c>
      <c r="M331">
        <f t="shared" si="39"/>
        <v>-6.8967310134801814</v>
      </c>
      <c r="N331">
        <f t="shared" si="40"/>
        <v>-9.5440687514136879</v>
      </c>
      <c r="O331">
        <f t="shared" si="41"/>
        <v>21.375151185558259</v>
      </c>
    </row>
    <row r="332" spans="8:15" x14ac:dyDescent="0.45">
      <c r="H332">
        <f t="shared" si="35"/>
        <v>3.2999999999999736</v>
      </c>
      <c r="I332">
        <f t="shared" si="36"/>
        <v>-7.1085180324997603</v>
      </c>
      <c r="J332">
        <f t="shared" si="37"/>
        <v>-9.9195566364746046</v>
      </c>
      <c r="K332">
        <f t="shared" si="38"/>
        <v>21.510280626184166</v>
      </c>
      <c r="M332">
        <f t="shared" si="39"/>
        <v>-7.108518032514862</v>
      </c>
      <c r="N332">
        <f t="shared" si="40"/>
        <v>-9.9195566365009888</v>
      </c>
      <c r="O332">
        <f t="shared" si="41"/>
        <v>21.510280626194568</v>
      </c>
    </row>
    <row r="333" spans="8:15" x14ac:dyDescent="0.45">
      <c r="H333">
        <f t="shared" si="35"/>
        <v>3.3099999999999734</v>
      </c>
      <c r="I333">
        <f t="shared" si="36"/>
        <v>-7.3334011208177481</v>
      </c>
      <c r="J333">
        <f t="shared" si="37"/>
        <v>-10.296278223407196</v>
      </c>
      <c r="K333">
        <f t="shared" si="38"/>
        <v>21.69174052545711</v>
      </c>
      <c r="M333">
        <f t="shared" si="39"/>
        <v>-7.3334011208337522</v>
      </c>
      <c r="N333">
        <f t="shared" si="40"/>
        <v>-10.296278223433593</v>
      </c>
      <c r="O333">
        <f t="shared" si="41"/>
        <v>21.69174052547082</v>
      </c>
    </row>
    <row r="334" spans="8:15" x14ac:dyDescent="0.45">
      <c r="H334">
        <f t="shared" si="35"/>
        <v>3.3199999999999732</v>
      </c>
      <c r="I334">
        <f t="shared" si="36"/>
        <v>-7.5704312890249037</v>
      </c>
      <c r="J334">
        <f t="shared" si="37"/>
        <v>-10.670877890226796</v>
      </c>
      <c r="K334">
        <f t="shared" si="38"/>
        <v>21.921125590060292</v>
      </c>
      <c r="M334">
        <f t="shared" si="39"/>
        <v>-7.5704312890417391</v>
      </c>
      <c r="N334">
        <f t="shared" si="40"/>
        <v>-10.670877890252953</v>
      </c>
      <c r="O334">
        <f t="shared" si="41"/>
        <v>21.921125590077413</v>
      </c>
    </row>
    <row r="335" spans="8:15" x14ac:dyDescent="0.45">
      <c r="H335">
        <f t="shared" si="35"/>
        <v>3.329999999999973</v>
      </c>
      <c r="I335">
        <f t="shared" si="36"/>
        <v>-7.8184670171210549</v>
      </c>
      <c r="J335">
        <f t="shared" si="37"/>
        <v>-11.039443902077876</v>
      </c>
      <c r="K335">
        <f t="shared" si="38"/>
        <v>22.199677521349557</v>
      </c>
      <c r="M335">
        <f t="shared" si="39"/>
        <v>-7.8184670171386363</v>
      </c>
      <c r="N335">
        <f t="shared" si="40"/>
        <v>-11.039443902103502</v>
      </c>
      <c r="O335">
        <f t="shared" si="41"/>
        <v>22.199677521370166</v>
      </c>
    </row>
    <row r="336" spans="8:15" x14ac:dyDescent="0.45">
      <c r="H336">
        <f t="shared" si="35"/>
        <v>3.3399999999999728</v>
      </c>
      <c r="I336">
        <f t="shared" si="36"/>
        <v>-8.0761451679176002</v>
      </c>
      <c r="J336">
        <f t="shared" si="37"/>
        <v>-11.397491926640264</v>
      </c>
      <c r="K336">
        <f t="shared" si="38"/>
        <v>22.528164114277391</v>
      </c>
      <c r="M336">
        <f t="shared" si="39"/>
        <v>-8.0761451679358256</v>
      </c>
      <c r="N336">
        <f t="shared" si="40"/>
        <v>-11.397491926665026</v>
      </c>
      <c r="O336">
        <f t="shared" si="41"/>
        <v>22.528164114301529</v>
      </c>
    </row>
    <row r="337" spans="8:15" x14ac:dyDescent="0.45">
      <c r="H337">
        <f t="shared" si="35"/>
        <v>3.3499999999999726</v>
      </c>
      <c r="I337">
        <f t="shared" si="36"/>
        <v>-8.3418529086154134</v>
      </c>
      <c r="J337">
        <f t="shared" si="37"/>
        <v>-11.739969508361675</v>
      </c>
      <c r="K337">
        <f t="shared" si="38"/>
        <v>22.906744059133825</v>
      </c>
      <c r="M337">
        <f t="shared" si="39"/>
        <v>-8.3418529086341611</v>
      </c>
      <c r="N337">
        <f t="shared" si="40"/>
        <v>-11.739969508385201</v>
      </c>
      <c r="O337">
        <f t="shared" si="41"/>
        <v>22.906744059161483</v>
      </c>
    </row>
    <row r="338" spans="8:15" x14ac:dyDescent="0.45">
      <c r="H338">
        <f t="shared" si="35"/>
        <v>3.3599999999999723</v>
      </c>
      <c r="I338">
        <f t="shared" si="36"/>
        <v>-8.613702236595115</v>
      </c>
      <c r="J338">
        <f t="shared" si="37"/>
        <v>-12.061287714171961</v>
      </c>
      <c r="K338">
        <f t="shared" si="38"/>
        <v>23.334820960488059</v>
      </c>
      <c r="M338">
        <f t="shared" si="39"/>
        <v>-8.6137022366142446</v>
      </c>
      <c r="N338">
        <f t="shared" si="40"/>
        <v>-12.061287714193844</v>
      </c>
      <c r="O338">
        <f t="shared" si="41"/>
        <v>23.334820960519171</v>
      </c>
    </row>
    <row r="339" spans="8:15" x14ac:dyDescent="0.45">
      <c r="H339">
        <f t="shared" si="35"/>
        <v>3.3699999999999721</v>
      </c>
      <c r="I339">
        <f t="shared" si="36"/>
        <v>-8.8895090748012624</v>
      </c>
      <c r="J339">
        <f t="shared" si="37"/>
        <v>-12.355386351103382</v>
      </c>
      <c r="K339">
        <f t="shared" si="38"/>
        <v>23.810892259116471</v>
      </c>
      <c r="M339">
        <f t="shared" si="39"/>
        <v>-8.8895090748206123</v>
      </c>
      <c r="N339">
        <f t="shared" si="40"/>
        <v>-12.355386351123183</v>
      </c>
      <c r="O339">
        <f t="shared" si="41"/>
        <v>23.810892259150901</v>
      </c>
    </row>
    <row r="340" spans="8:15" x14ac:dyDescent="0.45">
      <c r="H340">
        <f t="shared" si="35"/>
        <v>3.3799999999999719</v>
      </c>
      <c r="I340">
        <f t="shared" si="36"/>
        <v>-9.166779256905432</v>
      </c>
      <c r="J340">
        <f t="shared" si="37"/>
        <v>-12.615838747033079</v>
      </c>
      <c r="K340">
        <f t="shared" si="38"/>
        <v>24.332401221554367</v>
      </c>
      <c r="M340">
        <f t="shared" si="39"/>
        <v>-9.1667792569248174</v>
      </c>
      <c r="N340">
        <f t="shared" si="40"/>
        <v>-12.615838747050338</v>
      </c>
      <c r="O340">
        <f t="shared" si="41"/>
        <v>24.332401221591905</v>
      </c>
    </row>
    <row r="341" spans="8:15" x14ac:dyDescent="0.45">
      <c r="H341">
        <f t="shared" si="35"/>
        <v>3.3899999999999717</v>
      </c>
      <c r="I341">
        <f t="shared" si="36"/>
        <v>-9.442704016115643</v>
      </c>
      <c r="J341">
        <f t="shared" si="37"/>
        <v>-12.836000856710042</v>
      </c>
      <c r="K341">
        <f t="shared" si="38"/>
        <v>24.895602757384783</v>
      </c>
      <c r="M341">
        <f t="shared" si="39"/>
        <v>-9.4427040161348597</v>
      </c>
      <c r="N341">
        <f t="shared" si="40"/>
        <v>-12.836000856724288</v>
      </c>
      <c r="O341">
        <f t="shared" si="41"/>
        <v>24.895602757425131</v>
      </c>
    </row>
    <row r="342" spans="8:15" x14ac:dyDescent="0.45">
      <c r="H342">
        <f t="shared" si="35"/>
        <v>3.3999999999999715</v>
      </c>
      <c r="I342">
        <f t="shared" si="36"/>
        <v>-9.7141677633631947</v>
      </c>
      <c r="J342">
        <f t="shared" si="37"/>
        <v>-13.009207204331805</v>
      </c>
      <c r="K342">
        <f t="shared" si="38"/>
        <v>25.495456229700178</v>
      </c>
      <c r="M342">
        <f t="shared" si="39"/>
        <v>-9.7141677633820134</v>
      </c>
      <c r="N342">
        <f t="shared" si="40"/>
        <v>-13.009207204342573</v>
      </c>
      <c r="O342">
        <f t="shared" si="41"/>
        <v>25.495456229742945</v>
      </c>
    </row>
    <row r="343" spans="8:15" x14ac:dyDescent="0.45">
      <c r="H343">
        <f t="shared" si="35"/>
        <v>3.4099999999999713</v>
      </c>
      <c r="I343">
        <f t="shared" si="36"/>
        <v>-9.9777709186406831</v>
      </c>
      <c r="J343">
        <f t="shared" si="37"/>
        <v>-13.129012772246089</v>
      </c>
      <c r="K343">
        <f t="shared" si="38"/>
        <v>26.125560215201965</v>
      </c>
      <c r="M343">
        <f t="shared" si="39"/>
        <v>-9.9777709186588588</v>
      </c>
      <c r="N343">
        <f t="shared" si="40"/>
        <v>-13.129012772252938</v>
      </c>
      <c r="O343">
        <f t="shared" si="41"/>
        <v>26.125560215246661</v>
      </c>
    </row>
    <row r="344" spans="8:15" x14ac:dyDescent="0.45">
      <c r="H344">
        <f t="shared" si="35"/>
        <v>3.4199999999999711</v>
      </c>
      <c r="I344">
        <f t="shared" si="36"/>
        <v>-10.229870266929115</v>
      </c>
      <c r="J344">
        <f t="shared" si="37"/>
        <v>-13.189475402740172</v>
      </c>
      <c r="K344">
        <f t="shared" si="38"/>
        <v>26.778144832052092</v>
      </c>
      <c r="M344">
        <f t="shared" si="39"/>
        <v>-10.229870266946385</v>
      </c>
      <c r="N344">
        <f t="shared" si="40"/>
        <v>-13.189475402742705</v>
      </c>
      <c r="O344">
        <f t="shared" si="41"/>
        <v>26.778144832098132</v>
      </c>
    </row>
    <row r="345" spans="8:15" x14ac:dyDescent="0.45">
      <c r="H345">
        <f t="shared" si="35"/>
        <v>3.4299999999999708</v>
      </c>
      <c r="I345">
        <f t="shared" si="36"/>
        <v>-10.466638677794</v>
      </c>
      <c r="J345">
        <f t="shared" si="37"/>
        <v>-13.185467814307831</v>
      </c>
      <c r="K345">
        <f t="shared" si="38"/>
        <v>27.444136243964458</v>
      </c>
      <c r="M345">
        <f t="shared" si="39"/>
        <v>-10.46663867781009</v>
      </c>
      <c r="N345">
        <f t="shared" si="40"/>
        <v>-13.185467814305715</v>
      </c>
      <c r="O345">
        <f t="shared" si="41"/>
        <v>27.444136244011172</v>
      </c>
    </row>
    <row r="346" spans="8:15" x14ac:dyDescent="0.45">
      <c r="H346">
        <f t="shared" si="35"/>
        <v>3.4399999999999706</v>
      </c>
      <c r="I346">
        <f t="shared" si="36"/>
        <v>-10.684145008715106</v>
      </c>
      <c r="J346">
        <f t="shared" si="37"/>
        <v>-13.11300242591048</v>
      </c>
      <c r="K346">
        <f t="shared" si="38"/>
        <v>28.113304804972678</v>
      </c>
      <c r="M346">
        <f t="shared" si="39"/>
        <v>-10.68414500872974</v>
      </c>
      <c r="N346">
        <f t="shared" si="40"/>
        <v>-13.113002425903476</v>
      </c>
      <c r="O346">
        <f t="shared" si="41"/>
        <v>28.113304805019318</v>
      </c>
    </row>
    <row r="347" spans="8:15" x14ac:dyDescent="0.45">
      <c r="H347">
        <f t="shared" si="35"/>
        <v>3.4499999999999704</v>
      </c>
      <c r="I347">
        <f t="shared" si="36"/>
        <v>-10.878453602090737</v>
      </c>
      <c r="J347">
        <f t="shared" si="37"/>
        <v>-12.969546591013483</v>
      </c>
      <c r="K347">
        <f t="shared" si="38"/>
        <v>28.774502785145017</v>
      </c>
      <c r="M347">
        <f t="shared" si="39"/>
        <v>-10.878453602103638</v>
      </c>
      <c r="N347">
        <f t="shared" si="40"/>
        <v>-12.96954659100146</v>
      </c>
      <c r="O347">
        <f t="shared" si="41"/>
        <v>28.774502785190776</v>
      </c>
    </row>
    <row r="348" spans="8:15" x14ac:dyDescent="0.45">
      <c r="H348">
        <f t="shared" si="35"/>
        <v>3.4599999999999702</v>
      </c>
      <c r="I348">
        <f t="shared" si="36"/>
        <v>-11.045741041204556</v>
      </c>
      <c r="J348">
        <f t="shared" si="37"/>
        <v>-12.754301553099312</v>
      </c>
      <c r="K348">
        <f t="shared" si="38"/>
        <v>29.415989832044165</v>
      </c>
      <c r="M348">
        <f t="shared" si="39"/>
        <v>-11.045741041215464</v>
      </c>
      <c r="N348">
        <f t="shared" si="40"/>
        <v>-12.754301553082271</v>
      </c>
      <c r="O348">
        <f t="shared" si="41"/>
        <v>29.415989832088211</v>
      </c>
    </row>
    <row r="349" spans="8:15" x14ac:dyDescent="0.45">
      <c r="H349">
        <f t="shared" si="35"/>
        <v>3.46999999999997</v>
      </c>
      <c r="I349">
        <f t="shared" si="36"/>
        <v>-11.182425882156137</v>
      </c>
      <c r="J349">
        <f t="shared" si="37"/>
        <v>-12.468416524101112</v>
      </c>
      <c r="K349">
        <f t="shared" si="38"/>
        <v>30.025834873009103</v>
      </c>
      <c r="M349">
        <f t="shared" si="39"/>
        <v>-11.182425882164809</v>
      </c>
      <c r="N349">
        <f t="shared" si="40"/>
        <v>-12.468416524079194</v>
      </c>
      <c r="O349">
        <f t="shared" si="41"/>
        <v>30.025834873050606</v>
      </c>
    </row>
    <row r="350" spans="8:15" x14ac:dyDescent="0.45">
      <c r="H350">
        <f t="shared" si="35"/>
        <v>3.4799999999999698</v>
      </c>
      <c r="I350">
        <f t="shared" si="36"/>
        <v>-11.285305133511734</v>
      </c>
      <c r="J350">
        <f t="shared" si="37"/>
        <v>-12.115110711939934</v>
      </c>
      <c r="K350">
        <f t="shared" si="38"/>
        <v>30.59237315416738</v>
      </c>
      <c r="M350">
        <f t="shared" si="39"/>
        <v>-11.28530513351796</v>
      </c>
      <c r="N350">
        <f t="shared" si="40"/>
        <v>-12.115110711913426</v>
      </c>
      <c r="O350">
        <f t="shared" si="41"/>
        <v>30.592373154205539</v>
      </c>
    </row>
    <row r="351" spans="8:15" x14ac:dyDescent="0.45">
      <c r="H351">
        <f t="shared" si="35"/>
        <v>3.4899999999999696</v>
      </c>
      <c r="I351">
        <f t="shared" si="36"/>
        <v>-11.35168957978599</v>
      </c>
      <c r="J351">
        <f t="shared" si="37"/>
        <v>-11.699681451609747</v>
      </c>
      <c r="K351">
        <f t="shared" si="38"/>
        <v>31.104688056933455</v>
      </c>
      <c r="M351">
        <f t="shared" si="39"/>
        <v>-11.351689579789598</v>
      </c>
      <c r="N351">
        <f t="shared" si="40"/>
        <v>-11.699681451579078</v>
      </c>
      <c r="O351">
        <f t="shared" si="41"/>
        <v>31.104688056967536</v>
      </c>
    </row>
    <row r="352" spans="8:15" x14ac:dyDescent="0.45">
      <c r="H352">
        <f t="shared" si="35"/>
        <v>3.4999999999999694</v>
      </c>
      <c r="I352">
        <f t="shared" si="36"/>
        <v>-11.37952892953189</v>
      </c>
      <c r="J352">
        <f t="shared" si="37"/>
        <v>-11.229385761483185</v>
      </c>
      <c r="K352">
        <f t="shared" si="38"/>
        <v>31.553080910085278</v>
      </c>
      <c r="M352">
        <f t="shared" si="39"/>
        <v>-11.379528929532757</v>
      </c>
      <c r="N352">
        <f t="shared" si="40"/>
        <v>-11.229385761448919</v>
      </c>
      <c r="O352">
        <f t="shared" si="41"/>
        <v>31.553080910114648</v>
      </c>
    </row>
    <row r="353" spans="8:15" x14ac:dyDescent="0.45">
      <c r="H353">
        <f t="shared" si="35"/>
        <v>3.5099999999999691</v>
      </c>
      <c r="I353">
        <f t="shared" si="36"/>
        <v>-11.367517476087993</v>
      </c>
      <c r="J353">
        <f t="shared" si="37"/>
        <v>-10.713194810474862</v>
      </c>
      <c r="K353">
        <f t="shared" si="38"/>
        <v>31.929489711477753</v>
      </c>
      <c r="M353">
        <f t="shared" si="39"/>
        <v>-11.36751747608605</v>
      </c>
      <c r="N353">
        <f t="shared" si="40"/>
        <v>-10.71319481043767</v>
      </c>
      <c r="O353">
        <f t="shared" si="41"/>
        <v>31.929489711501905</v>
      </c>
    </row>
    <row r="354" spans="8:15" x14ac:dyDescent="0.45">
      <c r="H354">
        <f t="shared" si="35"/>
        <v>3.5199999999999689</v>
      </c>
      <c r="I354">
        <f t="shared" si="36"/>
        <v>-11.315171662838942</v>
      </c>
      <c r="J354">
        <f t="shared" si="37"/>
        <v>-10.161434356042811</v>
      </c>
      <c r="K354">
        <f t="shared" si="38"/>
        <v>32.227820393297954</v>
      </c>
      <c r="M354">
        <f t="shared" si="39"/>
        <v>-11.31517166283418</v>
      </c>
      <c r="N354">
        <f t="shared" si="40"/>
        <v>-10.161434356003445</v>
      </c>
      <c r="O354">
        <f t="shared" si="41"/>
        <v>32.22782039331652</v>
      </c>
    </row>
    <row r="355" spans="8:15" x14ac:dyDescent="0.45">
      <c r="H355">
        <f t="shared" si="35"/>
        <v>3.5299999999999687</v>
      </c>
      <c r="I355">
        <f t="shared" si="36"/>
        <v>-11.222872678295252</v>
      </c>
      <c r="J355">
        <f t="shared" si="37"/>
        <v>-9.5853371126755516</v>
      </c>
      <c r="K355">
        <f t="shared" si="38"/>
        <v>32.444162029417633</v>
      </c>
      <c r="M355">
        <f t="shared" si="39"/>
        <v>-11.222872678287722</v>
      </c>
      <c r="N355">
        <f t="shared" si="40"/>
        <v>-9.5853371126348144</v>
      </c>
      <c r="O355">
        <f t="shared" si="41"/>
        <v>32.444162029430409</v>
      </c>
    </row>
    <row r="356" spans="8:15" x14ac:dyDescent="0.45">
      <c r="H356">
        <f t="shared" si="35"/>
        <v>3.5399999999999685</v>
      </c>
      <c r="I356">
        <f t="shared" si="36"/>
        <v>-11.091869833045676</v>
      </c>
      <c r="J356">
        <f t="shared" si="37"/>
        <v>-8.9965430740761505</v>
      </c>
      <c r="K356">
        <f t="shared" si="38"/>
        <v>32.576869222550243</v>
      </c>
      <c r="M356">
        <f t="shared" si="39"/>
        <v>-11.091869833035489</v>
      </c>
      <c r="N356">
        <f t="shared" si="40"/>
        <v>-8.9965430740348573</v>
      </c>
      <c r="O356">
        <f t="shared" si="41"/>
        <v>32.576869222557178</v>
      </c>
    </row>
    <row r="357" spans="8:15" x14ac:dyDescent="0.45">
      <c r="H357">
        <f t="shared" si="35"/>
        <v>3.5499999999999683</v>
      </c>
      <c r="I357">
        <f t="shared" si="36"/>
        <v>-10.924243692328114</v>
      </c>
      <c r="J357">
        <f t="shared" si="37"/>
        <v>-8.406589295984837</v>
      </c>
      <c r="K357">
        <f t="shared" si="38"/>
        <v>32.626509010855457</v>
      </c>
      <c r="M357">
        <f t="shared" si="39"/>
        <v>-10.924243692315438</v>
      </c>
      <c r="N357">
        <f t="shared" si="40"/>
        <v>-8.40658929594378</v>
      </c>
      <c r="O357">
        <f t="shared" si="41"/>
        <v>32.626509010856658</v>
      </c>
    </row>
    <row r="358" spans="8:15" x14ac:dyDescent="0.45">
      <c r="H358">
        <f t="shared" si="35"/>
        <v>3.5599999999999681</v>
      </c>
      <c r="I358">
        <f t="shared" si="36"/>
        <v>-10.722831340620651</v>
      </c>
      <c r="J358">
        <f t="shared" si="37"/>
        <v>-7.8264306448323406</v>
      </c>
      <c r="K358">
        <f t="shared" si="38"/>
        <v>32.595683728601998</v>
      </c>
      <c r="M358">
        <f t="shared" si="39"/>
        <v>-10.722831340605705</v>
      </c>
      <c r="N358">
        <f t="shared" si="40"/>
        <v>-7.8264306447922571</v>
      </c>
      <c r="O358">
        <f t="shared" si="41"/>
        <v>32.595683728597699</v>
      </c>
    </row>
    <row r="359" spans="8:15" x14ac:dyDescent="0.45">
      <c r="H359">
        <f t="shared" si="35"/>
        <v>3.5699999999999679</v>
      </c>
      <c r="I359">
        <f t="shared" si="36"/>
        <v>-10.491119284957586</v>
      </c>
      <c r="J359">
        <f t="shared" si="37"/>
        <v>-7.2660276764569955</v>
      </c>
      <c r="K359">
        <f t="shared" si="38"/>
        <v>32.488753126654416</v>
      </c>
      <c r="M359">
        <f t="shared" si="39"/>
        <v>-10.491119284940629</v>
      </c>
      <c r="N359">
        <f t="shared" si="40"/>
        <v>-7.2660276764185427</v>
      </c>
      <c r="O359">
        <f t="shared" si="41"/>
        <v>32.488753126644966</v>
      </c>
    </row>
    <row r="360" spans="8:15" x14ac:dyDescent="0.45">
      <c r="H360">
        <f t="shared" si="35"/>
        <v>3.5799999999999677</v>
      </c>
      <c r="I360">
        <f t="shared" si="36"/>
        <v>-10.233111956277538</v>
      </c>
      <c r="J360">
        <f t="shared" si="37"/>
        <v>-6.734028266800971</v>
      </c>
      <c r="K360">
        <f t="shared" si="38"/>
        <v>32.311487028319419</v>
      </c>
      <c r="M360">
        <f t="shared" si="39"/>
        <v>-10.233111956258861</v>
      </c>
      <c r="N360">
        <f t="shared" si="40"/>
        <v>-6.7340282667647076</v>
      </c>
      <c r="O360">
        <f t="shared" si="41"/>
        <v>32.311487028305251</v>
      </c>
    </row>
    <row r="361" spans="8:15" x14ac:dyDescent="0.45">
      <c r="H361">
        <f t="shared" si="35"/>
        <v>3.5899999999999674</v>
      </c>
      <c r="I361">
        <f t="shared" si="36"/>
        <v>-9.9531852611194136</v>
      </c>
      <c r="J361">
        <f t="shared" si="37"/>
        <v>-6.2375576926951979</v>
      </c>
      <c r="K361">
        <f t="shared" si="38"/>
        <v>32.070683047154063</v>
      </c>
      <c r="M361">
        <f t="shared" si="39"/>
        <v>-9.9531852610993283</v>
      </c>
      <c r="N361">
        <f t="shared" si="40"/>
        <v>-6.2375576926615723</v>
      </c>
      <c r="O361">
        <f t="shared" si="41"/>
        <v>32.070683047135667</v>
      </c>
    </row>
    <row r="362" spans="8:15" x14ac:dyDescent="0.45">
      <c r="H362">
        <f t="shared" si="35"/>
        <v>3.5999999999999672</v>
      </c>
      <c r="I362">
        <f t="shared" si="36"/>
        <v>-9.655935055645477</v>
      </c>
      <c r="J362">
        <f t="shared" si="37"/>
        <v>-5.7821196044138796</v>
      </c>
      <c r="K362">
        <f t="shared" si="38"/>
        <v>31.773782546405236</v>
      </c>
      <c r="M362">
        <f t="shared" si="39"/>
        <v>-9.6559350556243082</v>
      </c>
      <c r="N362">
        <f t="shared" si="40"/>
        <v>-5.7821196043832277</v>
      </c>
      <c r="O362">
        <f t="shared" si="41"/>
        <v>31.773782546383149</v>
      </c>
    </row>
    <row r="363" spans="8:15" x14ac:dyDescent="0.45">
      <c r="H363">
        <f t="shared" si="35"/>
        <v>3.609999999999967</v>
      </c>
      <c r="I363">
        <f t="shared" si="36"/>
        <v>-9.3460298195469491</v>
      </c>
      <c r="J363">
        <f t="shared" si="37"/>
        <v>-5.3715995662578493</v>
      </c>
      <c r="K363">
        <f t="shared" si="38"/>
        <v>31.428512975750209</v>
      </c>
      <c r="M363">
        <f t="shared" si="39"/>
        <v>-9.3460298195250218</v>
      </c>
      <c r="N363">
        <f t="shared" si="40"/>
        <v>-5.3715995662303957</v>
      </c>
      <c r="O363">
        <f t="shared" si="41"/>
        <v>31.428512975724967</v>
      </c>
    </row>
    <row r="364" spans="8:15" x14ac:dyDescent="0.45">
      <c r="H364">
        <f t="shared" si="35"/>
        <v>3.6199999999999668</v>
      </c>
      <c r="I364">
        <f t="shared" si="36"/>
        <v>-9.0280753992838214</v>
      </c>
      <c r="J364">
        <f t="shared" si="37"/>
        <v>-5.0083548340703121</v>
      </c>
      <c r="K364">
        <f t="shared" si="38"/>
        <v>31.042577347080414</v>
      </c>
      <c r="M364">
        <f t="shared" si="39"/>
        <v>-9.0280753992614518</v>
      </c>
      <c r="N364">
        <f t="shared" si="40"/>
        <v>-5.0083548340461794</v>
      </c>
      <c r="O364">
        <f t="shared" si="41"/>
        <v>31.042577347052546</v>
      </c>
    </row>
    <row r="365" spans="8:15" x14ac:dyDescent="0.45">
      <c r="H365">
        <f t="shared" si="35"/>
        <v>3.6299999999999666</v>
      </c>
      <c r="I365">
        <f t="shared" si="36"/>
        <v>-8.7064977540667403</v>
      </c>
      <c r="J365">
        <f t="shared" si="37"/>
        <v>-4.693369357340309</v>
      </c>
      <c r="K365">
        <f t="shared" si="38"/>
        <v>30.623403382178495</v>
      </c>
      <c r="M365">
        <f t="shared" si="39"/>
        <v>-8.7064977540442303</v>
      </c>
      <c r="N365">
        <f t="shared" si="40"/>
        <v>-4.6933693573195292</v>
      </c>
      <c r="O365">
        <f t="shared" si="41"/>
        <v>30.623403382148503</v>
      </c>
    </row>
    <row r="366" spans="8:15" x14ac:dyDescent="0.45">
      <c r="H366">
        <f t="shared" si="35"/>
        <v>3.6399999999999664</v>
      </c>
      <c r="I366">
        <f t="shared" si="36"/>
        <v>-8.385447482328626</v>
      </c>
      <c r="J366">
        <f t="shared" si="37"/>
        <v>-4.4264515509046953</v>
      </c>
      <c r="K366">
        <f t="shared" si="38"/>
        <v>30.177957062118903</v>
      </c>
      <c r="M366">
        <f t="shared" si="39"/>
        <v>-8.3854474823062546</v>
      </c>
      <c r="N366">
        <f t="shared" si="40"/>
        <v>-4.4264515508872249</v>
      </c>
      <c r="O366">
        <f t="shared" si="41"/>
        <v>30.177957062087255</v>
      </c>
    </row>
    <row r="367" spans="8:15" x14ac:dyDescent="0.45">
      <c r="H367">
        <f t="shared" si="35"/>
        <v>3.6499999999999662</v>
      </c>
      <c r="I367">
        <f t="shared" si="36"/>
        <v>-8.068727807814712</v>
      </c>
      <c r="J367">
        <f t="shared" si="37"/>
        <v>-4.2064536082821959</v>
      </c>
      <c r="K367">
        <f t="shared" si="38"/>
        <v>29.712618832476689</v>
      </c>
      <c r="M367">
        <f t="shared" si="39"/>
        <v>-8.0687278077927314</v>
      </c>
      <c r="N367">
        <f t="shared" si="40"/>
        <v>-4.2064536082679327</v>
      </c>
      <c r="O367">
        <f t="shared" si="41"/>
        <v>29.712618832443813</v>
      </c>
    </row>
    <row r="368" spans="8:15" x14ac:dyDescent="0.45">
      <c r="H368">
        <f t="shared" si="35"/>
        <v>3.6599999999999659</v>
      </c>
      <c r="I368">
        <f t="shared" si="36"/>
        <v>-7.7597458718521111</v>
      </c>
      <c r="J368">
        <f t="shared" si="37"/>
        <v>-4.0314942030457024</v>
      </c>
      <c r="K368">
        <f t="shared" si="38"/>
        <v>29.233116035272108</v>
      </c>
      <c r="M368">
        <f t="shared" si="39"/>
        <v>-7.7597458718307477</v>
      </c>
      <c r="N368">
        <f t="shared" si="40"/>
        <v>-4.0314942030344989</v>
      </c>
      <c r="O368">
        <f t="shared" si="41"/>
        <v>29.233116035238375</v>
      </c>
    </row>
    <row r="369" spans="8:15" x14ac:dyDescent="0.45">
      <c r="H369">
        <f t="shared" si="35"/>
        <v>3.6699999999999657</v>
      </c>
      <c r="I369">
        <f t="shared" si="36"/>
        <v>-7.4614857383475988</v>
      </c>
      <c r="J369">
        <f t="shared" si="37"/>
        <v>-3.8991704839061399</v>
      </c>
      <c r="K369">
        <f t="shared" si="38"/>
        <v>28.744502323902033</v>
      </c>
      <c r="M369">
        <f t="shared" si="39"/>
        <v>-7.4614857383270481</v>
      </c>
      <c r="N369">
        <f t="shared" si="40"/>
        <v>-3.8991704838978185</v>
      </c>
      <c r="O369">
        <f t="shared" si="41"/>
        <v>28.744502323867778</v>
      </c>
    </row>
    <row r="370" spans="8:15" x14ac:dyDescent="0.45">
      <c r="H370">
        <f t="shared" si="35"/>
        <v>3.6799999999999655</v>
      </c>
      <c r="I370">
        <f t="shared" si="36"/>
        <v>-7.1765005179922818</v>
      </c>
      <c r="J370">
        <f t="shared" si="37"/>
        <v>-3.8067495659357844</v>
      </c>
      <c r="K370">
        <f t="shared" si="38"/>
        <v>28.251173664249361</v>
      </c>
      <c r="M370">
        <f t="shared" si="39"/>
        <v>-7.1765005179727099</v>
      </c>
      <c r="N370">
        <f t="shared" si="40"/>
        <v>-3.8067495659301502</v>
      </c>
      <c r="O370">
        <f t="shared" si="41"/>
        <v>28.251173664214871</v>
      </c>
    </row>
    <row r="371" spans="8:15" x14ac:dyDescent="0.45">
      <c r="H371">
        <f t="shared" si="35"/>
        <v>3.6899999999999653</v>
      </c>
      <c r="I371">
        <f t="shared" si="36"/>
        <v>-6.9069204418277623</v>
      </c>
      <c r="J371">
        <f t="shared" si="37"/>
        <v>-3.7513337051158997</v>
      </c>
      <c r="K371">
        <f t="shared" si="38"/>
        <v>27.756910667722536</v>
      </c>
      <c r="M371">
        <f t="shared" si="39"/>
        <v>-6.9069204418093051</v>
      </c>
      <c r="N371">
        <f t="shared" si="40"/>
        <v>-3.7513337051127502</v>
      </c>
      <c r="O371">
        <f t="shared" si="41"/>
        <v>27.756910667688057</v>
      </c>
    </row>
    <row r="372" spans="8:15" x14ac:dyDescent="0.45">
      <c r="H372">
        <f t="shared" si="35"/>
        <v>3.6999999999999651</v>
      </c>
      <c r="I372">
        <f t="shared" si="36"/>
        <v>-6.6544735028908129</v>
      </c>
      <c r="J372">
        <f t="shared" si="37"/>
        <v>-3.7299966832694986</v>
      </c>
      <c r="K372">
        <f t="shared" si="38"/>
        <v>27.264938024196809</v>
      </c>
      <c r="M372">
        <f t="shared" si="39"/>
        <v>-6.6544735028735804</v>
      </c>
      <c r="N372">
        <f t="shared" si="40"/>
        <v>-3.7299966832686331</v>
      </c>
      <c r="O372">
        <f t="shared" si="41"/>
        <v>27.26493802416255</v>
      </c>
    </row>
    <row r="373" spans="8:15" x14ac:dyDescent="0.45">
      <c r="H373">
        <f t="shared" si="35"/>
        <v>3.7099999999999649</v>
      </c>
      <c r="I373">
        <f t="shared" si="36"/>
        <v>-6.4205153573211078</v>
      </c>
      <c r="J373">
        <f t="shared" si="37"/>
        <v>-3.7398914834790755</v>
      </c>
      <c r="K373">
        <f t="shared" si="38"/>
        <v>26.777993317262144</v>
      </c>
      <c r="M373">
        <f t="shared" si="39"/>
        <v>-6.4205153573051845</v>
      </c>
      <c r="N373">
        <f t="shared" si="40"/>
        <v>-3.7398914834803012</v>
      </c>
      <c r="O373">
        <f t="shared" si="41"/>
        <v>26.777993317228283</v>
      </c>
    </row>
    <row r="374" spans="8:15" x14ac:dyDescent="0.45">
      <c r="H374">
        <f t="shared" si="35"/>
        <v>3.7199999999999647</v>
      </c>
      <c r="I374">
        <f t="shared" si="36"/>
        <v>-6.2060654474137449</v>
      </c>
      <c r="J374">
        <f t="shared" si="37"/>
        <v>-3.7783311031467659</v>
      </c>
      <c r="K374">
        <f t="shared" si="38"/>
        <v>26.298399196549767</v>
      </c>
      <c r="M374">
        <f t="shared" si="39"/>
        <v>-6.2060654473991939</v>
      </c>
      <c r="N374">
        <f t="shared" si="40"/>
        <v>-3.7783311031499029</v>
      </c>
      <c r="O374">
        <f t="shared" si="41"/>
        <v>26.298399196516453</v>
      </c>
    </row>
    <row r="375" spans="8:15" x14ac:dyDescent="0.45">
      <c r="H375">
        <f t="shared" si="35"/>
        <v>3.7299999999999645</v>
      </c>
      <c r="I375">
        <f t="shared" si="36"/>
        <v>-6.011846699872387</v>
      </c>
      <c r="J375">
        <f t="shared" si="37"/>
        <v>-3.8428454238625229</v>
      </c>
      <c r="K375">
        <f t="shared" si="38"/>
        <v>25.828134527104115</v>
      </c>
      <c r="M375">
        <f t="shared" si="39"/>
        <v>-6.0118466998592508</v>
      </c>
      <c r="N375">
        <f t="shared" si="40"/>
        <v>-3.8428454238674079</v>
      </c>
      <c r="O375">
        <f t="shared" si="41"/>
        <v>25.82813452707148</v>
      </c>
    </row>
    <row r="376" spans="8:15" x14ac:dyDescent="0.45">
      <c r="H376">
        <f t="shared" si="35"/>
        <v>3.7399999999999642</v>
      </c>
      <c r="I376">
        <f t="shared" si="36"/>
        <v>-5.8383265977915979</v>
      </c>
      <c r="J376">
        <f t="shared" si="37"/>
        <v>-3.9312175691962303</v>
      </c>
      <c r="K376">
        <f t="shared" si="38"/>
        <v>25.368901594007447</v>
      </c>
      <c r="M376">
        <f t="shared" si="39"/>
        <v>-5.8383265977799033</v>
      </c>
      <c r="N376">
        <f t="shared" si="40"/>
        <v>-3.931217569202718</v>
      </c>
      <c r="O376">
        <f t="shared" si="41"/>
        <v>25.3689015939756</v>
      </c>
    </row>
    <row r="377" spans="8:15" x14ac:dyDescent="0.45">
      <c r="H377">
        <f t="shared" si="35"/>
        <v>3.749999999999964</v>
      </c>
      <c r="I377">
        <f t="shared" si="36"/>
        <v>-5.6857578755039686</v>
      </c>
      <c r="J377">
        <f t="shared" si="37"/>
        <v>-4.0415032783352487</v>
      </c>
      <c r="K377">
        <f t="shared" si="38"/>
        <v>24.922187642437279</v>
      </c>
      <c r="M377">
        <f t="shared" si="39"/>
        <v>-5.6857578754937288</v>
      </c>
      <c r="N377">
        <f t="shared" si="40"/>
        <v>-4.041503278343213</v>
      </c>
      <c r="O377">
        <f t="shared" si="41"/>
        <v>24.922187642406321</v>
      </c>
    </row>
    <row r="378" spans="8:15" x14ac:dyDescent="0.45">
      <c r="H378">
        <f t="shared" si="35"/>
        <v>3.7599999999999638</v>
      </c>
      <c r="I378">
        <f t="shared" si="36"/>
        <v>-5.5542175077304714</v>
      </c>
      <c r="J378">
        <f t="shared" si="37"/>
        <v>-4.172036638370737</v>
      </c>
      <c r="K378">
        <f t="shared" si="38"/>
        <v>24.489319961369603</v>
      </c>
      <c r="M378">
        <f t="shared" si="39"/>
        <v>-5.5542175077216873</v>
      </c>
      <c r="N378">
        <f t="shared" si="40"/>
        <v>-4.1720366383800709</v>
      </c>
      <c r="O378">
        <f t="shared" si="41"/>
        <v>24.489319961339621</v>
      </c>
    </row>
    <row r="379" spans="8:15" x14ac:dyDescent="0.45">
      <c r="H379">
        <f t="shared" si="35"/>
        <v>3.7699999999999636</v>
      </c>
      <c r="I379">
        <f t="shared" si="36"/>
        <v>-5.4436430381816923</v>
      </c>
      <c r="J379">
        <f t="shared" si="37"/>
        <v>-4.3214251615027672</v>
      </c>
      <c r="K379">
        <f t="shared" si="38"/>
        <v>24.071514389020791</v>
      </c>
      <c r="M379">
        <f t="shared" si="39"/>
        <v>-5.4436430381743577</v>
      </c>
      <c r="N379">
        <f t="shared" si="40"/>
        <v>-4.3214251615133827</v>
      </c>
      <c r="O379">
        <f t="shared" si="41"/>
        <v>24.071514388991869</v>
      </c>
    </row>
    <row r="380" spans="8:15" x14ac:dyDescent="0.45">
      <c r="H380">
        <f t="shared" si="35"/>
        <v>3.7799999999999634</v>
      </c>
      <c r="I380">
        <f t="shared" si="36"/>
        <v>-5.3538656080473785</v>
      </c>
      <c r="J380">
        <f t="shared" si="37"/>
        <v>-4.4885367499310451</v>
      </c>
      <c r="K380">
        <f t="shared" si="38"/>
        <v>23.669917564006031</v>
      </c>
      <c r="M380">
        <f t="shared" si="39"/>
        <v>-5.3538656080414793</v>
      </c>
      <c r="N380">
        <f t="shared" si="40"/>
        <v>-4.4885367499428712</v>
      </c>
      <c r="O380">
        <f t="shared" si="41"/>
        <v>23.669917563978245</v>
      </c>
    </row>
    <row r="381" spans="8:15" x14ac:dyDescent="0.45">
      <c r="H381">
        <f t="shared" si="35"/>
        <v>3.7899999999999632</v>
      </c>
      <c r="I381">
        <f t="shared" si="36"/>
        <v>-5.284639299398072</v>
      </c>
      <c r="J381">
        <f t="shared" si="37"/>
        <v>-4.6724806205406058</v>
      </c>
      <c r="K381">
        <f t="shared" si="38"/>
        <v>23.28564350942905</v>
      </c>
      <c r="M381">
        <f t="shared" si="39"/>
        <v>-5.2846392993935902</v>
      </c>
      <c r="N381">
        <f t="shared" si="40"/>
        <v>-4.6724806205535874</v>
      </c>
      <c r="O381">
        <f t="shared" si="41"/>
        <v>23.285643509402483</v>
      </c>
    </row>
    <row r="382" spans="8:15" x14ac:dyDescent="0.45">
      <c r="H382">
        <f t="shared" si="35"/>
        <v>3.799999999999963</v>
      </c>
      <c r="I382">
        <f t="shared" si="36"/>
        <v>-5.2356666050894747</v>
      </c>
      <c r="J382">
        <f t="shared" si="37"/>
        <v>-4.8725838027568908</v>
      </c>
      <c r="K382">
        <f t="shared" si="38"/>
        <v>22.919805258810218</v>
      </c>
      <c r="M382">
        <f t="shared" si="39"/>
        <v>-5.23566660508639</v>
      </c>
      <c r="N382">
        <f t="shared" si="40"/>
        <v>-4.872583802770988</v>
      </c>
      <c r="O382">
        <f t="shared" si="41"/>
        <v>22.919805258784947</v>
      </c>
    </row>
    <row r="383" spans="8:15" x14ac:dyDescent="0.45">
      <c r="H383">
        <f t="shared" si="35"/>
        <v>3.8099999999999627</v>
      </c>
      <c r="I383">
        <f t="shared" si="36"/>
        <v>-5.2066199809028681</v>
      </c>
      <c r="J383">
        <f t="shared" si="37"/>
        <v>-5.0883643991928862</v>
      </c>
      <c r="K383">
        <f t="shared" si="38"/>
        <v>22.573542249418136</v>
      </c>
      <c r="M383">
        <f t="shared" si="39"/>
        <v>-5.2066199809011575</v>
      </c>
      <c r="N383">
        <f t="shared" si="40"/>
        <v>-5.0883643992080705</v>
      </c>
      <c r="O383">
        <f t="shared" si="41"/>
        <v>22.573542249394244</v>
      </c>
    </row>
    <row r="384" spans="8:15" x14ac:dyDescent="0.45">
      <c r="H384">
        <f t="shared" si="35"/>
        <v>3.8199999999999625</v>
      </c>
      <c r="I384">
        <f t="shared" si="36"/>
        <v>-5.1971595343660697</v>
      </c>
      <c r="J384">
        <f t="shared" si="37"/>
        <v>-5.3195024215636693</v>
      </c>
      <c r="K384">
        <f t="shared" si="38"/>
        <v>22.248044150050116</v>
      </c>
      <c r="M384">
        <f t="shared" si="39"/>
        <v>-5.1971595343657109</v>
      </c>
      <c r="N384">
        <f t="shared" si="40"/>
        <v>-5.3195024215799238</v>
      </c>
      <c r="O384">
        <f t="shared" si="41"/>
        <v>22.248044150027688</v>
      </c>
    </row>
    <row r="385" spans="8:15" x14ac:dyDescent="0.45">
      <c r="H385">
        <f t="shared" si="35"/>
        <v>3.8299999999999623</v>
      </c>
      <c r="I385">
        <f t="shared" si="36"/>
        <v>-5.2069469653418778</v>
      </c>
      <c r="J385">
        <f t="shared" si="37"/>
        <v>-5.565808687924803</v>
      </c>
      <c r="K385">
        <f t="shared" si="38"/>
        <v>21.944571679288082</v>
      </c>
      <c r="M385">
        <f t="shared" si="39"/>
        <v>-5.2069469653428477</v>
      </c>
      <c r="N385">
        <f t="shared" si="40"/>
        <v>-5.565808687942118</v>
      </c>
      <c r="O385">
        <f t="shared" si="41"/>
        <v>21.944571679267206</v>
      </c>
    </row>
    <row r="386" spans="8:15" x14ac:dyDescent="0.45">
      <c r="H386">
        <f t="shared" si="35"/>
        <v>3.8399999999999621</v>
      </c>
      <c r="I386">
        <f t="shared" si="36"/>
        <v>-5.2356559031485119</v>
      </c>
      <c r="J386">
        <f t="shared" si="37"/>
        <v>-5.8271919913798351</v>
      </c>
      <c r="K386">
        <f t="shared" si="38"/>
        <v>21.664474822658207</v>
      </c>
      <c r="M386">
        <f t="shared" si="39"/>
        <v>-5.2356559031507892</v>
      </c>
      <c r="N386">
        <f t="shared" si="40"/>
        <v>-5.827191991398208</v>
      </c>
      <c r="O386">
        <f t="shared" si="41"/>
        <v>21.664474822638983</v>
      </c>
    </row>
    <row r="387" spans="8:15" x14ac:dyDescent="0.45">
      <c r="H387">
        <f t="shared" si="35"/>
        <v>3.8499999999999619</v>
      </c>
      <c r="I387">
        <f t="shared" si="36"/>
        <v>-5.282978790207018</v>
      </c>
      <c r="J387">
        <f t="shared" si="37"/>
        <v>-6.1036245228332291</v>
      </c>
      <c r="K387">
        <f t="shared" si="38"/>
        <v>21.409208683029142</v>
      </c>
      <c r="M387">
        <f t="shared" si="39"/>
        <v>-5.2829787902105831</v>
      </c>
      <c r="N387">
        <f t="shared" si="40"/>
        <v>-6.1036245228526598</v>
      </c>
      <c r="O387">
        <f t="shared" si="41"/>
        <v>21.409208683011673</v>
      </c>
    </row>
    <row r="388" spans="8:15" x14ac:dyDescent="0.45">
      <c r="H388">
        <f t="shared" ref="H388:H451" si="42">H387+$E$2</f>
        <v>3.8599999999999617</v>
      </c>
      <c r="I388">
        <f t="shared" ref="I388:I451" si="43">I387+$E$2*($B$2*(J387-I387))</f>
        <v>-5.348630448817115</v>
      </c>
      <c r="J388">
        <f t="shared" ref="J388:J451" si="44">J387+$E$2*(I388*($B$4-K387)-J387)</f>
        <v>-6.395105348802395</v>
      </c>
      <c r="K388">
        <f t="shared" ref="K388:K451" si="45">K387+$E$2*(I388*J388-$B$6*K387)</f>
        <v>21.180347003401675</v>
      </c>
      <c r="M388">
        <f t="shared" ref="M388:M451" si="46">M387+$E$2*($B$2*(N387-M387))</f>
        <v>-5.3486304488219494</v>
      </c>
      <c r="N388">
        <f t="shared" ref="N388:N451" si="47">N387+$E$2*(M388*($B$4-O387)-N387)</f>
        <v>-6.3951053488228844</v>
      </c>
      <c r="O388">
        <f t="shared" ref="O388:O451" si="48">O387+$E$2*(M388*N388-$B$6*O387)</f>
        <v>21.180347003386078</v>
      </c>
    </row>
    <row r="389" spans="8:15" x14ac:dyDescent="0.45">
      <c r="H389">
        <f t="shared" si="42"/>
        <v>3.8699999999999615</v>
      </c>
      <c r="I389">
        <f t="shared" si="43"/>
        <v>-5.4323484408159377</v>
      </c>
      <c r="J389">
        <f t="shared" si="44"/>
        <v>-6.7016216085441371</v>
      </c>
      <c r="K389">
        <f t="shared" si="45"/>
        <v>20.979593186938761</v>
      </c>
      <c r="M389">
        <f t="shared" si="46"/>
        <v>-5.4323484408220244</v>
      </c>
      <c r="N389">
        <f t="shared" si="47"/>
        <v>-6.7016216085656843</v>
      </c>
      <c r="O389">
        <f t="shared" si="48"/>
        <v>20.979593186925161</v>
      </c>
    </row>
    <row r="390" spans="8:15" x14ac:dyDescent="0.45">
      <c r="H390">
        <f t="shared" si="42"/>
        <v>3.8799999999999613</v>
      </c>
      <c r="I390">
        <f t="shared" si="43"/>
        <v>-5.5338902942341939</v>
      </c>
      <c r="J390">
        <f t="shared" si="44"/>
        <v>-7.0231070037024477</v>
      </c>
      <c r="K390">
        <f t="shared" si="45"/>
        <v>20.808788405451967</v>
      </c>
      <c r="M390">
        <f t="shared" si="46"/>
        <v>-5.5338902942415169</v>
      </c>
      <c r="N390">
        <f t="shared" si="47"/>
        <v>-7.0231070037250465</v>
      </c>
      <c r="O390">
        <f t="shared" si="48"/>
        <v>20.808788405440492</v>
      </c>
    </row>
    <row r="391" spans="8:15" x14ac:dyDescent="0.45">
      <c r="H391">
        <f t="shared" si="42"/>
        <v>3.889999999999961</v>
      </c>
      <c r="I391">
        <f t="shared" si="43"/>
        <v>-5.6530276309916543</v>
      </c>
      <c r="J391">
        <f t="shared" si="44"/>
        <v>-7.3593971121082991</v>
      </c>
      <c r="K391">
        <f t="shared" si="45"/>
        <v>20.669916133528464</v>
      </c>
      <c r="M391">
        <f t="shared" si="46"/>
        <v>-5.6530276310001994</v>
      </c>
      <c r="N391">
        <f t="shared" si="47"/>
        <v>-7.3593971121319353</v>
      </c>
      <c r="O391">
        <f t="shared" si="48"/>
        <v>20.669916133519262</v>
      </c>
    </row>
    <row r="392" spans="8:15" x14ac:dyDescent="0.45">
      <c r="H392">
        <f t="shared" si="42"/>
        <v>3.8999999999999608</v>
      </c>
      <c r="I392">
        <f t="shared" si="43"/>
        <v>-5.7895371894809857</v>
      </c>
      <c r="J392">
        <f t="shared" si="44"/>
        <v>-7.7101810724567317</v>
      </c>
      <c r="K392">
        <f t="shared" si="45"/>
        <v>20.565102170533912</v>
      </c>
      <c r="M392">
        <f t="shared" si="46"/>
        <v>-5.7895371894907379</v>
      </c>
      <c r="N392">
        <f t="shared" si="47"/>
        <v>-7.7101810724813786</v>
      </c>
      <c r="O392">
        <f t="shared" si="48"/>
        <v>20.565102170527133</v>
      </c>
    </row>
    <row r="393" spans="8:15" x14ac:dyDescent="0.45">
      <c r="H393">
        <f t="shared" si="42"/>
        <v>3.9099999999999606</v>
      </c>
      <c r="I393">
        <f t="shared" si="43"/>
        <v>-5.9431887001190455</v>
      </c>
      <c r="J393">
        <f t="shared" si="44"/>
        <v>-8.0749492693983882</v>
      </c>
      <c r="K393">
        <f t="shared" si="45"/>
        <v>20.496608918505572</v>
      </c>
      <c r="M393">
        <f t="shared" si="46"/>
        <v>-5.9431887001299888</v>
      </c>
      <c r="N393">
        <f t="shared" si="47"/>
        <v>-8.0749492694240068</v>
      </c>
      <c r="O393">
        <f t="shared" si="48"/>
        <v>20.49660891850138</v>
      </c>
    </row>
    <row r="394" spans="8:15" x14ac:dyDescent="0.45">
      <c r="H394">
        <f t="shared" si="42"/>
        <v>3.9199999999999604</v>
      </c>
      <c r="I394">
        <f t="shared" si="43"/>
        <v>-6.1137295456613927</v>
      </c>
      <c r="J394">
        <f t="shared" si="44"/>
        <v>-8.4529368141802514</v>
      </c>
      <c r="K394">
        <f t="shared" si="45"/>
        <v>20.466822376163385</v>
      </c>
      <c r="M394">
        <f t="shared" si="46"/>
        <v>-6.1137295456735101</v>
      </c>
      <c r="N394">
        <f t="shared" si="47"/>
        <v>-8.4529368142067796</v>
      </c>
      <c r="O394">
        <f t="shared" si="48"/>
        <v>20.46682237616195</v>
      </c>
    </row>
    <row r="395" spans="8:15" x14ac:dyDescent="0.45">
      <c r="H395">
        <f t="shared" si="42"/>
        <v>3.9299999999999602</v>
      </c>
      <c r="I395">
        <f t="shared" si="43"/>
        <v>-6.3008661271429016</v>
      </c>
      <c r="J395">
        <f t="shared" si="44"/>
        <v>-8.8430628832362785</v>
      </c>
      <c r="K395">
        <f t="shared" si="45"/>
        <v>20.478229999944144</v>
      </c>
      <c r="M395">
        <f t="shared" si="46"/>
        <v>-6.3008661271561719</v>
      </c>
      <c r="N395">
        <f t="shared" si="47"/>
        <v>-8.8430628832636309</v>
      </c>
      <c r="O395">
        <f t="shared" si="48"/>
        <v>20.478229999945643</v>
      </c>
    </row>
    <row r="396" spans="8:15" x14ac:dyDescent="0.45">
      <c r="H396">
        <f t="shared" si="42"/>
        <v>3.93999999999996</v>
      </c>
      <c r="I396">
        <f t="shared" si="43"/>
        <v>-6.5042418676303715</v>
      </c>
      <c r="J396">
        <f t="shared" si="44"/>
        <v>-9.2438663679344089</v>
      </c>
      <c r="K396">
        <f t="shared" si="45"/>
        <v>20.533387293103292</v>
      </c>
      <c r="M396">
        <f t="shared" si="46"/>
        <v>-6.5042418676447689</v>
      </c>
      <c r="N396">
        <f t="shared" si="47"/>
        <v>-9.2438663679624735</v>
      </c>
      <c r="O396">
        <f t="shared" si="48"/>
        <v>20.533387293107907</v>
      </c>
    </row>
    <row r="397" spans="8:15" x14ac:dyDescent="0.45">
      <c r="H397">
        <f t="shared" si="42"/>
        <v>3.9499999999999598</v>
      </c>
      <c r="I397">
        <f t="shared" si="43"/>
        <v>-6.7234118276546946</v>
      </c>
      <c r="J397">
        <f t="shared" si="44"/>
        <v>-9.6534388261157265</v>
      </c>
      <c r="K397">
        <f t="shared" si="45"/>
        <v>20.634870746431012</v>
      </c>
      <c r="M397">
        <f t="shared" si="46"/>
        <v>-6.7234118276701853</v>
      </c>
      <c r="N397">
        <f t="shared" si="47"/>
        <v>-9.653438826144356</v>
      </c>
      <c r="O397">
        <f t="shared" si="48"/>
        <v>20.634870746438924</v>
      </c>
    </row>
    <row r="398" spans="8:15" x14ac:dyDescent="0.45">
      <c r="H398">
        <f t="shared" si="42"/>
        <v>3.9599999999999596</v>
      </c>
      <c r="I398">
        <f t="shared" si="43"/>
        <v>-6.9578139875315772</v>
      </c>
      <c r="J398">
        <f t="shared" si="44"/>
        <v>-10.069356431259173</v>
      </c>
      <c r="K398">
        <f t="shared" si="45"/>
        <v>20.785214616754747</v>
      </c>
      <c r="M398">
        <f t="shared" si="46"/>
        <v>-6.9578139875481186</v>
      </c>
      <c r="N398">
        <f t="shared" si="47"/>
        <v>-10.069356431288183</v>
      </c>
      <c r="O398">
        <f t="shared" si="48"/>
        <v>20.785214616766133</v>
      </c>
    </row>
    <row r="399" spans="8:15" x14ac:dyDescent="0.45">
      <c r="H399">
        <f t="shared" si="42"/>
        <v>3.9699999999999593</v>
      </c>
      <c r="I399">
        <f t="shared" si="43"/>
        <v>-7.2067373830297852</v>
      </c>
      <c r="J399">
        <f t="shared" si="44"/>
        <v>-10.488613502266286</v>
      </c>
      <c r="K399">
        <f t="shared" si="45"/>
        <v>20.986829057203956</v>
      </c>
      <c r="M399">
        <f t="shared" si="46"/>
        <v>-7.206737383047324</v>
      </c>
      <c r="N399">
        <f t="shared" si="47"/>
        <v>-10.488613502295451</v>
      </c>
      <c r="O399">
        <f t="shared" si="48"/>
        <v>20.98682905721898</v>
      </c>
    </row>
    <row r="400" spans="8:15" x14ac:dyDescent="0.45">
      <c r="H400">
        <f t="shared" si="42"/>
        <v>3.9799999999999591</v>
      </c>
      <c r="I400">
        <f t="shared" si="43"/>
        <v>-7.4692874725687055</v>
      </c>
      <c r="J400">
        <f t="shared" si="44"/>
        <v>-10.907561265903716</v>
      </c>
      <c r="K400">
        <f t="shared" si="45"/>
        <v>21.241897389542086</v>
      </c>
      <c r="M400">
        <f t="shared" si="46"/>
        <v>-7.4692874725871743</v>
      </c>
      <c r="N400">
        <f t="shared" si="47"/>
        <v>-10.907561265932763</v>
      </c>
      <c r="O400">
        <f t="shared" si="48"/>
        <v>21.241897389560894</v>
      </c>
    </row>
    <row r="401" spans="8:15" x14ac:dyDescent="0.45">
      <c r="H401">
        <f t="shared" si="42"/>
        <v>3.9899999999999589</v>
      </c>
      <c r="I401">
        <f t="shared" si="43"/>
        <v>-7.7443493760355064</v>
      </c>
      <c r="J401">
        <f t="shared" si="44"/>
        <v>-11.321856730589516</v>
      </c>
      <c r="K401">
        <f t="shared" si="45"/>
        <v>21.552250933558675</v>
      </c>
      <c r="M401">
        <f t="shared" si="46"/>
        <v>-7.7443493760548217</v>
      </c>
      <c r="N401">
        <f t="shared" si="47"/>
        <v>-11.321856730618121</v>
      </c>
      <c r="O401">
        <f t="shared" si="48"/>
        <v>21.55225093358138</v>
      </c>
    </row>
    <row r="402" spans="8:15" x14ac:dyDescent="0.45">
      <c r="H402">
        <f t="shared" si="42"/>
        <v>3.9999999999999587</v>
      </c>
      <c r="I402">
        <f t="shared" si="43"/>
        <v>-8.0305499643998264</v>
      </c>
      <c r="J402">
        <f t="shared" si="44"/>
        <v>-11.726427873643315</v>
      </c>
      <c r="K402">
        <f t="shared" si="45"/>
        <v>21.919220891429344</v>
      </c>
      <c r="M402">
        <f t="shared" si="46"/>
        <v>-8.030549964419885</v>
      </c>
      <c r="N402">
        <f t="shared" si="47"/>
        <v>-11.726427873671105</v>
      </c>
      <c r="O402">
        <f t="shared" si="48"/>
        <v>21.919220891456028</v>
      </c>
    </row>
    <row r="403" spans="8:15" x14ac:dyDescent="0.45">
      <c r="H403">
        <f t="shared" si="42"/>
        <v>4.0099999999999589</v>
      </c>
      <c r="I403">
        <f t="shared" si="43"/>
        <v>-8.3262201971393051</v>
      </c>
      <c r="J403">
        <f t="shared" si="44"/>
        <v>-12.11546265318812</v>
      </c>
      <c r="K403">
        <f t="shared" si="45"/>
        <v>22.343468432731179</v>
      </c>
      <c r="M403">
        <f t="shared" si="46"/>
        <v>-8.3262201971599819</v>
      </c>
      <c r="N403">
        <f t="shared" si="47"/>
        <v>-12.115462653214667</v>
      </c>
      <c r="O403">
        <f t="shared" si="48"/>
        <v>22.343468432761867</v>
      </c>
    </row>
    <row r="404" spans="8:15" x14ac:dyDescent="0.45">
      <c r="H404">
        <f t="shared" si="42"/>
        <v>4.0199999999999587</v>
      </c>
      <c r="I404">
        <f t="shared" si="43"/>
        <v>-8.6293595936232101</v>
      </c>
      <c r="J404">
        <f t="shared" si="44"/>
        <v>-12.482430476122676</v>
      </c>
      <c r="K404">
        <f t="shared" si="45"/>
        <v>22.824796419666988</v>
      </c>
      <c r="M404">
        <f t="shared" si="46"/>
        <v>-8.6293595936443559</v>
      </c>
      <c r="N404">
        <f t="shared" si="47"/>
        <v>-12.482430476147506</v>
      </c>
      <c r="O404">
        <f t="shared" si="48"/>
        <v>22.824796419701638</v>
      </c>
    </row>
    <row r="405" spans="8:15" x14ac:dyDescent="0.45">
      <c r="H405">
        <f t="shared" si="42"/>
        <v>4.0299999999999585</v>
      </c>
      <c r="I405">
        <f t="shared" si="43"/>
        <v>-8.9376052642231674</v>
      </c>
      <c r="J405">
        <f t="shared" si="44"/>
        <v>-12.820145438991558</v>
      </c>
      <c r="K405">
        <f t="shared" si="45"/>
        <v>23.361949175445577</v>
      </c>
      <c r="M405">
        <f t="shared" si="46"/>
        <v>-8.937605264244608</v>
      </c>
      <c r="N405">
        <f t="shared" si="47"/>
        <v>-12.820145439014153</v>
      </c>
      <c r="O405">
        <f t="shared" si="48"/>
        <v>23.361949175484071</v>
      </c>
    </row>
    <row r="406" spans="8:15" x14ac:dyDescent="0.45">
      <c r="H406">
        <f t="shared" si="42"/>
        <v>4.0399999999999583</v>
      </c>
      <c r="I406">
        <f t="shared" si="43"/>
        <v>-9.2482084782046385</v>
      </c>
      <c r="J406">
        <f t="shared" si="44"/>
        <v>-13.120880594181525</v>
      </c>
      <c r="K406">
        <f t="shared" si="45"/>
        <v>23.952410255626564</v>
      </c>
      <c r="M406">
        <f t="shared" si="46"/>
        <v>-9.2482084782261715</v>
      </c>
      <c r="N406">
        <f t="shared" si="47"/>
        <v>-13.120880594201333</v>
      </c>
      <c r="O406">
        <f t="shared" si="48"/>
        <v>23.952410255668688</v>
      </c>
    </row>
    <row r="407" spans="8:15" x14ac:dyDescent="0.45">
      <c r="H407">
        <f t="shared" si="42"/>
        <v>4.0499999999999581</v>
      </c>
      <c r="I407">
        <f t="shared" si="43"/>
        <v>-9.5580222474827892</v>
      </c>
      <c r="J407">
        <f t="shared" si="44"/>
        <v>-13.376541316493755</v>
      </c>
      <c r="K407">
        <f t="shared" si="45"/>
        <v>24.592212110450724</v>
      </c>
      <c r="M407">
        <f t="shared" si="46"/>
        <v>-9.5580222475041836</v>
      </c>
      <c r="N407">
        <f t="shared" si="47"/>
        <v>-13.376541316510204</v>
      </c>
      <c r="O407">
        <f t="shared" si="48"/>
        <v>24.592212110496156</v>
      </c>
    </row>
    <row r="408" spans="8:15" x14ac:dyDescent="0.45">
      <c r="H408">
        <f t="shared" si="42"/>
        <v>4.0599999999999579</v>
      </c>
      <c r="I408">
        <f t="shared" si="43"/>
        <v>-9.8635037730036661</v>
      </c>
      <c r="J408">
        <f t="shared" si="44"/>
        <v>-13.578903190390472</v>
      </c>
      <c r="K408">
        <f t="shared" si="45"/>
        <v>25.27577541602205</v>
      </c>
      <c r="M408">
        <f t="shared" si="46"/>
        <v>-9.8635037730246644</v>
      </c>
      <c r="N408">
        <f t="shared" si="47"/>
        <v>-13.578903190402992</v>
      </c>
      <c r="O408">
        <f t="shared" si="48"/>
        <v>25.275775416070356</v>
      </c>
    </row>
    <row r="409" spans="8:15" x14ac:dyDescent="0.45">
      <c r="H409">
        <f t="shared" si="42"/>
        <v>4.0699999999999577</v>
      </c>
      <c r="I409">
        <f t="shared" si="43"/>
        <v>-10.160735726394611</v>
      </c>
      <c r="J409">
        <f t="shared" si="44"/>
        <v>-13.71991541905804</v>
      </c>
      <c r="K409">
        <f t="shared" si="45"/>
        <v>25.995799085876815</v>
      </c>
      <c r="M409">
        <f t="shared" si="46"/>
        <v>-10.160735726414931</v>
      </c>
      <c r="N409">
        <f t="shared" si="47"/>
        <v>-13.71991541906608</v>
      </c>
      <c r="O409">
        <f t="shared" si="48"/>
        <v>25.995799085927437</v>
      </c>
    </row>
    <row r="410" spans="8:15" x14ac:dyDescent="0.45">
      <c r="H410">
        <f t="shared" si="42"/>
        <v>4.0799999999999574</v>
      </c>
      <c r="I410">
        <f t="shared" si="43"/>
        <v>-10.445470101807686</v>
      </c>
      <c r="J410">
        <f t="shared" si="44"/>
        <v>-13.792064472132353</v>
      </c>
      <c r="K410">
        <f t="shared" si="45"/>
        <v>26.743223747778725</v>
      </c>
      <c r="M410">
        <f t="shared" si="46"/>
        <v>-10.445470101827024</v>
      </c>
      <c r="N410">
        <f t="shared" si="47"/>
        <v>-13.792064472135413</v>
      </c>
      <c r="O410">
        <f t="shared" si="48"/>
        <v>26.743223747830985</v>
      </c>
    </row>
    <row r="411" spans="8:15" x14ac:dyDescent="0.45">
      <c r="H411">
        <f t="shared" si="42"/>
        <v>4.0899999999999572</v>
      </c>
      <c r="I411">
        <f t="shared" si="43"/>
        <v>-10.71319765143366</v>
      </c>
      <c r="J411">
        <f t="shared" si="44"/>
        <v>-13.788784751347775</v>
      </c>
      <c r="K411">
        <f t="shared" si="45"/>
        <v>27.507290878647257</v>
      </c>
      <c r="M411">
        <f t="shared" si="46"/>
        <v>-10.713197651451695</v>
      </c>
      <c r="N411">
        <f t="shared" si="47"/>
        <v>-13.788784751345434</v>
      </c>
      <c r="O411">
        <f t="shared" si="48"/>
        <v>27.50729087870036</v>
      </c>
    </row>
    <row r="412" spans="8:15" x14ac:dyDescent="0.45">
      <c r="H412">
        <f t="shared" si="42"/>
        <v>4.099999999999957</v>
      </c>
      <c r="I412">
        <f t="shared" si="43"/>
        <v>-10.959244619426789</v>
      </c>
      <c r="J412">
        <f t="shared" si="44"/>
        <v>-13.704894101705573</v>
      </c>
      <c r="K412">
        <f t="shared" si="45"/>
        <v>28.275715991322638</v>
      </c>
      <c r="M412">
        <f t="shared" si="46"/>
        <v>-10.959244619443194</v>
      </c>
      <c r="N412">
        <f t="shared" si="47"/>
        <v>-13.704894101697516</v>
      </c>
      <c r="O412">
        <f t="shared" si="48"/>
        <v>28.275715991375691</v>
      </c>
    </row>
    <row r="413" spans="8:15" x14ac:dyDescent="0.45">
      <c r="H413">
        <f t="shared" si="42"/>
        <v>4.1099999999999568</v>
      </c>
      <c r="I413">
        <f t="shared" si="43"/>
        <v>-11.178896578009091</v>
      </c>
      <c r="J413">
        <f t="shared" si="44"/>
        <v>-13.537023155169527</v>
      </c>
      <c r="K413">
        <f t="shared" si="45"/>
        <v>29.034986716478247</v>
      </c>
      <c r="M413">
        <f t="shared" si="46"/>
        <v>-11.17889657802354</v>
      </c>
      <c r="N413">
        <f t="shared" si="47"/>
        <v>-13.53702315515558</v>
      </c>
      <c r="O413">
        <f t="shared" si="48"/>
        <v>29.03498671653028</v>
      </c>
    </row>
    <row r="414" spans="8:15" x14ac:dyDescent="0.45">
      <c r="H414">
        <f t="shared" si="42"/>
        <v>4.1199999999999566</v>
      </c>
      <c r="I414">
        <f t="shared" si="43"/>
        <v>-11.367546704181926</v>
      </c>
      <c r="J414">
        <f t="shared" si="44"/>
        <v>-13.284000325240088</v>
      </c>
      <c r="K414">
        <f t="shared" si="45"/>
        <v>29.770785345194174</v>
      </c>
      <c r="M414">
        <f t="shared" si="46"/>
        <v>-11.367546704194103</v>
      </c>
      <c r="N414">
        <f t="shared" si="47"/>
        <v>-13.284000325220241</v>
      </c>
      <c r="O414">
        <f t="shared" si="48"/>
        <v>29.770785345244182</v>
      </c>
    </row>
    <row r="415" spans="8:15" x14ac:dyDescent="0.45">
      <c r="H415">
        <f t="shared" si="42"/>
        <v>4.1299999999999564</v>
      </c>
      <c r="I415">
        <f t="shared" si="43"/>
        <v>-11.520862993866579</v>
      </c>
      <c r="J415">
        <f t="shared" si="44"/>
        <v>-12.947150568452399</v>
      </c>
      <c r="K415">
        <f t="shared" si="45"/>
        <v>30.468521214590016</v>
      </c>
      <c r="M415">
        <f t="shared" si="46"/>
        <v>-11.520862993876195</v>
      </c>
      <c r="N415">
        <f t="shared" si="47"/>
        <v>-12.947150568426819</v>
      </c>
      <c r="O415">
        <f t="shared" si="48"/>
        <v>30.468521214636986</v>
      </c>
    </row>
    <row r="416" spans="8:15" x14ac:dyDescent="0.45">
      <c r="H416">
        <f t="shared" si="42"/>
        <v>4.1399999999999562</v>
      </c>
      <c r="I416">
        <f t="shared" si="43"/>
        <v>-11.634965999833446</v>
      </c>
      <c r="J416">
        <f t="shared" si="44"/>
        <v>-12.530467458751652</v>
      </c>
      <c r="K416">
        <f t="shared" si="45"/>
        <v>31.113942943980231</v>
      </c>
      <c r="M416">
        <f t="shared" si="46"/>
        <v>-11.634965999840245</v>
      </c>
      <c r="N416">
        <f t="shared" si="47"/>
        <v>-12.530467458720693</v>
      </c>
      <c r="O416">
        <f t="shared" si="48"/>
        <v>31.113942944023201</v>
      </c>
    </row>
    <row r="417" spans="8:15" x14ac:dyDescent="0.45">
      <c r="H417">
        <f t="shared" si="42"/>
        <v>4.1499999999999559</v>
      </c>
      <c r="I417">
        <f t="shared" si="43"/>
        <v>-11.706606116546903</v>
      </c>
      <c r="J417">
        <f t="shared" si="44"/>
        <v>-12.040625749018364</v>
      </c>
      <c r="K417">
        <f t="shared" si="45"/>
        <v>31.69378642921253</v>
      </c>
      <c r="M417">
        <f t="shared" si="46"/>
        <v>-11.706606116550681</v>
      </c>
      <c r="N417">
        <f t="shared" si="47"/>
        <v>-12.040625748982567</v>
      </c>
      <c r="O417">
        <f t="shared" si="48"/>
        <v>31.693786429250618</v>
      </c>
    </row>
    <row r="418" spans="8:15" x14ac:dyDescent="0.45">
      <c r="H418">
        <f t="shared" si="42"/>
        <v>4.1599999999999557</v>
      </c>
      <c r="I418">
        <f t="shared" si="43"/>
        <v>-11.733327687144619</v>
      </c>
      <c r="J418">
        <f t="shared" si="44"/>
        <v>-11.486815425725396</v>
      </c>
      <c r="K418">
        <f t="shared" si="45"/>
        <v>32.196404485818036</v>
      </c>
      <c r="M418">
        <f t="shared" si="46"/>
        <v>-11.733327687145232</v>
      </c>
      <c r="N418">
        <f t="shared" si="47"/>
        <v>-11.486815425685466</v>
      </c>
      <c r="O418">
        <f t="shared" si="48"/>
        <v>32.196404485850493</v>
      </c>
    </row>
    <row r="419" spans="8:15" x14ac:dyDescent="0.45">
      <c r="H419">
        <f t="shared" si="42"/>
        <v>4.1699999999999555</v>
      </c>
      <c r="I419">
        <f t="shared" si="43"/>
        <v>-11.713606706231081</v>
      </c>
      <c r="J419">
        <f t="shared" si="44"/>
        <v>-10.88039695419678</v>
      </c>
      <c r="K419">
        <f t="shared" si="45"/>
        <v>32.612320606820909</v>
      </c>
      <c r="M419">
        <f t="shared" si="46"/>
        <v>-11.71360670622845</v>
      </c>
      <c r="N419">
        <f t="shared" si="47"/>
        <v>-10.880396954153555</v>
      </c>
      <c r="O419">
        <f t="shared" si="48"/>
        <v>32.612320606847156</v>
      </c>
    </row>
    <row r="420" spans="8:15" x14ac:dyDescent="0.45">
      <c r="H420">
        <f t="shared" si="42"/>
        <v>4.1799999999999553</v>
      </c>
      <c r="I420">
        <f t="shared" si="43"/>
        <v>-11.646949926068338</v>
      </c>
      <c r="J420">
        <f t="shared" si="44"/>
        <v>-10.234398313148649</v>
      </c>
      <c r="K420">
        <f t="shared" si="45"/>
        <v>32.934653970739156</v>
      </c>
      <c r="M420">
        <f t="shared" si="46"/>
        <v>-11.646949926062458</v>
      </c>
      <c r="N420">
        <f t="shared" si="47"/>
        <v>-10.234398313103071</v>
      </c>
      <c r="O420">
        <f t="shared" si="48"/>
        <v>32.934653970758795</v>
      </c>
    </row>
    <row r="421" spans="8:15" x14ac:dyDescent="0.45">
      <c r="H421">
        <f t="shared" si="42"/>
        <v>4.1899999999999551</v>
      </c>
      <c r="I421">
        <f t="shared" si="43"/>
        <v>-11.533945797034763</v>
      </c>
      <c r="J421">
        <f t="shared" si="44"/>
        <v>-9.5628940157608842</v>
      </c>
      <c r="K421">
        <f t="shared" si="45"/>
        <v>33.159375543925186</v>
      </c>
      <c r="M421">
        <f t="shared" si="46"/>
        <v>-11.533945797025707</v>
      </c>
      <c r="N421">
        <f t="shared" si="47"/>
        <v>-9.5628940157139439</v>
      </c>
      <c r="O421">
        <f t="shared" si="48"/>
        <v>33.159375543938019</v>
      </c>
    </row>
    <row r="422" spans="8:15" x14ac:dyDescent="0.45">
      <c r="H422">
        <f t="shared" si="42"/>
        <v>4.1999999999999549</v>
      </c>
      <c r="I422">
        <f t="shared" si="43"/>
        <v>-11.376261654532852</v>
      </c>
      <c r="J422">
        <f t="shared" si="44"/>
        <v>-8.880321013986368</v>
      </c>
      <c r="K422">
        <f t="shared" si="45"/>
        <v>33.285374083734069</v>
      </c>
      <c r="M422">
        <f t="shared" si="46"/>
        <v>-11.376261654520766</v>
      </c>
      <c r="N422">
        <f t="shared" si="47"/>
        <v>-8.8803210139390618</v>
      </c>
      <c r="O422">
        <f t="shared" si="48"/>
        <v>33.285374083740102</v>
      </c>
    </row>
    <row r="423" spans="8:15" x14ac:dyDescent="0.45">
      <c r="H423">
        <f t="shared" si="42"/>
        <v>4.2099999999999547</v>
      </c>
      <c r="I423">
        <f t="shared" si="43"/>
        <v>-11.176586403289134</v>
      </c>
      <c r="J423">
        <f t="shared" si="44"/>
        <v>-8.2007934026409153</v>
      </c>
      <c r="K423">
        <f t="shared" si="45"/>
        <v>33.314332868569224</v>
      </c>
      <c r="M423">
        <f t="shared" si="46"/>
        <v>-11.17658640327423</v>
      </c>
      <c r="N423">
        <f t="shared" si="47"/>
        <v>-8.2007934025941953</v>
      </c>
      <c r="O423">
        <f t="shared" si="48"/>
        <v>33.314332868568655</v>
      </c>
    </row>
    <row r="424" spans="8:15" x14ac:dyDescent="0.45">
      <c r="H424">
        <f t="shared" si="42"/>
        <v>4.2199999999999545</v>
      </c>
      <c r="I424">
        <f t="shared" si="43"/>
        <v>-10.938522963237277</v>
      </c>
      <c r="J424">
        <f t="shared" si="44"/>
        <v>-7.5374759474431956</v>
      </c>
      <c r="K424">
        <f t="shared" si="45"/>
        <v>33.250439196100274</v>
      </c>
      <c r="M424">
        <f t="shared" si="46"/>
        <v>-10.938522963219828</v>
      </c>
      <c r="N424">
        <f t="shared" si="47"/>
        <v>-7.5374759473979323</v>
      </c>
      <c r="O424">
        <f t="shared" si="48"/>
        <v>33.250439196093453</v>
      </c>
    </row>
    <row r="425" spans="8:15" x14ac:dyDescent="0.45">
      <c r="H425">
        <f t="shared" si="42"/>
        <v>4.2299999999999542</v>
      </c>
      <c r="I425">
        <f t="shared" si="43"/>
        <v>-10.66643920197375</v>
      </c>
      <c r="J425">
        <f t="shared" si="44"/>
        <v>-6.9020662832801287</v>
      </c>
      <c r="K425">
        <f t="shared" si="45"/>
        <v>33.099965521323604</v>
      </c>
      <c r="M425">
        <f t="shared" si="46"/>
        <v>-10.666439201954077</v>
      </c>
      <c r="N425">
        <f t="shared" si="47"/>
        <v>-6.9020662832370787</v>
      </c>
      <c r="O425">
        <f t="shared" si="48"/>
        <v>33.099965521311013</v>
      </c>
    </row>
    <row r="426" spans="8:15" x14ac:dyDescent="0.45">
      <c r="H426">
        <f t="shared" si="42"/>
        <v>4.239999999999954</v>
      </c>
      <c r="I426">
        <f t="shared" si="43"/>
        <v>-10.36528936847826</v>
      </c>
      <c r="J426">
        <f t="shared" si="44"/>
        <v>-6.304419436469515</v>
      </c>
      <c r="K426">
        <f t="shared" si="45"/>
        <v>32.870771091680957</v>
      </c>
      <c r="M426">
        <f t="shared" si="46"/>
        <v>-10.365289368456716</v>
      </c>
      <c r="N426">
        <f t="shared" si="47"/>
        <v>-6.3044194364292991</v>
      </c>
      <c r="O426">
        <f t="shared" si="48"/>
        <v>32.87077109166318</v>
      </c>
    </row>
    <row r="427" spans="8:15" x14ac:dyDescent="0.45">
      <c r="H427">
        <f t="shared" si="42"/>
        <v>4.2499999999999538</v>
      </c>
      <c r="I427">
        <f t="shared" si="43"/>
        <v>-10.040419773917561</v>
      </c>
      <c r="J427">
        <f t="shared" si="44"/>
        <v>-5.7523293782734246</v>
      </c>
      <c r="K427">
        <f t="shared" si="45"/>
        <v>32.57177521225983</v>
      </c>
      <c r="M427">
        <f t="shared" si="46"/>
        <v>-10.040419773894524</v>
      </c>
      <c r="N427">
        <f t="shared" si="47"/>
        <v>-5.7523293782365181</v>
      </c>
      <c r="O427">
        <f t="shared" si="48"/>
        <v>32.571775212237497</v>
      </c>
    </row>
    <row r="428" spans="8:15" x14ac:dyDescent="0.45">
      <c r="H428">
        <f t="shared" si="42"/>
        <v>4.2599999999999536</v>
      </c>
      <c r="I428">
        <f t="shared" si="43"/>
        <v>-9.6973725422660308</v>
      </c>
      <c r="J428">
        <f t="shared" si="44"/>
        <v>-5.2514640103628807</v>
      </c>
      <c r="K428">
        <f t="shared" si="45"/>
        <v>32.212448568940815</v>
      </c>
      <c r="M428">
        <f t="shared" si="46"/>
        <v>-9.6973725422418831</v>
      </c>
      <c r="N428">
        <f t="shared" si="47"/>
        <v>-5.2514640103296131</v>
      </c>
      <c r="O428">
        <f t="shared" si="48"/>
        <v>32.212448568914581</v>
      </c>
    </row>
    <row r="429" spans="8:15" x14ac:dyDescent="0.45">
      <c r="H429">
        <f t="shared" si="42"/>
        <v>4.2699999999999534</v>
      </c>
      <c r="I429">
        <f t="shared" si="43"/>
        <v>-9.3416998597137795</v>
      </c>
      <c r="J429">
        <f t="shared" si="44"/>
        <v>-4.8054350682039928</v>
      </c>
      <c r="K429">
        <f t="shared" si="45"/>
        <v>31.802359261460776</v>
      </c>
      <c r="M429">
        <f t="shared" si="46"/>
        <v>-9.3416998596889016</v>
      </c>
      <c r="N429">
        <f t="shared" si="47"/>
        <v>-4.8054350681745568</v>
      </c>
      <c r="O429">
        <f t="shared" si="48"/>
        <v>31.802359261431295</v>
      </c>
    </row>
    <row r="430" spans="8:15" x14ac:dyDescent="0.45">
      <c r="H430">
        <f t="shared" si="42"/>
        <v>4.2799999999999532</v>
      </c>
      <c r="I430">
        <f t="shared" si="43"/>
        <v>-8.9787986763929961</v>
      </c>
      <c r="J430">
        <f t="shared" si="44"/>
        <v>-4.4159745344822063</v>
      </c>
      <c r="K430">
        <f t="shared" si="45"/>
        <v>31.350797810873761</v>
      </c>
      <c r="M430">
        <f t="shared" si="46"/>
        <v>-8.9787986763677541</v>
      </c>
      <c r="N430">
        <f t="shared" si="47"/>
        <v>-4.4159745344566712</v>
      </c>
      <c r="O430">
        <f t="shared" si="48"/>
        <v>31.350797810841659</v>
      </c>
    </row>
    <row r="431" spans="8:15" x14ac:dyDescent="0.45">
      <c r="H431">
        <f t="shared" si="42"/>
        <v>4.289999999999953</v>
      </c>
      <c r="I431">
        <f t="shared" si="43"/>
        <v>-8.6137727450401336</v>
      </c>
      <c r="J431">
        <f t="shared" si="44"/>
        <v>-4.0831846805629386</v>
      </c>
      <c r="K431">
        <f t="shared" si="45"/>
        <v>30.866492785061112</v>
      </c>
      <c r="M431">
        <f t="shared" si="46"/>
        <v>-8.6137727450148667</v>
      </c>
      <c r="N431">
        <f t="shared" si="47"/>
        <v>-4.0831846805412706</v>
      </c>
      <c r="O431">
        <f t="shared" si="48"/>
        <v>30.866492785026967</v>
      </c>
    </row>
    <row r="432" spans="8:15" x14ac:dyDescent="0.45">
      <c r="H432">
        <f t="shared" si="42"/>
        <v>4.2999999999999527</v>
      </c>
      <c r="I432">
        <f t="shared" si="43"/>
        <v>-8.2513256998819582</v>
      </c>
      <c r="J432">
        <f t="shared" si="44"/>
        <v>-3.8058291778982998</v>
      </c>
      <c r="K432">
        <f t="shared" si="45"/>
        <v>30.357417671842345</v>
      </c>
      <c r="M432">
        <f t="shared" si="46"/>
        <v>-8.2513256998569791</v>
      </c>
      <c r="N432">
        <f t="shared" si="47"/>
        <v>-3.8058291778803817</v>
      </c>
      <c r="O432">
        <f t="shared" si="48"/>
        <v>30.357417671806679</v>
      </c>
    </row>
    <row r="433" spans="8:15" x14ac:dyDescent="0.45">
      <c r="H433">
        <f t="shared" si="42"/>
        <v>4.3099999999999525</v>
      </c>
      <c r="I433">
        <f t="shared" si="43"/>
        <v>-7.8956859781232653</v>
      </c>
      <c r="J433">
        <f t="shared" si="44"/>
        <v>-3.5816365895578608</v>
      </c>
      <c r="K433">
        <f t="shared" si="45"/>
        <v>29.830681311915601</v>
      </c>
      <c r="M433">
        <f t="shared" si="46"/>
        <v>-7.8956859780988511</v>
      </c>
      <c r="N433">
        <f t="shared" si="47"/>
        <v>-3.5816365895435136</v>
      </c>
      <c r="O433">
        <f t="shared" si="48"/>
        <v>29.83068131187888</v>
      </c>
    </row>
    <row r="434" spans="8:15" x14ac:dyDescent="0.45">
      <c r="H434">
        <f t="shared" si="42"/>
        <v>4.3199999999999523</v>
      </c>
      <c r="I434">
        <f t="shared" si="43"/>
        <v>-7.5505620270380334</v>
      </c>
      <c r="J434">
        <f t="shared" si="44"/>
        <v>-3.4075934956887011</v>
      </c>
      <c r="K434">
        <f t="shared" si="45"/>
        <v>29.292488937452475</v>
      </c>
      <c r="M434">
        <f t="shared" si="46"/>
        <v>-7.5505620270144238</v>
      </c>
      <c r="N434">
        <f t="shared" si="47"/>
        <v>-3.4075934956777023</v>
      </c>
      <c r="O434">
        <f t="shared" si="48"/>
        <v>29.292488937415097</v>
      </c>
    </row>
    <row r="435" spans="8:15" x14ac:dyDescent="0.45">
      <c r="H435">
        <f t="shared" si="42"/>
        <v>4.3299999999999521</v>
      </c>
      <c r="I435">
        <f t="shared" si="43"/>
        <v>-7.2191245445300867</v>
      </c>
      <c r="J435">
        <f t="shared" si="44"/>
        <v>-3.2802111746128464</v>
      </c>
      <c r="K435">
        <f t="shared" si="45"/>
        <v>28.748158429139306</v>
      </c>
      <c r="M435">
        <f t="shared" si="46"/>
        <v>-7.2191245445074861</v>
      </c>
      <c r="N435">
        <f t="shared" si="47"/>
        <v>-3.2802111746049478</v>
      </c>
      <c r="O435">
        <f t="shared" si="48"/>
        <v>28.748158429101611</v>
      </c>
    </row>
    <row r="436" spans="8:15" x14ac:dyDescent="0.45">
      <c r="H436">
        <f t="shared" si="42"/>
        <v>4.3399999999999519</v>
      </c>
      <c r="I436">
        <f t="shared" si="43"/>
        <v>-6.9040114749367074</v>
      </c>
      <c r="J436">
        <f t="shared" si="44"/>
        <v>-3.1957561190682342</v>
      </c>
      <c r="K436">
        <f t="shared" si="45"/>
        <v>28.202176240200387</v>
      </c>
      <c r="M436">
        <f t="shared" si="46"/>
        <v>-6.9040114749152828</v>
      </c>
      <c r="N436">
        <f t="shared" si="47"/>
        <v>-3.1957561190631774</v>
      </c>
      <c r="O436">
        <f t="shared" si="48"/>
        <v>28.202176240162665</v>
      </c>
    </row>
    <row r="437" spans="8:15" x14ac:dyDescent="0.45">
      <c r="H437">
        <f t="shared" si="42"/>
        <v>4.3499999999999517</v>
      </c>
      <c r="I437">
        <f t="shared" si="43"/>
        <v>-6.6073510464672296</v>
      </c>
      <c r="J437">
        <f t="shared" si="44"/>
        <v>-3.1504400639549637</v>
      </c>
      <c r="K437">
        <f t="shared" si="45"/>
        <v>27.65827884166243</v>
      </c>
      <c r="M437">
        <f t="shared" si="46"/>
        <v>-6.6073510464471141</v>
      </c>
      <c r="N437">
        <f t="shared" si="47"/>
        <v>-3.1504400639524905</v>
      </c>
      <c r="O437">
        <f t="shared" si="48"/>
        <v>27.658278841624913</v>
      </c>
    </row>
    <row r="438" spans="8:15" x14ac:dyDescent="0.45">
      <c r="H438">
        <f t="shared" si="42"/>
        <v>4.3599999999999515</v>
      </c>
      <c r="I438">
        <f t="shared" si="43"/>
        <v>-6.3307981678662486</v>
      </c>
      <c r="J438">
        <f t="shared" si="44"/>
        <v>-3.1405693401466603</v>
      </c>
      <c r="K438">
        <f t="shared" si="45"/>
        <v>27.119547845464673</v>
      </c>
      <c r="M438">
        <f t="shared" si="46"/>
        <v>-6.3307981678475445</v>
      </c>
      <c r="N438">
        <f t="shared" si="47"/>
        <v>-3.1405693401465231</v>
      </c>
      <c r="O438">
        <f t="shared" si="48"/>
        <v>27.119547845427562</v>
      </c>
    </row>
    <row r="439" spans="8:15" x14ac:dyDescent="0.45">
      <c r="H439">
        <f t="shared" si="42"/>
        <v>4.3699999999999513</v>
      </c>
      <c r="I439">
        <f t="shared" si="43"/>
        <v>-6.0755798616486816</v>
      </c>
      <c r="J439">
        <f t="shared" si="44"/>
        <v>-3.1626562205375941</v>
      </c>
      <c r="K439">
        <f t="shared" si="45"/>
        <v>26.58850960734711</v>
      </c>
      <c r="M439">
        <f t="shared" si="46"/>
        <v>-6.0755798616314625</v>
      </c>
      <c r="N439">
        <f t="shared" si="47"/>
        <v>-3.1626562205395614</v>
      </c>
      <c r="O439">
        <f t="shared" si="48"/>
        <v>26.588509607310563</v>
      </c>
    </row>
    <row r="440" spans="8:15" x14ac:dyDescent="0.45">
      <c r="H440">
        <f t="shared" si="42"/>
        <v>4.379999999999951</v>
      </c>
      <c r="I440">
        <f t="shared" si="43"/>
        <v>-5.8425459703597946</v>
      </c>
      <c r="J440">
        <f t="shared" si="44"/>
        <v>-3.2134966333901751</v>
      </c>
      <c r="K440">
        <f t="shared" si="45"/>
        <v>26.067232702546306</v>
      </c>
      <c r="M440">
        <f t="shared" si="46"/>
        <v>-5.8425459703441103</v>
      </c>
      <c r="N440">
        <f t="shared" si="47"/>
        <v>-3.2134966333940369</v>
      </c>
      <c r="O440">
        <f t="shared" si="48"/>
        <v>26.067232702510456</v>
      </c>
    </row>
    <row r="441" spans="8:15" x14ac:dyDescent="0.45">
      <c r="H441">
        <f t="shared" si="42"/>
        <v>4.3899999999999508</v>
      </c>
      <c r="I441">
        <f t="shared" si="43"/>
        <v>-5.6322220234022247</v>
      </c>
      <c r="J441">
        <f t="shared" si="44"/>
        <v>-3.2902194124445763</v>
      </c>
      <c r="K441">
        <f t="shared" si="45"/>
        <v>25.557418959511029</v>
      </c>
      <c r="M441">
        <f t="shared" si="46"/>
        <v>-5.6322220233881044</v>
      </c>
      <c r="N441">
        <f t="shared" si="47"/>
        <v>-3.2902194124501456</v>
      </c>
      <c r="O441">
        <f t="shared" si="48"/>
        <v>25.557418959475985</v>
      </c>
    </row>
    <row r="442" spans="8:15" x14ac:dyDescent="0.45">
      <c r="H442">
        <f t="shared" si="42"/>
        <v>4.3999999999999506</v>
      </c>
      <c r="I442">
        <f t="shared" si="43"/>
        <v>-5.4448618145256127</v>
      </c>
      <c r="J442">
        <f t="shared" si="44"/>
        <v>-3.3903123806825568</v>
      </c>
      <c r="K442">
        <f t="shared" si="45"/>
        <v>25.060485611466319</v>
      </c>
      <c r="M442">
        <f t="shared" si="46"/>
        <v>-5.4448618145130681</v>
      </c>
      <c r="N442">
        <f t="shared" si="47"/>
        <v>-3.390312380689672</v>
      </c>
      <c r="O442">
        <f t="shared" si="48"/>
        <v>25.060485611432174</v>
      </c>
    </row>
    <row r="443" spans="8:15" x14ac:dyDescent="0.45">
      <c r="H443">
        <f t="shared" si="42"/>
        <v>4.4099999999999504</v>
      </c>
      <c r="I443">
        <f t="shared" si="43"/>
        <v>-5.2804978598181682</v>
      </c>
      <c r="J443">
        <f t="shared" si="44"/>
        <v>-3.5116302512512996</v>
      </c>
      <c r="K443">
        <f t="shared" si="45"/>
        <v>24.577637555422601</v>
      </c>
      <c r="M443">
        <f t="shared" si="46"/>
        <v>-5.2804978598071965</v>
      </c>
      <c r="N443">
        <f t="shared" si="47"/>
        <v>-3.5116302512598239</v>
      </c>
      <c r="O443">
        <f t="shared" si="48"/>
        <v>24.577637555389433</v>
      </c>
    </row>
    <row r="444" spans="8:15" x14ac:dyDescent="0.45">
      <c r="H444">
        <f t="shared" si="42"/>
        <v>4.4199999999999502</v>
      </c>
      <c r="I444">
        <f t="shared" si="43"/>
        <v>-5.1389884511328185</v>
      </c>
      <c r="J444">
        <f t="shared" si="44"/>
        <v>-3.6523887595215259</v>
      </c>
      <c r="K444">
        <f t="shared" si="45"/>
        <v>24.109929723820283</v>
      </c>
      <c r="M444">
        <f t="shared" si="46"/>
        <v>-5.1389884511234065</v>
      </c>
      <c r="N444">
        <f t="shared" si="47"/>
        <v>-3.6523887595313473</v>
      </c>
      <c r="O444">
        <f t="shared" si="48"/>
        <v>24.109929723788159</v>
      </c>
    </row>
    <row r="445" spans="8:15" x14ac:dyDescent="0.45">
      <c r="H445">
        <f t="shared" si="42"/>
        <v>4.42999999999995</v>
      </c>
      <c r="I445">
        <f t="shared" si="43"/>
        <v>-5.0200604758039153</v>
      </c>
      <c r="J445">
        <f t="shared" si="44"/>
        <v>-3.8111487523418046</v>
      </c>
      <c r="K445">
        <f t="shared" si="45"/>
        <v>23.658320236708814</v>
      </c>
      <c r="M445">
        <f t="shared" si="46"/>
        <v>-5.0200604757960416</v>
      </c>
      <c r="N445">
        <f t="shared" si="47"/>
        <v>-3.8111487523528345</v>
      </c>
      <c r="O445">
        <f t="shared" si="48"/>
        <v>23.658320236677799</v>
      </c>
    </row>
    <row r="446" spans="8:15" x14ac:dyDescent="0.45">
      <c r="H446">
        <f t="shared" si="42"/>
        <v>4.4399999999999498</v>
      </c>
      <c r="I446">
        <f t="shared" si="43"/>
        <v>-4.9233475379269462</v>
      </c>
      <c r="J446">
        <f t="shared" si="44"/>
        <v>-3.9867932485490556</v>
      </c>
      <c r="K446">
        <f t="shared" si="45"/>
        <v>23.223715384307923</v>
      </c>
      <c r="M446">
        <f t="shared" si="46"/>
        <v>-4.9233475379205851</v>
      </c>
      <c r="N446">
        <f t="shared" si="47"/>
        <v>-3.9867932485612259</v>
      </c>
      <c r="O446">
        <f t="shared" si="48"/>
        <v>23.22371538427808</v>
      </c>
    </row>
    <row r="447" spans="8:15" x14ac:dyDescent="0.45">
      <c r="H447">
        <f t="shared" si="42"/>
        <v>4.4499999999999496</v>
      </c>
      <c r="I447">
        <f t="shared" si="43"/>
        <v>-4.8484231947767151</v>
      </c>
      <c r="J447">
        <f t="shared" si="44"/>
        <v>-4.1784998072193318</v>
      </c>
      <c r="K447">
        <f t="shared" si="45"/>
        <v>22.807007661239968</v>
      </c>
      <c r="M447">
        <f t="shared" si="46"/>
        <v>-4.8484231947718364</v>
      </c>
      <c r="N447">
        <f t="shared" si="47"/>
        <v>-4.1784998072325941</v>
      </c>
      <c r="O447">
        <f t="shared" si="48"/>
        <v>22.807007661211358</v>
      </c>
    </row>
    <row r="448" spans="8:15" x14ac:dyDescent="0.45">
      <c r="H448">
        <f t="shared" si="42"/>
        <v>4.4599999999999493</v>
      </c>
      <c r="I448">
        <f t="shared" si="43"/>
        <v>-4.7948293237721247</v>
      </c>
      <c r="J448">
        <f t="shared" si="44"/>
        <v>-4.3857099285872447</v>
      </c>
      <c r="K448">
        <f t="shared" si="45"/>
        <v>22.409108095985054</v>
      </c>
      <c r="M448">
        <f t="shared" si="46"/>
        <v>-4.7948293237686972</v>
      </c>
      <c r="N448">
        <f t="shared" si="47"/>
        <v>-4.3857099286015675</v>
      </c>
      <c r="O448">
        <f t="shared" si="48"/>
        <v>22.409108095957745</v>
      </c>
    </row>
    <row r="449" spans="8:15" x14ac:dyDescent="0.45">
      <c r="H449">
        <f t="shared" si="42"/>
        <v>4.4699999999999491</v>
      </c>
      <c r="I449">
        <f t="shared" si="43"/>
        <v>-4.7620997721573346</v>
      </c>
      <c r="J449">
        <f t="shared" si="44"/>
        <v>-4.6080966799240306</v>
      </c>
      <c r="K449">
        <f t="shared" si="45"/>
        <v>22.030974041587573</v>
      </c>
      <c r="M449">
        <f t="shared" si="46"/>
        <v>-4.7620997721553264</v>
      </c>
      <c r="N449">
        <f t="shared" si="47"/>
        <v>-4.6080966799393988</v>
      </c>
      <c r="O449">
        <f t="shared" si="48"/>
        <v>22.030974041561631</v>
      </c>
    </row>
    <row r="450" spans="8:15" x14ac:dyDescent="0.45">
      <c r="H450">
        <f t="shared" si="42"/>
        <v>4.4799999999999489</v>
      </c>
      <c r="I450">
        <f t="shared" si="43"/>
        <v>-4.7497795247786705</v>
      </c>
      <c r="J450">
        <f t="shared" si="44"/>
        <v>-4.8455312859261879</v>
      </c>
      <c r="K450">
        <f t="shared" si="45"/>
        <v>21.673633453364239</v>
      </c>
      <c r="M450">
        <f t="shared" si="46"/>
        <v>-4.7497795247780523</v>
      </c>
      <c r="N450">
        <f t="shared" si="47"/>
        <v>-4.845531285942597</v>
      </c>
      <c r="O450">
        <f t="shared" si="48"/>
        <v>21.673633453339736</v>
      </c>
    </row>
    <row r="451" spans="8:15" x14ac:dyDescent="0.45">
      <c r="H451">
        <f t="shared" si="42"/>
        <v>4.4899999999999487</v>
      </c>
      <c r="I451">
        <f t="shared" si="43"/>
        <v>-4.7574396656704723</v>
      </c>
      <c r="J451">
        <f t="shared" si="44"/>
        <v>-5.0980490445522832</v>
      </c>
      <c r="K451">
        <f t="shared" si="45"/>
        <v>21.338206502028726</v>
      </c>
      <c r="M451">
        <f t="shared" si="46"/>
        <v>-4.7574396656712157</v>
      </c>
      <c r="N451">
        <f t="shared" si="47"/>
        <v>-5.0980490445697404</v>
      </c>
      <c r="O451">
        <f t="shared" si="48"/>
        <v>21.338206502005743</v>
      </c>
    </row>
    <row r="452" spans="8:15" x14ac:dyDescent="0.45">
      <c r="H452">
        <f t="shared" ref="H452:H515" si="49">H451+$E$2</f>
        <v>4.4999999999999485</v>
      </c>
      <c r="I452">
        <f t="shared" ref="I452:I515" si="50">I451+$E$2*($B$2*(J451-I451))</f>
        <v>-4.7846884159810168</v>
      </c>
      <c r="J452">
        <f t="shared" ref="J452:J515" si="51">J451+$E$2*(I452*($B$4-K451)-J451)</f>
        <v>-5.3658146159007689</v>
      </c>
      <c r="K452">
        <f t="shared" ref="K452:K515" si="52">K451+$E$2*(I452*J452-$B$6*K451)</f>
        <v>21.025925172324648</v>
      </c>
      <c r="M452">
        <f t="shared" ref="M452:M515" si="53">M451+$E$2*($B$2*(N451-M451))</f>
        <v>-4.7846884159830978</v>
      </c>
      <c r="N452">
        <f t="shared" ref="N452:N515" si="54">N451+$E$2*(M452*($B$4-O451)-N451)</f>
        <v>-5.3658146159192892</v>
      </c>
      <c r="O452">
        <f t="shared" ref="O452:O515" si="55">O451+$E$2*(M452*N452-$B$6*O451)</f>
        <v>21.025925172303275</v>
      </c>
    </row>
    <row r="453" spans="8:15" x14ac:dyDescent="0.45">
      <c r="H453">
        <f t="shared" si="49"/>
        <v>4.5099999999999483</v>
      </c>
      <c r="I453">
        <f t="shared" si="50"/>
        <v>-4.8311785119745974</v>
      </c>
      <c r="J453">
        <f t="shared" si="51"/>
        <v>-5.6490864742254425</v>
      </c>
      <c r="K453">
        <f t="shared" si="52"/>
        <v>20.738151286261633</v>
      </c>
      <c r="M453">
        <f t="shared" si="53"/>
        <v>-4.8311785119779929</v>
      </c>
      <c r="N453">
        <f t="shared" si="54"/>
        <v>-5.6490864742450464</v>
      </c>
      <c r="O453">
        <f t="shared" si="55"/>
        <v>20.738151286241969</v>
      </c>
    </row>
    <row r="454" spans="8:15" x14ac:dyDescent="0.45">
      <c r="H454">
        <f t="shared" si="49"/>
        <v>4.5199999999999481</v>
      </c>
      <c r="I454">
        <f t="shared" si="50"/>
        <v>-4.8966111489546646</v>
      </c>
      <c r="J454">
        <f t="shared" si="51"/>
        <v>-5.9481801032203219</v>
      </c>
      <c r="K454">
        <f t="shared" si="52"/>
        <v>20.476393168722179</v>
      </c>
      <c r="M454">
        <f t="shared" si="53"/>
        <v>-4.8966111489593569</v>
      </c>
      <c r="N454">
        <f t="shared" si="54"/>
        <v>-5.9481801032410333</v>
      </c>
      <c r="O454">
        <f t="shared" si="55"/>
        <v>20.476393168704334</v>
      </c>
    </row>
    <row r="455" spans="8:15" x14ac:dyDescent="0.45">
      <c r="H455">
        <f t="shared" si="49"/>
        <v>4.5299999999999478</v>
      </c>
      <c r="I455">
        <f t="shared" si="50"/>
        <v>-4.9807366652959173</v>
      </c>
      <c r="J455">
        <f t="shared" si="51"/>
        <v>-6.2634293461862818</v>
      </c>
      <c r="K455">
        <f t="shared" si="52"/>
        <v>20.242320939506659</v>
      </c>
      <c r="M455">
        <f t="shared" si="53"/>
        <v>-4.9807366653018912</v>
      </c>
      <c r="N455">
        <f t="shared" si="54"/>
        <v>-6.2634293462081239</v>
      </c>
      <c r="O455">
        <f t="shared" si="55"/>
        <v>20.242320939490753</v>
      </c>
    </row>
    <row r="456" spans="8:15" x14ac:dyDescent="0.45">
      <c r="H456">
        <f t="shared" si="49"/>
        <v>4.5399999999999476</v>
      </c>
      <c r="I456">
        <f t="shared" si="50"/>
        <v>-5.0833520797671463</v>
      </c>
      <c r="J456">
        <f t="shared" si="51"/>
        <v>-6.5951451925876681</v>
      </c>
      <c r="K456">
        <f t="shared" si="52"/>
        <v>20.037780164764214</v>
      </c>
      <c r="M456">
        <f t="shared" si="53"/>
        <v>-5.0833520797743894</v>
      </c>
      <c r="N456">
        <f t="shared" si="54"/>
        <v>-6.5951451926106621</v>
      </c>
      <c r="O456">
        <f t="shared" si="55"/>
        <v>20.03778016475038</v>
      </c>
    </row>
    <row r="457" spans="8:15" x14ac:dyDescent="0.45">
      <c r="H457">
        <f t="shared" si="49"/>
        <v>4.5499999999999474</v>
      </c>
      <c r="I457">
        <f t="shared" si="50"/>
        <v>-5.2042955287927883</v>
      </c>
      <c r="J457">
        <f t="shared" si="51"/>
        <v>-6.9435711915396201</v>
      </c>
      <c r="K457">
        <f t="shared" si="52"/>
        <v>19.864803325430344</v>
      </c>
      <c r="M457">
        <f t="shared" si="53"/>
        <v>-5.2042955288012909</v>
      </c>
      <c r="N457">
        <f t="shared" si="54"/>
        <v>-6.9435711915637812</v>
      </c>
      <c r="O457">
        <f t="shared" si="55"/>
        <v>19.864803325418727</v>
      </c>
    </row>
    <row r="458" spans="8:15" x14ac:dyDescent="0.45">
      <c r="H458">
        <f t="shared" si="49"/>
        <v>4.5599999999999472</v>
      </c>
      <c r="I458">
        <f t="shared" si="50"/>
        <v>-5.3434375818125348</v>
      </c>
      <c r="J458">
        <f t="shared" si="51"/>
        <v>-7.3088346360875427</v>
      </c>
      <c r="K458">
        <f t="shared" si="52"/>
        <v>19.725618253489436</v>
      </c>
      <c r="M458">
        <f t="shared" si="53"/>
        <v>-5.3434375818222897</v>
      </c>
      <c r="N458">
        <f t="shared" si="54"/>
        <v>-7.3088346361128762</v>
      </c>
      <c r="O458">
        <f t="shared" si="55"/>
        <v>19.725618253480192</v>
      </c>
    </row>
    <row r="459" spans="8:15" x14ac:dyDescent="0.45">
      <c r="H459">
        <f t="shared" si="49"/>
        <v>4.569999999999947</v>
      </c>
      <c r="I459">
        <f t="shared" si="50"/>
        <v>-5.5006693461545355</v>
      </c>
      <c r="J459">
        <f t="shared" si="51"/>
        <v>-7.69089267004078</v>
      </c>
      <c r="K459">
        <f t="shared" si="52"/>
        <v>19.622652342276297</v>
      </c>
      <c r="M459">
        <f t="shared" si="53"/>
        <v>-5.5006693461655365</v>
      </c>
      <c r="N459">
        <f t="shared" si="54"/>
        <v>-7.6908926700672788</v>
      </c>
      <c r="O459">
        <f t="shared" si="55"/>
        <v>19.622652342269603</v>
      </c>
    </row>
    <row r="460" spans="8:15" x14ac:dyDescent="0.45">
      <c r="H460">
        <f t="shared" si="49"/>
        <v>4.5799999999999468</v>
      </c>
      <c r="I460">
        <f t="shared" si="50"/>
        <v>-5.6758872120654349</v>
      </c>
      <c r="J460">
        <f t="shared" si="51"/>
        <v>-8.0894725477553759</v>
      </c>
      <c r="K460">
        <f t="shared" si="52"/>
        <v>19.558530951010521</v>
      </c>
      <c r="M460">
        <f t="shared" si="53"/>
        <v>-5.6758872120776758</v>
      </c>
      <c r="N460">
        <f t="shared" si="54"/>
        <v>-8.0894725477830143</v>
      </c>
      <c r="O460">
        <f t="shared" si="55"/>
        <v>19.558530951006563</v>
      </c>
    </row>
    <row r="461" spans="8:15" x14ac:dyDescent="0.45">
      <c r="H461">
        <f t="shared" si="49"/>
        <v>4.5899999999999466</v>
      </c>
      <c r="I461">
        <f t="shared" si="50"/>
        <v>-5.86897403892063</v>
      </c>
      <c r="J461">
        <f t="shared" si="51"/>
        <v>-8.5040054492665345</v>
      </c>
      <c r="K461">
        <f t="shared" si="52"/>
        <v>19.53606799773609</v>
      </c>
      <c r="M461">
        <f t="shared" si="53"/>
        <v>-5.8689740389341027</v>
      </c>
      <c r="N461">
        <f t="shared" si="54"/>
        <v>-8.504005449295267</v>
      </c>
      <c r="O461">
        <f t="shared" si="55"/>
        <v>19.536067997735071</v>
      </c>
    </row>
    <row r="462" spans="8:15" x14ac:dyDescent="0.45">
      <c r="H462">
        <f t="shared" si="49"/>
        <v>4.5999999999999464</v>
      </c>
      <c r="I462">
        <f t="shared" si="50"/>
        <v>-6.079776551748302</v>
      </c>
      <c r="J462">
        <f t="shared" si="51"/>
        <v>-8.9335535480034309</v>
      </c>
      <c r="K462">
        <f t="shared" si="52"/>
        <v>19.55824627831252</v>
      </c>
      <c r="M462">
        <f t="shared" si="53"/>
        <v>-6.079776551762996</v>
      </c>
      <c r="N462">
        <f t="shared" si="54"/>
        <v>-8.9335535480331814</v>
      </c>
      <c r="O462">
        <f t="shared" si="55"/>
        <v>19.558246278314648</v>
      </c>
    </row>
    <row r="463" spans="8:15" x14ac:dyDescent="0.45">
      <c r="H463">
        <f t="shared" si="49"/>
        <v>4.6099999999999461</v>
      </c>
      <c r="I463">
        <f t="shared" si="50"/>
        <v>-6.3080787114487125</v>
      </c>
      <c r="J463">
        <f t="shared" si="51"/>
        <v>-9.3767304819140946</v>
      </c>
      <c r="K463">
        <f t="shared" si="52"/>
        <v>19.628184583583732</v>
      </c>
      <c r="M463">
        <f t="shared" si="53"/>
        <v>-6.3080787114646109</v>
      </c>
      <c r="N463">
        <f t="shared" si="54"/>
        <v>-9.3767304819447546</v>
      </c>
      <c r="O463">
        <f t="shared" si="55"/>
        <v>19.628184583589228</v>
      </c>
    </row>
    <row r="464" spans="8:15" x14ac:dyDescent="0.45">
      <c r="H464">
        <f t="shared" si="49"/>
        <v>4.6199999999999459</v>
      </c>
      <c r="I464">
        <f t="shared" si="50"/>
        <v>-6.5535708530859429</v>
      </c>
      <c r="J464">
        <f t="shared" si="51"/>
        <v>-9.8316160320993653</v>
      </c>
      <c r="K464">
        <f t="shared" si="52"/>
        <v>19.749088250688487</v>
      </c>
      <c r="M464">
        <f t="shared" si="53"/>
        <v>-6.5535708531030226</v>
      </c>
      <c r="N464">
        <f t="shared" si="54"/>
        <v>-9.8316160321307891</v>
      </c>
      <c r="O464">
        <f t="shared" si="55"/>
        <v>19.749088250697575</v>
      </c>
    </row>
    <row r="465" spans="8:15" x14ac:dyDescent="0.45">
      <c r="H465">
        <f t="shared" si="49"/>
        <v>4.6299999999999457</v>
      </c>
      <c r="I465">
        <f t="shared" si="50"/>
        <v>-6.8158144674070167</v>
      </c>
      <c r="J465">
        <f t="shared" si="51"/>
        <v>-10.295666708480931</v>
      </c>
      <c r="K465">
        <f t="shared" si="52"/>
        <v>19.924179438369446</v>
      </c>
      <c r="M465">
        <f t="shared" si="53"/>
        <v>-6.8158144674252439</v>
      </c>
      <c r="N465">
        <f t="shared" si="54"/>
        <v>-10.295666708512925</v>
      </c>
      <c r="O465">
        <f t="shared" si="55"/>
        <v>19.92417943838235</v>
      </c>
    </row>
    <row r="466" spans="8:15" x14ac:dyDescent="0.45">
      <c r="H466">
        <f t="shared" si="49"/>
        <v>4.6399999999999455</v>
      </c>
      <c r="I466">
        <f t="shared" si="50"/>
        <v>-7.0942026466929295</v>
      </c>
      <c r="J466">
        <f t="shared" si="51"/>
        <v>-10.765625117421489</v>
      </c>
      <c r="K466">
        <f t="shared" si="52"/>
        <v>20.156603248692747</v>
      </c>
      <c r="M466">
        <f t="shared" si="53"/>
        <v>-7.0942026467122581</v>
      </c>
      <c r="N466">
        <f t="shared" si="54"/>
        <v>-10.765625117453808</v>
      </c>
      <c r="O466">
        <f t="shared" si="55"/>
        <v>20.156603248709683</v>
      </c>
    </row>
    <row r="467" spans="8:15" x14ac:dyDescent="0.45">
      <c r="H467">
        <f t="shared" si="49"/>
        <v>4.6499999999999453</v>
      </c>
      <c r="I467">
        <f t="shared" si="50"/>
        <v>-7.3879164443512142</v>
      </c>
      <c r="J467">
        <f t="shared" si="51"/>
        <v>-11.237432464632812</v>
      </c>
      <c r="K467">
        <f t="shared" si="52"/>
        <v>20.449305949705078</v>
      </c>
      <c r="M467">
        <f t="shared" si="53"/>
        <v>-7.3879164443715819</v>
      </c>
      <c r="N467">
        <f t="shared" si="54"/>
        <v>-11.237432464665154</v>
      </c>
      <c r="O467">
        <f t="shared" si="55"/>
        <v>20.449305949726238</v>
      </c>
    </row>
    <row r="468" spans="8:15" x14ac:dyDescent="0.45">
      <c r="H468">
        <f t="shared" si="49"/>
        <v>4.6599999999999451</v>
      </c>
      <c r="I468">
        <f t="shared" si="50"/>
        <v>-7.6958777259737419</v>
      </c>
      <c r="J468">
        <f t="shared" si="51"/>
        <v>-11.706150321559555</v>
      </c>
      <c r="K468">
        <f t="shared" si="52"/>
        <v>20.804882139545516</v>
      </c>
      <c r="M468">
        <f t="shared" si="53"/>
        <v>-7.6958777259950679</v>
      </c>
      <c r="N468">
        <f t="shared" si="54"/>
        <v>-11.706150321591556</v>
      </c>
      <c r="O468">
        <f t="shared" si="55"/>
        <v>20.80488213957107</v>
      </c>
    </row>
    <row r="469" spans="8:15" x14ac:dyDescent="0.45">
      <c r="H469">
        <f t="shared" si="49"/>
        <v>4.6699999999999449</v>
      </c>
      <c r="I469">
        <f t="shared" si="50"/>
        <v>-8.0166995336206064</v>
      </c>
      <c r="J469">
        <f t="shared" si="51"/>
        <v>-12.165899798306468</v>
      </c>
      <c r="K469">
        <f t="shared" si="52"/>
        <v>21.225388914882554</v>
      </c>
      <c r="M469">
        <f t="shared" si="53"/>
        <v>-8.0166995336427878</v>
      </c>
      <c r="N469">
        <f t="shared" si="54"/>
        <v>-12.165899798337696</v>
      </c>
      <c r="O469">
        <f t="shared" si="55"/>
        <v>21.225388914912628</v>
      </c>
    </row>
    <row r="470" spans="8:15" x14ac:dyDescent="0.45">
      <c r="H470">
        <f t="shared" si="49"/>
        <v>4.6799999999999446</v>
      </c>
      <c r="I470">
        <f t="shared" si="50"/>
        <v>-8.3486355547954751</v>
      </c>
      <c r="J470">
        <f t="shared" si="51"/>
        <v>-12.609828390074634</v>
      </c>
      <c r="K470">
        <f t="shared" si="52"/>
        <v>21.712127160191486</v>
      </c>
      <c r="M470">
        <f t="shared" si="53"/>
        <v>-8.3486355548183813</v>
      </c>
      <c r="N470">
        <f t="shared" si="54"/>
        <v>-12.609828390104591</v>
      </c>
      <c r="O470">
        <f t="shared" si="55"/>
        <v>21.712127160226146</v>
      </c>
    </row>
    <row r="471" spans="8:15" x14ac:dyDescent="0.45">
      <c r="H471">
        <f t="shared" si="49"/>
        <v>4.6899999999999444</v>
      </c>
      <c r="I471">
        <f t="shared" si="50"/>
        <v>-8.689530981617807</v>
      </c>
      <c r="J471">
        <f t="shared" si="51"/>
        <v>-13.03011676467378</v>
      </c>
      <c r="K471">
        <f t="shared" si="52"/>
        <v>22.265393135793683</v>
      </c>
      <c r="M471">
        <f t="shared" si="53"/>
        <v>-8.689530981641278</v>
      </c>
      <c r="N471">
        <f t="shared" si="54"/>
        <v>-13.030116764701901</v>
      </c>
      <c r="O471">
        <f t="shared" si="55"/>
        <v>22.26539313583292</v>
      </c>
    </row>
    <row r="472" spans="8:15" x14ac:dyDescent="0.45">
      <c r="H472">
        <f t="shared" si="49"/>
        <v>4.6999999999999442</v>
      </c>
      <c r="I472">
        <f t="shared" si="50"/>
        <v>-9.0367778442622857</v>
      </c>
      <c r="J472">
        <f t="shared" si="51"/>
        <v>-13.418039279587182</v>
      </c>
      <c r="K472">
        <f t="shared" si="52"/>
        <v>22.88420771959133</v>
      </c>
      <c r="M472">
        <f t="shared" si="53"/>
        <v>-9.036777844286128</v>
      </c>
      <c r="N472">
        <f t="shared" si="54"/>
        <v>-13.418039279612845</v>
      </c>
      <c r="O472">
        <f t="shared" si="55"/>
        <v>22.88420771963504</v>
      </c>
    </row>
    <row r="473" spans="8:15" x14ac:dyDescent="0.45">
      <c r="H473">
        <f t="shared" si="49"/>
        <v>4.709999999999944</v>
      </c>
      <c r="I473">
        <f t="shared" si="50"/>
        <v>-9.3872787590882769</v>
      </c>
      <c r="J473">
        <f t="shared" si="51"/>
        <v>-13.764092568889192</v>
      </c>
      <c r="K473">
        <f t="shared" si="52"/>
        <v>23.566035918502813</v>
      </c>
      <c r="M473">
        <f t="shared" si="53"/>
        <v>-9.3872787591122648</v>
      </c>
      <c r="N473">
        <f t="shared" si="54"/>
        <v>-13.764092568911721</v>
      </c>
      <c r="O473">
        <f t="shared" si="55"/>
        <v>23.566035918550771</v>
      </c>
    </row>
    <row r="474" spans="8:15" x14ac:dyDescent="0.45">
      <c r="H474">
        <f t="shared" si="49"/>
        <v>4.7199999999999438</v>
      </c>
      <c r="I474">
        <f t="shared" si="50"/>
        <v>-9.7374238638723494</v>
      </c>
      <c r="J474">
        <f t="shared" si="51"/>
        <v>-14.058205519787535</v>
      </c>
      <c r="K474">
        <f t="shared" si="52"/>
        <v>24.306515353125416</v>
      </c>
      <c r="M474">
        <f t="shared" si="53"/>
        <v>-9.7374238638962218</v>
      </c>
      <c r="N474">
        <f t="shared" si="54"/>
        <v>-14.058205519806227</v>
      </c>
      <c r="O474">
        <f t="shared" si="55"/>
        <v>24.306515353177272</v>
      </c>
    </row>
    <row r="475" spans="8:15" x14ac:dyDescent="0.45">
      <c r="H475">
        <f t="shared" si="49"/>
        <v>4.7299999999999436</v>
      </c>
      <c r="I475">
        <f t="shared" si="50"/>
        <v>-10.083086396345564</v>
      </c>
      <c r="J475">
        <f t="shared" si="51"/>
        <v>-14.290040712569782</v>
      </c>
      <c r="K475">
        <f t="shared" si="52"/>
        <v>25.099218761496772</v>
      </c>
      <c r="M475">
        <f t="shared" si="53"/>
        <v>-10.083086396369023</v>
      </c>
      <c r="N475">
        <f t="shared" si="54"/>
        <v>-14.290040712583925</v>
      </c>
      <c r="O475">
        <f t="shared" si="55"/>
        <v>25.099218761552024</v>
      </c>
    </row>
    <row r="476" spans="8:15" x14ac:dyDescent="0.45">
      <c r="H476">
        <f t="shared" si="49"/>
        <v>4.7399999999999434</v>
      </c>
      <c r="I476">
        <f t="shared" si="50"/>
        <v>-10.419642741643502</v>
      </c>
      <c r="J476">
        <f t="shared" si="51"/>
        <v>-14.449391347212742</v>
      </c>
      <c r="K476">
        <f t="shared" si="52"/>
        <v>25.935481217911708</v>
      </c>
      <c r="M476">
        <f t="shared" si="53"/>
        <v>-10.419642741666214</v>
      </c>
      <c r="N476">
        <f t="shared" si="54"/>
        <v>-14.449391347221646</v>
      </c>
      <c r="O476">
        <f t="shared" si="55"/>
        <v>25.935481217969695</v>
      </c>
    </row>
    <row r="477" spans="8:15" x14ac:dyDescent="0.45">
      <c r="H477">
        <f t="shared" si="49"/>
        <v>4.7499999999999432</v>
      </c>
      <c r="I477">
        <f t="shared" si="50"/>
        <v>-10.742022630089041</v>
      </c>
      <c r="J477">
        <f t="shared" si="51"/>
        <v>-14.526668508514978</v>
      </c>
      <c r="K477">
        <f t="shared" si="52"/>
        <v>26.804326404016759</v>
      </c>
      <c r="M477">
        <f t="shared" si="53"/>
        <v>-10.742022630110649</v>
      </c>
      <c r="N477">
        <f t="shared" si="54"/>
        <v>-14.526668508518009</v>
      </c>
      <c r="O477">
        <f t="shared" si="55"/>
        <v>26.804326404076665</v>
      </c>
    </row>
    <row r="478" spans="8:15" x14ac:dyDescent="0.45">
      <c r="H478">
        <f t="shared" si="49"/>
        <v>4.7599999999999429</v>
      </c>
      <c r="I478">
        <f t="shared" si="50"/>
        <v>-11.044794300363115</v>
      </c>
      <c r="J478">
        <f t="shared" si="51"/>
        <v>-14.513461512609933</v>
      </c>
      <c r="K478">
        <f t="shared" si="52"/>
        <v>27.69252633650645</v>
      </c>
      <c r="M478">
        <f t="shared" si="53"/>
        <v>-11.044794300383238</v>
      </c>
      <c r="N478">
        <f t="shared" si="54"/>
        <v>-14.513461512606556</v>
      </c>
      <c r="O478">
        <f t="shared" si="55"/>
        <v>27.692526336567305</v>
      </c>
    </row>
    <row r="479" spans="8:15" x14ac:dyDescent="0.45">
      <c r="H479">
        <f t="shared" si="49"/>
        <v>4.7699999999999427</v>
      </c>
      <c r="I479">
        <f t="shared" si="50"/>
        <v>-11.32228767734286</v>
      </c>
      <c r="J479">
        <f t="shared" si="51"/>
        <v>-14.403139950196639</v>
      </c>
      <c r="K479">
        <f t="shared" si="52"/>
        <v>28.584823907264507</v>
      </c>
      <c r="M479">
        <f t="shared" si="53"/>
        <v>-11.322287677361103</v>
      </c>
      <c r="N479">
        <f t="shared" si="54"/>
        <v>-14.403139950186461</v>
      </c>
      <c r="O479">
        <f t="shared" si="55"/>
        <v>28.584823907325212</v>
      </c>
    </row>
    <row r="480" spans="8:15" x14ac:dyDescent="0.45">
      <c r="H480">
        <f t="shared" si="49"/>
        <v>4.7799999999999425</v>
      </c>
      <c r="I480">
        <f t="shared" si="50"/>
        <v>-11.568755859171162</v>
      </c>
      <c r="J480">
        <f t="shared" si="51"/>
        <v>-14.191451700657176</v>
      </c>
      <c r="K480">
        <f t="shared" si="52"/>
        <v>29.464336336525342</v>
      </c>
      <c r="M480">
        <f t="shared" si="53"/>
        <v>-11.568755859187132</v>
      </c>
      <c r="N480">
        <f t="shared" si="54"/>
        <v>-14.191451700639984</v>
      </c>
      <c r="O480">
        <f t="shared" si="55"/>
        <v>29.464336336584708</v>
      </c>
    </row>
    <row r="481" spans="8:15" x14ac:dyDescent="0.45">
      <c r="H481">
        <f t="shared" si="49"/>
        <v>4.7899999999999423</v>
      </c>
      <c r="I481">
        <f t="shared" si="50"/>
        <v>-11.778571526490044</v>
      </c>
      <c r="J481">
        <f t="shared" si="51"/>
        <v>-13.877059280864582</v>
      </c>
      <c r="K481">
        <f t="shared" si="52"/>
        <v>30.313140054054728</v>
      </c>
      <c r="M481">
        <f t="shared" si="53"/>
        <v>-11.778571526503359</v>
      </c>
      <c r="N481">
        <f t="shared" si="54"/>
        <v>-13.877059280840376</v>
      </c>
      <c r="O481">
        <f t="shared" si="55"/>
        <v>30.313140054111507</v>
      </c>
    </row>
    <row r="482" spans="8:15" x14ac:dyDescent="0.45">
      <c r="H482">
        <f t="shared" si="49"/>
        <v>4.7999999999999421</v>
      </c>
      <c r="I482">
        <f t="shared" si="50"/>
        <v>-11.946450546840007</v>
      </c>
      <c r="J482">
        <f t="shared" si="51"/>
        <v>-13.46195055541914</v>
      </c>
      <c r="K482">
        <f t="shared" si="52"/>
        <v>31.11301491835647</v>
      </c>
      <c r="M482">
        <f t="shared" si="53"/>
        <v>-11.94645054685032</v>
      </c>
      <c r="N482">
        <f t="shared" si="54"/>
        <v>-13.461950555388155</v>
      </c>
      <c r="O482">
        <f t="shared" si="55"/>
        <v>31.113014918409423</v>
      </c>
    </row>
    <row r="483" spans="8:15" x14ac:dyDescent="0.45">
      <c r="H483">
        <f t="shared" si="49"/>
        <v>4.8099999999999419</v>
      </c>
      <c r="I483">
        <f t="shared" si="50"/>
        <v>-12.067690547526338</v>
      </c>
      <c r="J483">
        <f t="shared" si="51"/>
        <v>-12.951662042819359</v>
      </c>
      <c r="K483">
        <f t="shared" si="52"/>
        <v>31.846301016622498</v>
      </c>
      <c r="M483">
        <f t="shared" si="53"/>
        <v>-12.067690547533347</v>
      </c>
      <c r="N483">
        <f t="shared" si="54"/>
        <v>-12.951662042782077</v>
      </c>
      <c r="O483">
        <f t="shared" si="55"/>
        <v>31.846301016670449</v>
      </c>
    </row>
    <row r="484" spans="8:15" x14ac:dyDescent="0.45">
      <c r="H484">
        <f t="shared" si="49"/>
        <v>4.8199999999999417</v>
      </c>
      <c r="I484">
        <f t="shared" si="50"/>
        <v>-12.13840826714978</v>
      </c>
      <c r="J484">
        <f t="shared" si="51"/>
        <v>-12.355265701809994</v>
      </c>
      <c r="K484">
        <f t="shared" si="52"/>
        <v>32.496798916222723</v>
      </c>
      <c r="M484">
        <f t="shared" si="53"/>
        <v>-12.138408267153245</v>
      </c>
      <c r="N484">
        <f t="shared" si="54"/>
        <v>-12.355265701767131</v>
      </c>
      <c r="O484">
        <f t="shared" si="55"/>
        <v>32.496798916264623</v>
      </c>
    </row>
    <row r="485" spans="8:15" x14ac:dyDescent="0.45">
      <c r="H485">
        <f t="shared" si="49"/>
        <v>4.8299999999999415</v>
      </c>
      <c r="I485">
        <f t="shared" si="50"/>
        <v>-12.155756861922598</v>
      </c>
      <c r="J485">
        <f t="shared" si="51"/>
        <v>-11.68509310196629</v>
      </c>
      <c r="K485">
        <f t="shared" si="52"/>
        <v>33.050629118354429</v>
      </c>
      <c r="M485">
        <f t="shared" si="53"/>
        <v>-12.155756861922356</v>
      </c>
      <c r="N485">
        <f t="shared" si="54"/>
        <v>-11.685093101918772</v>
      </c>
      <c r="O485">
        <f t="shared" si="55"/>
        <v>33.050629118389409</v>
      </c>
    </row>
    <row r="486" spans="8:15" x14ac:dyDescent="0.45">
      <c r="H486">
        <f t="shared" si="49"/>
        <v>4.8399999999999412</v>
      </c>
      <c r="I486">
        <f t="shared" si="50"/>
        <v>-12.118103761126093</v>
      </c>
      <c r="J486">
        <f t="shared" si="51"/>
        <v>-10.956201693794789</v>
      </c>
      <c r="K486">
        <f t="shared" si="52"/>
        <v>33.496962898063948</v>
      </c>
      <c r="M486">
        <f t="shared" si="53"/>
        <v>-12.11810376112207</v>
      </c>
      <c r="N486">
        <f t="shared" si="54"/>
        <v>-10.956201693743711</v>
      </c>
      <c r="O486">
        <f t="shared" si="55"/>
        <v>33.496962898091368</v>
      </c>
    </row>
    <row r="487" spans="8:15" x14ac:dyDescent="0.45">
      <c r="H487">
        <f t="shared" si="49"/>
        <v>4.849999999999941</v>
      </c>
      <c r="I487">
        <f t="shared" si="50"/>
        <v>-12.025151595739588</v>
      </c>
      <c r="J487">
        <f t="shared" si="51"/>
        <v>-10.185621555203092</v>
      </c>
      <c r="K487">
        <f t="shared" si="52"/>
        <v>33.828546987097077</v>
      </c>
      <c r="M487">
        <f t="shared" si="53"/>
        <v>-12.025151595731801</v>
      </c>
      <c r="N487">
        <f t="shared" si="54"/>
        <v>-10.185621555149655</v>
      </c>
      <c r="O487">
        <f t="shared" si="55"/>
        <v>33.828546987116546</v>
      </c>
    </row>
    <row r="488" spans="8:15" x14ac:dyDescent="0.45">
      <c r="H488">
        <f t="shared" si="49"/>
        <v>4.8599999999999408</v>
      </c>
      <c r="I488">
        <f t="shared" si="50"/>
        <v>-11.877989192496669</v>
      </c>
      <c r="J488">
        <f t="shared" si="51"/>
        <v>-9.3914511584440792</v>
      </c>
      <c r="K488">
        <f t="shared" si="52"/>
        <v>34.04196795439308</v>
      </c>
      <c r="M488">
        <f t="shared" si="53"/>
        <v>-11.877989192485229</v>
      </c>
      <c r="N488">
        <f t="shared" si="54"/>
        <v>-9.3914511583895326</v>
      </c>
      <c r="O488">
        <f t="shared" si="55"/>
        <v>34.041967954404477</v>
      </c>
    </row>
    <row r="489" spans="8:15" x14ac:dyDescent="0.45">
      <c r="H489">
        <f t="shared" si="49"/>
        <v>4.8699999999999406</v>
      </c>
      <c r="I489">
        <f t="shared" si="50"/>
        <v>-11.679066149772462</v>
      </c>
      <c r="J489">
        <f t="shared" si="51"/>
        <v>-8.591891212718016</v>
      </c>
      <c r="K489">
        <f t="shared" si="52"/>
        <v>34.137634800525753</v>
      </c>
      <c r="M489">
        <f t="shared" si="53"/>
        <v>-11.679066149757574</v>
      </c>
      <c r="N489">
        <f t="shared" si="54"/>
        <v>-8.5918912126635831</v>
      </c>
      <c r="O489">
        <f t="shared" si="55"/>
        <v>34.137634800529213</v>
      </c>
    </row>
    <row r="490" spans="8:15" x14ac:dyDescent="0.45">
      <c r="H490">
        <f t="shared" si="49"/>
        <v>4.8799999999999404</v>
      </c>
      <c r="I490">
        <f t="shared" si="50"/>
        <v>-11.432092154808107</v>
      </c>
      <c r="J490">
        <f t="shared" si="51"/>
        <v>-7.8043122340691591</v>
      </c>
      <c r="K490">
        <f t="shared" si="52"/>
        <v>34.119494039159484</v>
      </c>
      <c r="M490">
        <f t="shared" si="53"/>
        <v>-11.432092154790055</v>
      </c>
      <c r="N490">
        <f t="shared" si="54"/>
        <v>-7.804312234015983</v>
      </c>
      <c r="O490">
        <f t="shared" si="55"/>
        <v>34.119494039155363</v>
      </c>
    </row>
    <row r="491" spans="8:15" x14ac:dyDescent="0.45">
      <c r="H491">
        <f t="shared" si="49"/>
        <v>4.8899999999999402</v>
      </c>
      <c r="I491">
        <f t="shared" si="50"/>
        <v>-11.141869761148991</v>
      </c>
      <c r="J491">
        <f t="shared" si="51"/>
        <v>-7.0444430558440416</v>
      </c>
      <c r="K491">
        <f t="shared" si="52"/>
        <v>33.994523535462342</v>
      </c>
      <c r="M491">
        <f t="shared" si="53"/>
        <v>-11.141869761128129</v>
      </c>
      <c r="N491">
        <f t="shared" si="54"/>
        <v>-7.044443055793133</v>
      </c>
      <c r="O491">
        <f t="shared" si="55"/>
        <v>33.994523535451194</v>
      </c>
    </row>
    <row r="492" spans="8:15" x14ac:dyDescent="0.45">
      <c r="H492">
        <f t="shared" si="49"/>
        <v>4.89999999999994</v>
      </c>
      <c r="I492">
        <f t="shared" si="50"/>
        <v>-10.814075624724595</v>
      </c>
      <c r="J492">
        <f t="shared" si="51"/>
        <v>-6.3257463168187886</v>
      </c>
      <c r="K492">
        <f t="shared" si="52"/>
        <v>33.772073898379027</v>
      </c>
      <c r="M492">
        <f t="shared" si="53"/>
        <v>-10.81407562470133</v>
      </c>
      <c r="N492">
        <f t="shared" si="54"/>
        <v>-6.3257463167709895</v>
      </c>
      <c r="O492">
        <f t="shared" si="55"/>
        <v>33.772073898361533</v>
      </c>
    </row>
    <row r="493" spans="8:15" x14ac:dyDescent="0.45">
      <c r="H493">
        <f t="shared" si="49"/>
        <v>4.9099999999999397</v>
      </c>
      <c r="I493">
        <f t="shared" si="50"/>
        <v>-10.455009280092129</v>
      </c>
      <c r="J493">
        <f t="shared" si="51"/>
        <v>-5.6590179919212975</v>
      </c>
      <c r="K493">
        <f t="shared" si="52"/>
        <v>33.463136117306377</v>
      </c>
      <c r="M493">
        <f t="shared" si="53"/>
        <v>-10.455009280066902</v>
      </c>
      <c r="N493">
        <f t="shared" si="54"/>
        <v>-5.6590179918772616</v>
      </c>
      <c r="O493">
        <f t="shared" si="55"/>
        <v>33.463136117283312</v>
      </c>
    </row>
    <row r="494" spans="8:15" x14ac:dyDescent="0.45">
      <c r="H494">
        <f t="shared" si="49"/>
        <v>4.9199999999999395</v>
      </c>
      <c r="I494">
        <f t="shared" si="50"/>
        <v>-10.071329977038463</v>
      </c>
      <c r="J494">
        <f t="shared" si="51"/>
        <v>-5.0522173465333919</v>
      </c>
      <c r="K494">
        <f t="shared" si="52"/>
        <v>33.079611300971429</v>
      </c>
      <c r="M494">
        <f t="shared" si="53"/>
        <v>-10.071329977011731</v>
      </c>
      <c r="N494">
        <f t="shared" si="54"/>
        <v>-5.0522173464935802</v>
      </c>
      <c r="O494">
        <f t="shared" si="55"/>
        <v>33.079611300943618</v>
      </c>
    </row>
    <row r="495" spans="8:15" x14ac:dyDescent="0.45">
      <c r="H495">
        <f t="shared" si="49"/>
        <v>4.9299999999999393</v>
      </c>
      <c r="I495">
        <f t="shared" si="50"/>
        <v>-9.6698009665980571</v>
      </c>
      <c r="J495">
        <f t="shared" si="51"/>
        <v>-4.5105068703872986</v>
      </c>
      <c r="K495">
        <f t="shared" si="52"/>
        <v>32.633645369896705</v>
      </c>
      <c r="M495">
        <f t="shared" si="53"/>
        <v>-9.6698009665702784</v>
      </c>
      <c r="N495">
        <f t="shared" si="54"/>
        <v>-4.5105068703519855</v>
      </c>
      <c r="O495">
        <f t="shared" si="55"/>
        <v>32.633645369864972</v>
      </c>
    </row>
    <row r="496" spans="8:15" x14ac:dyDescent="0.45">
      <c r="H496">
        <f t="shared" si="49"/>
        <v>4.9399999999999391</v>
      </c>
      <c r="I496">
        <f t="shared" si="50"/>
        <v>-9.2570574389011959</v>
      </c>
      <c r="J496">
        <f t="shared" si="51"/>
        <v>-4.0364625882771019</v>
      </c>
      <c r="K496">
        <f t="shared" si="52"/>
        <v>32.137072486996026</v>
      </c>
      <c r="M496">
        <f t="shared" si="53"/>
        <v>-9.2570574388728151</v>
      </c>
      <c r="N496">
        <f t="shared" si="54"/>
        <v>-4.036462588246394</v>
      </c>
      <c r="O496">
        <f t="shared" si="55"/>
        <v>32.137072486961152</v>
      </c>
    </row>
    <row r="497" spans="8:15" x14ac:dyDescent="0.45">
      <c r="H497">
        <f t="shared" si="49"/>
        <v>4.9499999999999389</v>
      </c>
      <c r="I497">
        <f t="shared" si="50"/>
        <v>-8.8394098508512684</v>
      </c>
      <c r="J497">
        <f t="shared" si="51"/>
        <v>-3.6304051694419468</v>
      </c>
      <c r="K497">
        <f t="shared" si="52"/>
        <v>31.600990279516264</v>
      </c>
      <c r="M497">
        <f t="shared" si="53"/>
        <v>-8.839409850822701</v>
      </c>
      <c r="N497">
        <f t="shared" si="54"/>
        <v>-3.6304051694158104</v>
      </c>
      <c r="O497">
        <f t="shared" si="55"/>
        <v>31.600990279478971</v>
      </c>
    </row>
    <row r="498" spans="8:15" x14ac:dyDescent="0.45">
      <c r="H498">
        <f t="shared" si="49"/>
        <v>4.9599999999999387</v>
      </c>
      <c r="I498">
        <f t="shared" si="50"/>
        <v>-8.4226894763385225</v>
      </c>
      <c r="J498">
        <f t="shared" si="51"/>
        <v>-3.2908008884307378</v>
      </c>
      <c r="K498">
        <f t="shared" si="52"/>
        <v>31.03547114551294</v>
      </c>
      <c r="M498">
        <f t="shared" si="53"/>
        <v>-8.4226894763101505</v>
      </c>
      <c r="N498">
        <f t="shared" si="54"/>
        <v>-3.2908008884090254</v>
      </c>
      <c r="O498">
        <f t="shared" si="55"/>
        <v>31.035471145473881</v>
      </c>
    </row>
    <row r="499" spans="8:15" x14ac:dyDescent="0.45">
      <c r="H499">
        <f t="shared" si="49"/>
        <v>4.9699999999999385</v>
      </c>
      <c r="I499">
        <f t="shared" si="50"/>
        <v>-8.0121383893058997</v>
      </c>
      <c r="J499">
        <f t="shared" si="51"/>
        <v>-3.0146867306004848</v>
      </c>
      <c r="K499">
        <f t="shared" si="52"/>
        <v>30.449399454492347</v>
      </c>
      <c r="M499">
        <f t="shared" si="53"/>
        <v>-8.0121383892780607</v>
      </c>
      <c r="N499">
        <f t="shared" si="54"/>
        <v>-3.0146867305829637</v>
      </c>
      <c r="O499">
        <f t="shared" si="55"/>
        <v>30.449399454452088</v>
      </c>
    </row>
    <row r="500" spans="8:15" x14ac:dyDescent="0.45">
      <c r="H500">
        <f t="shared" si="49"/>
        <v>4.9799999999999383</v>
      </c>
      <c r="I500">
        <f t="shared" si="50"/>
        <v>-7.6123422566094661</v>
      </c>
      <c r="J500">
        <f t="shared" si="51"/>
        <v>-2.7980831935869972</v>
      </c>
      <c r="K500">
        <f t="shared" si="52"/>
        <v>29.850415138359729</v>
      </c>
      <c r="M500">
        <f t="shared" si="53"/>
        <v>-7.612342256582453</v>
      </c>
      <c r="N500">
        <f t="shared" si="54"/>
        <v>-2.7980831935733779</v>
      </c>
      <c r="O500">
        <f t="shared" si="55"/>
        <v>29.850415138318752</v>
      </c>
    </row>
    <row r="501" spans="8:15" x14ac:dyDescent="0.45">
      <c r="H501">
        <f t="shared" si="49"/>
        <v>4.989999999999938</v>
      </c>
      <c r="I501">
        <f t="shared" si="50"/>
        <v>-7.227201531567669</v>
      </c>
      <c r="J501">
        <f t="shared" si="51"/>
        <v>-2.6363691304312331</v>
      </c>
      <c r="K501">
        <f t="shared" si="52"/>
        <v>29.244939778175773</v>
      </c>
      <c r="M501">
        <f t="shared" si="53"/>
        <v>-7.2272015315417271</v>
      </c>
      <c r="N501">
        <f t="shared" si="54"/>
        <v>-2.6363691304211914</v>
      </c>
      <c r="O501">
        <f t="shared" si="55"/>
        <v>29.24493977813448</v>
      </c>
    </row>
    <row r="502" spans="8:15" x14ac:dyDescent="0.45">
      <c r="H502">
        <f t="shared" si="49"/>
        <v>4.9999999999999378</v>
      </c>
      <c r="I502">
        <f t="shared" si="50"/>
        <v>-6.8599349394767541</v>
      </c>
      <c r="J502">
        <f t="shared" si="51"/>
        <v>-2.5246033803083967</v>
      </c>
      <c r="K502">
        <f t="shared" si="52"/>
        <v>28.638260866793406</v>
      </c>
      <c r="M502">
        <f t="shared" si="53"/>
        <v>-6.8599349394520841</v>
      </c>
      <c r="N502">
        <f t="shared" si="54"/>
        <v>-2.524603380301595</v>
      </c>
      <c r="O502">
        <f t="shared" si="55"/>
        <v>28.638260866752123</v>
      </c>
    </row>
    <row r="503" spans="8:15" x14ac:dyDescent="0.45">
      <c r="H503">
        <f t="shared" si="49"/>
        <v>5.0099999999999376</v>
      </c>
      <c r="I503">
        <f t="shared" si="50"/>
        <v>-6.5131084147432858</v>
      </c>
      <c r="J503">
        <f t="shared" si="51"/>
        <v>-2.4577867242821778</v>
      </c>
      <c r="K503">
        <f t="shared" si="52"/>
        <v>28.034652224301247</v>
      </c>
      <c r="M503">
        <f t="shared" si="53"/>
        <v>-6.5131084147200449</v>
      </c>
      <c r="N503">
        <f t="shared" si="54"/>
        <v>-2.4577867242782814</v>
      </c>
      <c r="O503">
        <f t="shared" si="55"/>
        <v>28.034652224260242</v>
      </c>
    </row>
    <row r="504" spans="8:15" x14ac:dyDescent="0.45">
      <c r="H504">
        <f t="shared" si="49"/>
        <v>5.0199999999999374</v>
      </c>
      <c r="I504">
        <f t="shared" si="50"/>
        <v>-6.1886826795063969</v>
      </c>
      <c r="J504">
        <f t="shared" si="51"/>
        <v>-2.4310643408359609</v>
      </c>
      <c r="K504">
        <f t="shared" si="52"/>
        <v>27.437512356108851</v>
      </c>
      <c r="M504">
        <f t="shared" si="53"/>
        <v>-6.1886826794847041</v>
      </c>
      <c r="N504">
        <f t="shared" si="54"/>
        <v>-2.4310643408346486</v>
      </c>
      <c r="O504">
        <f t="shared" si="55"/>
        <v>27.437512356068332</v>
      </c>
    </row>
    <row r="505" spans="8:15" x14ac:dyDescent="0.45">
      <c r="H505">
        <f t="shared" si="49"/>
        <v>5.0299999999999372</v>
      </c>
      <c r="I505">
        <f t="shared" si="50"/>
        <v>-5.8880732124127624</v>
      </c>
      <c r="J505">
        <f t="shared" si="51"/>
        <v>-2.4398733817106879</v>
      </c>
      <c r="K505">
        <f t="shared" si="52"/>
        <v>26.849506890951243</v>
      </c>
      <c r="M505">
        <f t="shared" si="53"/>
        <v>-5.8880732123926993</v>
      </c>
      <c r="N505">
        <f t="shared" si="54"/>
        <v>-2.4398733817116613</v>
      </c>
      <c r="O505">
        <f t="shared" si="55"/>
        <v>26.849506890911375</v>
      </c>
    </row>
    <row r="506" spans="8:15" x14ac:dyDescent="0.45">
      <c r="H506">
        <f t="shared" si="49"/>
        <v>5.039999999999937</v>
      </c>
      <c r="I506">
        <f t="shared" si="50"/>
        <v>-5.6122172259565968</v>
      </c>
      <c r="J506">
        <f t="shared" si="51"/>
        <v>-2.4800428203430589</v>
      </c>
      <c r="K506">
        <f t="shared" si="52"/>
        <v>26.27270543090027</v>
      </c>
      <c r="M506">
        <f t="shared" si="53"/>
        <v>-5.6122172259382159</v>
      </c>
      <c r="N506">
        <f t="shared" si="54"/>
        <v>-2.4800428203460485</v>
      </c>
      <c r="O506">
        <f t="shared" si="55"/>
        <v>26.272705430861176</v>
      </c>
    </row>
    <row r="507" spans="8:15" x14ac:dyDescent="0.45">
      <c r="H507">
        <f t="shared" si="49"/>
        <v>5.0499999999999368</v>
      </c>
      <c r="I507">
        <f t="shared" si="50"/>
        <v>-5.3616432735075135</v>
      </c>
      <c r="J507">
        <f t="shared" si="51"/>
        <v>-2.5478537652174245</v>
      </c>
      <c r="K507">
        <f t="shared" si="52"/>
        <v>25.708706782764519</v>
      </c>
      <c r="M507">
        <f t="shared" si="53"/>
        <v>-5.3616432734908424</v>
      </c>
      <c r="N507">
        <f t="shared" si="54"/>
        <v>-2.5478537652221922</v>
      </c>
      <c r="O507">
        <f t="shared" si="55"/>
        <v>25.708706782726296</v>
      </c>
    </row>
    <row r="508" spans="8:15" x14ac:dyDescent="0.45">
      <c r="H508">
        <f t="shared" si="49"/>
        <v>5.0599999999999365</v>
      </c>
      <c r="I508">
        <f t="shared" si="50"/>
        <v>-5.1365401128443064</v>
      </c>
      <c r="J508">
        <f t="shared" si="51"/>
        <v>-2.6400684227714315</v>
      </c>
      <c r="K508">
        <f t="shared" si="52"/>
        <v>25.158749442099655</v>
      </c>
      <c r="M508">
        <f t="shared" si="53"/>
        <v>-5.1365401128293504</v>
      </c>
      <c r="N508">
        <f t="shared" si="54"/>
        <v>-2.6400684227777722</v>
      </c>
      <c r="O508">
        <f t="shared" si="55"/>
        <v>25.158749442062383</v>
      </c>
    </row>
    <row r="509" spans="8:15" x14ac:dyDescent="0.45">
      <c r="H509">
        <f t="shared" si="49"/>
        <v>5.0699999999999363</v>
      </c>
      <c r="I509">
        <f t="shared" si="50"/>
        <v>-4.9368223776384763</v>
      </c>
      <c r="J509">
        <f t="shared" si="51"/>
        <v>-2.7539352318909196</v>
      </c>
      <c r="K509">
        <f t="shared" si="52"/>
        <v>24.623806347770657</v>
      </c>
      <c r="M509">
        <f t="shared" si="53"/>
        <v>-4.9368223776252238</v>
      </c>
      <c r="N509">
        <f t="shared" si="54"/>
        <v>-2.7539352318986601</v>
      </c>
      <c r="O509">
        <f t="shared" si="55"/>
        <v>24.623806347734398</v>
      </c>
    </row>
    <row r="510" spans="8:15" x14ac:dyDescent="0.45">
      <c r="H510">
        <f t="shared" si="49"/>
        <v>5.0799999999999361</v>
      </c>
      <c r="I510">
        <f t="shared" si="50"/>
        <v>-4.7621914059786716</v>
      </c>
      <c r="J510">
        <f t="shared" si="51"/>
        <v>-2.8871766835276738</v>
      </c>
      <c r="K510">
        <f t="shared" si="52"/>
        <v>24.10466439172848</v>
      </c>
      <c r="M510">
        <f t="shared" si="53"/>
        <v>-4.7621914059670987</v>
      </c>
      <c r="N510">
        <f t="shared" si="54"/>
        <v>-2.8871766835366728</v>
      </c>
      <c r="O510">
        <f t="shared" si="55"/>
        <v>24.104664391693284</v>
      </c>
    </row>
    <row r="511" spans="8:15" x14ac:dyDescent="0.45">
      <c r="H511">
        <f t="shared" si="49"/>
        <v>5.0899999999999359</v>
      </c>
      <c r="I511">
        <f t="shared" si="50"/>
        <v>-4.6121902281825919</v>
      </c>
      <c r="J511">
        <f t="shared" si="51"/>
        <v>-3.0379652049720129</v>
      </c>
      <c r="K511">
        <f t="shared" si="52"/>
        <v>23.601990075601694</v>
      </c>
      <c r="M511">
        <f t="shared" si="53"/>
        <v>-4.6121902281726648</v>
      </c>
      <c r="N511">
        <f t="shared" si="54"/>
        <v>-3.0379652049821586</v>
      </c>
      <c r="O511">
        <f t="shared" si="55"/>
        <v>23.601990075567603</v>
      </c>
    </row>
    <row r="512" spans="8:15" x14ac:dyDescent="0.45">
      <c r="H512">
        <f t="shared" si="49"/>
        <v>5.0999999999999357</v>
      </c>
      <c r="I512">
        <f t="shared" si="50"/>
        <v>-4.4862522263257461</v>
      </c>
      <c r="J512">
        <f t="shared" si="51"/>
        <v>-3.204891371069639</v>
      </c>
      <c r="K512">
        <f t="shared" si="52"/>
        <v>23.116383184071584</v>
      </c>
      <c r="M512">
        <f t="shared" si="53"/>
        <v>-4.4862522263174247</v>
      </c>
      <c r="N512">
        <f t="shared" si="54"/>
        <v>-3.2048913710808469</v>
      </c>
      <c r="O512">
        <f t="shared" si="55"/>
        <v>23.116383184038636</v>
      </c>
    </row>
    <row r="513" spans="8:15" x14ac:dyDescent="0.45">
      <c r="H513">
        <f t="shared" si="49"/>
        <v>5.1099999999999355</v>
      </c>
      <c r="I513">
        <f t="shared" si="50"/>
        <v>-4.3837433579052574</v>
      </c>
      <c r="J513">
        <f t="shared" si="51"/>
        <v>-3.3869276851527488</v>
      </c>
      <c r="K513">
        <f t="shared" si="52"/>
        <v>22.648420516597945</v>
      </c>
      <c r="M513">
        <f t="shared" si="53"/>
        <v>-4.3837433578984983</v>
      </c>
      <c r="N513">
        <f t="shared" si="54"/>
        <v>-3.386927685164959</v>
      </c>
      <c r="O513">
        <f t="shared" si="55"/>
        <v>22.648420516566183</v>
      </c>
    </row>
    <row r="514" spans="8:15" x14ac:dyDescent="0.45">
      <c r="H514">
        <f t="shared" si="49"/>
        <v>5.1199999999999353</v>
      </c>
      <c r="I514">
        <f t="shared" si="50"/>
        <v>-4.303998104085057</v>
      </c>
      <c r="J514">
        <f t="shared" si="51"/>
        <v>-3.5833902878054507</v>
      </c>
      <c r="K514">
        <f t="shared" si="52"/>
        <v>22.198691686204448</v>
      </c>
      <c r="M514">
        <f t="shared" si="53"/>
        <v>-4.303998104079815</v>
      </c>
      <c r="N514">
        <f t="shared" si="54"/>
        <v>-3.5833902878186255</v>
      </c>
      <c r="O514">
        <f t="shared" si="55"/>
        <v>22.198691686173913</v>
      </c>
    </row>
    <row r="515" spans="8:15" x14ac:dyDescent="0.45">
      <c r="H515">
        <f t="shared" si="49"/>
        <v>5.1299999999999351</v>
      </c>
      <c r="I515">
        <f t="shared" si="50"/>
        <v>-4.2463494787826885</v>
      </c>
      <c r="J515">
        <f t="shared" si="51"/>
        <v>-3.7939002102728305</v>
      </c>
      <c r="K515">
        <f t="shared" si="52"/>
        <v>21.767828836376786</v>
      </c>
      <c r="M515">
        <f t="shared" si="53"/>
        <v>-4.24634947877892</v>
      </c>
      <c r="N515">
        <f t="shared" si="54"/>
        <v>-3.7939002102869512</v>
      </c>
      <c r="O515">
        <f t="shared" si="55"/>
        <v>21.767828836347519</v>
      </c>
    </row>
    <row r="516" spans="8:15" x14ac:dyDescent="0.45">
      <c r="H516">
        <f t="shared" ref="H516:H579" si="56">H515+$E$2</f>
        <v>5.1399999999999348</v>
      </c>
      <c r="I516">
        <f t="shared" ref="I516:I579" si="57">I515+$E$2*($B$2*(J515-I515))</f>
        <v>-4.2101535373018999</v>
      </c>
      <c r="J516">
        <f t="shared" ref="J516:J579" si="58">J515+$E$2*(I516*($B$4-K515)-J515)</f>
        <v>-4.0183451828660939</v>
      </c>
      <c r="K516">
        <f t="shared" ref="K516:K579" si="59">K515+$E$2*(I516*J516-$B$6*K515)</f>
        <v>21.35653190259751</v>
      </c>
      <c r="M516">
        <f t="shared" ref="M516:M579" si="60">M515+$E$2*($B$2*(N515-M515))</f>
        <v>-4.2101535372995622</v>
      </c>
      <c r="N516">
        <f t="shared" ref="N516:N579" si="61">N515+$E$2*(M516*($B$4-O515)-N515)</f>
        <v>-4.01834518288116</v>
      </c>
      <c r="O516">
        <f t="shared" ref="O516:O579" si="62">O515+$E$2*(M516*N516-$B$6*O515)</f>
        <v>21.356531902569564</v>
      </c>
    </row>
    <row r="517" spans="8:15" x14ac:dyDescent="0.45">
      <c r="H517">
        <f t="shared" si="56"/>
        <v>5.1499999999999346</v>
      </c>
      <c r="I517">
        <f t="shared" si="57"/>
        <v>-4.1948088689470353</v>
      </c>
      <c r="J517">
        <f t="shared" si="58"/>
        <v>-4.2568425199929392</v>
      </c>
      <c r="K517">
        <f t="shared" si="59"/>
        <v>20.965590792760683</v>
      </c>
      <c r="M517">
        <f t="shared" si="60"/>
        <v>-4.1948088689460903</v>
      </c>
      <c r="N517">
        <f t="shared" si="61"/>
        <v>-4.2568425200089646</v>
      </c>
      <c r="O517">
        <f t="shared" si="62"/>
        <v>20.965590792734112</v>
      </c>
    </row>
    <row r="518" spans="8:15" x14ac:dyDescent="0.45">
      <c r="H518">
        <f t="shared" si="56"/>
        <v>5.1599999999999344</v>
      </c>
      <c r="I518">
        <f t="shared" si="57"/>
        <v>-4.1997715610307074</v>
      </c>
      <c r="J518">
        <f t="shared" si="58"/>
        <v>-4.5097032121651726</v>
      </c>
      <c r="K518">
        <f t="shared" si="59"/>
        <v>20.595905604611801</v>
      </c>
      <c r="M518">
        <f t="shared" si="60"/>
        <v>-4.1997715610311204</v>
      </c>
      <c r="N518">
        <f t="shared" si="61"/>
        <v>-4.5097032121821821</v>
      </c>
      <c r="O518">
        <f t="shared" si="62"/>
        <v>20.595905604586669</v>
      </c>
    </row>
    <row r="519" spans="8:15" x14ac:dyDescent="0.45">
      <c r="H519">
        <f t="shared" si="56"/>
        <v>5.1699999999999342</v>
      </c>
      <c r="I519">
        <f t="shared" si="57"/>
        <v>-4.2245660931214646</v>
      </c>
      <c r="J519">
        <f t="shared" si="58"/>
        <v>-4.7773970413737974</v>
      </c>
      <c r="K519">
        <f t="shared" si="59"/>
        <v>20.248505750699152</v>
      </c>
      <c r="M519">
        <f t="shared" si="60"/>
        <v>-4.2245660931232054</v>
      </c>
      <c r="N519">
        <f t="shared" si="61"/>
        <v>-4.7773970413918274</v>
      </c>
      <c r="O519">
        <f t="shared" si="62"/>
        <v>20.248505750675534</v>
      </c>
    </row>
    <row r="520" spans="8:15" x14ac:dyDescent="0.45">
      <c r="H520">
        <f t="shared" si="56"/>
        <v>5.179999999999934</v>
      </c>
      <c r="I520">
        <f t="shared" si="57"/>
        <v>-4.2687925689816515</v>
      </c>
      <c r="J520">
        <f t="shared" si="58"/>
        <v>-5.0605182814592542</v>
      </c>
      <c r="K520">
        <f t="shared" si="59"/>
        <v>19.924568625698065</v>
      </c>
      <c r="M520">
        <f t="shared" si="60"/>
        <v>-4.2687925689846953</v>
      </c>
      <c r="N520">
        <f t="shared" si="61"/>
        <v>-5.0605182814783483</v>
      </c>
      <c r="O520">
        <f t="shared" si="62"/>
        <v>19.924568625676045</v>
      </c>
    </row>
    <row r="521" spans="8:15" x14ac:dyDescent="0.45">
      <c r="H521">
        <f t="shared" si="56"/>
        <v>5.1899999999999338</v>
      </c>
      <c r="I521">
        <f t="shared" si="57"/>
        <v>-4.3321306259798593</v>
      </c>
      <c r="J521">
        <f t="shared" si="58"/>
        <v>-5.3597513343907819</v>
      </c>
      <c r="K521">
        <f t="shared" si="59"/>
        <v>19.625438224712958</v>
      </c>
      <c r="M521">
        <f t="shared" si="60"/>
        <v>-4.3321306259841874</v>
      </c>
      <c r="N521">
        <f t="shared" si="61"/>
        <v>-5.3597513344109888</v>
      </c>
      <c r="O521">
        <f t="shared" si="62"/>
        <v>19.625438224692633</v>
      </c>
    </row>
    <row r="522" spans="8:15" x14ac:dyDescent="0.45">
      <c r="H522">
        <f t="shared" si="56"/>
        <v>5.1999999999999336</v>
      </c>
      <c r="I522">
        <f t="shared" si="57"/>
        <v>-4.4143402826527334</v>
      </c>
      <c r="J522">
        <f t="shared" si="58"/>
        <v>-5.6758354749890074</v>
      </c>
      <c r="K522">
        <f t="shared" si="59"/>
        <v>19.352643897136815</v>
      </c>
      <c r="M522">
        <f t="shared" si="60"/>
        <v>-4.4143402826583316</v>
      </c>
      <c r="N522">
        <f t="shared" si="61"/>
        <v>-5.6758354750103788</v>
      </c>
      <c r="O522">
        <f t="shared" si="62"/>
        <v>19.352643897118291</v>
      </c>
    </row>
    <row r="523" spans="8:15" x14ac:dyDescent="0.45">
      <c r="H523">
        <f t="shared" si="56"/>
        <v>5.2099999999999334</v>
      </c>
      <c r="I523">
        <f t="shared" si="57"/>
        <v>-4.515259898039635</v>
      </c>
      <c r="J523">
        <f t="shared" si="58"/>
        <v>-6.0095277225923818</v>
      </c>
      <c r="K523">
        <f t="shared" si="59"/>
        <v>19.107919188532954</v>
      </c>
      <c r="M523">
        <f t="shared" si="60"/>
        <v>-4.5152598980464953</v>
      </c>
      <c r="N523">
        <f t="shared" si="61"/>
        <v>-6.009527722614969</v>
      </c>
      <c r="O523">
        <f t="shared" si="62"/>
        <v>19.107919188516359</v>
      </c>
    </row>
    <row r="524" spans="8:15" x14ac:dyDescent="0.45">
      <c r="H524">
        <f t="shared" si="56"/>
        <v>5.2199999999999331</v>
      </c>
      <c r="I524">
        <f t="shared" si="57"/>
        <v>-4.6348013240038544</v>
      </c>
      <c r="J524">
        <f t="shared" si="58"/>
        <v>-6.3615627245478255</v>
      </c>
      <c r="K524">
        <f t="shared" si="59"/>
        <v>18.893220470223419</v>
      </c>
      <c r="M524">
        <f t="shared" si="60"/>
        <v>-4.6348013240119732</v>
      </c>
      <c r="N524">
        <f t="shared" si="61"/>
        <v>-6.3615627245716775</v>
      </c>
      <c r="O524">
        <f t="shared" si="62"/>
        <v>18.893220470208888</v>
      </c>
    </row>
    <row r="525" spans="8:15" x14ac:dyDescent="0.45">
      <c r="H525">
        <f t="shared" si="56"/>
        <v>5.2299999999999329</v>
      </c>
      <c r="I525">
        <f t="shared" si="57"/>
        <v>-4.7729422360473723</v>
      </c>
      <c r="J525">
        <f t="shared" si="58"/>
        <v>-6.7326084238227697</v>
      </c>
      <c r="K525">
        <f t="shared" si="59"/>
        <v>18.710744768732447</v>
      </c>
      <c r="M525">
        <f t="shared" si="60"/>
        <v>-4.7729422360567497</v>
      </c>
      <c r="N525">
        <f t="shared" si="61"/>
        <v>-6.7326084238479309</v>
      </c>
      <c r="O525">
        <f t="shared" si="62"/>
        <v>18.710744768720136</v>
      </c>
    </row>
    <row r="526" spans="8:15" x14ac:dyDescent="0.45">
      <c r="H526">
        <f t="shared" si="56"/>
        <v>5.2399999999999327</v>
      </c>
      <c r="I526">
        <f t="shared" si="57"/>
        <v>-4.9297155310694043</v>
      </c>
      <c r="J526">
        <f t="shared" si="58"/>
        <v>-7.1232161974410158</v>
      </c>
      <c r="K526">
        <f t="shared" si="59"/>
        <v>18.562945870096481</v>
      </c>
      <c r="M526">
        <f t="shared" si="60"/>
        <v>-4.9297155310800438</v>
      </c>
      <c r="N526">
        <f t="shared" si="61"/>
        <v>-7.1232161974675208</v>
      </c>
      <c r="O526">
        <f t="shared" si="62"/>
        <v>18.562945870086565</v>
      </c>
    </row>
    <row r="527" spans="8:15" x14ac:dyDescent="0.45">
      <c r="H527">
        <f t="shared" si="56"/>
        <v>5.2499999999999325</v>
      </c>
      <c r="I527">
        <f t="shared" si="57"/>
        <v>-5.1051955843791328</v>
      </c>
      <c r="J527">
        <f t="shared" si="58"/>
        <v>-7.5337641062019083</v>
      </c>
      <c r="K527">
        <f t="shared" si="59"/>
        <v>18.452547372714601</v>
      </c>
      <c r="M527">
        <f t="shared" si="60"/>
        <v>-5.1051955843910424</v>
      </c>
      <c r="N527">
        <f t="shared" si="61"/>
        <v>-7.5337641062297784</v>
      </c>
      <c r="O527">
        <f t="shared" si="62"/>
        <v>18.452547372707272</v>
      </c>
    </row>
    <row r="528" spans="8:15" x14ac:dyDescent="0.45">
      <c r="H528">
        <f t="shared" si="56"/>
        <v>5.2599999999999323</v>
      </c>
      <c r="I528">
        <f t="shared" si="57"/>
        <v>-5.2994810661249545</v>
      </c>
      <c r="J528">
        <f t="shared" si="58"/>
        <v>-7.9643919094201285</v>
      </c>
      <c r="K528">
        <f t="shared" si="59"/>
        <v>18.382550884047252</v>
      </c>
      <c r="M528">
        <f t="shared" si="60"/>
        <v>-5.2994810661381413</v>
      </c>
      <c r="N528">
        <f t="shared" si="61"/>
        <v>-7.9643919094493674</v>
      </c>
      <c r="O528">
        <f t="shared" si="62"/>
        <v>18.382550884042718</v>
      </c>
    </row>
    <row r="529" spans="8:15" x14ac:dyDescent="0.45">
      <c r="H529">
        <f t="shared" si="56"/>
        <v>5.2699999999999321</v>
      </c>
      <c r="I529">
        <f t="shared" si="57"/>
        <v>-5.5126739335885686</v>
      </c>
      <c r="J529">
        <f t="shared" si="58"/>
        <v>-8.4149266008171981</v>
      </c>
      <c r="K529">
        <f t="shared" si="59"/>
        <v>18.356236992393185</v>
      </c>
      <c r="M529">
        <f t="shared" si="60"/>
        <v>-5.5126739336030397</v>
      </c>
      <c r="N529">
        <f t="shared" si="61"/>
        <v>-8.414926600847787</v>
      </c>
      <c r="O529">
        <f t="shared" si="62"/>
        <v>18.356236992391675</v>
      </c>
    </row>
    <row r="530" spans="8:15" x14ac:dyDescent="0.45">
      <c r="H530">
        <f t="shared" si="56"/>
        <v>5.2799999999999319</v>
      </c>
      <c r="I530">
        <f t="shared" si="57"/>
        <v>-5.7448541469668593</v>
      </c>
      <c r="J530">
        <f t="shared" si="58"/>
        <v>-8.8847974538751817</v>
      </c>
      <c r="K530">
        <f t="shared" si="59"/>
        <v>18.377155994241257</v>
      </c>
      <c r="M530">
        <f t="shared" si="60"/>
        <v>-5.7448541469826191</v>
      </c>
      <c r="N530">
        <f t="shared" si="61"/>
        <v>-8.8847974539070727</v>
      </c>
      <c r="O530">
        <f t="shared" si="62"/>
        <v>18.377155994243019</v>
      </c>
    </row>
    <row r="531" spans="8:15" x14ac:dyDescent="0.45">
      <c r="H531">
        <f t="shared" si="56"/>
        <v>5.2899999999999316</v>
      </c>
      <c r="I531">
        <f t="shared" si="57"/>
        <v>-5.996049611519525</v>
      </c>
      <c r="J531">
        <f t="shared" si="58"/>
        <v>-9.3729399799608561</v>
      </c>
      <c r="K531">
        <f t="shared" si="59"/>
        <v>18.449104632317891</v>
      </c>
      <c r="M531">
        <f t="shared" si="60"/>
        <v>-5.9960496115365753</v>
      </c>
      <c r="N531">
        <f t="shared" si="61"/>
        <v>-9.3729399799939639</v>
      </c>
      <c r="O531">
        <f t="shared" si="62"/>
        <v>18.449104632323188</v>
      </c>
    </row>
    <row r="532" spans="8:15" x14ac:dyDescent="0.45">
      <c r="H532">
        <f t="shared" si="56"/>
        <v>5.2999999999999314</v>
      </c>
      <c r="I532">
        <f t="shared" si="57"/>
        <v>-6.2662008409948315</v>
      </c>
      <c r="J532">
        <f t="shared" si="58"/>
        <v>-9.8776888660134805</v>
      </c>
      <c r="K532">
        <f t="shared" si="59"/>
        <v>18.576084331582404</v>
      </c>
      <c r="M532">
        <f t="shared" si="60"/>
        <v>-6.2662008410131662</v>
      </c>
      <c r="N532">
        <f t="shared" si="61"/>
        <v>-9.8776888660476754</v>
      </c>
      <c r="O532">
        <f t="shared" si="62"/>
        <v>18.576084331591513</v>
      </c>
    </row>
    <row r="533" spans="8:15" x14ac:dyDescent="0.45">
      <c r="H533">
        <f t="shared" si="56"/>
        <v>5.3099999999999312</v>
      </c>
      <c r="I533">
        <f t="shared" si="57"/>
        <v>-6.5551198829963235</v>
      </c>
      <c r="J533">
        <f t="shared" si="58"/>
        <v>-10.396660947090593</v>
      </c>
      <c r="K533">
        <f t="shared" si="59"/>
        <v>18.762235671650657</v>
      </c>
      <c r="M533">
        <f t="shared" si="60"/>
        <v>-6.5551198830159265</v>
      </c>
      <c r="N533">
        <f t="shared" si="61"/>
        <v>-10.396660947125696</v>
      </c>
      <c r="O533">
        <f t="shared" si="62"/>
        <v>18.762235671663863</v>
      </c>
    </row>
    <row r="534" spans="8:15" x14ac:dyDescent="0.45">
      <c r="H534">
        <f t="shared" si="56"/>
        <v>5.319999999999931</v>
      </c>
      <c r="I534">
        <f t="shared" si="57"/>
        <v>-6.8624431681238649</v>
      </c>
      <c r="J534">
        <f t="shared" si="58"/>
        <v>-10.92663066465788</v>
      </c>
      <c r="K534">
        <f t="shared" si="59"/>
        <v>19.01174320662625</v>
      </c>
      <c r="M534">
        <f t="shared" si="60"/>
        <v>-6.8624431681447078</v>
      </c>
      <c r="N534">
        <f t="shared" si="61"/>
        <v>-10.926630664693651</v>
      </c>
      <c r="O534">
        <f t="shared" si="62"/>
        <v>19.011743206643835</v>
      </c>
    </row>
    <row r="535" spans="8:15" x14ac:dyDescent="0.45">
      <c r="H535">
        <f t="shared" si="56"/>
        <v>5.3299999999999308</v>
      </c>
      <c r="I535">
        <f t="shared" si="57"/>
        <v>-7.1875781678465858</v>
      </c>
      <c r="J535">
        <f t="shared" si="58"/>
        <v>-11.463402340961821</v>
      </c>
      <c r="K535">
        <f t="shared" si="59"/>
        <v>19.32870439173427</v>
      </c>
      <c r="M535">
        <f t="shared" si="60"/>
        <v>-7.1875781678686232</v>
      </c>
      <c r="N535">
        <f t="shared" si="61"/>
        <v>-11.46340234099795</v>
      </c>
      <c r="O535">
        <f t="shared" si="62"/>
        <v>19.32870439175651</v>
      </c>
    </row>
    <row r="536" spans="8:15" x14ac:dyDescent="0.45">
      <c r="H536">
        <f t="shared" si="56"/>
        <v>5.3399999999999306</v>
      </c>
      <c r="I536">
        <f t="shared" si="57"/>
        <v>-7.5296441016958049</v>
      </c>
      <c r="J536">
        <f t="shared" si="58"/>
        <v>-12.00168601586059</v>
      </c>
      <c r="K536">
        <f t="shared" si="59"/>
        <v>19.716956517818652</v>
      </c>
      <c r="M536">
        <f t="shared" si="60"/>
        <v>-7.5296441017189695</v>
      </c>
      <c r="N536">
        <f t="shared" si="61"/>
        <v>-12.001686015896693</v>
      </c>
      <c r="O536">
        <f t="shared" si="62"/>
        <v>19.716956517845798</v>
      </c>
    </row>
    <row r="537" spans="8:15" x14ac:dyDescent="0.45">
      <c r="H537">
        <f t="shared" si="56"/>
        <v>5.3499999999999304</v>
      </c>
      <c r="I537">
        <f t="shared" si="57"/>
        <v>-7.8874074548289874</v>
      </c>
      <c r="J537">
        <f t="shared" si="58"/>
        <v>-12.534986544802283</v>
      </c>
      <c r="K537">
        <f t="shared" si="59"/>
        <v>20.179856473873368</v>
      </c>
      <c r="M537">
        <f t="shared" si="60"/>
        <v>-7.8874074548531876</v>
      </c>
      <c r="N537">
        <f t="shared" si="61"/>
        <v>-12.534986544837889</v>
      </c>
      <c r="O537">
        <f t="shared" si="62"/>
        <v>20.17985647390563</v>
      </c>
    </row>
    <row r="538" spans="8:15" x14ac:dyDescent="0.45">
      <c r="H538">
        <f t="shared" si="56"/>
        <v>5.3599999999999302</v>
      </c>
      <c r="I538">
        <f t="shared" si="57"/>
        <v>-8.2592137820268512</v>
      </c>
      <c r="J538">
        <f t="shared" si="58"/>
        <v>-13.055519051238392</v>
      </c>
      <c r="K538">
        <f t="shared" si="59"/>
        <v>20.720010196698436</v>
      </c>
      <c r="M538">
        <f t="shared" si="60"/>
        <v>-8.2592137820519635</v>
      </c>
      <c r="N538">
        <f t="shared" si="61"/>
        <v>-13.05551905127294</v>
      </c>
      <c r="O538">
        <f t="shared" si="62"/>
        <v>20.720010196735966</v>
      </c>
    </row>
    <row r="539" spans="8:15" x14ac:dyDescent="0.45">
      <c r="H539">
        <f t="shared" si="56"/>
        <v>5.3699999999999299</v>
      </c>
      <c r="I539">
        <f t="shared" si="57"/>
        <v>-8.6429182035637737</v>
      </c>
      <c r="J539">
        <f t="shared" si="58"/>
        <v>-13.554167424653146</v>
      </c>
      <c r="K539">
        <f t="shared" si="59"/>
        <v>21.338952195140003</v>
      </c>
      <c r="M539">
        <f t="shared" si="60"/>
        <v>-8.642918203589641</v>
      </c>
      <c r="N539">
        <f t="shared" si="61"/>
        <v>-13.554167424685987</v>
      </c>
      <c r="O539">
        <f t="shared" si="62"/>
        <v>21.338952195182877</v>
      </c>
    </row>
    <row r="540" spans="8:15" x14ac:dyDescent="0.45">
      <c r="H540">
        <f t="shared" si="56"/>
        <v>5.3799999999999297</v>
      </c>
      <c r="I540">
        <f t="shared" si="57"/>
        <v>-9.0358181412509229</v>
      </c>
      <c r="J540">
        <f t="shared" si="58"/>
        <v>-14.020505916355551</v>
      </c>
      <c r="K540">
        <f t="shared" si="59"/>
        <v>22.036780887021482</v>
      </c>
      <c r="M540">
        <f t="shared" si="60"/>
        <v>-9.0358181412773479</v>
      </c>
      <c r="N540">
        <f t="shared" si="61"/>
        <v>-14.02050591638595</v>
      </c>
      <c r="O540">
        <f t="shared" si="62"/>
        <v>22.036780887069664</v>
      </c>
    </row>
    <row r="541" spans="8:15" x14ac:dyDescent="0.45">
      <c r="H541">
        <f t="shared" si="56"/>
        <v>5.3899999999999295</v>
      </c>
      <c r="I541">
        <f t="shared" si="57"/>
        <v>-9.4345931632592936</v>
      </c>
      <c r="J541">
        <f t="shared" si="58"/>
        <v>-14.442906319935238</v>
      </c>
      <c r="K541">
        <f t="shared" si="59"/>
        <v>22.811762848937462</v>
      </c>
      <c r="M541">
        <f t="shared" si="60"/>
        <v>-9.4345931632860367</v>
      </c>
      <c r="N541">
        <f t="shared" si="61"/>
        <v>-14.442906319962383</v>
      </c>
      <c r="O541">
        <f t="shared" si="62"/>
        <v>22.811762848990785</v>
      </c>
    </row>
    <row r="542" spans="8:15" x14ac:dyDescent="0.45">
      <c r="H542">
        <f t="shared" si="56"/>
        <v>5.3999999999999293</v>
      </c>
      <c r="I542">
        <f t="shared" si="57"/>
        <v>-9.8352582157933686</v>
      </c>
      <c r="J542">
        <f t="shared" si="58"/>
        <v>-14.808753777390608</v>
      </c>
      <c r="K542">
        <f t="shared" si="59"/>
        <v>23.659928345513219</v>
      </c>
      <c r="M542">
        <f t="shared" si="60"/>
        <v>-9.8352582158201436</v>
      </c>
      <c r="N542">
        <f t="shared" si="61"/>
        <v>-14.808753777413626</v>
      </c>
      <c r="O542">
        <f t="shared" si="62"/>
        <v>23.659928345571348</v>
      </c>
    </row>
    <row r="543" spans="8:15" x14ac:dyDescent="0.45">
      <c r="H543">
        <f t="shared" si="56"/>
        <v>5.4099999999999291</v>
      </c>
      <c r="I543">
        <f t="shared" si="57"/>
        <v>-10.233137860721147</v>
      </c>
      <c r="J543">
        <f t="shared" si="58"/>
        <v>-15.104791755274416</v>
      </c>
      <c r="K543">
        <f t="shared" si="59"/>
        <v>24.574691086858273</v>
      </c>
      <c r="M543">
        <f t="shared" si="60"/>
        <v>-10.233137860747622</v>
      </c>
      <c r="N543">
        <f t="shared" si="61"/>
        <v>-15.104791755292403</v>
      </c>
      <c r="O543">
        <f t="shared" si="62"/>
        <v>24.574691086920691</v>
      </c>
    </row>
    <row r="544" spans="8:15" x14ac:dyDescent="0.45">
      <c r="H544">
        <f t="shared" si="56"/>
        <v>5.4199999999999289</v>
      </c>
      <c r="I544">
        <f t="shared" si="57"/>
        <v>-10.622870172285408</v>
      </c>
      <c r="J544">
        <f t="shared" si="58"/>
        <v>-15.317609956564437</v>
      </c>
      <c r="K544">
        <f t="shared" si="59"/>
        <v>25.546535810391624</v>
      </c>
      <c r="M544">
        <f t="shared" si="60"/>
        <v>-10.622870172311204</v>
      </c>
      <c r="N544">
        <f t="shared" si="61"/>
        <v>-15.317609956576499</v>
      </c>
      <c r="O544">
        <f t="shared" si="62"/>
        <v>25.546535810457609</v>
      </c>
    </row>
    <row r="545" spans="8:15" x14ac:dyDescent="0.45">
      <c r="H545">
        <f t="shared" si="56"/>
        <v>5.4299999999999287</v>
      </c>
      <c r="I545">
        <f t="shared" si="57"/>
        <v>-10.998449355027731</v>
      </c>
      <c r="J545">
        <f t="shared" si="58"/>
        <v>-15.434276873336612</v>
      </c>
      <c r="K545">
        <f t="shared" si="59"/>
        <v>26.562825980676532</v>
      </c>
      <c r="M545">
        <f t="shared" si="60"/>
        <v>-10.998449355052427</v>
      </c>
      <c r="N545">
        <f t="shared" si="61"/>
        <v>-15.434276873341901</v>
      </c>
      <c r="O545">
        <f t="shared" si="62"/>
        <v>26.562825980745153</v>
      </c>
    </row>
    <row r="546" spans="8:15" x14ac:dyDescent="0.45">
      <c r="H546">
        <f t="shared" si="56"/>
        <v>5.4399999999999284</v>
      </c>
      <c r="I546">
        <f t="shared" si="57"/>
        <v>-11.353315556492442</v>
      </c>
      <c r="J546">
        <f t="shared" si="58"/>
        <v>-15.443101006112965</v>
      </c>
      <c r="K546">
        <f t="shared" si="59"/>
        <v>27.607787943457023</v>
      </c>
      <c r="M546">
        <f t="shared" si="60"/>
        <v>-11.353315556515586</v>
      </c>
      <c r="N546">
        <f t="shared" si="61"/>
        <v>-15.443101006110743</v>
      </c>
      <c r="O546">
        <f t="shared" si="62"/>
        <v>27.607787943527136</v>
      </c>
    </row>
    <row r="547" spans="8:15" x14ac:dyDescent="0.45">
      <c r="H547">
        <f t="shared" si="56"/>
        <v>5.4499999999999282</v>
      </c>
      <c r="I547">
        <f t="shared" si="57"/>
        <v>-11.680498392462084</v>
      </c>
      <c r="J547">
        <f t="shared" si="58"/>
        <v>-15.33448231901138</v>
      </c>
      <c r="K547">
        <f t="shared" si="59"/>
        <v>28.662724225729342</v>
      </c>
      <c r="M547">
        <f t="shared" si="60"/>
        <v>-11.680498392483198</v>
      </c>
      <c r="N547">
        <f t="shared" si="61"/>
        <v>-15.334482319001074</v>
      </c>
      <c r="O547">
        <f t="shared" si="62"/>
        <v>28.662724225799618</v>
      </c>
    </row>
    <row r="548" spans="8:15" x14ac:dyDescent="0.45">
      <c r="H548">
        <f t="shared" si="56"/>
        <v>5.459999999999928</v>
      </c>
      <c r="I548">
        <f t="shared" si="57"/>
        <v>-11.972817106586028</v>
      </c>
      <c r="J548">
        <f t="shared" si="58"/>
        <v>-15.101790736353655</v>
      </c>
      <c r="K548">
        <f t="shared" si="59"/>
        <v>29.7064946977262</v>
      </c>
      <c r="M548">
        <f t="shared" si="60"/>
        <v>-11.972817106604628</v>
      </c>
      <c r="N548">
        <f t="shared" si="61"/>
        <v>-15.101790736334914</v>
      </c>
      <c r="O548">
        <f t="shared" si="62"/>
        <v>29.706494697795168</v>
      </c>
    </row>
    <row r="549" spans="8:15" x14ac:dyDescent="0.45">
      <c r="H549">
        <f t="shared" si="56"/>
        <v>5.4699999999999278</v>
      </c>
      <c r="I549">
        <f t="shared" si="57"/>
        <v>-12.223134996967438</v>
      </c>
      <c r="J549">
        <f t="shared" si="58"/>
        <v>-14.742185678370953</v>
      </c>
      <c r="K549">
        <f t="shared" si="59"/>
        <v>30.716278762757717</v>
      </c>
      <c r="M549">
        <f t="shared" si="60"/>
        <v>-12.223134996983051</v>
      </c>
      <c r="N549">
        <f t="shared" si="61"/>
        <v>-14.742185678343704</v>
      </c>
      <c r="O549">
        <f t="shared" si="62"/>
        <v>30.716278762823816</v>
      </c>
    </row>
    <row r="550" spans="8:15" x14ac:dyDescent="0.45">
      <c r="H550">
        <f t="shared" si="56"/>
        <v>5.4799999999999276</v>
      </c>
      <c r="I550">
        <f t="shared" si="57"/>
        <v>-12.42465905147972</v>
      </c>
      <c r="J550">
        <f t="shared" si="58"/>
        <v>-14.257275446426846</v>
      </c>
      <c r="K550">
        <f t="shared" si="59"/>
        <v>31.668595859999712</v>
      </c>
      <c r="M550">
        <f t="shared" si="60"/>
        <v>-12.424659051491902</v>
      </c>
      <c r="N550">
        <f t="shared" si="61"/>
        <v>-14.257275446391326</v>
      </c>
      <c r="O550">
        <f t="shared" si="62"/>
        <v>31.668595860061373</v>
      </c>
    </row>
    <row r="551" spans="8:15" x14ac:dyDescent="0.45">
      <c r="H551">
        <f t="shared" si="56"/>
        <v>5.4899999999999274</v>
      </c>
      <c r="I551">
        <f t="shared" si="57"/>
        <v>-12.57126836307549</v>
      </c>
      <c r="J551">
        <f t="shared" si="58"/>
        <v>-13.653513661245336</v>
      </c>
      <c r="K551">
        <f t="shared" si="59"/>
        <v>32.540519813744048</v>
      </c>
      <c r="M551">
        <f t="shared" si="60"/>
        <v>-12.571268363083856</v>
      </c>
      <c r="N551">
        <f t="shared" si="61"/>
        <v>-13.653513661202112</v>
      </c>
      <c r="O551">
        <f t="shared" si="62"/>
        <v>32.540519813799769</v>
      </c>
    </row>
    <row r="552" spans="8:15" x14ac:dyDescent="0.45">
      <c r="H552">
        <f t="shared" si="56"/>
        <v>5.4999999999999272</v>
      </c>
      <c r="I552">
        <f t="shared" si="57"/>
        <v>-12.657847986929077</v>
      </c>
      <c r="J552">
        <f t="shared" si="58"/>
        <v>-12.942246428792766</v>
      </c>
      <c r="K552">
        <f t="shared" si="59"/>
        <v>33.310982497761216</v>
      </c>
      <c r="M552">
        <f t="shared" si="60"/>
        <v>-12.657847986933316</v>
      </c>
      <c r="N552">
        <f t="shared" si="61"/>
        <v>-12.942246428742729</v>
      </c>
      <c r="O552">
        <f t="shared" si="62"/>
        <v>33.310982497809668</v>
      </c>
    </row>
    <row r="553" spans="8:15" x14ac:dyDescent="0.45">
      <c r="H553">
        <f t="shared" si="56"/>
        <v>5.509999999999927</v>
      </c>
      <c r="I553">
        <f t="shared" si="57"/>
        <v>-12.680599862278173</v>
      </c>
      <c r="J553">
        <f t="shared" si="58"/>
        <v>-12.139359525208111</v>
      </c>
      <c r="K553">
        <f t="shared" si="59"/>
        <v>33.962033238389246</v>
      </c>
      <c r="M553">
        <f t="shared" si="60"/>
        <v>-12.680599862278068</v>
      </c>
      <c r="N553">
        <f t="shared" si="61"/>
        <v>-12.139359525152436</v>
      </c>
      <c r="O553">
        <f t="shared" si="62"/>
        <v>33.962033238429328</v>
      </c>
    </row>
    <row r="554" spans="8:15" x14ac:dyDescent="0.45">
      <c r="H554">
        <f t="shared" si="56"/>
        <v>5.5199999999999267</v>
      </c>
      <c r="I554">
        <f t="shared" si="57"/>
        <v>-12.637300635312569</v>
      </c>
      <c r="J554">
        <f t="shared" si="58"/>
        <v>-11.264525865643519</v>
      </c>
      <c r="K554">
        <f t="shared" si="59"/>
        <v>34.479911017482785</v>
      </c>
      <c r="M554">
        <f t="shared" si="60"/>
        <v>-12.637300635308018</v>
      </c>
      <c r="N554">
        <f t="shared" si="61"/>
        <v>-11.264525865583607</v>
      </c>
      <c r="O554">
        <f t="shared" si="62"/>
        <v>34.479911017513714</v>
      </c>
    </row>
    <row r="555" spans="8:15" x14ac:dyDescent="0.45">
      <c r="H555">
        <f t="shared" si="56"/>
        <v>5.5299999999999265</v>
      </c>
      <c r="I555">
        <f t="shared" si="57"/>
        <v>-12.527478653739044</v>
      </c>
      <c r="J555">
        <f t="shared" si="58"/>
        <v>-10.340111137490643</v>
      </c>
      <c r="K555">
        <f t="shared" si="59"/>
        <v>34.855801939205278</v>
      </c>
      <c r="M555">
        <f t="shared" si="60"/>
        <v>-12.527478653730064</v>
      </c>
      <c r="N555">
        <f t="shared" si="61"/>
        <v>-10.340111137428039</v>
      </c>
      <c r="O555">
        <f t="shared" si="62"/>
        <v>34.855801939226609</v>
      </c>
    </row>
    <row r="556" spans="8:15" x14ac:dyDescent="0.45">
      <c r="H556">
        <f t="shared" si="56"/>
        <v>5.5399999999999263</v>
      </c>
      <c r="I556">
        <f t="shared" si="57"/>
        <v>-12.352489252439172</v>
      </c>
      <c r="J556">
        <f t="shared" si="58"/>
        <v>-9.3898478284068894</v>
      </c>
      <c r="K556">
        <f t="shared" si="59"/>
        <v>35.086193831317495</v>
      </c>
      <c r="M556">
        <f t="shared" si="60"/>
        <v>-12.352489252425903</v>
      </c>
      <c r="N556">
        <f t="shared" si="61"/>
        <v>-9.3898478283431857</v>
      </c>
      <c r="O556">
        <f t="shared" si="62"/>
        <v>35.08619383132914</v>
      </c>
    </row>
    <row r="557" spans="8:15" x14ac:dyDescent="0.45">
      <c r="H557">
        <f t="shared" si="56"/>
        <v>5.5499999999999261</v>
      </c>
      <c r="I557">
        <f t="shared" si="57"/>
        <v>-12.115477938516589</v>
      </c>
      <c r="J557">
        <f t="shared" si="58"/>
        <v>-8.4374230998090258</v>
      </c>
      <c r="K557">
        <f t="shared" si="59"/>
        <v>35.172796130052362</v>
      </c>
      <c r="M557">
        <f t="shared" si="60"/>
        <v>-12.115477938499286</v>
      </c>
      <c r="N557">
        <f t="shared" si="61"/>
        <v>-8.4374230997457751</v>
      </c>
      <c r="O557">
        <f t="shared" si="62"/>
        <v>35.172796130054572</v>
      </c>
    </row>
    <row r="558" spans="8:15" x14ac:dyDescent="0.45">
      <c r="H558">
        <f t="shared" si="56"/>
        <v>5.5599999999999259</v>
      </c>
      <c r="I558">
        <f t="shared" si="57"/>
        <v>-11.821233551419985</v>
      </c>
      <c r="J558">
        <f t="shared" si="58"/>
        <v>-7.5051358861102315</v>
      </c>
      <c r="K558">
        <f t="shared" si="59"/>
        <v>35.122054541366154</v>
      </c>
      <c r="M558">
        <f t="shared" si="60"/>
        <v>-11.821233551399004</v>
      </c>
      <c r="N558">
        <f t="shared" si="61"/>
        <v>-7.5051358860488566</v>
      </c>
      <c r="O558">
        <f t="shared" si="62"/>
        <v>35.122054541359475</v>
      </c>
    </row>
    <row r="559" spans="8:15" x14ac:dyDescent="0.45">
      <c r="H559">
        <f t="shared" si="56"/>
        <v>5.5699999999999257</v>
      </c>
      <c r="I559">
        <f t="shared" si="57"/>
        <v>-11.475945738195204</v>
      </c>
      <c r="J559">
        <f t="shared" si="58"/>
        <v>-6.6127614126372825</v>
      </c>
      <c r="K559">
        <f t="shared" si="59"/>
        <v>34.944343331773624</v>
      </c>
      <c r="M559">
        <f t="shared" si="60"/>
        <v>-11.475945738170992</v>
      </c>
      <c r="N559">
        <f t="shared" si="61"/>
        <v>-6.6127614125790117</v>
      </c>
      <c r="O559">
        <f t="shared" si="62"/>
        <v>34.94434333175883</v>
      </c>
    </row>
    <row r="560" spans="8:15" x14ac:dyDescent="0.45">
      <c r="H560">
        <f t="shared" si="56"/>
        <v>5.5799999999999255</v>
      </c>
      <c r="I560">
        <f t="shared" si="57"/>
        <v>-11.08689099215057</v>
      </c>
      <c r="J560">
        <f t="shared" si="58"/>
        <v>-5.7767220231964913</v>
      </c>
      <c r="K560">
        <f t="shared" si="59"/>
        <v>34.652953049891011</v>
      </c>
      <c r="M560">
        <f t="shared" si="60"/>
        <v>-11.086890992123633</v>
      </c>
      <c r="N560">
        <f t="shared" si="61"/>
        <v>-5.7767220231423133</v>
      </c>
      <c r="O560">
        <f t="shared" si="62"/>
        <v>34.652953049869048</v>
      </c>
    </row>
    <row r="561" spans="8:15" x14ac:dyDescent="0.45">
      <c r="H561">
        <f t="shared" si="56"/>
        <v>5.5899999999999253</v>
      </c>
      <c r="I561">
        <f t="shared" si="57"/>
        <v>-10.662077474634243</v>
      </c>
      <c r="J561">
        <f t="shared" si="58"/>
        <v>-5.0096117944341048</v>
      </c>
      <c r="K561">
        <f t="shared" si="59"/>
        <v>34.263002992594899</v>
      </c>
      <c r="M561">
        <f t="shared" si="60"/>
        <v>-10.662077474605129</v>
      </c>
      <c r="N561">
        <f t="shared" si="61"/>
        <v>-5.0096117943847478</v>
      </c>
      <c r="O561">
        <f t="shared" si="62"/>
        <v>34.263002992566797</v>
      </c>
    </row>
    <row r="562" spans="8:15" x14ac:dyDescent="0.45">
      <c r="H562">
        <f t="shared" si="56"/>
        <v>5.599999999999925</v>
      </c>
      <c r="I562">
        <f t="shared" si="57"/>
        <v>-10.209880220218231</v>
      </c>
      <c r="J562">
        <f t="shared" si="58"/>
        <v>-4.3200705727571416</v>
      </c>
      <c r="K562">
        <f t="shared" si="59"/>
        <v>33.790396943699768</v>
      </c>
      <c r="M562">
        <f t="shared" si="60"/>
        <v>-10.209880220187499</v>
      </c>
      <c r="N562">
        <f t="shared" si="61"/>
        <v>-4.3200705727130719</v>
      </c>
      <c r="O562">
        <f t="shared" si="62"/>
        <v>33.790396943666586</v>
      </c>
    </row>
    <row r="563" spans="8:15" x14ac:dyDescent="0.45">
      <c r="H563">
        <f t="shared" si="56"/>
        <v>5.6099999999999248</v>
      </c>
      <c r="I563">
        <f t="shared" si="57"/>
        <v>-9.7386954484213444</v>
      </c>
      <c r="J563">
        <f t="shared" si="58"/>
        <v>-3.7129607434279519</v>
      </c>
      <c r="K563">
        <f t="shared" si="59"/>
        <v>33.250913630789661</v>
      </c>
      <c r="M563">
        <f t="shared" si="60"/>
        <v>-9.738695448389544</v>
      </c>
      <c r="N563">
        <f t="shared" si="61"/>
        <v>-3.7129607433893961</v>
      </c>
      <c r="O563">
        <f t="shared" si="62"/>
        <v>33.250913630752429</v>
      </c>
    </row>
    <row r="564" spans="8:15" x14ac:dyDescent="0.45">
      <c r="H564">
        <f t="shared" si="56"/>
        <v>5.6199999999999246</v>
      </c>
      <c r="I564">
        <f t="shared" si="57"/>
        <v>-9.2566366720218731</v>
      </c>
      <c r="J564">
        <f t="shared" si="58"/>
        <v>-3.1897731392298017</v>
      </c>
      <c r="K564">
        <f t="shared" si="59"/>
        <v>32.659488310795517</v>
      </c>
      <c r="M564">
        <f t="shared" si="60"/>
        <v>-9.2566366719895328</v>
      </c>
      <c r="N564">
        <f t="shared" si="61"/>
        <v>-3.1897731391967756</v>
      </c>
      <c r="O564">
        <f t="shared" si="62"/>
        <v>32.659488310755194</v>
      </c>
    </row>
    <row r="565" spans="8:15" x14ac:dyDescent="0.45">
      <c r="H565">
        <f t="shared" si="56"/>
        <v>5.6299999999999244</v>
      </c>
      <c r="I565">
        <f t="shared" si="57"/>
        <v>-8.7712875893985078</v>
      </c>
      <c r="J565">
        <f t="shared" si="58"/>
        <v>-2.7491782879032223</v>
      </c>
      <c r="K565">
        <f t="shared" si="59"/>
        <v>32.029706956484929</v>
      </c>
      <c r="M565">
        <f t="shared" si="60"/>
        <v>-8.7712875893661124</v>
      </c>
      <c r="N565">
        <f t="shared" si="61"/>
        <v>-2.7491782878755728</v>
      </c>
      <c r="O565">
        <f t="shared" si="62"/>
        <v>32.029706956442368</v>
      </c>
    </row>
    <row r="566" spans="8:15" x14ac:dyDescent="0.45">
      <c r="H566">
        <f t="shared" si="56"/>
        <v>5.6399999999999242</v>
      </c>
      <c r="I566">
        <f t="shared" si="57"/>
        <v>-8.2895188452788844</v>
      </c>
      <c r="J566">
        <f t="shared" si="58"/>
        <v>-2.3876431874568578</v>
      </c>
      <c r="K566">
        <f t="shared" si="59"/>
        <v>31.373505569627586</v>
      </c>
      <c r="M566">
        <f t="shared" si="60"/>
        <v>-8.2895188452468691</v>
      </c>
      <c r="N566">
        <f t="shared" si="61"/>
        <v>-2.3876431874343029</v>
      </c>
      <c r="O566">
        <f t="shared" si="62"/>
        <v>31.373505569583525</v>
      </c>
    </row>
    <row r="567" spans="8:15" x14ac:dyDescent="0.45">
      <c r="H567">
        <f t="shared" si="56"/>
        <v>5.649999999999924</v>
      </c>
      <c r="I567">
        <f t="shared" si="57"/>
        <v>-7.8173687926531219</v>
      </c>
      <c r="J567">
        <f t="shared" si="58"/>
        <v>-2.1000473839638074</v>
      </c>
      <c r="K567">
        <f t="shared" si="59"/>
        <v>30.70104720326243</v>
      </c>
      <c r="M567">
        <f t="shared" si="60"/>
        <v>-7.8173687926218642</v>
      </c>
      <c r="N567">
        <f t="shared" si="61"/>
        <v>-2.1000473839459768</v>
      </c>
      <c r="O567">
        <f t="shared" si="62"/>
        <v>30.701047203217495</v>
      </c>
    </row>
    <row r="568" spans="8:15" x14ac:dyDescent="0.45">
      <c r="H568">
        <f t="shared" si="56"/>
        <v>5.6599999999999238</v>
      </c>
      <c r="I568">
        <f t="shared" si="57"/>
        <v>-7.3599830799579768</v>
      </c>
      <c r="J568">
        <f t="shared" si="58"/>
        <v>-1.8802502929823763</v>
      </c>
      <c r="K568">
        <f t="shared" si="59"/>
        <v>30.020738714599794</v>
      </c>
      <c r="M568">
        <f t="shared" si="60"/>
        <v>-7.359983079927793</v>
      </c>
      <c r="N568">
        <f t="shared" si="61"/>
        <v>-1.8802502929688465</v>
      </c>
      <c r="O568">
        <f t="shared" si="62"/>
        <v>30.020738714554497</v>
      </c>
    </row>
    <row r="569" spans="8:15" x14ac:dyDescent="0.45">
      <c r="H569">
        <f t="shared" si="56"/>
        <v>5.6699999999999235</v>
      </c>
      <c r="I569">
        <f t="shared" si="57"/>
        <v>-6.9216044569999289</v>
      </c>
      <c r="J569">
        <f t="shared" si="58"/>
        <v>-1.7215802491184902</v>
      </c>
      <c r="K569">
        <f t="shared" si="59"/>
        <v>29.339346657464283</v>
      </c>
      <c r="M569">
        <f t="shared" si="60"/>
        <v>-6.9216044569710773</v>
      </c>
      <c r="N569">
        <f t="shared" si="61"/>
        <v>-1.7215802491088139</v>
      </c>
      <c r="O569">
        <f t="shared" si="62"/>
        <v>29.339346657419025</v>
      </c>
    </row>
    <row r="570" spans="8:15" x14ac:dyDescent="0.45">
      <c r="H570">
        <f t="shared" si="56"/>
        <v>5.6799999999999233</v>
      </c>
      <c r="I570">
        <f t="shared" si="57"/>
        <v>-6.5056025203694139</v>
      </c>
      <c r="J570">
        <f t="shared" si="58"/>
        <v>-1.6172318767228253</v>
      </c>
      <c r="K570">
        <f t="shared" si="59"/>
        <v>28.6621747576642</v>
      </c>
      <c r="M570">
        <f t="shared" si="60"/>
        <v>-6.5056025203420962</v>
      </c>
      <c r="N570">
        <f t="shared" si="61"/>
        <v>-1.6172318767165561</v>
      </c>
      <c r="O570">
        <f t="shared" si="62"/>
        <v>28.662174757619297</v>
      </c>
    </row>
    <row r="571" spans="8:15" x14ac:dyDescent="0.45">
      <c r="H571">
        <f t="shared" si="56"/>
        <v>5.6899999999999231</v>
      </c>
      <c r="I571">
        <f t="shared" si="57"/>
        <v>-6.1145328688776868</v>
      </c>
      <c r="J571">
        <f t="shared" si="58"/>
        <v>-1.5605706647488085</v>
      </c>
      <c r="K571">
        <f t="shared" si="59"/>
        <v>27.99327170369795</v>
      </c>
      <c r="M571">
        <f t="shared" si="60"/>
        <v>-6.114532868852053</v>
      </c>
      <c r="N571">
        <f t="shared" si="61"/>
        <v>-1.5605706647455171</v>
      </c>
      <c r="O571">
        <f t="shared" si="62"/>
        <v>27.993271703653644</v>
      </c>
    </row>
    <row r="572" spans="8:15" x14ac:dyDescent="0.45">
      <c r="H572">
        <f t="shared" si="56"/>
        <v>5.6999999999999229</v>
      </c>
      <c r="I572">
        <f t="shared" si="57"/>
        <v>-5.7502158925473763</v>
      </c>
      <c r="J572">
        <f t="shared" si="58"/>
        <v>-1.5453518496645786</v>
      </c>
      <c r="K572">
        <f t="shared" si="59"/>
        <v>27.335645525921191</v>
      </c>
      <c r="M572">
        <f t="shared" si="60"/>
        <v>-5.7502158925235305</v>
      </c>
      <c r="N572">
        <f t="shared" si="61"/>
        <v>-1.5453518496638661</v>
      </c>
      <c r="O572">
        <f t="shared" si="62"/>
        <v>27.335645525877659</v>
      </c>
    </row>
    <row r="573" spans="8:15" x14ac:dyDescent="0.45">
      <c r="H573">
        <f t="shared" si="56"/>
        <v>5.7099999999999227</v>
      </c>
      <c r="I573">
        <f t="shared" si="57"/>
        <v>-5.4138267691167528</v>
      </c>
      <c r="J573">
        <f t="shared" si="58"/>
        <v>-1.5658653315274362</v>
      </c>
      <c r="K573">
        <f t="shared" si="59"/>
        <v>26.691468215049845</v>
      </c>
      <c r="M573">
        <f t="shared" si="60"/>
        <v>-5.413826769094757</v>
      </c>
      <c r="N573">
        <f t="shared" si="61"/>
        <v>-1.5658653315289415</v>
      </c>
      <c r="O573">
        <f t="shared" si="62"/>
        <v>26.691468215007209</v>
      </c>
    </row>
    <row r="574" spans="8:15" x14ac:dyDescent="0.45">
      <c r="H574">
        <f t="shared" si="56"/>
        <v>5.7199999999999225</v>
      </c>
      <c r="I574">
        <f t="shared" si="57"/>
        <v>-5.1059898541096072</v>
      </c>
      <c r="J574">
        <f t="shared" si="58"/>
        <v>-1.6170201783895162</v>
      </c>
      <c r="K574">
        <f t="shared" si="59"/>
        <v>26.062260615562657</v>
      </c>
      <c r="M574">
        <f t="shared" si="60"/>
        <v>-5.1059898540894917</v>
      </c>
      <c r="N574">
        <f t="shared" si="61"/>
        <v>-1.6170201783929201</v>
      </c>
      <c r="O574">
        <f t="shared" si="62"/>
        <v>26.062260615521005</v>
      </c>
    </row>
    <row r="575" spans="8:15" x14ac:dyDescent="0.45">
      <c r="H575">
        <f t="shared" si="56"/>
        <v>5.7299999999999223</v>
      </c>
      <c r="I575">
        <f t="shared" si="57"/>
        <v>-4.8268722800520001</v>
      </c>
      <c r="J575">
        <f t="shared" si="58"/>
        <v>-1.6943821818126774</v>
      </c>
      <c r="K575">
        <f t="shared" si="59"/>
        <v>25.449052662999708</v>
      </c>
      <c r="M575">
        <f t="shared" si="60"/>
        <v>-4.8268722800337658</v>
      </c>
      <c r="N575">
        <f t="shared" si="61"/>
        <v>-1.6943821818177045</v>
      </c>
      <c r="O575">
        <f t="shared" si="62"/>
        <v>25.449052662959101</v>
      </c>
    </row>
    <row r="576" spans="8:15" x14ac:dyDescent="0.45">
      <c r="H576">
        <f t="shared" si="56"/>
        <v>5.7399999999999221</v>
      </c>
      <c r="I576">
        <f t="shared" si="57"/>
        <v>-4.576273072192854</v>
      </c>
      <c r="J576">
        <f t="shared" si="58"/>
        <v>-1.7941766760635156</v>
      </c>
      <c r="K576">
        <f t="shared" si="59"/>
        <v>24.852517682747308</v>
      </c>
      <c r="M576">
        <f t="shared" si="60"/>
        <v>-4.5762730721764813</v>
      </c>
      <c r="N576">
        <f t="shared" si="61"/>
        <v>-1.7941766760699331</v>
      </c>
      <c r="O576">
        <f t="shared" si="62"/>
        <v>24.852517682707784</v>
      </c>
    </row>
    <row r="577" spans="8:15" x14ac:dyDescent="0.45">
      <c r="H577">
        <f t="shared" si="56"/>
        <v>5.7499999999999218</v>
      </c>
      <c r="I577">
        <f t="shared" si="57"/>
        <v>-4.3537053605025067</v>
      </c>
      <c r="J577">
        <f t="shared" si="58"/>
        <v>-1.9132670156699794</v>
      </c>
      <c r="K577">
        <f t="shared" si="59"/>
        <v>24.273081886495998</v>
      </c>
      <c r="M577">
        <f t="shared" si="60"/>
        <v>-4.3537053604879574</v>
      </c>
      <c r="N577">
        <f t="shared" si="61"/>
        <v>-1.9132670156775955</v>
      </c>
      <c r="O577">
        <f t="shared" si="62"/>
        <v>24.273081886457579</v>
      </c>
    </row>
    <row r="578" spans="8:15" x14ac:dyDescent="0.45">
      <c r="H578">
        <f t="shared" si="56"/>
        <v>5.7599999999999216</v>
      </c>
      <c r="I578">
        <f t="shared" si="57"/>
        <v>-4.1584702929159043</v>
      </c>
      <c r="J578">
        <f t="shared" si="58"/>
        <v>-2.0491171281046454</v>
      </c>
      <c r="K578">
        <f t="shared" si="59"/>
        <v>23.711011629895388</v>
      </c>
      <c r="M578">
        <f t="shared" si="60"/>
        <v>-4.1584702929031288</v>
      </c>
      <c r="N578">
        <f t="shared" si="61"/>
        <v>-2.0491171281133069</v>
      </c>
      <c r="O578">
        <f t="shared" si="62"/>
        <v>23.711011629858092</v>
      </c>
    </row>
    <row r="579" spans="8:15" x14ac:dyDescent="0.45">
      <c r="H579">
        <f t="shared" si="56"/>
        <v>5.7699999999999214</v>
      </c>
      <c r="I579">
        <f t="shared" si="57"/>
        <v>-3.9897220397310038</v>
      </c>
      <c r="J579">
        <f t="shared" si="58"/>
        <v>-2.1997446711071622</v>
      </c>
      <c r="K579">
        <f t="shared" si="59"/>
        <v>23.166481684392483</v>
      </c>
      <c r="M579">
        <f t="shared" si="60"/>
        <v>-3.9897220397199429</v>
      </c>
      <c r="N579">
        <f t="shared" si="61"/>
        <v>-2.1997446711167505</v>
      </c>
      <c r="O579">
        <f t="shared" si="62"/>
        <v>23.16648168435632</v>
      </c>
    </row>
    <row r="580" spans="8:15" x14ac:dyDescent="0.45">
      <c r="H580">
        <f t="shared" ref="H580:H643" si="63">H579+$E$2</f>
        <v>5.7799999999999212</v>
      </c>
      <c r="I580">
        <f t="shared" ref="I580:I643" si="64">I579+$E$2*($B$2*(J579-I579))</f>
        <v>-3.8465238502410966</v>
      </c>
      <c r="J580">
        <f t="shared" ref="J580:J643" si="65">J579+$E$2*(I580*($B$4-K579)-J579)</f>
        <v>-2.3636696592117055</v>
      </c>
      <c r="K580">
        <f t="shared" ref="K580:K643" si="66">K579+$E$2*(I580*J580-$B$6*K579)</f>
        <v>22.63962795665784</v>
      </c>
      <c r="M580">
        <f t="shared" ref="M580:M643" si="67">M579+$E$2*($B$2*(N579-M579))</f>
        <v>-3.8465238502316876</v>
      </c>
      <c r="N580">
        <f t="shared" ref="N580:N643" si="68">N579+$E$2*(M580*($B$4-O579)-N579)</f>
        <v>-2.363669659222134</v>
      </c>
      <c r="O580">
        <f t="shared" ref="O580:O643" si="69">O579+$E$2*(M580*N580-$B$6*O579)</f>
        <v>22.639627956622821</v>
      </c>
    </row>
    <row r="581" spans="8:15" x14ac:dyDescent="0.45">
      <c r="H581">
        <f t="shared" si="63"/>
        <v>5.789999999999921</v>
      </c>
      <c r="I581">
        <f t="shared" si="64"/>
        <v>-3.7278955149587452</v>
      </c>
      <c r="J581">
        <f t="shared" si="65"/>
        <v>-2.5398620316084433</v>
      </c>
      <c r="K581">
        <f t="shared" si="66"/>
        <v>22.13058794724277</v>
      </c>
      <c r="M581">
        <f t="shared" si="67"/>
        <v>-3.7278955149509234</v>
      </c>
      <c r="N581">
        <f t="shared" si="68"/>
        <v>-2.5398620316196538</v>
      </c>
      <c r="O581">
        <f t="shared" si="69"/>
        <v>22.130587947208902</v>
      </c>
    </row>
    <row r="582" spans="8:15" x14ac:dyDescent="0.45">
      <c r="H582">
        <f t="shared" si="63"/>
        <v>5.7999999999999208</v>
      </c>
      <c r="I582">
        <f t="shared" si="64"/>
        <v>-3.6328528362907209</v>
      </c>
      <c r="J582">
        <f t="shared" si="65"/>
        <v>-2.7276905135245393</v>
      </c>
      <c r="K582">
        <f t="shared" si="66"/>
        <v>21.639531917502104</v>
      </c>
      <c r="M582">
        <f t="shared" si="67"/>
        <v>-3.6328528362844219</v>
      </c>
      <c r="N582">
        <f t="shared" si="68"/>
        <v>-2.7276905135364986</v>
      </c>
      <c r="O582">
        <f t="shared" si="69"/>
        <v>21.639531917469402</v>
      </c>
    </row>
    <row r="583" spans="8:15" x14ac:dyDescent="0.45">
      <c r="H583">
        <f t="shared" si="63"/>
        <v>5.8099999999999206</v>
      </c>
      <c r="I583">
        <f t="shared" si="64"/>
        <v>-3.5604398504694261</v>
      </c>
      <c r="J583">
        <f t="shared" si="65"/>
        <v>-2.9268742486749377</v>
      </c>
      <c r="K583">
        <f t="shared" si="66"/>
        <v>21.166687330158332</v>
      </c>
      <c r="M583">
        <f t="shared" si="67"/>
        <v>-3.5604398504645882</v>
      </c>
      <c r="N583">
        <f t="shared" si="68"/>
        <v>-2.9268742486876338</v>
      </c>
      <c r="O583">
        <f t="shared" si="69"/>
        <v>21.166687330126813</v>
      </c>
    </row>
    <row r="584" spans="8:15" x14ac:dyDescent="0.45">
      <c r="H584">
        <f t="shared" si="63"/>
        <v>5.8199999999999203</v>
      </c>
      <c r="I584">
        <f t="shared" si="64"/>
        <v>-3.509754602325867</v>
      </c>
      <c r="J584">
        <f t="shared" si="65"/>
        <v>-3.1374380121092731</v>
      </c>
      <c r="K584">
        <f t="shared" si="66"/>
        <v>20.712358709712571</v>
      </c>
      <c r="M584">
        <f t="shared" si="67"/>
        <v>-3.509754602322432</v>
      </c>
      <c r="N584">
        <f t="shared" si="68"/>
        <v>-3.1374380121227134</v>
      </c>
      <c r="O584">
        <f t="shared" si="69"/>
        <v>20.712358709682256</v>
      </c>
    </row>
    <row r="585" spans="8:15" x14ac:dyDescent="0.45">
      <c r="H585">
        <f t="shared" si="63"/>
        <v>5.8299999999999201</v>
      </c>
      <c r="I585">
        <f t="shared" si="64"/>
        <v>-3.4799692751085396</v>
      </c>
      <c r="J585">
        <f t="shared" si="65"/>
        <v>-3.3596713097703064</v>
      </c>
      <c r="K585">
        <f t="shared" si="66"/>
        <v>20.276944673444881</v>
      </c>
      <c r="M585">
        <f t="shared" si="67"/>
        <v>-3.4799692751064546</v>
      </c>
      <c r="N585">
        <f t="shared" si="68"/>
        <v>-3.3596713097845154</v>
      </c>
      <c r="O585">
        <f t="shared" si="69"/>
        <v>20.276944673415798</v>
      </c>
    </row>
    <row r="586" spans="8:15" x14ac:dyDescent="0.45">
      <c r="H586">
        <f t="shared" si="63"/>
        <v>5.8399999999999199</v>
      </c>
      <c r="I586">
        <f t="shared" si="64"/>
        <v>-3.4703454378814809</v>
      </c>
      <c r="J586">
        <f t="shared" si="65"/>
        <v>-3.5940912948627717</v>
      </c>
      <c r="K586">
        <f t="shared" si="66"/>
        <v>19.860953532104251</v>
      </c>
      <c r="M586">
        <f t="shared" si="67"/>
        <v>-3.4703454378806993</v>
      </c>
      <c r="N586">
        <f t="shared" si="68"/>
        <v>-3.5940912948777877</v>
      </c>
      <c r="O586">
        <f t="shared" si="69"/>
        <v>19.860953532076437</v>
      </c>
    </row>
    <row r="587" spans="8:15" x14ac:dyDescent="0.45">
      <c r="H587">
        <f t="shared" si="63"/>
        <v>5.8499999999999197</v>
      </c>
      <c r="I587">
        <f t="shared" si="64"/>
        <v>-3.480245106439984</v>
      </c>
      <c r="J587">
        <f t="shared" si="65"/>
        <v>-3.8414091483239621</v>
      </c>
      <c r="K587">
        <f t="shared" si="66"/>
        <v>19.465018558484353</v>
      </c>
      <c r="M587">
        <f t="shared" si="67"/>
        <v>-3.4802451064404663</v>
      </c>
      <c r="N587">
        <f t="shared" si="68"/>
        <v>-3.8414091483398352</v>
      </c>
      <c r="O587">
        <f t="shared" si="69"/>
        <v>19.465018558457853</v>
      </c>
    </row>
    <row r="588" spans="8:15" x14ac:dyDescent="0.45">
      <c r="H588">
        <f t="shared" si="63"/>
        <v>5.8599999999999195</v>
      </c>
      <c r="I588">
        <f t="shared" si="64"/>
        <v>-3.5091382297907021</v>
      </c>
      <c r="J588">
        <f t="shared" si="65"/>
        <v>-4.1024993535104892</v>
      </c>
      <c r="K588">
        <f t="shared" si="66"/>
        <v>19.089913770115722</v>
      </c>
      <c r="M588">
        <f t="shared" si="67"/>
        <v>-3.5091382297924159</v>
      </c>
      <c r="N588">
        <f t="shared" si="68"/>
        <v>-4.1024993535272802</v>
      </c>
      <c r="O588">
        <f t="shared" si="69"/>
        <v>19.08991377009059</v>
      </c>
    </row>
    <row r="589" spans="8:15" x14ac:dyDescent="0.45">
      <c r="H589">
        <f t="shared" si="63"/>
        <v>5.8699999999999193</v>
      </c>
      <c r="I589">
        <f t="shared" si="64"/>
        <v>-3.5566071196882851</v>
      </c>
      <c r="J589">
        <f t="shared" si="65"/>
        <v>-4.378371121197814</v>
      </c>
      <c r="K589">
        <f t="shared" si="66"/>
        <v>18.736570861935533</v>
      </c>
      <c r="M589">
        <f t="shared" si="67"/>
        <v>-3.556607119691205</v>
      </c>
      <c r="N589">
        <f t="shared" si="68"/>
        <v>-4.3783711212155909</v>
      </c>
      <c r="O589">
        <f t="shared" si="69"/>
        <v>18.736570861911833</v>
      </c>
    </row>
    <row r="590" spans="8:15" x14ac:dyDescent="0.45">
      <c r="H590">
        <f t="shared" si="63"/>
        <v>5.8799999999999191</v>
      </c>
      <c r="I590">
        <f t="shared" si="64"/>
        <v>-3.6223482398090474</v>
      </c>
      <c r="J590">
        <f t="shared" si="65"/>
        <v>-4.6701410723144727</v>
      </c>
      <c r="K590">
        <f t="shared" si="66"/>
        <v>18.406097745213501</v>
      </c>
      <c r="M590">
        <f t="shared" si="67"/>
        <v>-3.6223482398131557</v>
      </c>
      <c r="N590">
        <f t="shared" si="68"/>
        <v>-4.670141072333311</v>
      </c>
      <c r="O590">
        <f t="shared" si="69"/>
        <v>18.406097745191307</v>
      </c>
    </row>
    <row r="591" spans="8:15" x14ac:dyDescent="0.45">
      <c r="H591">
        <f t="shared" si="63"/>
        <v>5.8899999999999189</v>
      </c>
      <c r="I591">
        <f t="shared" si="64"/>
        <v>-3.7061716664094813</v>
      </c>
      <c r="J591">
        <f t="shared" si="65"/>
        <v>-4.9790061486612451</v>
      </c>
      <c r="K591">
        <f t="shared" si="66"/>
        <v>18.099798987158277</v>
      </c>
      <c r="M591">
        <f t="shared" si="67"/>
        <v>-3.7061716664147681</v>
      </c>
      <c r="N591">
        <f t="shared" si="68"/>
        <v>-4.9790061486812256</v>
      </c>
      <c r="O591">
        <f t="shared" si="69"/>
        <v>18.099798987137678</v>
      </c>
    </row>
    <row r="592" spans="8:15" x14ac:dyDescent="0.45">
      <c r="H592">
        <f t="shared" si="63"/>
        <v>5.8999999999999186</v>
      </c>
      <c r="I592">
        <f t="shared" si="64"/>
        <v>-3.8079984249896226</v>
      </c>
      <c r="J592">
        <f t="shared" si="65"/>
        <v>-5.306215585814452</v>
      </c>
      <c r="K592">
        <f t="shared" si="66"/>
        <v>17.819198286768426</v>
      </c>
      <c r="M592">
        <f t="shared" si="67"/>
        <v>-3.8079984249960845</v>
      </c>
      <c r="N592">
        <f t="shared" si="68"/>
        <v>-5.3062155858356572</v>
      </c>
      <c r="O592">
        <f t="shared" si="69"/>
        <v>17.819198286749526</v>
      </c>
    </row>
    <row r="593" spans="8:15" x14ac:dyDescent="0.45">
      <c r="H593">
        <f t="shared" si="63"/>
        <v>5.9099999999999184</v>
      </c>
      <c r="I593">
        <f t="shared" si="64"/>
        <v>-3.9278557978556088</v>
      </c>
      <c r="J593">
        <f t="shared" si="65"/>
        <v>-5.6530406403176574</v>
      </c>
      <c r="K593">
        <f t="shared" si="66"/>
        <v>17.566062950333787</v>
      </c>
      <c r="M593">
        <f t="shared" si="67"/>
        <v>-3.9278557978632502</v>
      </c>
      <c r="N593">
        <f t="shared" si="68"/>
        <v>-5.653040640340171</v>
      </c>
      <c r="O593">
        <f t="shared" si="69"/>
        <v>17.566062950316706</v>
      </c>
    </row>
    <row r="594" spans="8:15" x14ac:dyDescent="0.45">
      <c r="H594">
        <f t="shared" si="63"/>
        <v>5.9199999999999182</v>
      </c>
      <c r="I594">
        <f t="shared" si="64"/>
        <v>-4.0658705852525729</v>
      </c>
      <c r="J594">
        <f t="shared" si="65"/>
        <v>-6.0207406113006297</v>
      </c>
      <c r="K594">
        <f t="shared" si="66"/>
        <v>17.342430126520782</v>
      </c>
      <c r="M594">
        <f t="shared" si="67"/>
        <v>-4.0658705852614041</v>
      </c>
      <c r="N594">
        <f t="shared" si="68"/>
        <v>-6.0207406113245341</v>
      </c>
      <c r="O594">
        <f t="shared" si="69"/>
        <v>17.342430126505658</v>
      </c>
    </row>
    <row r="595" spans="8:15" x14ac:dyDescent="0.45">
      <c r="H595">
        <f t="shared" si="63"/>
        <v>5.929999999999918</v>
      </c>
      <c r="I595">
        <f t="shared" si="64"/>
        <v>-4.2222601873364178</v>
      </c>
      <c r="J595">
        <f t="shared" si="65"/>
        <v>-6.4105235348930965</v>
      </c>
      <c r="K595">
        <f t="shared" si="66"/>
        <v>17.150634306160516</v>
      </c>
      <c r="M595">
        <f t="shared" si="67"/>
        <v>-4.2222601873464543</v>
      </c>
      <c r="N595">
        <f t="shared" si="68"/>
        <v>-6.4105235349184699</v>
      </c>
      <c r="O595">
        <f t="shared" si="69"/>
        <v>17.150634306147509</v>
      </c>
    </row>
    <row r="596" spans="8:15" x14ac:dyDescent="0.45">
      <c r="H596">
        <f t="shared" si="63"/>
        <v>5.9399999999999178</v>
      </c>
      <c r="I596">
        <f t="shared" si="64"/>
        <v>-4.3973212551409517</v>
      </c>
      <c r="J596">
        <f t="shared" si="65"/>
        <v>-6.82349976324734</v>
      </c>
      <c r="K596">
        <f t="shared" si="66"/>
        <v>16.993335263430001</v>
      </c>
      <c r="M596">
        <f t="shared" si="67"/>
        <v>-4.3973212551522156</v>
      </c>
      <c r="N596">
        <f t="shared" si="68"/>
        <v>-6.8234997632742536</v>
      </c>
      <c r="O596">
        <f t="shared" si="69"/>
        <v>16.993335263419297</v>
      </c>
    </row>
    <row r="597" spans="8:15" x14ac:dyDescent="0.45">
      <c r="H597">
        <f t="shared" si="63"/>
        <v>5.9499999999999176</v>
      </c>
      <c r="I597">
        <f t="shared" si="64"/>
        <v>-4.591415535789463</v>
      </c>
      <c r="J597">
        <f t="shared" si="65"/>
        <v>-7.260626480302002</v>
      </c>
      <c r="K597">
        <f t="shared" si="66"/>
        <v>16.873545188617431</v>
      </c>
      <c r="M597">
        <f t="shared" si="67"/>
        <v>-4.5914155358019784</v>
      </c>
      <c r="N597">
        <f t="shared" si="68"/>
        <v>-7.2606264803305152</v>
      </c>
      <c r="O597">
        <f t="shared" si="69"/>
        <v>16.873545188609231</v>
      </c>
    </row>
    <row r="598" spans="8:15" x14ac:dyDescent="0.45">
      <c r="H598">
        <f t="shared" si="63"/>
        <v>5.9599999999999174</v>
      </c>
      <c r="I598">
        <f t="shared" si="64"/>
        <v>-4.8049524113504658</v>
      </c>
      <c r="J598">
        <f t="shared" si="65"/>
        <v>-7.7226410742563285</v>
      </c>
      <c r="K598">
        <f t="shared" si="66"/>
        <v>16.794653212105054</v>
      </c>
      <c r="M598">
        <f t="shared" si="67"/>
        <v>-4.804952411364261</v>
      </c>
      <c r="N598">
        <f t="shared" si="68"/>
        <v>-7.7226410742864857</v>
      </c>
      <c r="O598">
        <f t="shared" si="69"/>
        <v>16.794653212099586</v>
      </c>
    </row>
    <row r="599" spans="8:15" x14ac:dyDescent="0.45">
      <c r="H599">
        <f t="shared" si="63"/>
        <v>5.9699999999999172</v>
      </c>
      <c r="I599">
        <f t="shared" si="64"/>
        <v>-5.0383675043829346</v>
      </c>
      <c r="J599">
        <f t="shared" si="65"/>
        <v>-8.2099812148284812</v>
      </c>
      <c r="K599">
        <f t="shared" si="66"/>
        <v>16.760444818759446</v>
      </c>
      <c r="M599">
        <f t="shared" si="67"/>
        <v>-5.0383675043980389</v>
      </c>
      <c r="N599">
        <f t="shared" si="68"/>
        <v>-8.2099812148603046</v>
      </c>
      <c r="O599">
        <f t="shared" si="69"/>
        <v>16.760444818756969</v>
      </c>
    </row>
    <row r="600" spans="8:15" x14ac:dyDescent="0.45">
      <c r="H600">
        <f t="shared" si="63"/>
        <v>5.9799999999999169</v>
      </c>
      <c r="I600">
        <f t="shared" si="64"/>
        <v>-5.2920966012185779</v>
      </c>
      <c r="J600">
        <f t="shared" si="65"/>
        <v>-8.7226895204187151</v>
      </c>
      <c r="K600">
        <f t="shared" si="66"/>
        <v>16.775112779237453</v>
      </c>
      <c r="M600">
        <f t="shared" si="67"/>
        <v>-5.2920966012350199</v>
      </c>
      <c r="N600">
        <f t="shared" si="68"/>
        <v>-8.7226895204521995</v>
      </c>
      <c r="O600">
        <f t="shared" si="69"/>
        <v>16.775112779238253</v>
      </c>
    </row>
    <row r="601" spans="8:15" x14ac:dyDescent="0.45">
      <c r="H601">
        <f t="shared" si="63"/>
        <v>5.9899999999999167</v>
      </c>
      <c r="I601">
        <f t="shared" si="64"/>
        <v>-5.5665440347545889</v>
      </c>
      <c r="J601">
        <f t="shared" si="65"/>
        <v>-9.2603009152098164</v>
      </c>
      <c r="K601">
        <f t="shared" si="66"/>
        <v>16.843255166653723</v>
      </c>
      <c r="M601">
        <f t="shared" si="67"/>
        <v>-5.5665440347723942</v>
      </c>
      <c r="N601">
        <f t="shared" si="68"/>
        <v>-9.2603009152449189</v>
      </c>
      <c r="O601">
        <f t="shared" si="69"/>
        <v>16.843255166658107</v>
      </c>
    </row>
    <row r="602" spans="8:15" x14ac:dyDescent="0.45">
      <c r="H602">
        <f t="shared" si="63"/>
        <v>5.9999999999999165</v>
      </c>
      <c r="I602">
        <f t="shared" si="64"/>
        <v>-5.8620445851910068</v>
      </c>
      <c r="J602">
        <f t="shared" si="65"/>
        <v>-9.8217112624444702</v>
      </c>
      <c r="K602">
        <f t="shared" si="66"/>
        <v>16.969854788776178</v>
      </c>
      <c r="M602">
        <f t="shared" si="67"/>
        <v>-5.8620445852101959</v>
      </c>
      <c r="N602">
        <f t="shared" si="68"/>
        <v>-9.8217112624811058</v>
      </c>
      <c r="O602">
        <f t="shared" si="69"/>
        <v>16.969854788784478</v>
      </c>
    </row>
    <row r="603" spans="8:15" x14ac:dyDescent="0.45">
      <c r="H603">
        <f t="shared" si="63"/>
        <v>6.0099999999999163</v>
      </c>
      <c r="I603">
        <f t="shared" si="64"/>
        <v>-6.1788179193712836</v>
      </c>
      <c r="J603">
        <f t="shared" si="65"/>
        <v>-10.405026738663796</v>
      </c>
      <c r="K603">
        <f t="shared" si="66"/>
        <v>17.160232984386077</v>
      </c>
      <c r="M603">
        <f t="shared" si="67"/>
        <v>-6.1788179193918689</v>
      </c>
      <c r="N603">
        <f t="shared" si="68"/>
        <v>-10.405026738701824</v>
      </c>
      <c r="O603">
        <f t="shared" si="69"/>
        <v>17.160232984398647</v>
      </c>
    </row>
    <row r="604" spans="8:15" x14ac:dyDescent="0.45">
      <c r="H604">
        <f t="shared" si="63"/>
        <v>6.0199999999999161</v>
      </c>
      <c r="I604">
        <f t="shared" si="64"/>
        <v>-6.5169146249146843</v>
      </c>
      <c r="J604">
        <f t="shared" si="65"/>
        <v>-11.00739483322438</v>
      </c>
      <c r="K604">
        <f t="shared" si="66"/>
        <v>17.419969295177619</v>
      </c>
      <c r="M604">
        <f t="shared" si="67"/>
        <v>-6.516914624936665</v>
      </c>
      <c r="N604">
        <f t="shared" si="68"/>
        <v>-11.007394833263591</v>
      </c>
      <c r="O604">
        <f t="shared" si="69"/>
        <v>17.419969295194829</v>
      </c>
    </row>
    <row r="605" spans="8:15" x14ac:dyDescent="0.45">
      <c r="H605">
        <f t="shared" si="63"/>
        <v>6.0299999999999159</v>
      </c>
      <c r="I605">
        <f t="shared" si="64"/>
        <v>-6.8761530415794603</v>
      </c>
      <c r="J605">
        <f t="shared" si="65"/>
        <v>-11.624819988001821</v>
      </c>
      <c r="K605">
        <f t="shared" si="66"/>
        <v>17.754777193822672</v>
      </c>
      <c r="M605">
        <f t="shared" si="67"/>
        <v>-6.8761530416028194</v>
      </c>
      <c r="N605">
        <f t="shared" si="68"/>
        <v>-11.624819988041928</v>
      </c>
      <c r="O605">
        <f t="shared" si="69"/>
        <v>17.754777193844898</v>
      </c>
    </row>
    <row r="606" spans="8:15" x14ac:dyDescent="0.45">
      <c r="H606">
        <f t="shared" si="63"/>
        <v>6.0399999999999157</v>
      </c>
      <c r="I606">
        <f t="shared" si="64"/>
        <v>-7.2560463972932494</v>
      </c>
      <c r="J606">
        <f t="shared" si="65"/>
        <v>-12.251969908444099</v>
      </c>
      <c r="K606">
        <f t="shared" si="66"/>
        <v>18.170325089793177</v>
      </c>
      <c r="M606">
        <f t="shared" si="67"/>
        <v>-7.2560463973179479</v>
      </c>
      <c r="N606">
        <f t="shared" si="68"/>
        <v>-12.251969908484723</v>
      </c>
      <c r="O606">
        <f t="shared" si="69"/>
        <v>18.170325089820786</v>
      </c>
    </row>
    <row r="607" spans="8:15" x14ac:dyDescent="0.45">
      <c r="H607">
        <f t="shared" si="63"/>
        <v>6.0499999999999154</v>
      </c>
      <c r="I607">
        <f t="shared" si="64"/>
        <v>-7.6557202781853171</v>
      </c>
      <c r="J607">
        <f t="shared" si="65"/>
        <v>-12.881982624740056</v>
      </c>
      <c r="K607">
        <f t="shared" si="66"/>
        <v>18.671991643433227</v>
      </c>
      <c r="M607">
        <f t="shared" si="67"/>
        <v>-7.6557202782112901</v>
      </c>
      <c r="N607">
        <f t="shared" si="68"/>
        <v>-12.881982624780713</v>
      </c>
      <c r="O607">
        <f t="shared" si="69"/>
        <v>18.671991643466555</v>
      </c>
    </row>
    <row r="608" spans="8:15" x14ac:dyDescent="0.45">
      <c r="H608">
        <f t="shared" si="63"/>
        <v>6.0599999999999152</v>
      </c>
      <c r="I608">
        <f t="shared" si="64"/>
        <v>-8.0738212659096966</v>
      </c>
      <c r="J608">
        <f t="shared" si="65"/>
        <v>-13.506289520870977</v>
      </c>
      <c r="K608">
        <f t="shared" si="66"/>
        <v>19.26454554184642</v>
      </c>
      <c r="M608">
        <f t="shared" si="67"/>
        <v>-8.0738212659368447</v>
      </c>
      <c r="N608">
        <f t="shared" si="68"/>
        <v>-13.50628952091107</v>
      </c>
      <c r="O608">
        <f t="shared" si="69"/>
        <v>19.264545541885763</v>
      </c>
    </row>
    <row r="609" spans="8:15" x14ac:dyDescent="0.45">
      <c r="H609">
        <f t="shared" si="63"/>
        <v>6.069999999999915</v>
      </c>
      <c r="I609">
        <f t="shared" si="64"/>
        <v>-8.5084187263065996</v>
      </c>
      <c r="J609">
        <f t="shared" si="65"/>
        <v>-14.114475668607792</v>
      </c>
      <c r="K609">
        <f t="shared" si="66"/>
        <v>19.951743018304995</v>
      </c>
      <c r="M609">
        <f t="shared" si="67"/>
        <v>-8.5084187263347832</v>
      </c>
      <c r="N609">
        <f t="shared" si="68"/>
        <v>-14.114475668646598</v>
      </c>
      <c r="O609">
        <f t="shared" si="69"/>
        <v>19.95174301835057</v>
      </c>
    </row>
    <row r="610" spans="8:15" x14ac:dyDescent="0.45">
      <c r="H610">
        <f t="shared" si="63"/>
        <v>6.0799999999999148</v>
      </c>
      <c r="I610">
        <f t="shared" si="64"/>
        <v>-8.9569032816906944</v>
      </c>
      <c r="J610">
        <f t="shared" si="65"/>
        <v>-14.694205505634054</v>
      </c>
      <c r="K610">
        <f t="shared" si="66"/>
        <v>20.735842312969375</v>
      </c>
      <c r="M610">
        <f t="shared" si="67"/>
        <v>-8.9569032817197289</v>
      </c>
      <c r="N610">
        <f t="shared" si="68"/>
        <v>-14.694205505670727</v>
      </c>
      <c r="O610">
        <f t="shared" si="69"/>
        <v>20.735842313021283</v>
      </c>
    </row>
    <row r="611" spans="8:15" x14ac:dyDescent="0.45">
      <c r="H611">
        <f t="shared" si="63"/>
        <v>6.0899999999999146</v>
      </c>
      <c r="I611">
        <f t="shared" si="64"/>
        <v>-9.4158874596061626</v>
      </c>
      <c r="J611">
        <f t="shared" si="65"/>
        <v>-15.231248363276848</v>
      </c>
      <c r="K611">
        <f t="shared" si="66"/>
        <v>21.61704372253611</v>
      </c>
      <c r="M611">
        <f t="shared" si="67"/>
        <v>-9.4158874596358082</v>
      </c>
      <c r="N611">
        <f t="shared" si="68"/>
        <v>-15.231248363310419</v>
      </c>
      <c r="O611">
        <f t="shared" si="69"/>
        <v>21.617043722594314</v>
      </c>
    </row>
    <row r="612" spans="8:15" x14ac:dyDescent="0.45">
      <c r="H612">
        <f t="shared" si="63"/>
        <v>6.0999999999999144</v>
      </c>
      <c r="I612">
        <f t="shared" si="64"/>
        <v>-9.8811163318998183</v>
      </c>
      <c r="J612">
        <f t="shared" si="65"/>
        <v>-15.709643214834589</v>
      </c>
      <c r="K612">
        <f t="shared" si="66"/>
        <v>22.592877344652692</v>
      </c>
      <c r="M612">
        <f t="shared" si="67"/>
        <v>-9.8811163319297766</v>
      </c>
      <c r="N612">
        <f t="shared" si="68"/>
        <v>-15.709643214863984</v>
      </c>
      <c r="O612">
        <f t="shared" si="69"/>
        <v>22.592877344716957</v>
      </c>
    </row>
    <row r="613" spans="8:15" x14ac:dyDescent="0.45">
      <c r="H613">
        <f t="shared" si="63"/>
        <v>6.1099999999999142</v>
      </c>
      <c r="I613">
        <f t="shared" si="64"/>
        <v>-10.347398482534601</v>
      </c>
      <c r="J613">
        <f t="shared" si="65"/>
        <v>-16.112043310274434</v>
      </c>
      <c r="K613">
        <f t="shared" si="66"/>
        <v>23.657577940454608</v>
      </c>
      <c r="M613">
        <f t="shared" si="67"/>
        <v>-10.347398482564513</v>
      </c>
      <c r="N613">
        <f t="shared" si="68"/>
        <v>-16.112043310298503</v>
      </c>
      <c r="O613">
        <f t="shared" si="69"/>
        <v>23.657577940524469</v>
      </c>
    </row>
    <row r="614" spans="8:15" x14ac:dyDescent="0.45">
      <c r="H614">
        <f t="shared" si="63"/>
        <v>6.119999999999914</v>
      </c>
      <c r="I614">
        <f t="shared" si="64"/>
        <v>-10.808570068753788</v>
      </c>
      <c r="J614">
        <f t="shared" si="65"/>
        <v>-16.420276608158673</v>
      </c>
      <c r="K614">
        <f t="shared" si="66"/>
        <v>24.801506298051837</v>
      </c>
      <c r="M614">
        <f t="shared" si="67"/>
        <v>-10.808570068783233</v>
      </c>
      <c r="N614">
        <f t="shared" si="68"/>
        <v>-16.420276608176231</v>
      </c>
      <c r="O614">
        <f t="shared" si="69"/>
        <v>24.801506298126569</v>
      </c>
    </row>
    <row r="615" spans="8:15" x14ac:dyDescent="0.45">
      <c r="H615">
        <f t="shared" si="63"/>
        <v>6.1299999999999137</v>
      </c>
      <c r="I615">
        <f t="shared" si="64"/>
        <v>-11.257506591906179</v>
      </c>
      <c r="J615">
        <f t="shared" si="65"/>
        <v>-16.616144481415606</v>
      </c>
      <c r="K615">
        <f t="shared" si="66"/>
        <v>26.010696357086474</v>
      </c>
      <c r="M615">
        <f t="shared" si="67"/>
        <v>-11.257506591934673</v>
      </c>
      <c r="N615">
        <f t="shared" si="68"/>
        <v>-16.616144481425486</v>
      </c>
      <c r="O615">
        <f t="shared" si="69"/>
        <v>26.010696357165056</v>
      </c>
    </row>
    <row r="616" spans="8:15" x14ac:dyDescent="0.45">
      <c r="H616">
        <f t="shared" si="63"/>
        <v>6.1399999999999135</v>
      </c>
      <c r="I616">
        <f t="shared" si="64"/>
        <v>-11.686197623066933</v>
      </c>
      <c r="J616">
        <f t="shared" si="65"/>
        <v>-16.682456991635195</v>
      </c>
      <c r="K616">
        <f t="shared" si="66"/>
        <v>27.266622679989805</v>
      </c>
      <c r="M616">
        <f t="shared" si="67"/>
        <v>-11.686197623093939</v>
      </c>
      <c r="N616">
        <f t="shared" si="68"/>
        <v>-16.682456991636329</v>
      </c>
      <c r="O616">
        <f t="shared" si="69"/>
        <v>27.266622680070927</v>
      </c>
    </row>
    <row r="617" spans="8:15" x14ac:dyDescent="0.45">
      <c r="H617">
        <f t="shared" si="63"/>
        <v>6.1499999999999133</v>
      </c>
      <c r="I617">
        <f t="shared" si="64"/>
        <v>-12.085898372552395</v>
      </c>
      <c r="J617">
        <f t="shared" si="65"/>
        <v>-16.604267659302625</v>
      </c>
      <c r="K617">
        <f t="shared" si="66"/>
        <v>28.546287656666642</v>
      </c>
      <c r="M617">
        <f t="shared" si="67"/>
        <v>-12.085898372577331</v>
      </c>
      <c r="N617">
        <f t="shared" si="68"/>
        <v>-16.604267659294123</v>
      </c>
      <c r="O617">
        <f t="shared" si="69"/>
        <v>28.546287656748717</v>
      </c>
    </row>
    <row r="618" spans="8:15" x14ac:dyDescent="0.45">
      <c r="H618">
        <f t="shared" si="63"/>
        <v>6.1599999999999131</v>
      </c>
      <c r="I618">
        <f t="shared" si="64"/>
        <v>-12.447367915492412</v>
      </c>
      <c r="J618">
        <f t="shared" si="65"/>
        <v>-16.370226548207381</v>
      </c>
      <c r="K618">
        <f t="shared" si="66"/>
        <v>29.822715646210519</v>
      </c>
      <c r="M618">
        <f t="shared" si="67"/>
        <v>-12.447367915514674</v>
      </c>
      <c r="N618">
        <f t="shared" si="68"/>
        <v>-16.370226548188626</v>
      </c>
      <c r="O618">
        <f t="shared" si="69"/>
        <v>29.822715646291716</v>
      </c>
    </row>
    <row r="619" spans="8:15" x14ac:dyDescent="0.45">
      <c r="H619">
        <f t="shared" si="63"/>
        <v>6.1699999999999129</v>
      </c>
      <c r="I619">
        <f t="shared" si="64"/>
        <v>-12.76119660610961</v>
      </c>
      <c r="J619">
        <f t="shared" si="65"/>
        <v>-15.973923955542061</v>
      </c>
      <c r="K619">
        <f t="shared" si="66"/>
        <v>31.065907070655403</v>
      </c>
      <c r="M619">
        <f t="shared" si="67"/>
        <v>-12.761196606128589</v>
      </c>
      <c r="N619">
        <f t="shared" si="68"/>
        <v>-15.973923955512786</v>
      </c>
      <c r="O619">
        <f t="shared" si="69"/>
        <v>31.065907070733729</v>
      </c>
    </row>
    <row r="620" spans="8:15" x14ac:dyDescent="0.45">
      <c r="H620">
        <f t="shared" si="63"/>
        <v>6.1799999999999127</v>
      </c>
      <c r="I620">
        <f t="shared" si="64"/>
        <v>-13.018214794064207</v>
      </c>
      <c r="J620">
        <f t="shared" si="65"/>
        <v>-15.415058348142319</v>
      </c>
      <c r="K620">
        <f t="shared" si="66"/>
        <v>32.244248288496088</v>
      </c>
      <c r="M620">
        <f t="shared" si="67"/>
        <v>-13.018214794079325</v>
      </c>
      <c r="N620">
        <f t="shared" si="68"/>
        <v>-15.415058348102676</v>
      </c>
      <c r="O620">
        <f t="shared" si="69"/>
        <v>32.244248288569494</v>
      </c>
    </row>
    <row r="621" spans="8:15" x14ac:dyDescent="0.45">
      <c r="H621">
        <f t="shared" si="63"/>
        <v>6.1899999999999125</v>
      </c>
      <c r="I621">
        <f t="shared" si="64"/>
        <v>-13.209962278390456</v>
      </c>
      <c r="J621">
        <f t="shared" si="65"/>
        <v>-14.70024416674933</v>
      </c>
      <c r="K621">
        <f t="shared" si="66"/>
        <v>33.326298376728403</v>
      </c>
      <c r="M621">
        <f t="shared" si="67"/>
        <v>-13.209962278401193</v>
      </c>
      <c r="N621">
        <f t="shared" si="68"/>
        <v>-14.70024416669993</v>
      </c>
      <c r="O621">
        <f t="shared" si="69"/>
        <v>33.326298376794909</v>
      </c>
    </row>
    <row r="622" spans="8:15" x14ac:dyDescent="0.45">
      <c r="H622">
        <f t="shared" si="63"/>
        <v>6.1999999999999122</v>
      </c>
      <c r="I622">
        <f t="shared" si="64"/>
        <v>-13.329184829459166</v>
      </c>
      <c r="J622">
        <f t="shared" si="65"/>
        <v>-13.843289569879225</v>
      </c>
      <c r="K622">
        <f t="shared" si="66"/>
        <v>34.282794739928754</v>
      </c>
      <c r="M622">
        <f t="shared" si="67"/>
        <v>-13.329184829465092</v>
      </c>
      <c r="N622">
        <f t="shared" si="68"/>
        <v>-13.843289569821138</v>
      </c>
      <c r="O622">
        <f t="shared" si="69"/>
        <v>34.282794739986571</v>
      </c>
    </row>
    <row r="623" spans="8:15" x14ac:dyDescent="0.45">
      <c r="H623">
        <f t="shared" si="63"/>
        <v>6.209999999999912</v>
      </c>
      <c r="I623">
        <f t="shared" si="64"/>
        <v>-13.370313208692771</v>
      </c>
      <c r="J623">
        <f t="shared" si="65"/>
        <v>-12.864827339192685</v>
      </c>
      <c r="K623">
        <f t="shared" si="66"/>
        <v>35.088654589204921</v>
      </c>
      <c r="M623">
        <f t="shared" si="67"/>
        <v>-13.370313208693576</v>
      </c>
      <c r="N623">
        <f t="shared" si="68"/>
        <v>-12.864827339127396</v>
      </c>
      <c r="O623">
        <f t="shared" si="69"/>
        <v>35.08865458925257</v>
      </c>
    </row>
    <row r="624" spans="8:15" x14ac:dyDescent="0.45">
      <c r="H624">
        <f t="shared" si="63"/>
        <v>6.2199999999999118</v>
      </c>
      <c r="I624">
        <f t="shared" si="64"/>
        <v>-13.329874339132765</v>
      </c>
      <c r="J624">
        <f t="shared" si="65"/>
        <v>-11.791270316724574</v>
      </c>
      <c r="K624">
        <f t="shared" si="66"/>
        <v>35.724718649699639</v>
      </c>
      <c r="M624">
        <f t="shared" si="67"/>
        <v>-13.329874339128281</v>
      </c>
      <c r="N624">
        <f t="shared" si="68"/>
        <v>-11.791270316653904</v>
      </c>
      <c r="O624">
        <f t="shared" si="69"/>
        <v>35.724718649736069</v>
      </c>
    </row>
    <row r="625" spans="8:15" x14ac:dyDescent="0.45">
      <c r="H625">
        <f t="shared" si="63"/>
        <v>6.2299999999999116</v>
      </c>
      <c r="I625">
        <f t="shared" si="64"/>
        <v>-13.206786017340109</v>
      </c>
      <c r="J625">
        <f t="shared" si="65"/>
        <v>-10.653170551049932</v>
      </c>
      <c r="K625">
        <f t="shared" si="66"/>
        <v>36.179000924447102</v>
      </c>
      <c r="M625">
        <f t="shared" si="67"/>
        <v>-13.20678601733033</v>
      </c>
      <c r="N625">
        <f t="shared" si="68"/>
        <v>-10.653170550975913</v>
      </c>
      <c r="O625">
        <f t="shared" si="69"/>
        <v>36.179000924471744</v>
      </c>
    </row>
    <row r="626" spans="8:15" x14ac:dyDescent="0.45">
      <c r="H626">
        <f t="shared" si="63"/>
        <v>6.2399999999999114</v>
      </c>
      <c r="I626">
        <f t="shared" si="64"/>
        <v>-13.002496780036894</v>
      </c>
      <c r="J626">
        <f t="shared" si="65"/>
        <v>-9.4831645136990108</v>
      </c>
      <c r="K626">
        <f t="shared" si="66"/>
        <v>36.447275727001163</v>
      </c>
      <c r="M626">
        <f t="shared" si="67"/>
        <v>-13.002496780021977</v>
      </c>
      <c r="N626">
        <f t="shared" si="68"/>
        <v>-9.4831645136237483</v>
      </c>
      <c r="O626">
        <f t="shared" si="69"/>
        <v>36.447275727013945</v>
      </c>
    </row>
    <row r="627" spans="8:15" x14ac:dyDescent="0.45">
      <c r="H627">
        <f t="shared" si="63"/>
        <v>6.2499999999999112</v>
      </c>
      <c r="I627">
        <f t="shared" si="64"/>
        <v>-12.720950198729863</v>
      </c>
      <c r="J627">
        <f t="shared" si="65"/>
        <v>-8.3137591301808076</v>
      </c>
      <c r="K627">
        <f t="shared" si="66"/>
        <v>36.532937532873788</v>
      </c>
      <c r="M627">
        <f t="shared" si="67"/>
        <v>-12.720950198710119</v>
      </c>
      <c r="N627">
        <f t="shared" si="68"/>
        <v>-8.3137591301063392</v>
      </c>
      <c r="O627">
        <f t="shared" si="69"/>
        <v>36.532937532875117</v>
      </c>
    </row>
    <row r="628" spans="8:15" x14ac:dyDescent="0.45">
      <c r="H628">
        <f t="shared" si="63"/>
        <v>6.259999999999911</v>
      </c>
      <c r="I628">
        <f t="shared" si="64"/>
        <v>-12.368374913245939</v>
      </c>
      <c r="J628">
        <f t="shared" si="65"/>
        <v>-7.175235833700091</v>
      </c>
      <c r="K628">
        <f t="shared" si="66"/>
        <v>36.446185934152084</v>
      </c>
      <c r="M628">
        <f t="shared" si="67"/>
        <v>-12.368374913221816</v>
      </c>
      <c r="N628">
        <f t="shared" si="68"/>
        <v>-7.1752358336282613</v>
      </c>
      <c r="O628">
        <f t="shared" si="69"/>
        <v>36.446185934142761</v>
      </c>
    </row>
    <row r="629" spans="8:15" x14ac:dyDescent="0.45">
      <c r="H629">
        <f t="shared" si="63"/>
        <v>6.2699999999999108</v>
      </c>
      <c r="I629">
        <f t="shared" si="64"/>
        <v>-11.952923786882272</v>
      </c>
      <c r="J629">
        <f t="shared" si="65"/>
        <v>-6.0939173077555209</v>
      </c>
      <c r="K629">
        <f t="shared" si="66"/>
        <v>36.202688934006339</v>
      </c>
      <c r="M629">
        <f t="shared" si="67"/>
        <v>-11.952923786854331</v>
      </c>
      <c r="N629">
        <f t="shared" si="68"/>
        <v>-6.0939173076878834</v>
      </c>
      <c r="O629">
        <f t="shared" si="69"/>
        <v>36.202688933987481</v>
      </c>
    </row>
    <row r="630" spans="8:15" x14ac:dyDescent="0.45">
      <c r="H630">
        <f t="shared" si="63"/>
        <v>6.2799999999999105</v>
      </c>
      <c r="I630">
        <f t="shared" si="64"/>
        <v>-11.484203268552131</v>
      </c>
      <c r="J630">
        <f t="shared" si="65"/>
        <v>-5.090964664009646</v>
      </c>
      <c r="K630">
        <f t="shared" si="66"/>
        <v>35.8219406261112</v>
      </c>
      <c r="M630">
        <f t="shared" si="67"/>
        <v>-11.484203268521016</v>
      </c>
      <c r="N630">
        <f t="shared" si="68"/>
        <v>-5.0909646639474024</v>
      </c>
      <c r="O630">
        <f t="shared" si="69"/>
        <v>35.821940626084114</v>
      </c>
    </row>
    <row r="631" spans="8:15" x14ac:dyDescent="0.45">
      <c r="H631">
        <f t="shared" si="63"/>
        <v>6.2899999999999103</v>
      </c>
      <c r="I631">
        <f t="shared" si="64"/>
        <v>-10.972744180188732</v>
      </c>
      <c r="J631">
        <f t="shared" si="65"/>
        <v>-4.1817734825401143</v>
      </c>
      <c r="K631">
        <f t="shared" si="66"/>
        <v>35.325544182515664</v>
      </c>
      <c r="M631">
        <f t="shared" si="67"/>
        <v>-10.972744180155127</v>
      </c>
      <c r="N631">
        <f t="shared" si="68"/>
        <v>-4.1817734824840942</v>
      </c>
      <c r="O631">
        <f t="shared" si="69"/>
        <v>35.32554418248175</v>
      </c>
    </row>
    <row r="632" spans="8:15" x14ac:dyDescent="0.45">
      <c r="H632">
        <f t="shared" si="63"/>
        <v>6.2999999999999101</v>
      </c>
      <c r="I632">
        <f t="shared" si="64"/>
        <v>-10.429466524376842</v>
      </c>
      <c r="J632">
        <f t="shared" si="65"/>
        <v>-3.3759405694708069</v>
      </c>
      <c r="K632">
        <f t="shared" si="66"/>
        <v>34.735622262557726</v>
      </c>
      <c r="M632">
        <f t="shared" si="67"/>
        <v>-10.429466524341445</v>
      </c>
      <c r="N632">
        <f t="shared" si="68"/>
        <v>-3.375940569421477</v>
      </c>
      <c r="O632">
        <f t="shared" si="69"/>
        <v>34.735622262518376</v>
      </c>
    </row>
    <row r="633" spans="8:15" x14ac:dyDescent="0.45">
      <c r="H633">
        <f t="shared" si="63"/>
        <v>6.3099999999999099</v>
      </c>
      <c r="I633">
        <f t="shared" si="64"/>
        <v>-9.86518444798436</v>
      </c>
      <c r="J633">
        <f t="shared" si="65"/>
        <v>-2.6776996038552818</v>
      </c>
      <c r="K633">
        <f t="shared" si="66"/>
        <v>34.073499007106122</v>
      </c>
      <c r="M633">
        <f t="shared" si="67"/>
        <v>-9.865184447947847</v>
      </c>
      <c r="N633">
        <f t="shared" si="68"/>
        <v>-2.6776996038127865</v>
      </c>
      <c r="O633">
        <f t="shared" si="69"/>
        <v>34.073499007062651</v>
      </c>
    </row>
    <row r="634" spans="8:15" x14ac:dyDescent="0.45">
      <c r="H634">
        <f t="shared" si="63"/>
        <v>6.3199999999999097</v>
      </c>
      <c r="I634">
        <f t="shared" si="64"/>
        <v>-9.2901856604540338</v>
      </c>
      <c r="J634">
        <f t="shared" si="65"/>
        <v>-2.0866832739707379</v>
      </c>
      <c r="K634">
        <f t="shared" si="66"/>
        <v>33.358729117214146</v>
      </c>
      <c r="M634">
        <f t="shared" si="67"/>
        <v>-9.290185660417043</v>
      </c>
      <c r="N634">
        <f t="shared" si="68"/>
        <v>-2.0866832739349528</v>
      </c>
      <c r="O634">
        <f t="shared" si="69"/>
        <v>33.358729117167741</v>
      </c>
    </row>
    <row r="635" spans="8:15" x14ac:dyDescent="0.45">
      <c r="H635">
        <f t="shared" si="63"/>
        <v>6.3299999999999095</v>
      </c>
      <c r="I635">
        <f t="shared" si="64"/>
        <v>-8.7139054695353693</v>
      </c>
      <c r="J635">
        <f t="shared" si="65"/>
        <v>-1.5988618515885227</v>
      </c>
      <c r="K635">
        <f t="shared" si="66"/>
        <v>32.608486317757652</v>
      </c>
      <c r="M635">
        <f t="shared" si="67"/>
        <v>-8.7139054694984761</v>
      </c>
      <c r="N635">
        <f t="shared" si="68"/>
        <v>-1.598861851559116</v>
      </c>
      <c r="O635">
        <f t="shared" si="69"/>
        <v>32.608486317709335</v>
      </c>
    </row>
    <row r="636" spans="8:15" x14ac:dyDescent="0.45">
      <c r="H636">
        <f t="shared" si="63"/>
        <v>6.3399999999999093</v>
      </c>
      <c r="I636">
        <f t="shared" si="64"/>
        <v>-8.1447019800996223</v>
      </c>
      <c r="J636">
        <f t="shared" si="65"/>
        <v>-1.2075257566976099</v>
      </c>
      <c r="K636">
        <f t="shared" si="66"/>
        <v>31.83727605683341</v>
      </c>
      <c r="M636">
        <f t="shared" si="67"/>
        <v>-8.1447019800633278</v>
      </c>
      <c r="N636">
        <f t="shared" si="68"/>
        <v>-1.2075257566741051</v>
      </c>
      <c r="O636">
        <f t="shared" si="69"/>
        <v>31.837276056784031</v>
      </c>
    </row>
    <row r="637" spans="8:15" x14ac:dyDescent="0.45">
      <c r="H637">
        <f t="shared" si="63"/>
        <v>6.3499999999999091</v>
      </c>
      <c r="I637">
        <f t="shared" si="64"/>
        <v>-7.5897278822274616</v>
      </c>
      <c r="J637">
        <f t="shared" si="65"/>
        <v>-0.90421168832710985</v>
      </c>
      <c r="K637">
        <f t="shared" si="66"/>
        <v>31.056909235274507</v>
      </c>
      <c r="M637">
        <f t="shared" si="67"/>
        <v>-7.5897278821921903</v>
      </c>
      <c r="N637">
        <f t="shared" si="68"/>
        <v>-0.9042116883089415</v>
      </c>
      <c r="O637">
        <f t="shared" si="69"/>
        <v>31.056909235224747</v>
      </c>
    </row>
    <row r="638" spans="8:15" x14ac:dyDescent="0.45">
      <c r="H638">
        <f t="shared" si="63"/>
        <v>6.3599999999999088</v>
      </c>
      <c r="I638">
        <f t="shared" si="64"/>
        <v>-7.0548865867154333</v>
      </c>
      <c r="J638">
        <f t="shared" si="65"/>
        <v>-0.67950809183639227</v>
      </c>
      <c r="K638">
        <f t="shared" si="66"/>
        <v>30.276663514227131</v>
      </c>
      <c r="M638">
        <f t="shared" si="67"/>
        <v>-7.0548865866815307</v>
      </c>
      <c r="N638">
        <f t="shared" si="68"/>
        <v>-0.67950809182295235</v>
      </c>
      <c r="O638">
        <f t="shared" si="69"/>
        <v>30.276663514177521</v>
      </c>
    </row>
    <row r="639" spans="8:15" x14ac:dyDescent="0.45">
      <c r="H639">
        <f t="shared" si="63"/>
        <v>6.3699999999999086</v>
      </c>
      <c r="I639">
        <f t="shared" si="64"/>
        <v>-6.5448563071251105</v>
      </c>
      <c r="J639">
        <f t="shared" si="65"/>
        <v>-0.52370865531511779</v>
      </c>
      <c r="K639">
        <f t="shared" si="66"/>
        <v>29.503561799472759</v>
      </c>
      <c r="M639">
        <f t="shared" si="67"/>
        <v>-6.5448563070928447</v>
      </c>
      <c r="N639">
        <f t="shared" si="68"/>
        <v>-0.52370865530579369</v>
      </c>
      <c r="O639">
        <f t="shared" si="69"/>
        <v>29.503561799423693</v>
      </c>
    </row>
    <row r="640" spans="8:15" x14ac:dyDescent="0.45">
      <c r="H640">
        <f t="shared" si="63"/>
        <v>6.3799999999999084</v>
      </c>
      <c r="I640">
        <f t="shared" si="64"/>
        <v>-6.0631644949803114</v>
      </c>
      <c r="J640">
        <f t="shared" si="65"/>
        <v>-0.42730814357624719</v>
      </c>
      <c r="K640">
        <f t="shared" si="66"/>
        <v>28.742708547132295</v>
      </c>
      <c r="M640">
        <f t="shared" si="67"/>
        <v>-6.0631644949498806</v>
      </c>
      <c r="N640">
        <f t="shared" si="68"/>
        <v>-0.42730814357044883</v>
      </c>
      <c r="O640">
        <f t="shared" si="69"/>
        <v>28.742708547084053</v>
      </c>
    </row>
    <row r="641" spans="8:15" x14ac:dyDescent="0.45">
      <c r="H641">
        <f t="shared" si="63"/>
        <v>6.3899999999999082</v>
      </c>
      <c r="I641">
        <f t="shared" si="64"/>
        <v>-5.612295986867986</v>
      </c>
      <c r="J641">
        <f t="shared" si="65"/>
        <v>-0.38135206015565337</v>
      </c>
      <c r="K641">
        <f t="shared" si="66"/>
        <v>27.997638925576723</v>
      </c>
      <c r="M641">
        <f t="shared" si="67"/>
        <v>-5.6122959868395261</v>
      </c>
      <c r="N641">
        <f t="shared" si="68"/>
        <v>-0.38135206015283185</v>
      </c>
      <c r="O641">
        <f t="shared" si="69"/>
        <v>27.9976389255295</v>
      </c>
    </row>
    <row r="642" spans="8:15" x14ac:dyDescent="0.45">
      <c r="H642">
        <f t="shared" si="63"/>
        <v>6.399999999999908</v>
      </c>
      <c r="I642">
        <f t="shared" si="64"/>
        <v>-5.1938204727309998</v>
      </c>
      <c r="J642">
        <f t="shared" si="65"/>
        <v>-0.37766116952086942</v>
      </c>
      <c r="K642">
        <f t="shared" si="66"/>
        <v>27.270650264034806</v>
      </c>
      <c r="M642">
        <f t="shared" si="67"/>
        <v>-5.1938204727045907</v>
      </c>
      <c r="N642">
        <f t="shared" si="68"/>
        <v>-0.37766116952052814</v>
      </c>
      <c r="O642">
        <f t="shared" si="69"/>
        <v>27.270650263988728</v>
      </c>
    </row>
    <row r="643" spans="8:15" x14ac:dyDescent="0.45">
      <c r="H643">
        <f t="shared" si="63"/>
        <v>6.4099999999999078</v>
      </c>
      <c r="I643">
        <f t="shared" si="64"/>
        <v>-4.8085277284741892</v>
      </c>
      <c r="J643">
        <f t="shared" si="65"/>
        <v>-0.40895554211710033</v>
      </c>
      <c r="K643">
        <f t="shared" si="66"/>
        <v>26.563097664300379</v>
      </c>
      <c r="M643">
        <f t="shared" si="67"/>
        <v>-4.8085277284498655</v>
      </c>
      <c r="N643">
        <f t="shared" si="68"/>
        <v>-0.40895554211880081</v>
      </c>
      <c r="O643">
        <f t="shared" si="69"/>
        <v>26.563097664255508</v>
      </c>
    </row>
    <row r="644" spans="8:15" x14ac:dyDescent="0.45">
      <c r="H644">
        <f t="shared" ref="H644:H707" si="70">H643+$E$2</f>
        <v>6.4199999999999076</v>
      </c>
      <c r="I644">
        <f t="shared" ref="I644:I707" si="71">I643+$E$2*($B$2*(J643-I643))</f>
        <v>-4.4565619535656218</v>
      </c>
      <c r="J644">
        <f t="shared" ref="J644:J707" si="72">J643+$E$2*(I644*($B$4-K643)-J643)</f>
        <v>-0.46890242949861438</v>
      </c>
      <c r="K644">
        <f t="shared" ref="K644:K707" si="73">K643+$E$2*(I644*J644-$B$6*K643)</f>
        <v>25.87564532052475</v>
      </c>
      <c r="M644">
        <f t="shared" ref="M644:M707" si="74">M643+$E$2*($B$2*(N643-M643))</f>
        <v>-4.45656195354338</v>
      </c>
      <c r="N644">
        <f t="shared" ref="N644:N707" si="75">N643+$E$2*(M644*($B$4-O643)-N643)</f>
        <v>-0.46890242950197797</v>
      </c>
      <c r="O644">
        <f t="shared" ref="O644:O707" si="76">O643+$E$2*(M644*N644-$B$6*O643)</f>
        <v>25.875645320481119</v>
      </c>
    </row>
    <row r="645" spans="8:15" x14ac:dyDescent="0.45">
      <c r="H645">
        <f t="shared" si="70"/>
        <v>6.4299999999999073</v>
      </c>
      <c r="I645">
        <f t="shared" si="71"/>
        <v>-4.1375491916402609</v>
      </c>
      <c r="J645">
        <f t="shared" si="72"/>
        <v>-0.55210962507182848</v>
      </c>
      <c r="K645">
        <f t="shared" si="73"/>
        <v>25.20847191930655</v>
      </c>
      <c r="M645">
        <f t="shared" si="74"/>
        <v>-4.1375491916200682</v>
      </c>
      <c r="N645">
        <f t="shared" si="75"/>
        <v>-0.55210962507653472</v>
      </c>
      <c r="O645">
        <f t="shared" si="76"/>
        <v>25.208471919264166</v>
      </c>
    </row>
    <row r="646" spans="8:15" x14ac:dyDescent="0.45">
      <c r="H646">
        <f t="shared" si="70"/>
        <v>6.4399999999999071</v>
      </c>
      <c r="I646">
        <f t="shared" si="71"/>
        <v>-3.8507140263147863</v>
      </c>
      <c r="J646">
        <f t="shared" si="72"/>
        <v>-0.65408229217288882</v>
      </c>
      <c r="K646">
        <f t="shared" si="73"/>
        <v>24.561432840026718</v>
      </c>
      <c r="M646">
        <f t="shared" si="74"/>
        <v>-3.8507140262965853</v>
      </c>
      <c r="N646">
        <f t="shared" si="75"/>
        <v>-0.65408229217867198</v>
      </c>
      <c r="O646">
        <f t="shared" si="76"/>
        <v>24.561432839985567</v>
      </c>
    </row>
    <row r="647" spans="8:15" x14ac:dyDescent="0.45">
      <c r="H647">
        <f t="shared" si="70"/>
        <v>6.4499999999999069</v>
      </c>
      <c r="I647">
        <f t="shared" si="71"/>
        <v>-3.5949834875834346</v>
      </c>
      <c r="J647">
        <f t="shared" si="72"/>
        <v>-0.77115739086166613</v>
      </c>
      <c r="K647">
        <f t="shared" si="73"/>
        <v>23.934184278490761</v>
      </c>
      <c r="M647">
        <f t="shared" si="74"/>
        <v>-3.594983487567152</v>
      </c>
      <c r="N647">
        <f t="shared" si="75"/>
        <v>-0.77115739086831092</v>
      </c>
      <c r="O647">
        <f t="shared" si="76"/>
        <v>23.934184278450822</v>
      </c>
    </row>
    <row r="648" spans="8:15" x14ac:dyDescent="0.45">
      <c r="H648">
        <f t="shared" si="70"/>
        <v>6.4599999999999067</v>
      </c>
      <c r="I648">
        <f t="shared" si="71"/>
        <v>-3.3690773998456933</v>
      </c>
      <c r="J648">
        <f t="shared" si="72"/>
        <v>-0.90042629554579035</v>
      </c>
      <c r="K648">
        <f t="shared" si="73"/>
        <v>23.326275423223176</v>
      </c>
      <c r="M648">
        <f t="shared" si="74"/>
        <v>-3.3690773998312449</v>
      </c>
      <c r="N648">
        <f t="shared" si="75"/>
        <v>-0.90042629555312681</v>
      </c>
      <c r="O648">
        <f t="shared" si="76"/>
        <v>23.326275423184416</v>
      </c>
    </row>
    <row r="649" spans="8:15" x14ac:dyDescent="0.45">
      <c r="H649">
        <f t="shared" si="70"/>
        <v>6.4699999999999065</v>
      </c>
      <c r="I649">
        <f t="shared" si="71"/>
        <v>-3.1715853115017012</v>
      </c>
      <c r="J649">
        <f t="shared" si="72"/>
        <v>-1.0396531947674312</v>
      </c>
      <c r="K649">
        <f t="shared" si="73"/>
        <v>22.737214899953027</v>
      </c>
      <c r="M649">
        <f t="shared" si="74"/>
        <v>-3.1715853114889954</v>
      </c>
      <c r="N649">
        <f t="shared" si="75"/>
        <v>-1.0396531947753298</v>
      </c>
      <c r="O649">
        <f t="shared" si="76"/>
        <v>22.737214899915418</v>
      </c>
    </row>
    <row r="650" spans="8:15" x14ac:dyDescent="0.45">
      <c r="H650">
        <f t="shared" si="70"/>
        <v>6.4799999999999063</v>
      </c>
      <c r="I650">
        <f t="shared" si="71"/>
        <v>-3.0010307421629596</v>
      </c>
      <c r="J650">
        <f t="shared" si="72"/>
        <v>-1.1871944615661383</v>
      </c>
      <c r="K650">
        <f t="shared" si="73"/>
        <v>22.166517240048471</v>
      </c>
      <c r="M650">
        <f t="shared" si="74"/>
        <v>-3.0010307421519022</v>
      </c>
      <c r="N650">
        <f t="shared" si="75"/>
        <v>-1.1871944615745045</v>
      </c>
      <c r="O650">
        <f t="shared" si="76"/>
        <v>22.166517240011984</v>
      </c>
    </row>
    <row r="651" spans="8:15" x14ac:dyDescent="0.45">
      <c r="H651">
        <f t="shared" si="70"/>
        <v>6.4899999999999061</v>
      </c>
      <c r="I651">
        <f t="shared" si="71"/>
        <v>-2.855923839715214</v>
      </c>
      <c r="J651">
        <f t="shared" si="72"/>
        <v>-1.3419223417776096</v>
      </c>
      <c r="K651">
        <f t="shared" si="73"/>
        <v>21.61373439371647</v>
      </c>
      <c r="M651">
        <f t="shared" si="74"/>
        <v>-2.8559238397057105</v>
      </c>
      <c r="N651">
        <f t="shared" si="75"/>
        <v>-1.3419223417863799</v>
      </c>
      <c r="O651">
        <f t="shared" si="76"/>
        <v>21.613734393681078</v>
      </c>
    </row>
    <row r="652" spans="8:15" x14ac:dyDescent="0.45">
      <c r="H652">
        <f t="shared" si="70"/>
        <v>6.4999999999999059</v>
      </c>
      <c r="I652">
        <f t="shared" si="71"/>
        <v>-2.7348037198802055</v>
      </c>
      <c r="J652">
        <f t="shared" si="72"/>
        <v>-1.5031549477219057</v>
      </c>
      <c r="K652">
        <f t="shared" si="73"/>
        <v>21.078476480643225</v>
      </c>
      <c r="M652">
        <f t="shared" si="74"/>
        <v>-2.734803719872164</v>
      </c>
      <c r="N652">
        <f t="shared" si="75"/>
        <v>-1.5031549477310426</v>
      </c>
      <c r="O652">
        <f t="shared" si="76"/>
        <v>21.078476480608906</v>
      </c>
    </row>
    <row r="653" spans="8:15" x14ac:dyDescent="0.45">
      <c r="H653">
        <f t="shared" si="70"/>
        <v>6.5099999999999056</v>
      </c>
      <c r="I653">
        <f t="shared" si="71"/>
        <v>-2.6362718181075415</v>
      </c>
      <c r="J653">
        <f t="shared" si="72"/>
        <v>-1.6705935721691745</v>
      </c>
      <c r="K653">
        <f t="shared" si="73"/>
        <v>20.560425162030953</v>
      </c>
      <c r="M653">
        <f t="shared" si="74"/>
        <v>-2.6362718181008744</v>
      </c>
      <c r="N653">
        <f t="shared" si="75"/>
        <v>-1.6705935721786633</v>
      </c>
      <c r="O653">
        <f t="shared" si="76"/>
        <v>20.560425161997685</v>
      </c>
    </row>
    <row r="654" spans="8:15" x14ac:dyDescent="0.45">
      <c r="H654">
        <f t="shared" si="70"/>
        <v>6.5199999999999054</v>
      </c>
      <c r="I654">
        <f t="shared" si="71"/>
        <v>-2.5590175584324721</v>
      </c>
      <c r="J654">
        <f t="shared" si="72"/>
        <v>-1.8442676628238348</v>
      </c>
      <c r="K654">
        <f t="shared" si="73"/>
        <v>20.059342291026283</v>
      </c>
      <c r="M654">
        <f t="shared" si="74"/>
        <v>-2.5590175584270973</v>
      </c>
      <c r="N654">
        <f t="shared" si="75"/>
        <v>-1.8442676628336803</v>
      </c>
      <c r="O654">
        <f t="shared" si="76"/>
        <v>20.059342290994053</v>
      </c>
    </row>
    <row r="655" spans="8:15" x14ac:dyDescent="0.45">
      <c r="H655">
        <f t="shared" si="70"/>
        <v>6.5299999999999052</v>
      </c>
      <c r="I655">
        <f t="shared" si="71"/>
        <v>-2.5018375667837813</v>
      </c>
      <c r="J655">
        <f t="shared" si="72"/>
        <v>-2.0244873438084134</v>
      </c>
      <c r="K655">
        <f t="shared" si="73"/>
        <v>19.575075881501096</v>
      </c>
      <c r="M655">
        <f t="shared" si="74"/>
        <v>-2.5018375667796238</v>
      </c>
      <c r="N655">
        <f t="shared" si="75"/>
        <v>-2.0244873438186364</v>
      </c>
      <c r="O655">
        <f t="shared" si="76"/>
        <v>19.5750758814699</v>
      </c>
    </row>
    <row r="656" spans="8:15" x14ac:dyDescent="0.45">
      <c r="H656">
        <f t="shared" si="70"/>
        <v>6.539999999999905</v>
      </c>
      <c r="I656">
        <f t="shared" si="71"/>
        <v>-2.4636495489457517</v>
      </c>
      <c r="J656">
        <f t="shared" si="72"/>
        <v>-2.2118030754147493</v>
      </c>
      <c r="K656">
        <f t="shared" si="73"/>
        <v>19.107564934485424</v>
      </c>
      <c r="M656">
        <f t="shared" si="74"/>
        <v>-2.4636495489427448</v>
      </c>
      <c r="N656">
        <f t="shared" si="75"/>
        <v>-2.2118030754253852</v>
      </c>
      <c r="O656">
        <f t="shared" si="76"/>
        <v>19.107564934455255</v>
      </c>
    </row>
    <row r="657" spans="8:15" x14ac:dyDescent="0.45">
      <c r="H657">
        <f t="shared" si="70"/>
        <v>6.5499999999999048</v>
      </c>
      <c r="I657">
        <f t="shared" si="71"/>
        <v>-2.4435018310632715</v>
      </c>
      <c r="J657">
        <f t="shared" si="72"/>
        <v>-2.4069718583125628</v>
      </c>
      <c r="K657">
        <f t="shared" si="73"/>
        <v>18.656844270996856</v>
      </c>
      <c r="M657">
        <f t="shared" si="74"/>
        <v>-2.4435018310613561</v>
      </c>
      <c r="N657">
        <f t="shared" si="75"/>
        <v>-2.4069718583236592</v>
      </c>
      <c r="O657">
        <f t="shared" si="76"/>
        <v>18.656844270967717</v>
      </c>
    </row>
    <row r="658" spans="8:15" x14ac:dyDescent="0.45">
      <c r="H658">
        <f t="shared" si="70"/>
        <v>6.5599999999999046</v>
      </c>
      <c r="I658">
        <f t="shared" si="71"/>
        <v>-2.4405794332432147</v>
      </c>
      <c r="J658">
        <f t="shared" si="72"/>
        <v>-2.6109292768673731</v>
      </c>
      <c r="K658">
        <f t="shared" si="73"/>
        <v>18.223050226718026</v>
      </c>
      <c r="M658">
        <f t="shared" si="74"/>
        <v>-2.4405794332423403</v>
      </c>
      <c r="N658">
        <f t="shared" si="75"/>
        <v>-2.6109292768789878</v>
      </c>
      <c r="O658">
        <f t="shared" si="76"/>
        <v>18.223050226689924</v>
      </c>
    </row>
    <row r="659" spans="8:15" x14ac:dyDescent="0.45">
      <c r="H659">
        <f t="shared" si="70"/>
        <v>6.5699999999999044</v>
      </c>
      <c r="I659">
        <f t="shared" si="71"/>
        <v>-2.4542074207331472</v>
      </c>
      <c r="J659">
        <f t="shared" si="72"/>
        <v>-2.8247666109559382</v>
      </c>
      <c r="K659">
        <f t="shared" si="73"/>
        <v>17.806427852456686</v>
      </c>
      <c r="M659">
        <f t="shared" si="74"/>
        <v>-2.454207420733272</v>
      </c>
      <c r="N659">
        <f t="shared" si="75"/>
        <v>-2.8247666109681386</v>
      </c>
      <c r="O659">
        <f t="shared" si="76"/>
        <v>17.806427852429636</v>
      </c>
    </row>
    <row r="660" spans="8:15" x14ac:dyDescent="0.45">
      <c r="H660">
        <f t="shared" si="70"/>
        <v>6.5799999999999041</v>
      </c>
      <c r="I660">
        <f t="shared" si="71"/>
        <v>-2.4838521559509705</v>
      </c>
      <c r="J660">
        <f t="shared" si="72"/>
        <v>-3.0497122064015509</v>
      </c>
      <c r="K660">
        <f t="shared" si="73"/>
        <v>17.40734011878018</v>
      </c>
      <c r="M660">
        <f t="shared" si="74"/>
        <v>-2.4838521559520612</v>
      </c>
      <c r="N660">
        <f t="shared" si="75"/>
        <v>-3.0497122064144127</v>
      </c>
      <c r="O660">
        <f t="shared" si="76"/>
        <v>17.407340118754203</v>
      </c>
    </row>
    <row r="661" spans="8:15" x14ac:dyDescent="0.45">
      <c r="H661">
        <f t="shared" si="70"/>
        <v>6.5899999999999039</v>
      </c>
      <c r="I661">
        <f t="shared" si="71"/>
        <v>-2.5291209599870168</v>
      </c>
      <c r="J661">
        <f t="shared" si="72"/>
        <v>-3.2871162656136015</v>
      </c>
      <c r="K661">
        <f t="shared" si="73"/>
        <v>17.02627952873215</v>
      </c>
      <c r="M661">
        <f t="shared" si="74"/>
        <v>-2.5291209599890494</v>
      </c>
      <c r="N661">
        <f t="shared" si="75"/>
        <v>-3.287116265627207</v>
      </c>
      <c r="O661">
        <f t="shared" si="76"/>
        <v>17.026279528707278</v>
      </c>
    </row>
    <row r="662" spans="8:15" x14ac:dyDescent="0.45">
      <c r="H662">
        <f t="shared" si="70"/>
        <v>6.5999999999999037</v>
      </c>
      <c r="I662">
        <f t="shared" si="71"/>
        <v>-2.5897605844371436</v>
      </c>
      <c r="J662">
        <f t="shared" si="72"/>
        <v>-3.5384381903686704</v>
      </c>
      <c r="K662">
        <f t="shared" si="73"/>
        <v>16.663882485524798</v>
      </c>
      <c r="M662">
        <f t="shared" si="74"/>
        <v>-2.5897605844401022</v>
      </c>
      <c r="N662">
        <f t="shared" si="75"/>
        <v>-3.5384381903831086</v>
      </c>
      <c r="O662">
        <f t="shared" si="76"/>
        <v>16.663882485501066</v>
      </c>
    </row>
    <row r="663" spans="8:15" x14ac:dyDescent="0.45">
      <c r="H663">
        <f t="shared" si="70"/>
        <v>6.6099999999999035</v>
      </c>
      <c r="I663">
        <f t="shared" si="71"/>
        <v>-2.6656547929116656</v>
      </c>
      <c r="J663">
        <f t="shared" si="72"/>
        <v>-3.8052355683196906</v>
      </c>
      <c r="K663">
        <f t="shared" si="73"/>
        <v>16.320946730219298</v>
      </c>
      <c r="M663">
        <f t="shared" si="74"/>
        <v>-2.6656547929155425</v>
      </c>
      <c r="N663">
        <f t="shared" si="75"/>
        <v>-3.8052355683350565</v>
      </c>
      <c r="O663">
        <f t="shared" si="76"/>
        <v>16.320946730196756</v>
      </c>
    </row>
    <row r="664" spans="8:15" x14ac:dyDescent="0.45">
      <c r="H664">
        <f t="shared" si="70"/>
        <v>6.6199999999999033</v>
      </c>
      <c r="I664">
        <f t="shared" si="71"/>
        <v>-2.7568212549443074</v>
      </c>
      <c r="J664">
        <f t="shared" si="72"/>
        <v>-4.0891538355540762</v>
      </c>
      <c r="K664">
        <f t="shared" si="73"/>
        <v>15.998452146166041</v>
      </c>
      <c r="M664">
        <f t="shared" si="74"/>
        <v>-2.7568212549491036</v>
      </c>
      <c r="N664">
        <f t="shared" si="75"/>
        <v>-4.0891538355704702</v>
      </c>
      <c r="O664">
        <f t="shared" si="76"/>
        <v>15.998452146144748</v>
      </c>
    </row>
    <row r="665" spans="8:15" x14ac:dyDescent="0.45">
      <c r="H665">
        <f t="shared" si="70"/>
        <v>6.6299999999999031</v>
      </c>
      <c r="I665">
        <f t="shared" si="71"/>
        <v>-2.8634078613930889</v>
      </c>
      <c r="J665">
        <f t="shared" si="72"/>
        <v>-4.3919155619340708</v>
      </c>
      <c r="K665">
        <f t="shared" si="73"/>
        <v>15.69758521106778</v>
      </c>
      <c r="M665">
        <f t="shared" si="74"/>
        <v>-2.8634078613988128</v>
      </c>
      <c r="N665">
        <f t="shared" si="75"/>
        <v>-4.3919155619515973</v>
      </c>
      <c r="O665">
        <f t="shared" si="76"/>
        <v>15.697585211047809</v>
      </c>
    </row>
    <row r="666" spans="8:15" x14ac:dyDescent="0.45">
      <c r="H666">
        <f t="shared" si="70"/>
        <v>6.6399999999999029</v>
      </c>
      <c r="I666">
        <f t="shared" si="71"/>
        <v>-2.9856884774363674</v>
      </c>
      <c r="J666">
        <f t="shared" si="72"/>
        <v>-4.7153081871143065</v>
      </c>
      <c r="K666">
        <f t="shared" si="73"/>
        <v>15.419767351990926</v>
      </c>
      <c r="M666">
        <f t="shared" si="74"/>
        <v>-2.9856884774430354</v>
      </c>
      <c r="N666">
        <f t="shared" si="75"/>
        <v>-4.7153081871330746</v>
      </c>
      <c r="O666">
        <f t="shared" si="76"/>
        <v>15.419767351972361</v>
      </c>
    </row>
    <row r="667" spans="8:15" x14ac:dyDescent="0.45">
      <c r="H667">
        <f t="shared" si="70"/>
        <v>6.6499999999999027</v>
      </c>
      <c r="I667">
        <f t="shared" si="71"/>
        <v>-3.1240580542106025</v>
      </c>
      <c r="J667">
        <f t="shared" si="72"/>
        <v>-5.0611688765217231</v>
      </c>
      <c r="K667">
        <f t="shared" si="73"/>
        <v>15.166687409862011</v>
      </c>
      <c r="M667">
        <f t="shared" si="74"/>
        <v>-3.1240580542182386</v>
      </c>
      <c r="N667">
        <f t="shared" si="75"/>
        <v>-5.0611688765418439</v>
      </c>
      <c r="O667">
        <f t="shared" si="76"/>
        <v>15.166687409844958</v>
      </c>
    </row>
    <row r="668" spans="8:15" x14ac:dyDescent="0.45">
      <c r="H668">
        <f t="shared" si="70"/>
        <v>6.6599999999999024</v>
      </c>
      <c r="I668">
        <f t="shared" si="71"/>
        <v>-3.2790269199954922</v>
      </c>
      <c r="J668">
        <f t="shared" si="72"/>
        <v>-5.4313649623143014</v>
      </c>
      <c r="K668">
        <f t="shared" si="73"/>
        <v>14.940338331503179</v>
      </c>
      <c r="M668">
        <f t="shared" si="74"/>
        <v>-3.2790269200041271</v>
      </c>
      <c r="N668">
        <f t="shared" si="75"/>
        <v>-5.4313649623358886</v>
      </c>
      <c r="O668">
        <f t="shared" si="76"/>
        <v>14.940338331487759</v>
      </c>
    </row>
    <row r="669" spans="8:15" x14ac:dyDescent="0.45">
      <c r="H669">
        <f t="shared" si="70"/>
        <v>6.6699999999999022</v>
      </c>
      <c r="I669">
        <f t="shared" si="71"/>
        <v>-3.4512139633809968</v>
      </c>
      <c r="J669">
        <f t="shared" si="72"/>
        <v>-5.8277681797646359</v>
      </c>
      <c r="K669">
        <f t="shared" si="73"/>
        <v>14.743058058503273</v>
      </c>
      <c r="M669">
        <f t="shared" si="74"/>
        <v>-3.4512139633906682</v>
      </c>
      <c r="N669">
        <f t="shared" si="75"/>
        <v>-5.8277681797878031</v>
      </c>
      <c r="O669">
        <f t="shared" si="76"/>
        <v>14.743058058489627</v>
      </c>
    </row>
    <row r="670" spans="8:15" x14ac:dyDescent="0.45">
      <c r="H670">
        <f t="shared" si="70"/>
        <v>6.679999999999902</v>
      </c>
      <c r="I670">
        <f t="shared" si="71"/>
        <v>-3.6413383006916877</v>
      </c>
      <c r="J670">
        <f t="shared" si="72"/>
        <v>-6.2522206023831703</v>
      </c>
      <c r="K670">
        <f t="shared" si="73"/>
        <v>14.577574347048166</v>
      </c>
      <c r="M670">
        <f t="shared" si="74"/>
        <v>-3.6413383007024391</v>
      </c>
      <c r="N670">
        <f t="shared" si="75"/>
        <v>-6.2522206024080278</v>
      </c>
      <c r="O670">
        <f t="shared" si="76"/>
        <v>14.577574347036462</v>
      </c>
    </row>
    <row r="671" spans="8:15" x14ac:dyDescent="0.45">
      <c r="H671">
        <f t="shared" si="70"/>
        <v>6.6899999999999018</v>
      </c>
      <c r="I671">
        <f t="shared" si="71"/>
        <v>-3.8502088848270062</v>
      </c>
      <c r="J671">
        <f t="shared" si="72"/>
        <v>-6.7064898214085895</v>
      </c>
      <c r="K671">
        <f t="shared" si="73"/>
        <v>14.447052898090774</v>
      </c>
      <c r="M671">
        <f t="shared" si="74"/>
        <v>-3.850208884838886</v>
      </c>
      <c r="N671">
        <f t="shared" si="75"/>
        <v>-6.7064898214352437</v>
      </c>
      <c r="O671">
        <f t="shared" si="76"/>
        <v>14.447052898081205</v>
      </c>
    </row>
    <row r="672" spans="8:15" x14ac:dyDescent="0.45">
      <c r="H672">
        <f t="shared" si="70"/>
        <v>6.6999999999999016</v>
      </c>
      <c r="I672">
        <f t="shared" si="71"/>
        <v>-4.0787113597535329</v>
      </c>
      <c r="J672">
        <f t="shared" si="72"/>
        <v>-7.1922105162214622</v>
      </c>
      <c r="K672">
        <f t="shared" si="73"/>
        <v>14.3551476614842</v>
      </c>
      <c r="M672">
        <f t="shared" si="74"/>
        <v>-4.0787113597665945</v>
      </c>
      <c r="N672">
        <f t="shared" si="75"/>
        <v>-7.192210516250011</v>
      </c>
      <c r="O672">
        <f t="shared" si="76"/>
        <v>14.355147661476989</v>
      </c>
    </row>
    <row r="673" spans="8:15" x14ac:dyDescent="0.45">
      <c r="H673">
        <f t="shared" si="70"/>
        <v>6.7099999999999014</v>
      </c>
      <c r="I673">
        <f t="shared" si="71"/>
        <v>-4.3277912922709669</v>
      </c>
      <c r="J673">
        <f t="shared" si="72"/>
        <v>-7.7108091424087659</v>
      </c>
      <c r="K673">
        <f t="shared" si="73"/>
        <v>14.30605145047342</v>
      </c>
      <c r="M673">
        <f t="shared" si="74"/>
        <v>-4.3277912922852675</v>
      </c>
      <c r="N673">
        <f t="shared" si="75"/>
        <v>-7.7108091424392926</v>
      </c>
      <c r="O673">
        <f t="shared" si="76"/>
        <v>14.306051450468827</v>
      </c>
    </row>
    <row r="674" spans="8:15" x14ac:dyDescent="0.45">
      <c r="H674">
        <f t="shared" si="70"/>
        <v>6.7199999999999012</v>
      </c>
      <c r="I674">
        <f t="shared" si="71"/>
        <v>-4.5984327202819912</v>
      </c>
      <c r="J674">
        <f t="shared" si="72"/>
        <v>-8.2634080617846895</v>
      </c>
      <c r="K674">
        <f t="shared" si="73"/>
        <v>14.304544005250989</v>
      </c>
      <c r="M674">
        <f t="shared" si="74"/>
        <v>-4.5984327202975894</v>
      </c>
      <c r="N674">
        <f t="shared" si="75"/>
        <v>-8.263408061817259</v>
      </c>
      <c r="O674">
        <f t="shared" si="76"/>
        <v>14.304544005249305</v>
      </c>
    </row>
    <row r="675" spans="8:15" x14ac:dyDescent="0.45">
      <c r="H675">
        <f t="shared" si="70"/>
        <v>6.729999999999901</v>
      </c>
      <c r="I675">
        <f t="shared" si="71"/>
        <v>-4.891630747602207</v>
      </c>
      <c r="J675">
        <f t="shared" si="72"/>
        <v>-8.8507051176303158</v>
      </c>
      <c r="K675">
        <f t="shared" si="73"/>
        <v>14.356033311357903</v>
      </c>
      <c r="M675">
        <f t="shared" si="74"/>
        <v>-4.8916307476191632</v>
      </c>
      <c r="N675">
        <f t="shared" si="75"/>
        <v>-8.8507051176649636</v>
      </c>
      <c r="O675">
        <f t="shared" si="76"/>
        <v>14.356033311359459</v>
      </c>
    </row>
    <row r="676" spans="8:15" x14ac:dyDescent="0.45">
      <c r="H676">
        <f t="shared" si="70"/>
        <v>6.7399999999999007</v>
      </c>
      <c r="I676">
        <f t="shared" si="71"/>
        <v>-5.2083566972044553</v>
      </c>
      <c r="J676">
        <f t="shared" si="72"/>
        <v>-9.4728245192462488</v>
      </c>
      <c r="K676">
        <f t="shared" si="73"/>
        <v>14.466584246650946</v>
      </c>
      <c r="M676">
        <f t="shared" si="74"/>
        <v>-5.2083566972228272</v>
      </c>
      <c r="N676">
        <f t="shared" si="75"/>
        <v>-9.472824519282975</v>
      </c>
      <c r="O676">
        <f t="shared" si="76"/>
        <v>14.466584246656115</v>
      </c>
    </row>
    <row r="677" spans="8:15" x14ac:dyDescent="0.45">
      <c r="H677">
        <f t="shared" si="70"/>
        <v>6.7499999999999005</v>
      </c>
      <c r="I677">
        <f t="shared" si="71"/>
        <v>-5.5495141229677989</v>
      </c>
      <c r="J677">
        <f t="shared" si="72"/>
        <v>-10.129135092605841</v>
      </c>
      <c r="K677">
        <f t="shared" si="73"/>
        <v>14.642926449238903</v>
      </c>
      <c r="M677">
        <f t="shared" si="74"/>
        <v>-5.549514122987639</v>
      </c>
      <c r="N677">
        <f t="shared" si="75"/>
        <v>-10.129135092644598</v>
      </c>
      <c r="O677">
        <f t="shared" si="76"/>
        <v>14.642926449248094</v>
      </c>
    </row>
    <row r="678" spans="8:15" x14ac:dyDescent="0.45">
      <c r="H678">
        <f t="shared" si="70"/>
        <v>6.7599999999999003</v>
      </c>
      <c r="I678">
        <f t="shared" si="71"/>
        <v>-5.9158838005388423</v>
      </c>
      <c r="J678">
        <f t="shared" si="72"/>
        <v>-10.818032692095317</v>
      </c>
      <c r="K678">
        <f t="shared" si="73"/>
        <v>14.892430654161195</v>
      </c>
      <c r="M678">
        <f t="shared" si="74"/>
        <v>-5.9158838005601959</v>
      </c>
      <c r="N678">
        <f t="shared" si="75"/>
        <v>-10.818032692135993</v>
      </c>
      <c r="O678">
        <f t="shared" si="76"/>
        <v>14.892430654174857</v>
      </c>
    </row>
    <row r="679" spans="8:15" x14ac:dyDescent="0.45">
      <c r="H679">
        <f t="shared" si="70"/>
        <v>6.7699999999999001</v>
      </c>
      <c r="I679">
        <f t="shared" si="71"/>
        <v>-6.3080557118633607</v>
      </c>
      <c r="J679">
        <f t="shared" si="72"/>
        <v>-11.536685141981</v>
      </c>
      <c r="K679">
        <f t="shared" si="73"/>
        <v>15.223039696108655</v>
      </c>
      <c r="M679">
        <f t="shared" si="74"/>
        <v>-6.3080557118862597</v>
      </c>
      <c r="N679">
        <f t="shared" si="75"/>
        <v>-11.536685142023408</v>
      </c>
      <c r="O679">
        <f t="shared" si="76"/>
        <v>15.22303969612727</v>
      </c>
    </row>
    <row r="680" spans="8:15" x14ac:dyDescent="0.45">
      <c r="H680">
        <f t="shared" si="70"/>
        <v>6.7799999999998999</v>
      </c>
      <c r="I680">
        <f t="shared" si="71"/>
        <v>-6.7263460662727717</v>
      </c>
      <c r="J680">
        <f t="shared" si="72"/>
        <v>-12.280740857351219</v>
      </c>
      <c r="K680">
        <f t="shared" si="73"/>
        <v>15.643137100446689</v>
      </c>
      <c r="M680">
        <f t="shared" si="74"/>
        <v>-6.7263460662972312</v>
      </c>
      <c r="N680">
        <f t="shared" si="75"/>
        <v>-12.280740857395077</v>
      </c>
      <c r="O680">
        <f t="shared" si="76"/>
        <v>15.64313710047076</v>
      </c>
    </row>
    <row r="681" spans="8:15" x14ac:dyDescent="0.45">
      <c r="H681">
        <f t="shared" si="70"/>
        <v>6.7899999999998997</v>
      </c>
      <c r="I681">
        <f t="shared" si="71"/>
        <v>-7.1706976495590471</v>
      </c>
      <c r="J681">
        <f t="shared" si="72"/>
        <v>-13.04400672627521</v>
      </c>
      <c r="K681">
        <f t="shared" si="73"/>
        <v>16.161333061497452</v>
      </c>
      <c r="M681">
        <f t="shared" si="74"/>
        <v>-7.1706976495850592</v>
      </c>
      <c r="N681">
        <f t="shared" si="75"/>
        <v>-13.044006726320118</v>
      </c>
      <c r="O681">
        <f t="shared" si="76"/>
        <v>16.161333061527493</v>
      </c>
    </row>
    <row r="682" spans="8:15" x14ac:dyDescent="0.45">
      <c r="H682">
        <f t="shared" si="70"/>
        <v>6.7999999999998995</v>
      </c>
      <c r="I682">
        <f t="shared" si="71"/>
        <v>-7.6405623756963399</v>
      </c>
      <c r="J682">
        <f t="shared" si="72"/>
        <v>-13.818107390899685</v>
      </c>
      <c r="K682">
        <f t="shared" si="73"/>
        <v>16.786145294199915</v>
      </c>
      <c r="M682">
        <f t="shared" si="74"/>
        <v>-7.6405623757238637</v>
      </c>
      <c r="N682">
        <f t="shared" si="75"/>
        <v>-13.818107390945107</v>
      </c>
      <c r="O682">
        <f t="shared" si="76"/>
        <v>16.78614529423643</v>
      </c>
    </row>
    <row r="683" spans="8:15" x14ac:dyDescent="0.45">
      <c r="H683">
        <f t="shared" si="70"/>
        <v>6.8099999999998992</v>
      </c>
      <c r="I683">
        <f t="shared" si="71"/>
        <v>-8.1347659769126075</v>
      </c>
      <c r="J683">
        <f t="shared" si="72"/>
        <v>-14.592147154298527</v>
      </c>
      <c r="K683">
        <f t="shared" si="73"/>
        <v>17.525551775030149</v>
      </c>
      <c r="M683">
        <f t="shared" si="74"/>
        <v>-8.1347659769415639</v>
      </c>
      <c r="N683">
        <f t="shared" si="75"/>
        <v>-14.59214715434377</v>
      </c>
      <c r="O683">
        <f t="shared" si="76"/>
        <v>17.525551775073595</v>
      </c>
    </row>
    <row r="684" spans="8:15" x14ac:dyDescent="0.45">
      <c r="H684">
        <f t="shared" si="70"/>
        <v>6.819999999999899</v>
      </c>
      <c r="I684">
        <f t="shared" si="71"/>
        <v>-8.6513564711034814</v>
      </c>
      <c r="J684">
        <f t="shared" si="72"/>
        <v>-15.352407537078854</v>
      </c>
      <c r="K684">
        <f t="shared" si="73"/>
        <v>18.386395230625261</v>
      </c>
      <c r="M684">
        <f t="shared" si="74"/>
        <v>-8.6513564711337398</v>
      </c>
      <c r="N684">
        <f t="shared" si="75"/>
        <v>-15.352407537123057</v>
      </c>
      <c r="O684">
        <f t="shared" si="76"/>
        <v>18.386395230676019</v>
      </c>
    </row>
    <row r="685" spans="8:15" x14ac:dyDescent="0.45">
      <c r="H685">
        <f t="shared" si="70"/>
        <v>6.8299999999998988</v>
      </c>
      <c r="I685">
        <f t="shared" si="71"/>
        <v>-9.1874405563815102</v>
      </c>
      <c r="J685">
        <f t="shared" si="72"/>
        <v>-16.082127685219827</v>
      </c>
      <c r="K685">
        <f t="shared" si="73"/>
        <v>19.373627279089533</v>
      </c>
      <c r="M685">
        <f t="shared" si="74"/>
        <v>-9.1874405564128843</v>
      </c>
      <c r="N685">
        <f t="shared" si="75"/>
        <v>-16.082127685261941</v>
      </c>
      <c r="O685">
        <f t="shared" si="76"/>
        <v>19.373627279147851</v>
      </c>
    </row>
    <row r="686" spans="8:15" x14ac:dyDescent="0.45">
      <c r="H686">
        <f t="shared" si="70"/>
        <v>6.8399999999998986</v>
      </c>
      <c r="I686">
        <f t="shared" si="71"/>
        <v>-9.7390155266885756</v>
      </c>
      <c r="J686">
        <f t="shared" si="72"/>
        <v>-16.761430187047129</v>
      </c>
      <c r="K686">
        <f t="shared" si="73"/>
        <v>20.489395506725398</v>
      </c>
      <c r="M686">
        <f t="shared" si="74"/>
        <v>-9.7390155267208094</v>
      </c>
      <c r="N686">
        <f t="shared" si="75"/>
        <v>-16.761430187085921</v>
      </c>
      <c r="O686">
        <f t="shared" si="76"/>
        <v>20.48939550679134</v>
      </c>
    </row>
    <row r="687" spans="8:15" x14ac:dyDescent="0.45">
      <c r="H687">
        <f t="shared" si="70"/>
        <v>6.8499999999998984</v>
      </c>
      <c r="I687">
        <f t="shared" si="71"/>
        <v>-10.30080869951726</v>
      </c>
      <c r="J687">
        <f t="shared" si="72"/>
        <v>-17.367468886206222</v>
      </c>
      <c r="K687">
        <f t="shared" si="73"/>
        <v>21.732001372462339</v>
      </c>
      <c r="M687">
        <f t="shared" si="74"/>
        <v>-10.300808699550018</v>
      </c>
      <c r="N687">
        <f t="shared" si="75"/>
        <v>-17.367468886240292</v>
      </c>
      <c r="O687">
        <f t="shared" si="76"/>
        <v>21.73200137253572</v>
      </c>
    </row>
    <row r="688" spans="8:15" x14ac:dyDescent="0.45">
      <c r="H688">
        <f t="shared" si="70"/>
        <v>6.8599999999998982</v>
      </c>
      <c r="I688">
        <f t="shared" si="71"/>
        <v>-10.866141514452377</v>
      </c>
      <c r="J688">
        <f t="shared" si="72"/>
        <v>-17.874883798336334</v>
      </c>
      <c r="K688">
        <f t="shared" si="73"/>
        <v>23.094791504934488</v>
      </c>
      <c r="M688">
        <f t="shared" si="74"/>
        <v>-10.866141514485239</v>
      </c>
      <c r="N688">
        <f t="shared" si="75"/>
        <v>-17.874883798364152</v>
      </c>
      <c r="O688">
        <f t="shared" si="76"/>
        <v>23.094791505014811</v>
      </c>
    </row>
    <row r="689" spans="8:15" x14ac:dyDescent="0.45">
      <c r="H689">
        <f t="shared" si="70"/>
        <v>6.869999999999898</v>
      </c>
      <c r="I689">
        <f t="shared" si="71"/>
        <v>-11.426840897163093</v>
      </c>
      <c r="J689">
        <f t="shared" si="72"/>
        <v>-18.256645330758236</v>
      </c>
      <c r="K689">
        <f t="shared" si="73"/>
        <v>24.565088213241332</v>
      </c>
      <c r="M689">
        <f t="shared" si="74"/>
        <v>-11.426840897195552</v>
      </c>
      <c r="N689">
        <f t="shared" si="75"/>
        <v>-18.256645330778188</v>
      </c>
      <c r="O689">
        <f t="shared" si="76"/>
        <v>24.565088213327719</v>
      </c>
    </row>
    <row r="690" spans="8:15" x14ac:dyDescent="0.45">
      <c r="H690">
        <f t="shared" si="70"/>
        <v>6.8799999999998978</v>
      </c>
      <c r="I690">
        <f t="shared" si="71"/>
        <v>-11.973225251850703</v>
      </c>
      <c r="J690">
        <f t="shared" si="72"/>
        <v>-18.48534860288164</v>
      </c>
      <c r="K690">
        <f t="shared" si="73"/>
        <v>26.123311621034418</v>
      </c>
      <c r="M690">
        <f t="shared" si="74"/>
        <v>-11.973225251882162</v>
      </c>
      <c r="N690">
        <f t="shared" si="75"/>
        <v>-18.485348602892127</v>
      </c>
      <c r="O690">
        <f t="shared" si="76"/>
        <v>26.123311621125573</v>
      </c>
    </row>
    <row r="691" spans="8:15" x14ac:dyDescent="0.45">
      <c r="H691">
        <f t="shared" si="70"/>
        <v>6.8899999999998975</v>
      </c>
      <c r="I691">
        <f t="shared" si="71"/>
        <v>-12.494195119933178</v>
      </c>
      <c r="J691">
        <f t="shared" si="72"/>
        <v>-18.534972224713893</v>
      </c>
      <c r="K691">
        <f t="shared" si="73"/>
        <v>27.742485572988006</v>
      </c>
      <c r="M691">
        <f t="shared" si="74"/>
        <v>-12.49419511996296</v>
      </c>
      <c r="N691">
        <f t="shared" si="75"/>
        <v>-18.534972224713446</v>
      </c>
      <c r="O691">
        <f t="shared" si="76"/>
        <v>27.742485573082195</v>
      </c>
    </row>
    <row r="692" spans="8:15" x14ac:dyDescent="0.45">
      <c r="H692">
        <f t="shared" si="70"/>
        <v>6.8999999999998973</v>
      </c>
      <c r="I692">
        <f t="shared" si="71"/>
        <v>-12.977457288315636</v>
      </c>
      <c r="J692">
        <f t="shared" si="72"/>
        <v>-18.383041327243486</v>
      </c>
      <c r="K692">
        <f t="shared" si="73"/>
        <v>29.38833729424476</v>
      </c>
      <c r="M692">
        <f t="shared" si="74"/>
        <v>-12.977457288342999</v>
      </c>
      <c r="N692">
        <f t="shared" si="75"/>
        <v>-18.383041327230892</v>
      </c>
      <c r="O692">
        <f t="shared" si="76"/>
        <v>29.388337294339834</v>
      </c>
    </row>
    <row r="693" spans="8:15" x14ac:dyDescent="0.45">
      <c r="H693">
        <f t="shared" si="70"/>
        <v>6.9099999999998971</v>
      </c>
      <c r="I693">
        <f t="shared" si="71"/>
        <v>-13.409904011429864</v>
      </c>
      <c r="J693">
        <f t="shared" si="72"/>
        <v>-18.013036215457948</v>
      </c>
      <c r="K693">
        <f t="shared" si="73"/>
        <v>31.020179165768575</v>
      </c>
      <c r="M693">
        <f t="shared" si="74"/>
        <v>-13.40990401145403</v>
      </c>
      <c r="N693">
        <f t="shared" si="75"/>
        <v>-18.013036215432393</v>
      </c>
      <c r="O693">
        <f t="shared" si="76"/>
        <v>31.020179165862039</v>
      </c>
    </row>
    <row r="694" spans="8:15" x14ac:dyDescent="0.45">
      <c r="H694">
        <f t="shared" si="70"/>
        <v>6.9199999999998969</v>
      </c>
      <c r="I694">
        <f t="shared" si="71"/>
        <v>-13.778154587752111</v>
      </c>
      <c r="J694">
        <f t="shared" si="72"/>
        <v>-17.416780899016693</v>
      </c>
      <c r="K694">
        <f t="shared" si="73"/>
        <v>32.592685384491347</v>
      </c>
      <c r="M694">
        <f t="shared" si="74"/>
        <v>-13.778154587772299</v>
      </c>
      <c r="N694">
        <f t="shared" si="75"/>
        <v>-17.416780898977905</v>
      </c>
      <c r="O694">
        <f t="shared" si="76"/>
        <v>32.592685384580491</v>
      </c>
    </row>
    <row r="695" spans="8:15" x14ac:dyDescent="0.45">
      <c r="H695">
        <f t="shared" si="70"/>
        <v>6.9299999999998967</v>
      </c>
      <c r="I695">
        <f t="shared" si="71"/>
        <v>-14.069244692653278</v>
      </c>
      <c r="J695">
        <f t="shared" si="72"/>
        <v>-16.596456945318714</v>
      </c>
      <c r="K695">
        <f t="shared" si="73"/>
        <v>34.058543245519317</v>
      </c>
      <c r="M695">
        <f t="shared" si="74"/>
        <v>-14.069244692668747</v>
      </c>
      <c r="N695">
        <f t="shared" si="75"/>
        <v>-16.596456945267061</v>
      </c>
      <c r="O695">
        <f t="shared" si="76"/>
        <v>34.058543245601385</v>
      </c>
    </row>
    <row r="696" spans="8:15" x14ac:dyDescent="0.45">
      <c r="H696">
        <f t="shared" si="70"/>
        <v>6.9399999999998965</v>
      </c>
      <c r="I696">
        <f t="shared" si="71"/>
        <v>-14.271421672866513</v>
      </c>
      <c r="J696">
        <f t="shared" si="72"/>
        <v>-15.565852122064493</v>
      </c>
      <c r="K696">
        <f t="shared" si="73"/>
        <v>35.371783818953467</v>
      </c>
      <c r="M696">
        <f t="shared" si="74"/>
        <v>-14.271421672876611</v>
      </c>
      <c r="N696">
        <f t="shared" si="75"/>
        <v>-15.565852122001033</v>
      </c>
      <c r="O696">
        <f t="shared" si="76"/>
        <v>35.371783819025858</v>
      </c>
    </row>
    <row r="697" spans="8:15" x14ac:dyDescent="0.45">
      <c r="H697">
        <f t="shared" si="70"/>
        <v>6.9499999999998963</v>
      </c>
      <c r="I697">
        <f t="shared" si="71"/>
        <v>-14.37497610880235</v>
      </c>
      <c r="J697">
        <f t="shared" si="72"/>
        <v>-14.35050143807673</v>
      </c>
      <c r="K697">
        <f t="shared" si="73"/>
        <v>36.491417403664911</v>
      </c>
      <c r="M697">
        <f t="shared" si="74"/>
        <v>-14.374976108806566</v>
      </c>
      <c r="N697">
        <f t="shared" si="75"/>
        <v>-14.350501438003187</v>
      </c>
      <c r="O697">
        <f t="shared" si="76"/>
        <v>36.4914174037254</v>
      </c>
    </row>
    <row r="698" spans="8:15" x14ac:dyDescent="0.45">
      <c r="H698">
        <f t="shared" si="70"/>
        <v>6.959999999999896</v>
      </c>
      <c r="I698">
        <f t="shared" si="71"/>
        <v>-14.373018135144301</v>
      </c>
      <c r="J698">
        <f t="shared" si="72"/>
        <v>-12.986523460336405</v>
      </c>
      <c r="K698">
        <f t="shared" si="73"/>
        <v>37.384868311646102</v>
      </c>
      <c r="M698">
        <f t="shared" si="74"/>
        <v>-14.373018135142296</v>
      </c>
      <c r="N698">
        <f t="shared" si="75"/>
        <v>-12.986523460255075</v>
      </c>
      <c r="O698">
        <f t="shared" si="76"/>
        <v>37.384868311693026</v>
      </c>
    </row>
    <row r="699" spans="8:15" x14ac:dyDescent="0.45">
      <c r="H699">
        <f t="shared" si="70"/>
        <v>6.9699999999998958</v>
      </c>
      <c r="I699">
        <f t="shared" si="71"/>
        <v>-14.26209856115967</v>
      </c>
      <c r="J699">
        <f t="shared" si="72"/>
        <v>-11.518179057291032</v>
      </c>
      <c r="K699">
        <f t="shared" si="73"/>
        <v>38.030672539603906</v>
      </c>
      <c r="M699">
        <f t="shared" si="74"/>
        <v>-14.262098561151317</v>
      </c>
      <c r="N699">
        <f t="shared" si="75"/>
        <v>-11.518179057204607</v>
      </c>
      <c r="O699">
        <f t="shared" si="76"/>
        <v>38.030672539636292</v>
      </c>
    </row>
    <row r="700" spans="8:15" x14ac:dyDescent="0.45">
      <c r="H700">
        <f t="shared" si="70"/>
        <v>6.9799999999998956</v>
      </c>
      <c r="I700">
        <f t="shared" si="71"/>
        <v>-14.042585000850179</v>
      </c>
      <c r="J700">
        <f t="shared" si="72"/>
        <v>-9.9944315491873059</v>
      </c>
      <c r="K700">
        <f t="shared" si="73"/>
        <v>38.419997817527552</v>
      </c>
      <c r="M700">
        <f t="shared" si="74"/>
        <v>-14.042585000835581</v>
      </c>
      <c r="N700">
        <f t="shared" si="75"/>
        <v>-9.9944315490986622</v>
      </c>
      <c r="O700">
        <f t="shared" si="76"/>
        <v>38.419997817545166</v>
      </c>
    </row>
    <row r="701" spans="8:15" x14ac:dyDescent="0.45">
      <c r="H701">
        <f t="shared" si="70"/>
        <v>6.9899999999998954</v>
      </c>
      <c r="I701">
        <f t="shared" si="71"/>
        <v>-13.71873272471715</v>
      </c>
      <c r="J701">
        <f t="shared" si="72"/>
        <v>-8.4649955831874681</v>
      </c>
      <c r="K701">
        <f t="shared" si="73"/>
        <v>38.556754661610086</v>
      </c>
      <c r="M701">
        <f t="shared" si="74"/>
        <v>-13.718732724696627</v>
      </c>
      <c r="N701">
        <f t="shared" si="75"/>
        <v>-8.4649955830994319</v>
      </c>
      <c r="O701">
        <f t="shared" si="76"/>
        <v>38.556754661613411</v>
      </c>
    </row>
    <row r="702" spans="8:15" x14ac:dyDescent="0.45">
      <c r="H702">
        <f t="shared" si="70"/>
        <v>6.9999999999998952</v>
      </c>
      <c r="I702">
        <f t="shared" si="71"/>
        <v>-13.298433753394775</v>
      </c>
      <c r="J702">
        <f t="shared" si="72"/>
        <v>-6.9764626021729619</v>
      </c>
      <c r="K702">
        <f t="shared" si="73"/>
        <v>38.456334794780815</v>
      </c>
      <c r="M702">
        <f t="shared" si="74"/>
        <v>-13.298433753368851</v>
      </c>
      <c r="N702">
        <f t="shared" si="75"/>
        <v>-6.9764626020881</v>
      </c>
      <c r="O702">
        <f t="shared" si="76"/>
        <v>38.45633479477096</v>
      </c>
    </row>
    <row r="703" spans="8:15" x14ac:dyDescent="0.45">
      <c r="H703">
        <f t="shared" si="70"/>
        <v>7.009999999999895</v>
      </c>
      <c r="I703">
        <f t="shared" si="71"/>
        <v>-12.79267606129703</v>
      </c>
      <c r="J703">
        <f t="shared" si="72"/>
        <v>-5.5690529379702349</v>
      </c>
      <c r="K703">
        <f t="shared" si="73"/>
        <v>38.143263435623339</v>
      </c>
      <c r="M703">
        <f t="shared" si="74"/>
        <v>-12.792676061266391</v>
      </c>
      <c r="N703">
        <f t="shared" si="75"/>
        <v>-5.5690529378906861</v>
      </c>
      <c r="O703">
        <f t="shared" si="76"/>
        <v>38.14326343560186</v>
      </c>
    </row>
    <row r="704" spans="8:15" x14ac:dyDescent="0.45">
      <c r="H704">
        <f t="shared" si="70"/>
        <v>7.0199999999998948</v>
      </c>
      <c r="I704">
        <f t="shared" si="71"/>
        <v>-12.214786211430887</v>
      </c>
      <c r="J704">
        <f t="shared" si="72"/>
        <v>-4.2743844650669018</v>
      </c>
      <c r="K704">
        <f t="shared" si="73"/>
        <v>37.648216668269249</v>
      </c>
      <c r="M704">
        <f t="shared" si="74"/>
        <v>-12.214786211396335</v>
      </c>
      <c r="N704">
        <f t="shared" si="75"/>
        <v>-4.2743844649942773</v>
      </c>
      <c r="O704">
        <f t="shared" si="76"/>
        <v>37.648216668238</v>
      </c>
    </row>
    <row r="705" spans="8:15" x14ac:dyDescent="0.45">
      <c r="H705">
        <f t="shared" si="70"/>
        <v>7.0299999999998946</v>
      </c>
      <c r="I705">
        <f t="shared" si="71"/>
        <v>-11.579554071721768</v>
      </c>
      <c r="J705">
        <f t="shared" si="72"/>
        <v>-3.1144201543571226</v>
      </c>
      <c r="K705">
        <f t="shared" si="73"/>
        <v>37.004900189576453</v>
      </c>
      <c r="M705">
        <f t="shared" si="74"/>
        <v>-11.579554071684171</v>
      </c>
      <c r="N705">
        <f t="shared" si="75"/>
        <v>-3.1144201542924703</v>
      </c>
      <c r="O705">
        <f t="shared" si="76"/>
        <v>37.004900189537381</v>
      </c>
    </row>
    <row r="706" spans="8:15" x14ac:dyDescent="0.45">
      <c r="H706">
        <f t="shared" si="70"/>
        <v>7.0399999999998943</v>
      </c>
      <c r="I706">
        <f t="shared" si="71"/>
        <v>-10.902343358332596</v>
      </c>
      <c r="J706">
        <f t="shared" si="72"/>
        <v>-2.1015308150707837</v>
      </c>
      <c r="K706">
        <f t="shared" si="73"/>
        <v>36.247218956427929</v>
      </c>
      <c r="M706">
        <f t="shared" si="74"/>
        <v>-10.902343358292836</v>
      </c>
      <c r="N706">
        <f t="shared" si="75"/>
        <v>-2.1015308150146179</v>
      </c>
      <c r="O706">
        <f t="shared" si="76"/>
        <v>36.247218956382937</v>
      </c>
    </row>
    <row r="707" spans="8:15" x14ac:dyDescent="0.45">
      <c r="H707">
        <f t="shared" si="70"/>
        <v>7.0499999999998941</v>
      </c>
      <c r="I707">
        <f t="shared" si="71"/>
        <v>-10.19827835487165</v>
      </c>
      <c r="J707">
        <f t="shared" si="72"/>
        <v>-1.2394411612078147</v>
      </c>
      <c r="K707">
        <f t="shared" si="73"/>
        <v>35.407028110588008</v>
      </c>
      <c r="M707">
        <f t="shared" si="74"/>
        <v>-10.198278354830578</v>
      </c>
      <c r="N707">
        <f t="shared" si="75"/>
        <v>-1.2394411611601863</v>
      </c>
      <c r="O707">
        <f t="shared" si="76"/>
        <v>35.407028110538853</v>
      </c>
    </row>
    <row r="708" spans="8:15" x14ac:dyDescent="0.45">
      <c r="H708">
        <f t="shared" ref="H708:H771" si="77">H707+$E$2</f>
        <v>7.0599999999998939</v>
      </c>
      <c r="I708">
        <f t="shared" ref="I708:I771" si="78">I707+$E$2*($B$2*(J707-I707))</f>
        <v>-9.4815713793785434</v>
      </c>
      <c r="J708">
        <f t="shared" ref="J708:J771" si="79">J707+$E$2*(I708*($B$4-K707)-J707)</f>
        <v>-0.52474409219970053</v>
      </c>
      <c r="K708">
        <f t="shared" ref="K708:K771" si="80">K707+$E$2*(I708*J708-$B$6*K707)</f>
        <v>34.512594679966647</v>
      </c>
      <c r="M708">
        <f t="shared" ref="M708:M771" si="81">M707+$E$2*($B$2*(N707-M707))</f>
        <v>-9.4815713793369465</v>
      </c>
      <c r="N708">
        <f t="shared" ref="N708:N771" si="82">N707+$E$2*(M708*($B$4-O707)-N707)</f>
        <v>-0.52474409216029028</v>
      </c>
      <c r="O708">
        <f t="shared" ref="O708:O771" si="83">O707+$E$2*(M708*N708-$B$6*O707)</f>
        <v>34.512594679914848</v>
      </c>
    </row>
    <row r="709" spans="8:15" x14ac:dyDescent="0.45">
      <c r="H709">
        <f t="shared" si="77"/>
        <v>7.0699999999998937</v>
      </c>
      <c r="I709">
        <f t="shared" si="78"/>
        <v>-8.7650251964042365</v>
      </c>
      <c r="J709">
        <f t="shared" si="79"/>
        <v>5.1333913361054972E-2</v>
      </c>
      <c r="K709">
        <f t="shared" si="80"/>
        <v>33.587759391393803</v>
      </c>
      <c r="M709">
        <f t="shared" si="81"/>
        <v>-8.7650251963628136</v>
      </c>
      <c r="N709">
        <f t="shared" si="82"/>
        <v>5.1333913392833219E-2</v>
      </c>
      <c r="O709">
        <f t="shared" si="83"/>
        <v>33.587759391340626</v>
      </c>
    </row>
    <row r="710" spans="8:15" x14ac:dyDescent="0.45">
      <c r="H710">
        <f t="shared" si="77"/>
        <v>7.0799999999998935</v>
      </c>
      <c r="I710">
        <f t="shared" si="78"/>
        <v>-8.0597164676230122</v>
      </c>
      <c r="J710">
        <f t="shared" si="79"/>
        <v>0.50117813806676215</v>
      </c>
      <c r="K710">
        <f t="shared" si="80"/>
        <v>32.65169227069741</v>
      </c>
      <c r="M710">
        <f t="shared" si="81"/>
        <v>-8.059716467582362</v>
      </c>
      <c r="N710">
        <f t="shared" si="82"/>
        <v>0.50117813809166534</v>
      </c>
      <c r="O710">
        <f t="shared" si="83"/>
        <v>32.651692270643849</v>
      </c>
    </row>
    <row r="711" spans="8:15" x14ac:dyDescent="0.45">
      <c r="H711">
        <f t="shared" si="77"/>
        <v>7.0899999999998933</v>
      </c>
      <c r="I711">
        <f t="shared" si="78"/>
        <v>-7.3748448991678304</v>
      </c>
      <c r="J711">
        <f t="shared" si="79"/>
        <v>0.8392214468366066</v>
      </c>
      <c r="K711">
        <f t="shared" si="80"/>
        <v>31.719089196747394</v>
      </c>
      <c r="M711">
        <f t="shared" si="81"/>
        <v>-7.3748448991284397</v>
      </c>
      <c r="N711">
        <f t="shared" si="82"/>
        <v>0.8392214468554785</v>
      </c>
      <c r="O711">
        <f t="shared" si="83"/>
        <v>31.719089196694199</v>
      </c>
    </row>
    <row r="712" spans="8:15" x14ac:dyDescent="0.45">
      <c r="H712">
        <f t="shared" si="77"/>
        <v>7.0999999999998931</v>
      </c>
      <c r="I712">
        <f t="shared" si="78"/>
        <v>-6.7177195914874757</v>
      </c>
      <c r="J712">
        <f t="shared" si="79"/>
        <v>1.0806672159630344</v>
      </c>
      <c r="K712">
        <f t="shared" si="80"/>
        <v>30.800650624881932</v>
      </c>
      <c r="M712">
        <f t="shared" si="81"/>
        <v>-6.7177195914497263</v>
      </c>
      <c r="N712">
        <f t="shared" si="82"/>
        <v>1.0806672159767401</v>
      </c>
      <c r="O712">
        <f t="shared" si="83"/>
        <v>30.800650624829643</v>
      </c>
    </row>
    <row r="713" spans="8:15" x14ac:dyDescent="0.45">
      <c r="H713">
        <f t="shared" si="77"/>
        <v>7.1099999999998929</v>
      </c>
      <c r="I713">
        <f t="shared" si="78"/>
        <v>-6.093848646891435</v>
      </c>
      <c r="J713">
        <f t="shared" si="79"/>
        <v>1.2405279540119283</v>
      </c>
      <c r="K713">
        <f t="shared" si="80"/>
        <v>29.903704045611882</v>
      </c>
      <c r="M713">
        <f t="shared" si="81"/>
        <v>-6.0938486468556086</v>
      </c>
      <c r="N713">
        <f t="shared" si="82"/>
        <v>1.240527954021307</v>
      </c>
      <c r="O713">
        <f t="shared" si="83"/>
        <v>29.903704045560861</v>
      </c>
    </row>
    <row r="714" spans="8:15" x14ac:dyDescent="0.45">
      <c r="H714">
        <f t="shared" si="77"/>
        <v>7.1199999999998926</v>
      </c>
      <c r="I714">
        <f t="shared" si="78"/>
        <v>-5.5070985188191663</v>
      </c>
      <c r="J714">
        <f t="shared" si="79"/>
        <v>1.3329615317704016</v>
      </c>
      <c r="K714">
        <f t="shared" si="80"/>
        <v>29.032864432956341</v>
      </c>
      <c r="M714">
        <f t="shared" si="81"/>
        <v>-5.5070985187854555</v>
      </c>
      <c r="N714">
        <f t="shared" si="82"/>
        <v>1.3329615317762349</v>
      </c>
      <c r="O714">
        <f t="shared" si="83"/>
        <v>29.032864432906809</v>
      </c>
    </row>
    <row r="715" spans="8:15" x14ac:dyDescent="0.45">
      <c r="H715">
        <f t="shared" si="77"/>
        <v>7.1299999999998924</v>
      </c>
      <c r="I715">
        <f t="shared" si="78"/>
        <v>-4.9598937147720008</v>
      </c>
      <c r="J715">
        <f t="shared" si="79"/>
        <v>1.3708608945450145</v>
      </c>
      <c r="K715">
        <f t="shared" si="80"/>
        <v>28.190661471397366</v>
      </c>
      <c r="M715">
        <f t="shared" si="81"/>
        <v>-4.9598937147405202</v>
      </c>
      <c r="N715">
        <f t="shared" si="82"/>
        <v>1.3708608945480076</v>
      </c>
      <c r="O715">
        <f t="shared" si="83"/>
        <v>28.19066147134944</v>
      </c>
    </row>
    <row r="716" spans="8:15" x14ac:dyDescent="0.45">
      <c r="H716">
        <f t="shared" si="77"/>
        <v>7.1399999999998922</v>
      </c>
      <c r="I716">
        <f t="shared" si="78"/>
        <v>-4.4534333460266398</v>
      </c>
      <c r="J716">
        <f t="shared" si="79"/>
        <v>1.3656432671447998</v>
      </c>
      <c r="K716">
        <f t="shared" si="80"/>
        <v>27.378092486179977</v>
      </c>
      <c r="M716">
        <f t="shared" si="81"/>
        <v>-4.4534333459974382</v>
      </c>
      <c r="N716">
        <f t="shared" si="82"/>
        <v>1.3656432671455729</v>
      </c>
      <c r="O716">
        <f t="shared" si="83"/>
        <v>27.378092486133692</v>
      </c>
    </row>
    <row r="717" spans="8:15" x14ac:dyDescent="0.45">
      <c r="H717">
        <f t="shared" si="77"/>
        <v>7.149999999999892</v>
      </c>
      <c r="I717">
        <f t="shared" si="78"/>
        <v>-3.9879072169729244</v>
      </c>
      <c r="J717">
        <f t="shared" si="79"/>
        <v>1.3271857398468261</v>
      </c>
      <c r="K717">
        <f t="shared" si="80"/>
        <v>26.595083083979858</v>
      </c>
      <c r="M717">
        <f t="shared" si="81"/>
        <v>-3.9879072169459975</v>
      </c>
      <c r="N717">
        <f t="shared" si="82"/>
        <v>1.3271857398459133</v>
      </c>
      <c r="O717">
        <f t="shared" si="83"/>
        <v>26.595083083935201</v>
      </c>
    </row>
    <row r="718" spans="8:15" x14ac:dyDescent="0.45">
      <c r="H718">
        <f t="shared" si="77"/>
        <v>7.1599999999998918</v>
      </c>
      <c r="I718">
        <f t="shared" si="78"/>
        <v>-3.5626997804273444</v>
      </c>
      <c r="J718">
        <f t="shared" si="79"/>
        <v>1.2638609105661216</v>
      </c>
      <c r="K718">
        <f t="shared" si="80"/>
        <v>25.840853298521417</v>
      </c>
      <c r="M718">
        <f t="shared" si="81"/>
        <v>-3.5626997804026446</v>
      </c>
      <c r="N718">
        <f t="shared" si="82"/>
        <v>1.263860910563974</v>
      </c>
      <c r="O718">
        <f t="shared" si="83"/>
        <v>25.840853298478336</v>
      </c>
    </row>
    <row r="719" spans="8:15" x14ac:dyDescent="0.45">
      <c r="H719">
        <f t="shared" si="77"/>
        <v>7.1699999999998916</v>
      </c>
      <c r="I719">
        <f t="shared" si="78"/>
        <v>-3.1765749251478672</v>
      </c>
      <c r="J719">
        <f t="shared" si="79"/>
        <v>1.1826353887441345</v>
      </c>
      <c r="K719">
        <f t="shared" si="80"/>
        <v>25.114196578012741</v>
      </c>
      <c r="M719">
        <f t="shared" si="81"/>
        <v>-3.176574925125315</v>
      </c>
      <c r="N719">
        <f t="shared" si="82"/>
        <v>1.1826353887411267</v>
      </c>
      <c r="O719">
        <f t="shared" si="83"/>
        <v>25.114196577971171</v>
      </c>
    </row>
    <row r="720" spans="8:15" x14ac:dyDescent="0.45">
      <c r="H720">
        <f t="shared" si="77"/>
        <v>7.1799999999998914</v>
      </c>
      <c r="I720">
        <f t="shared" si="78"/>
        <v>-2.8278381000365069</v>
      </c>
      <c r="J720">
        <f t="shared" si="79"/>
        <v>1.0892031861975802</v>
      </c>
      <c r="K720">
        <f t="shared" si="80"/>
        <v>24.413683766579627</v>
      </c>
      <c r="M720">
        <f t="shared" si="81"/>
        <v>-2.8278381000159998</v>
      </c>
      <c r="N720">
        <f t="shared" si="82"/>
        <v>1.0892031861940188</v>
      </c>
      <c r="O720">
        <f t="shared" si="83"/>
        <v>24.413683766539492</v>
      </c>
    </row>
    <row r="721" spans="8:15" x14ac:dyDescent="0.45">
      <c r="H721">
        <f t="shared" si="77"/>
        <v>7.1899999999998911</v>
      </c>
      <c r="I721">
        <f t="shared" si="78"/>
        <v>-2.5144747971377801</v>
      </c>
      <c r="J721">
        <f t="shared" si="79"/>
        <v>0.98813413650058812</v>
      </c>
      <c r="K721">
        <f t="shared" si="80"/>
        <v>23.737805815646613</v>
      </c>
      <c r="M721">
        <f t="shared" si="81"/>
        <v>-2.5144747971191981</v>
      </c>
      <c r="N721">
        <f t="shared" si="82"/>
        <v>0.98813413649671966</v>
      </c>
      <c r="O721">
        <f t="shared" si="83"/>
        <v>23.737805815607832</v>
      </c>
    </row>
    <row r="722" spans="8:15" x14ac:dyDescent="0.45">
      <c r="H722">
        <f t="shared" si="77"/>
        <v>7.1999999999998909</v>
      </c>
      <c r="I722">
        <f t="shared" si="78"/>
        <v>-2.2342660824467107</v>
      </c>
      <c r="J722">
        <f t="shared" si="79"/>
        <v>0.88302403610655833</v>
      </c>
      <c r="K722">
        <f t="shared" si="80"/>
        <v>23.085068554024122</v>
      </c>
      <c r="M722">
        <f t="shared" si="81"/>
        <v>-2.2342660824299245</v>
      </c>
      <c r="N722">
        <f t="shared" si="82"/>
        <v>0.88302403610257751</v>
      </c>
      <c r="O722">
        <f t="shared" si="83"/>
        <v>23.085068553986613</v>
      </c>
    </row>
    <row r="723" spans="8:15" x14ac:dyDescent="0.45">
      <c r="H723">
        <f t="shared" si="77"/>
        <v>7.2099999999998907</v>
      </c>
      <c r="I723">
        <f t="shared" si="78"/>
        <v>-1.984882872962449</v>
      </c>
      <c r="J723">
        <f t="shared" si="79"/>
        <v>0.77663816325647195</v>
      </c>
      <c r="K723">
        <f t="shared" si="80"/>
        <v>22.454051368029443</v>
      </c>
      <c r="M723">
        <f t="shared" si="81"/>
        <v>-1.9848828729473245</v>
      </c>
      <c r="N723">
        <f t="shared" si="82"/>
        <v>0.77663816325252977</v>
      </c>
      <c r="O723">
        <f t="shared" si="83"/>
        <v>22.454051367993131</v>
      </c>
    </row>
    <row r="724" spans="8:15" x14ac:dyDescent="0.45">
      <c r="H724">
        <f t="shared" si="77"/>
        <v>7.2199999999998905</v>
      </c>
      <c r="I724">
        <f t="shared" si="78"/>
        <v>-1.7639611900649355</v>
      </c>
      <c r="J724">
        <f t="shared" si="79"/>
        <v>0.6710434001350094</v>
      </c>
      <c r="K724">
        <f t="shared" si="80"/>
        <v>21.843439719735116</v>
      </c>
      <c r="M724">
        <f t="shared" si="81"/>
        <v>-1.7639611900513361</v>
      </c>
      <c r="N724">
        <f t="shared" si="82"/>
        <v>0.67104340013122032</v>
      </c>
      <c r="O724">
        <f t="shared" si="83"/>
        <v>21.84343971969993</v>
      </c>
    </row>
    <row r="725" spans="8:15" x14ac:dyDescent="0.45">
      <c r="H725">
        <f t="shared" si="77"/>
        <v>7.2299999999998903</v>
      </c>
      <c r="I725">
        <f t="shared" si="78"/>
        <v>-1.5691608228489398</v>
      </c>
      <c r="J725">
        <f t="shared" si="79"/>
        <v>0.56772663418066383</v>
      </c>
      <c r="K725">
        <f t="shared" si="80"/>
        <v>21.25203944995107</v>
      </c>
      <c r="M725">
        <f t="shared" si="81"/>
        <v>-1.5691608228367315</v>
      </c>
      <c r="N725">
        <f t="shared" si="82"/>
        <v>0.56772663417711211</v>
      </c>
      <c r="O725">
        <f t="shared" si="83"/>
        <v>21.25203944991695</v>
      </c>
    </row>
    <row r="726" spans="8:15" x14ac:dyDescent="0.45">
      <c r="H726">
        <f t="shared" si="77"/>
        <v>7.2399999999998901</v>
      </c>
      <c r="I726">
        <f t="shared" si="78"/>
        <v>-1.3982098262865714</v>
      </c>
      <c r="J726">
        <f t="shared" si="79"/>
        <v>0.46769872035413168</v>
      </c>
      <c r="K726">
        <f t="shared" si="80"/>
        <v>20.678778988486968</v>
      </c>
      <c r="M726">
        <f t="shared" si="81"/>
        <v>-1.398209826275624</v>
      </c>
      <c r="N726">
        <f t="shared" si="82"/>
        <v>0.46769872035087712</v>
      </c>
      <c r="O726">
        <f t="shared" si="83"/>
        <v>20.678778988453853</v>
      </c>
    </row>
    <row r="727" spans="8:15" x14ac:dyDescent="0.45">
      <c r="H727">
        <f t="shared" si="77"/>
        <v>7.2499999999998899</v>
      </c>
      <c r="I727">
        <f t="shared" si="78"/>
        <v>-1.2489371425553153</v>
      </c>
      <c r="J727">
        <f t="shared" si="79"/>
        <v>0.37158428464924015</v>
      </c>
      <c r="K727">
        <f t="shared" si="80"/>
        <v>20.122704027980433</v>
      </c>
      <c r="M727">
        <f t="shared" si="81"/>
        <v>-1.2489371425455038</v>
      </c>
      <c r="N727">
        <f t="shared" si="82"/>
        <v>0.37158428464632287</v>
      </c>
      <c r="O727">
        <f t="shared" si="83"/>
        <v>20.122704027948274</v>
      </c>
    </row>
    <row r="728" spans="8:15" x14ac:dyDescent="0.45">
      <c r="H728">
        <f t="shared" si="77"/>
        <v>7.2599999999998897</v>
      </c>
      <c r="I728">
        <f t="shared" si="78"/>
        <v>-1.1192954283789509</v>
      </c>
      <c r="J728">
        <f t="shared" si="79"/>
        <v>0.2796982281080535</v>
      </c>
      <c r="K728">
        <f t="shared" si="80"/>
        <v>19.582967937753818</v>
      </c>
      <c r="M728">
        <f t="shared" si="81"/>
        <v>-1.1192954283701577</v>
      </c>
      <c r="N728">
        <f t="shared" si="82"/>
        <v>0.2796982281054981</v>
      </c>
      <c r="O728">
        <f t="shared" si="83"/>
        <v>19.582967937722568</v>
      </c>
    </row>
    <row r="729" spans="8:15" x14ac:dyDescent="0.45">
      <c r="H729">
        <f t="shared" si="77"/>
        <v>7.2699999999998894</v>
      </c>
      <c r="I729">
        <f t="shared" si="78"/>
        <v>-1.0073759358599905</v>
      </c>
      <c r="J729">
        <f t="shared" si="79"/>
        <v>0.19211009031828502</v>
      </c>
      <c r="K729">
        <f t="shared" si="80"/>
        <v>19.05882018859349</v>
      </c>
      <c r="M729">
        <f t="shared" si="81"/>
        <v>-1.0073759358521053</v>
      </c>
      <c r="N729">
        <f t="shared" si="82"/>
        <v>0.1921100903161041</v>
      </c>
      <c r="O729">
        <f t="shared" si="83"/>
        <v>19.058820188563111</v>
      </c>
    </row>
    <row r="730" spans="8:15" x14ac:dyDescent="0.45">
      <c r="H730">
        <f t="shared" si="77"/>
        <v>7.2799999999998892</v>
      </c>
      <c r="I730">
        <f t="shared" si="78"/>
        <v>-0.91141705376572846</v>
      </c>
      <c r="J730">
        <f t="shared" si="79"/>
        <v>0.10869755180608483</v>
      </c>
      <c r="K730">
        <f t="shared" si="80"/>
        <v>18.549594295540142</v>
      </c>
      <c r="M730">
        <f t="shared" si="81"/>
        <v>-0.91141705375864857</v>
      </c>
      <c r="N730">
        <f t="shared" si="82"/>
        <v>0.10869755180428187</v>
      </c>
      <c r="O730">
        <f t="shared" si="83"/>
        <v>18.549594295510598</v>
      </c>
    </row>
    <row r="731" spans="8:15" x14ac:dyDescent="0.45">
      <c r="H731">
        <f t="shared" si="77"/>
        <v>7.289999999999889</v>
      </c>
      <c r="I731">
        <f t="shared" si="78"/>
        <v>-0.8298078853199834</v>
      </c>
      <c r="J731">
        <f t="shared" si="79"/>
        <v>2.919036455768656E-2</v>
      </c>
      <c r="K731">
        <f t="shared" si="80"/>
        <v>18.05469622371222</v>
      </c>
      <c r="M731">
        <f t="shared" si="81"/>
        <v>-0.82980788531361416</v>
      </c>
      <c r="N731">
        <f t="shared" si="82"/>
        <v>2.9190364556258383E-2</v>
      </c>
      <c r="O731">
        <f t="shared" si="83"/>
        <v>18.054696223683475</v>
      </c>
    </row>
    <row r="732" spans="8:15" x14ac:dyDescent="0.45">
      <c r="H732">
        <f t="shared" si="77"/>
        <v>7.2999999999998888</v>
      </c>
      <c r="I732">
        <f t="shared" si="78"/>
        <v>-0.76108802532976982</v>
      </c>
      <c r="J732">
        <f t="shared" si="79"/>
        <v>-4.679405521188601E-2</v>
      </c>
      <c r="K732">
        <f t="shared" si="80"/>
        <v>17.573593801697346</v>
      </c>
      <c r="M732">
        <f t="shared" si="81"/>
        <v>-0.76108802532402431</v>
      </c>
      <c r="N732">
        <f t="shared" si="82"/>
        <v>-4.6794055212947258E-2</v>
      </c>
      <c r="O732">
        <f t="shared" si="83"/>
        <v>17.573593801669372</v>
      </c>
    </row>
    <row r="733" spans="8:15" x14ac:dyDescent="0.45">
      <c r="H733">
        <f t="shared" si="77"/>
        <v>7.3099999999998886</v>
      </c>
      <c r="I733">
        <f t="shared" si="78"/>
        <v>-0.70394450772033912</v>
      </c>
      <c r="J733">
        <f t="shared" si="79"/>
        <v>-0.11972222844533169</v>
      </c>
      <c r="K733">
        <f t="shared" si="80"/>
        <v>17.105807411703744</v>
      </c>
      <c r="M733">
        <f t="shared" si="81"/>
        <v>-0.70394450771513817</v>
      </c>
      <c r="N733">
        <f t="shared" si="82"/>
        <v>-0.11972222844603699</v>
      </c>
      <c r="O733">
        <f t="shared" si="83"/>
        <v>17.105807411676516</v>
      </c>
    </row>
    <row r="734" spans="8:15" x14ac:dyDescent="0.45">
      <c r="H734">
        <f t="shared" si="77"/>
        <v>7.3199999999998884</v>
      </c>
      <c r="I734">
        <f t="shared" si="78"/>
        <v>-0.65720672537833846</v>
      </c>
      <c r="J734">
        <f t="shared" si="79"/>
        <v>-0.19012237252682984</v>
      </c>
      <c r="K734">
        <f t="shared" si="80"/>
        <v>16.650902044410341</v>
      </c>
      <c r="M734">
        <f t="shared" si="81"/>
        <v>-0.65720672537361002</v>
      </c>
      <c r="N734">
        <f t="shared" si="82"/>
        <v>-0.19012237252719194</v>
      </c>
      <c r="O734">
        <f t="shared" si="83"/>
        <v>16.65090204438383</v>
      </c>
    </row>
    <row r="735" spans="8:15" x14ac:dyDescent="0.45">
      <c r="H735">
        <f t="shared" si="77"/>
        <v>7.3299999999998882</v>
      </c>
      <c r="I735">
        <f t="shared" si="78"/>
        <v>-0.61983997715021777</v>
      </c>
      <c r="J735">
        <f t="shared" si="79"/>
        <v>-0.25856739497624431</v>
      </c>
      <c r="K735">
        <f t="shared" si="80"/>
        <v>16.208480693974671</v>
      </c>
      <c r="M735">
        <f t="shared" si="81"/>
        <v>-0.61983997714589656</v>
      </c>
      <c r="N735">
        <f t="shared" si="82"/>
        <v>-0.25856739497627668</v>
      </c>
      <c r="O735">
        <f t="shared" si="83"/>
        <v>16.208480693948857</v>
      </c>
    </row>
    <row r="736" spans="8:15" x14ac:dyDescent="0.45">
      <c r="H736">
        <f t="shared" si="77"/>
        <v>7.3399999999998879</v>
      </c>
      <c r="I736">
        <f t="shared" si="78"/>
        <v>-0.59093817057629994</v>
      </c>
      <c r="J736">
        <f t="shared" si="79"/>
        <v>-0.3256623094966592</v>
      </c>
      <c r="K736">
        <f t="shared" si="80"/>
        <v>15.778179005029342</v>
      </c>
      <c r="M736">
        <f t="shared" si="81"/>
        <v>-0.590938170572327</v>
      </c>
      <c r="N736">
        <f t="shared" si="82"/>
        <v>-0.32566230949637531</v>
      </c>
      <c r="O736">
        <f t="shared" si="83"/>
        <v>15.778179005004203</v>
      </c>
    </row>
    <row r="737" spans="8:15" x14ac:dyDescent="0.45">
      <c r="H737">
        <f t="shared" si="77"/>
        <v>7.3499999999998877</v>
      </c>
      <c r="I737">
        <f t="shared" si="78"/>
        <v>-0.5697161016899287</v>
      </c>
      <c r="J737">
        <f t="shared" si="79"/>
        <v>-0.39203536852976073</v>
      </c>
      <c r="K737">
        <f t="shared" si="80"/>
        <v>15.35966105351406</v>
      </c>
      <c r="M737">
        <f t="shared" si="81"/>
        <v>-0.56971610168625086</v>
      </c>
      <c r="N737">
        <f t="shared" si="82"/>
        <v>-0.39203536852917337</v>
      </c>
      <c r="O737">
        <f t="shared" si="83"/>
        <v>15.359661053489573</v>
      </c>
    </row>
    <row r="738" spans="8:15" x14ac:dyDescent="0.45">
      <c r="H738">
        <f t="shared" si="77"/>
        <v>7.3599999999998875</v>
      </c>
      <c r="I738">
        <f t="shared" si="78"/>
        <v>-0.55550164303711524</v>
      </c>
      <c r="J738">
        <f t="shared" si="79"/>
        <v>-0.4583323053776529</v>
      </c>
      <c r="K738">
        <f t="shared" si="80"/>
        <v>14.952616135573962</v>
      </c>
      <c r="M738">
        <f t="shared" si="81"/>
        <v>-0.55550164303368466</v>
      </c>
      <c r="N738">
        <f t="shared" si="82"/>
        <v>-0.45833230537677383</v>
      </c>
      <c r="O738">
        <f t="shared" si="83"/>
        <v>14.952616135550107</v>
      </c>
    </row>
    <row r="739" spans="8:15" x14ac:dyDescent="0.45">
      <c r="H739">
        <f t="shared" si="77"/>
        <v>7.3699999999998873</v>
      </c>
      <c r="I739">
        <f t="shared" si="78"/>
        <v>-0.54772809602435824</v>
      </c>
      <c r="J739">
        <f t="shared" si="79"/>
        <v>-0.52521316954548647</v>
      </c>
      <c r="K739">
        <f t="shared" si="80"/>
        <v>14.556756445385609</v>
      </c>
      <c r="M739">
        <f t="shared" si="81"/>
        <v>-0.54772809602113182</v>
      </c>
      <c r="N739">
        <f t="shared" si="82"/>
        <v>-0.52521316954432584</v>
      </c>
      <c r="O739">
        <f t="shared" si="83"/>
        <v>14.556756445362367</v>
      </c>
    </row>
    <row r="740" spans="8:15" x14ac:dyDescent="0.45">
      <c r="H740">
        <f t="shared" si="77"/>
        <v>7.3799999999998871</v>
      </c>
      <c r="I740">
        <f t="shared" si="78"/>
        <v>-0.54592690190604853</v>
      </c>
      <c r="J740">
        <f t="shared" si="79"/>
        <v>-0.59335132090342246</v>
      </c>
      <c r="K740">
        <f t="shared" si="80"/>
        <v>14.171815537992286</v>
      </c>
      <c r="M740">
        <f t="shared" si="81"/>
        <v>-0.54592690190298732</v>
      </c>
      <c r="N740">
        <f t="shared" si="82"/>
        <v>-0.59335132090198883</v>
      </c>
      <c r="O740">
        <f t="shared" si="83"/>
        <v>14.171815537969639</v>
      </c>
    </row>
    <row r="741" spans="8:15" x14ac:dyDescent="0.45">
      <c r="H741">
        <f t="shared" si="77"/>
        <v>7.3899999999998869</v>
      </c>
      <c r="I741">
        <f t="shared" si="78"/>
        <v>-0.54972085542583848</v>
      </c>
      <c r="J741">
        <f t="shared" si="79"/>
        <v>-0.66343422160879995</v>
      </c>
      <c r="K741">
        <f t="shared" si="80"/>
        <v>13.797547493257374</v>
      </c>
      <c r="M741">
        <f t="shared" si="81"/>
        <v>-0.54972085542290738</v>
      </c>
      <c r="N741">
        <f t="shared" si="82"/>
        <v>-0.66343422160709986</v>
      </c>
      <c r="O741">
        <f t="shared" si="83"/>
        <v>13.797547493235303</v>
      </c>
    </row>
    <row r="742" spans="8:15" x14ac:dyDescent="0.45">
      <c r="H742">
        <f t="shared" si="77"/>
        <v>7.3999999999998867</v>
      </c>
      <c r="I742">
        <f t="shared" si="78"/>
        <v>-0.55881792472047542</v>
      </c>
      <c r="J742">
        <f t="shared" si="79"/>
        <v>-0.73616572975030226</v>
      </c>
      <c r="K742">
        <f t="shared" si="80"/>
        <v>13.433726719490672</v>
      </c>
      <c r="M742">
        <f t="shared" si="81"/>
        <v>-0.5588179247176428</v>
      </c>
      <c r="N742">
        <f t="shared" si="82"/>
        <v>-0.73616572974834016</v>
      </c>
      <c r="O742">
        <f t="shared" si="83"/>
        <v>13.433726719469156</v>
      </c>
    </row>
    <row r="743" spans="8:15" x14ac:dyDescent="0.45">
      <c r="H743">
        <f t="shared" si="77"/>
        <v>7.4099999999998865</v>
      </c>
      <c r="I743">
        <f t="shared" si="78"/>
        <v>-0.57300574912286162</v>
      </c>
      <c r="J743">
        <f t="shared" si="79"/>
        <v>-0.81226965578306498</v>
      </c>
      <c r="K743">
        <f t="shared" si="80"/>
        <v>13.080148358796938</v>
      </c>
      <c r="M743">
        <f t="shared" si="81"/>
        <v>-0.57300574912009861</v>
      </c>
      <c r="N743">
        <f t="shared" si="82"/>
        <v>-0.81226965578084331</v>
      </c>
      <c r="O743">
        <f t="shared" si="83"/>
        <v>13.080148358775961</v>
      </c>
    </row>
    <row r="744" spans="8:15" x14ac:dyDescent="0.45">
      <c r="H744">
        <f t="shared" si="77"/>
        <v>7.4199999999998862</v>
      </c>
      <c r="I744">
        <f t="shared" si="78"/>
        <v>-0.59214686165567787</v>
      </c>
      <c r="J744">
        <f t="shared" si="79"/>
        <v>-0.89249439248230145</v>
      </c>
      <c r="K744">
        <f t="shared" si="80"/>
        <v>12.73662928009789</v>
      </c>
      <c r="M744">
        <f t="shared" si="81"/>
        <v>-0.59214686165295816</v>
      </c>
      <c r="N744">
        <f t="shared" si="82"/>
        <v>-0.89249439247982043</v>
      </c>
      <c r="O744">
        <f t="shared" si="83"/>
        <v>12.736629280077434</v>
      </c>
    </row>
    <row r="745" spans="8:15" x14ac:dyDescent="0.45">
      <c r="H745">
        <f t="shared" si="77"/>
        <v>7.429999999999886</v>
      </c>
      <c r="I745">
        <f t="shared" si="78"/>
        <v>-0.61617466412180777</v>
      </c>
      <c r="J745">
        <f t="shared" si="79"/>
        <v>-0.97761847182450157</v>
      </c>
      <c r="K745">
        <f t="shared" si="80"/>
        <v>12.403009669963771</v>
      </c>
      <c r="M745">
        <f t="shared" si="81"/>
        <v>-0.61617466411910715</v>
      </c>
      <c r="N745">
        <f t="shared" si="82"/>
        <v>-0.97761847182175921</v>
      </c>
      <c r="O745">
        <f t="shared" si="83"/>
        <v>12.403009669943817</v>
      </c>
    </row>
    <row r="746" spans="8:15" x14ac:dyDescent="0.45">
      <c r="H746">
        <f t="shared" si="77"/>
        <v>7.4399999999998858</v>
      </c>
      <c r="I746">
        <f t="shared" si="78"/>
        <v>-0.64509016873802327</v>
      </c>
      <c r="J746">
        <f t="shared" si="79"/>
        <v>-1.0684569383443405</v>
      </c>
      <c r="K746">
        <f t="shared" si="80"/>
        <v>12.079155256097861</v>
      </c>
      <c r="M746">
        <f t="shared" si="81"/>
        <v>-0.64509016873531932</v>
      </c>
      <c r="N746">
        <f t="shared" si="82"/>
        <v>-1.0684569383413325</v>
      </c>
      <c r="O746">
        <f t="shared" si="83"/>
        <v>12.079155256078392</v>
      </c>
    </row>
    <row r="747" spans="8:15" x14ac:dyDescent="0.45">
      <c r="H747">
        <f t="shared" si="77"/>
        <v>7.4499999999998856</v>
      </c>
      <c r="I747">
        <f t="shared" si="78"/>
        <v>-0.67895951030652868</v>
      </c>
      <c r="J747">
        <f t="shared" si="79"/>
        <v>-1.1658684584707577</v>
      </c>
      <c r="K747">
        <f t="shared" si="80"/>
        <v>11.764960224045037</v>
      </c>
      <c r="M747">
        <f t="shared" si="81"/>
        <v>-0.67895951030380042</v>
      </c>
      <c r="N747">
        <f t="shared" si="82"/>
        <v>-1.1658684584674777</v>
      </c>
      <c r="O747">
        <f t="shared" si="83"/>
        <v>11.764960224026032</v>
      </c>
    </row>
    <row r="748" spans="8:15" x14ac:dyDescent="0.45">
      <c r="H748">
        <f t="shared" si="77"/>
        <v>7.4599999999998854</v>
      </c>
      <c r="I748">
        <f t="shared" si="78"/>
        <v>-0.71791222615966699</v>
      </c>
      <c r="J748">
        <f t="shared" si="79"/>
        <v>-1.2707631093595158</v>
      </c>
      <c r="K748">
        <f t="shared" si="80"/>
        <v>11.460350915131455</v>
      </c>
      <c r="M748">
        <f t="shared" si="81"/>
        <v>-0.71791222615689465</v>
      </c>
      <c r="N748">
        <f t="shared" si="82"/>
        <v>-1.2707631093559548</v>
      </c>
      <c r="O748">
        <f t="shared" si="83"/>
        <v>11.460350915112896</v>
      </c>
    </row>
    <row r="749" spans="8:15" x14ac:dyDescent="0.45">
      <c r="H749">
        <f t="shared" si="77"/>
        <v>7.4699999999998852</v>
      </c>
      <c r="I749">
        <f t="shared" si="78"/>
        <v>-0.76214029681565487</v>
      </c>
      <c r="J749">
        <f t="shared" si="79"/>
        <v>-1.3841108088936054</v>
      </c>
      <c r="K749">
        <f t="shared" si="80"/>
        <v>11.165290423621776</v>
      </c>
      <c r="M749">
        <f t="shared" si="81"/>
        <v>-0.76214029681281947</v>
      </c>
      <c r="N749">
        <f t="shared" si="82"/>
        <v>-1.3841108088897527</v>
      </c>
      <c r="O749">
        <f t="shared" si="83"/>
        <v>11.165290423603642</v>
      </c>
    </row>
    <row r="750" spans="8:15" x14ac:dyDescent="0.45">
      <c r="H750">
        <f t="shared" si="77"/>
        <v>7.479999999999885</v>
      </c>
      <c r="I750">
        <f t="shared" si="78"/>
        <v>-0.8118979377818909</v>
      </c>
      <c r="J750">
        <f t="shared" si="79"/>
        <v>-1.5069503606868546</v>
      </c>
      <c r="K750">
        <f t="shared" si="80"/>
        <v>10.879784244560343</v>
      </c>
      <c r="M750">
        <f t="shared" si="81"/>
        <v>-0.81189793777897412</v>
      </c>
      <c r="N750">
        <f t="shared" si="82"/>
        <v>-1.5069503606826966</v>
      </c>
      <c r="O750">
        <f t="shared" si="83"/>
        <v>10.879784244542613</v>
      </c>
    </row>
    <row r="751" spans="8:15" x14ac:dyDescent="0.45">
      <c r="H751">
        <f t="shared" si="77"/>
        <v>7.4899999999998847</v>
      </c>
      <c r="I751">
        <f t="shared" si="78"/>
        <v>-0.86750213161428802</v>
      </c>
      <c r="J751">
        <f t="shared" si="79"/>
        <v>-1.6403990936953903</v>
      </c>
      <c r="K751">
        <f t="shared" si="80"/>
        <v>10.603887161810189</v>
      </c>
      <c r="M751">
        <f t="shared" si="81"/>
        <v>-0.86750213161127188</v>
      </c>
      <c r="N751">
        <f t="shared" si="82"/>
        <v>-1.6403990936909114</v>
      </c>
      <c r="O751">
        <f t="shared" si="83"/>
        <v>10.603887161792844</v>
      </c>
    </row>
    <row r="752" spans="8:15" x14ac:dyDescent="0.45">
      <c r="H752">
        <f t="shared" si="77"/>
        <v>7.4999999999998845</v>
      </c>
      <c r="I752">
        <f t="shared" si="78"/>
        <v>-0.92933388858077626</v>
      </c>
      <c r="J752">
        <f t="shared" si="79"/>
        <v>-1.7856630746594855</v>
      </c>
      <c r="K752">
        <f t="shared" si="80"/>
        <v>10.337711609583934</v>
      </c>
      <c r="M752">
        <f t="shared" si="81"/>
        <v>-0.92933388857764299</v>
      </c>
      <c r="N752">
        <f t="shared" si="82"/>
        <v>-1.7856630746546673</v>
      </c>
      <c r="O752">
        <f t="shared" si="83"/>
        <v>10.337711609566952</v>
      </c>
    </row>
    <row r="753" spans="8:15" x14ac:dyDescent="0.45">
      <c r="H753">
        <f t="shared" si="77"/>
        <v>7.5099999999998843</v>
      </c>
      <c r="I753">
        <f t="shared" si="78"/>
        <v>-0.99784022346707302</v>
      </c>
      <c r="J753">
        <f t="shared" si="79"/>
        <v>-1.9440478618572172</v>
      </c>
      <c r="K753">
        <f t="shared" si="80"/>
        <v>10.081437791524092</v>
      </c>
      <c r="M753">
        <f t="shared" si="81"/>
        <v>-0.99784022346380497</v>
      </c>
      <c r="N753">
        <f t="shared" si="82"/>
        <v>-1.9440478618520394</v>
      </c>
      <c r="O753">
        <f t="shared" si="83"/>
        <v>10.081437791507447</v>
      </c>
    </row>
    <row r="754" spans="8:15" x14ac:dyDescent="0.45">
      <c r="H754">
        <f t="shared" si="77"/>
        <v>7.5199999999998841</v>
      </c>
      <c r="I754">
        <f t="shared" si="78"/>
        <v>-1.0735368345382845</v>
      </c>
      <c r="J754">
        <f t="shared" si="79"/>
        <v>-2.1169697487662908</v>
      </c>
      <c r="K754">
        <f t="shared" si="80"/>
        <v>9.835325900445822</v>
      </c>
      <c r="M754">
        <f t="shared" si="81"/>
        <v>-1.0735368345348637</v>
      </c>
      <c r="N754">
        <f t="shared" si="82"/>
        <v>-2.1169697487607304</v>
      </c>
      <c r="O754">
        <f t="shared" si="83"/>
        <v>9.8353259004294884</v>
      </c>
    </row>
    <row r="755" spans="8:15" x14ac:dyDescent="0.45">
      <c r="H755">
        <f t="shared" si="77"/>
        <v>7.5299999999998839</v>
      </c>
      <c r="I755">
        <f t="shared" si="78"/>
        <v>-1.1570114676765251</v>
      </c>
      <c r="J755">
        <f t="shared" si="79"/>
        <v>-2.3059674136765373</v>
      </c>
      <c r="K755">
        <f t="shared" si="80"/>
        <v>9.5997308505177212</v>
      </c>
      <c r="M755">
        <f t="shared" si="81"/>
        <v>-1.1570114676729331</v>
      </c>
      <c r="N755">
        <f t="shared" si="82"/>
        <v>-2.3059674136705688</v>
      </c>
      <c r="O755">
        <f t="shared" si="83"/>
        <v>9.5997308505016719</v>
      </c>
    </row>
    <row r="756" spans="8:15" x14ac:dyDescent="0.45">
      <c r="H756">
        <f t="shared" si="77"/>
        <v>7.5399999999998837</v>
      </c>
      <c r="I756">
        <f t="shared" si="78"/>
        <v>-1.2489279433565261</v>
      </c>
      <c r="J756">
        <f t="shared" si="79"/>
        <v>-2.5127138426004665</v>
      </c>
      <c r="K756">
        <f t="shared" si="80"/>
        <v>9.3751200131540742</v>
      </c>
      <c r="M756">
        <f t="shared" si="81"/>
        <v>-1.2489279433527438</v>
      </c>
      <c r="N756">
        <f t="shared" si="82"/>
        <v>-2.5127138425940618</v>
      </c>
      <c r="O756">
        <f t="shared" si="83"/>
        <v>9.375120013138277</v>
      </c>
    </row>
    <row r="757" spans="8:15" x14ac:dyDescent="0.45">
      <c r="H757">
        <f t="shared" si="77"/>
        <v>7.5499999999998835</v>
      </c>
      <c r="I757">
        <f t="shared" si="78"/>
        <v>-1.3500308152960414</v>
      </c>
      <c r="J757">
        <f t="shared" si="79"/>
        <v>-2.7390283233087871</v>
      </c>
      <c r="K757">
        <f t="shared" si="80"/>
        <v>9.1620945392076543</v>
      </c>
      <c r="M757">
        <f t="shared" si="81"/>
        <v>-1.3500308152920493</v>
      </c>
      <c r="N757">
        <f t="shared" si="82"/>
        <v>-2.7390283233019161</v>
      </c>
      <c r="O757">
        <f t="shared" si="83"/>
        <v>9.1620945391920756</v>
      </c>
    </row>
    <row r="758" spans="8:15" x14ac:dyDescent="0.45">
      <c r="H758">
        <f t="shared" si="77"/>
        <v>7.5599999999998833</v>
      </c>
      <c r="I758">
        <f t="shared" si="78"/>
        <v>-1.4611506159370611</v>
      </c>
      <c r="J758">
        <f t="shared" si="79"/>
        <v>-2.9868882117457076</v>
      </c>
      <c r="K758">
        <f t="shared" si="80"/>
        <v>8.9614149536653915</v>
      </c>
      <c r="M758">
        <f t="shared" si="81"/>
        <v>-1.4611506159328387</v>
      </c>
      <c r="N758">
        <f t="shared" si="82"/>
        <v>-2.986888211738338</v>
      </c>
      <c r="O758">
        <f t="shared" si="83"/>
        <v>8.9614149536499941</v>
      </c>
    </row>
    <row r="759" spans="8:15" x14ac:dyDescent="0.45">
      <c r="H759">
        <f t="shared" si="77"/>
        <v>7.569999999999883</v>
      </c>
      <c r="I759">
        <f t="shared" si="78"/>
        <v>-1.5832096236017528</v>
      </c>
      <c r="J759">
        <f t="shared" si="79"/>
        <v>-3.2584400402794245</v>
      </c>
      <c r="K759">
        <f t="shared" si="80"/>
        <v>8.7740318245313116</v>
      </c>
      <c r="M759">
        <f t="shared" si="81"/>
        <v>-1.5832096235972786</v>
      </c>
      <c r="N759">
        <f t="shared" si="82"/>
        <v>-3.2584400402715201</v>
      </c>
      <c r="O759">
        <f t="shared" si="83"/>
        <v>8.7740318245160527</v>
      </c>
    </row>
    <row r="760" spans="8:15" x14ac:dyDescent="0.45">
      <c r="H760">
        <f t="shared" si="77"/>
        <v>7.5799999999998828</v>
      </c>
      <c r="I760">
        <f t="shared" si="78"/>
        <v>-1.7172280569359666</v>
      </c>
      <c r="J760">
        <f t="shared" si="79"/>
        <v>-3.5560093596033586</v>
      </c>
      <c r="K760">
        <f t="shared" si="80"/>
        <v>8.6011224329741882</v>
      </c>
      <c r="M760">
        <f t="shared" si="81"/>
        <v>-1.7172280569312179</v>
      </c>
      <c r="N760">
        <f t="shared" si="82"/>
        <v>-3.5560093595948823</v>
      </c>
      <c r="O760">
        <f t="shared" si="83"/>
        <v>8.6011224329590217</v>
      </c>
    </row>
    <row r="761" spans="8:15" x14ac:dyDescent="0.45">
      <c r="H761">
        <f t="shared" si="77"/>
        <v>7.5899999999998826</v>
      </c>
      <c r="I761">
        <f t="shared" si="78"/>
        <v>-1.8643305611493579</v>
      </c>
      <c r="J761">
        <f t="shared" si="79"/>
        <v>-3.8821084690093342</v>
      </c>
      <c r="K761">
        <f t="shared" si="80"/>
        <v>8.4441345026995851</v>
      </c>
      <c r="M761">
        <f t="shared" si="81"/>
        <v>-1.8643305611443111</v>
      </c>
      <c r="N761">
        <f t="shared" si="82"/>
        <v>-3.8821084690002463</v>
      </c>
      <c r="O761">
        <f t="shared" si="83"/>
        <v>8.4441345026844576</v>
      </c>
    </row>
    <row r="762" spans="8:15" x14ac:dyDescent="0.45">
      <c r="H762">
        <f t="shared" si="77"/>
        <v>7.5999999999998824</v>
      </c>
      <c r="I762">
        <f t="shared" si="78"/>
        <v>-2.0257527937781559</v>
      </c>
      <c r="J762">
        <f t="shared" si="79"/>
        <v>-4.2394408759783024</v>
      </c>
      <c r="K762">
        <f t="shared" si="80"/>
        <v>8.3048381746133</v>
      </c>
      <c r="M762">
        <f t="shared" si="81"/>
        <v>-2.0257527937727859</v>
      </c>
      <c r="N762">
        <f t="shared" si="82"/>
        <v>-4.2394408759685618</v>
      </c>
      <c r="O762">
        <f t="shared" si="83"/>
        <v>8.3048381745981512</v>
      </c>
    </row>
    <row r="763" spans="8:15" x14ac:dyDescent="0.45">
      <c r="H763">
        <f t="shared" si="77"/>
        <v>7.6099999999998822</v>
      </c>
      <c r="I763">
        <f t="shared" si="78"/>
        <v>-2.2028478403541678</v>
      </c>
      <c r="J763">
        <f t="shared" si="79"/>
        <v>-4.6309009141433091</v>
      </c>
      <c r="K763">
        <f t="shared" si="80"/>
        <v>8.1853875240664262</v>
      </c>
      <c r="M763">
        <f t="shared" si="81"/>
        <v>-2.2028478403484479</v>
      </c>
      <c r="N763">
        <f t="shared" si="82"/>
        <v>-4.630900914132873</v>
      </c>
      <c r="O763">
        <f t="shared" si="83"/>
        <v>8.1853875240511869</v>
      </c>
    </row>
    <row r="764" spans="8:15" x14ac:dyDescent="0.45">
      <c r="H764">
        <f t="shared" si="77"/>
        <v>7.619999999999882</v>
      </c>
      <c r="I764">
        <f t="shared" si="78"/>
        <v>-2.3970920862572993</v>
      </c>
      <c r="J764">
        <f t="shared" si="79"/>
        <v>-5.0595664125850313</v>
      </c>
      <c r="K764">
        <f t="shared" si="80"/>
        <v>8.0883929894996633</v>
      </c>
      <c r="M764">
        <f t="shared" si="81"/>
        <v>-2.397092086251202</v>
      </c>
      <c r="N764">
        <f t="shared" si="82"/>
        <v>-5.0595664125738562</v>
      </c>
      <c r="O764">
        <f t="shared" si="83"/>
        <v>8.0883929894842534</v>
      </c>
    </row>
    <row r="765" spans="8:15" x14ac:dyDescent="0.45">
      <c r="H765">
        <f t="shared" si="77"/>
        <v>7.6299999999998818</v>
      </c>
      <c r="I765">
        <f t="shared" si="78"/>
        <v>-2.6100900323635177</v>
      </c>
      <c r="J765">
        <f t="shared" si="79"/>
        <v>-5.5286816183236454</v>
      </c>
      <c r="K765">
        <f t="shared" si="80"/>
        <v>8.0170060776206515</v>
      </c>
      <c r="M765">
        <f t="shared" si="81"/>
        <v>-2.6100900323570144</v>
      </c>
      <c r="N765">
        <f t="shared" si="82"/>
        <v>-5.5286816183116896</v>
      </c>
      <c r="O765">
        <f t="shared" si="83"/>
        <v>8.0170060776049805</v>
      </c>
    </row>
    <row r="766" spans="8:15" x14ac:dyDescent="0.45">
      <c r="H766">
        <f t="shared" si="77"/>
        <v>7.6399999999998816</v>
      </c>
      <c r="I766">
        <f t="shared" si="78"/>
        <v>-2.843577359240328</v>
      </c>
      <c r="J766">
        <f t="shared" si="79"/>
        <v>-6.0416266930155587</v>
      </c>
      <c r="K766">
        <f t="shared" si="80"/>
        <v>7.9750175776565113</v>
      </c>
      <c r="M766">
        <f t="shared" si="81"/>
        <v>-2.8435773592333886</v>
      </c>
      <c r="N766">
        <f t="shared" si="82"/>
        <v>-6.0416266930027813</v>
      </c>
      <c r="O766">
        <f t="shared" si="83"/>
        <v>7.9750175776404761</v>
      </c>
    </row>
    <row r="767" spans="8:15" x14ac:dyDescent="0.45">
      <c r="H767">
        <f t="shared" si="77"/>
        <v>7.6499999999998813</v>
      </c>
      <c r="I767">
        <f t="shared" si="78"/>
        <v>-3.0994213059423465</v>
      </c>
      <c r="J767">
        <f t="shared" si="79"/>
        <v>-6.6018689977947274</v>
      </c>
      <c r="K767">
        <f t="shared" si="80"/>
        <v>7.9669701765603902</v>
      </c>
      <c r="M767">
        <f t="shared" si="81"/>
        <v>-3.09942130593494</v>
      </c>
      <c r="N767">
        <f t="shared" si="82"/>
        <v>-6.6018689977810912</v>
      </c>
      <c r="O767">
        <f t="shared" si="83"/>
        <v>7.966970176543871</v>
      </c>
    </row>
    <row r="768" spans="8:15" x14ac:dyDescent="0.45">
      <c r="H768">
        <f t="shared" si="77"/>
        <v>7.6599999999998811</v>
      </c>
      <c r="I768">
        <f t="shared" si="78"/>
        <v>-3.3796171212905373</v>
      </c>
      <c r="J768">
        <f t="shared" si="79"/>
        <v>-7.2128900136429843</v>
      </c>
      <c r="K768">
        <f t="shared" si="80"/>
        <v>7.9982857043597138</v>
      </c>
      <c r="M768">
        <f t="shared" si="81"/>
        <v>-3.379617121282632</v>
      </c>
      <c r="N768">
        <f t="shared" si="82"/>
        <v>-7.2128900136284591</v>
      </c>
      <c r="O768">
        <f t="shared" si="83"/>
        <v>7.9982857043425737</v>
      </c>
    </row>
    <row r="769" spans="8:15" x14ac:dyDescent="0.45">
      <c r="H769">
        <f t="shared" si="77"/>
        <v>7.6699999999998809</v>
      </c>
      <c r="I769">
        <f t="shared" si="78"/>
        <v>-3.686278952678733</v>
      </c>
      <c r="J769">
        <f t="shared" si="79"/>
        <v>-7.8780800977616758</v>
      </c>
      <c r="K769">
        <f t="shared" si="80"/>
        <v>8.0754060940957491</v>
      </c>
      <c r="M769">
        <f t="shared" si="81"/>
        <v>-3.6862789526702984</v>
      </c>
      <c r="N769">
        <f t="shared" si="82"/>
        <v>-7.8780800977462402</v>
      </c>
      <c r="O769">
        <f t="shared" si="83"/>
        <v>8.0754060940778327</v>
      </c>
    </row>
    <row r="770" spans="8:15" x14ac:dyDescent="0.45">
      <c r="H770">
        <f t="shared" si="77"/>
        <v>7.6799999999998807</v>
      </c>
      <c r="I770">
        <f t="shared" si="78"/>
        <v>-4.0216230442853682</v>
      </c>
      <c r="J770">
        <f t="shared" si="79"/>
        <v>-8.6005913567841823</v>
      </c>
      <c r="K770">
        <f t="shared" si="80"/>
        <v>8.205945295535777</v>
      </c>
      <c r="M770">
        <f t="shared" si="81"/>
        <v>-4.0216230442763736</v>
      </c>
      <c r="N770">
        <f t="shared" si="82"/>
        <v>-8.6005913567678292</v>
      </c>
      <c r="O770">
        <f t="shared" si="83"/>
        <v>8.2059452955169068</v>
      </c>
    </row>
    <row r="771" spans="8:15" x14ac:dyDescent="0.45">
      <c r="H771">
        <f t="shared" si="77"/>
        <v>7.6899999999998805</v>
      </c>
      <c r="I771">
        <f t="shared" si="78"/>
        <v>-4.387940509285273</v>
      </c>
      <c r="J771">
        <f t="shared" si="79"/>
        <v>-9.383136788023613</v>
      </c>
      <c r="K771">
        <f t="shared" si="80"/>
        <v>8.3988465478181595</v>
      </c>
      <c r="M771">
        <f t="shared" si="81"/>
        <v>-4.3879405092756905</v>
      </c>
      <c r="N771">
        <f t="shared" si="82"/>
        <v>-9.3831367880063556</v>
      </c>
      <c r="O771">
        <f t="shared" si="83"/>
        <v>8.3988465477981364</v>
      </c>
    </row>
    <row r="772" spans="8:15" x14ac:dyDescent="0.45">
      <c r="H772">
        <f t="shared" ref="H772:H835" si="84">H771+$E$2</f>
        <v>7.6999999999998803</v>
      </c>
      <c r="I772">
        <f t="shared" ref="I772:I835" si="85">I771+$E$2*($B$2*(J771-I771))</f>
        <v>-4.7875562115843397</v>
      </c>
      <c r="J772">
        <f t="shared" ref="J772:J835" si="86">J771+$E$2*(I772*($B$4-K771)-J771)</f>
        <v>-10.227721659785487</v>
      </c>
      <c r="K772">
        <f t="shared" ref="K772:K835" si="87">K771+$E$2*(I772*J772-$B$6*K771)</f>
        <v>8.6645352301696263</v>
      </c>
      <c r="M772">
        <f t="shared" ref="M772:M835" si="88">M771+$E$2*($B$2*(N771-M771))</f>
        <v>-4.7875562115741435</v>
      </c>
      <c r="N772">
        <f t="shared" ref="N772:N835" si="89">N771+$E$2*(M772*($B$4-O771)-N771)</f>
        <v>-10.227721659767361</v>
      </c>
      <c r="O772">
        <f t="shared" ref="O772:O835" si="90">O771+$E$2*(M772*N772-$B$6*O771)</f>
        <v>8.6645352301482266</v>
      </c>
    </row>
    <row r="773" spans="8:15" x14ac:dyDescent="0.45">
      <c r="H773">
        <f t="shared" si="84"/>
        <v>7.7099999999998801</v>
      </c>
      <c r="I773">
        <f t="shared" si="85"/>
        <v>-5.2227694474404318</v>
      </c>
      <c r="J773">
        <f t="shared" si="86"/>
        <v>-11.135291189706942</v>
      </c>
      <c r="K773">
        <f t="shared" si="87"/>
        <v>9.0150515435046437</v>
      </c>
      <c r="M773">
        <f t="shared" si="88"/>
        <v>-5.2227694474296005</v>
      </c>
      <c r="N773">
        <f t="shared" si="89"/>
        <v>-11.13529118968802</v>
      </c>
      <c r="O773">
        <f t="shared" si="90"/>
        <v>9.0150515434816203</v>
      </c>
    </row>
    <row r="774" spans="8:15" x14ac:dyDescent="0.45">
      <c r="H774">
        <f t="shared" si="84"/>
        <v>7.7199999999998798</v>
      </c>
      <c r="I774">
        <f t="shared" si="85"/>
        <v>-5.6957711868217524</v>
      </c>
      <c r="J774">
        <f t="shared" si="86"/>
        <v>-12.105277501827896</v>
      </c>
      <c r="K774">
        <f t="shared" si="87"/>
        <v>9.4641390770451164</v>
      </c>
      <c r="M774">
        <f t="shared" si="88"/>
        <v>-5.6957711868102745</v>
      </c>
      <c r="N774">
        <f t="shared" si="89"/>
        <v>-12.105277501808295</v>
      </c>
      <c r="O774">
        <f t="shared" si="90"/>
        <v>9.4641390770202012</v>
      </c>
    </row>
    <row r="775" spans="8:15" x14ac:dyDescent="0.45">
      <c r="H775">
        <f t="shared" si="84"/>
        <v>7.7299999999998796</v>
      </c>
      <c r="I775">
        <f t="shared" si="85"/>
        <v>-6.2085316920222438</v>
      </c>
      <c r="J775">
        <f t="shared" si="86"/>
        <v>-13.135029526600437</v>
      </c>
      <c r="K775">
        <f t="shared" si="87"/>
        <v>10.027254505906047</v>
      </c>
      <c r="M775">
        <f t="shared" si="88"/>
        <v>-6.2085316920101166</v>
      </c>
      <c r="N775">
        <f t="shared" si="89"/>
        <v>-13.135029526580333</v>
      </c>
      <c r="O775">
        <f t="shared" si="90"/>
        <v>10.027254505878956</v>
      </c>
    </row>
    <row r="776" spans="8:15" x14ac:dyDescent="0.45">
      <c r="H776">
        <f t="shared" si="84"/>
        <v>7.7399999999998794</v>
      </c>
      <c r="I776">
        <f t="shared" si="85"/>
        <v>-6.7626515187884992</v>
      </c>
      <c r="J776">
        <f t="shared" si="86"/>
        <v>-14.219113377458768</v>
      </c>
      <c r="K776">
        <f t="shared" si="87"/>
        <v>10.721450139194193</v>
      </c>
      <c r="M776">
        <f t="shared" si="88"/>
        <v>-6.7626515187757335</v>
      </c>
      <c r="N776">
        <f t="shared" si="89"/>
        <v>-14.219113377438402</v>
      </c>
      <c r="O776">
        <f t="shared" si="90"/>
        <v>10.721450139164633</v>
      </c>
    </row>
    <row r="777" spans="8:15" x14ac:dyDescent="0.45">
      <c r="H777">
        <f t="shared" si="84"/>
        <v>7.7499999999998792</v>
      </c>
      <c r="I777">
        <f t="shared" si="85"/>
        <v>-7.3591684674821209</v>
      </c>
      <c r="J777">
        <f t="shared" si="86"/>
        <v>-15.348479836678777</v>
      </c>
      <c r="K777">
        <f t="shared" si="87"/>
        <v>11.56506529052773</v>
      </c>
      <c r="M777">
        <f t="shared" si="88"/>
        <v>-7.3591684674687468</v>
      </c>
      <c r="N777">
        <f t="shared" si="89"/>
        <v>-15.34847983665848</v>
      </c>
      <c r="O777">
        <f t="shared" si="90"/>
        <v>11.565065290495411</v>
      </c>
    </row>
    <row r="778" spans="8:15" x14ac:dyDescent="0.45">
      <c r="H778">
        <f t="shared" si="84"/>
        <v>7.759999999999879</v>
      </c>
      <c r="I778">
        <f t="shared" si="85"/>
        <v>-7.9983133770178538</v>
      </c>
      <c r="J778">
        <f t="shared" si="86"/>
        <v>-16.509512619683861</v>
      </c>
      <c r="K778">
        <f t="shared" si="87"/>
        <v>12.577146105787616</v>
      </c>
      <c r="M778">
        <f t="shared" si="88"/>
        <v>-7.9983133770039254</v>
      </c>
      <c r="N778">
        <f t="shared" si="89"/>
        <v>-16.509512619664061</v>
      </c>
      <c r="O778">
        <f t="shared" si="90"/>
        <v>12.577146105752275</v>
      </c>
    </row>
    <row r="779" spans="8:15" x14ac:dyDescent="0.45">
      <c r="H779">
        <f t="shared" si="84"/>
        <v>7.7699999999998788</v>
      </c>
      <c r="I779">
        <f t="shared" si="85"/>
        <v>-8.6792093164311339</v>
      </c>
      <c r="J779">
        <f t="shared" si="86"/>
        <v>-17.682999265533066</v>
      </c>
      <c r="K779">
        <f t="shared" si="87"/>
        <v>13.776500062645209</v>
      </c>
      <c r="M779">
        <f t="shared" si="88"/>
        <v>-8.6792093164167365</v>
      </c>
      <c r="N779">
        <f t="shared" si="89"/>
        <v>-17.682999265514312</v>
      </c>
      <c r="O779">
        <f t="shared" si="90"/>
        <v>13.776500062606637</v>
      </c>
    </row>
    <row r="780" spans="8:15" x14ac:dyDescent="0.45">
      <c r="H780">
        <f t="shared" si="84"/>
        <v>7.7799999999998786</v>
      </c>
      <c r="I780">
        <f t="shared" si="85"/>
        <v>-9.3995125123592889</v>
      </c>
      <c r="J780">
        <f t="shared" si="86"/>
        <v>-18.843108929184815</v>
      </c>
      <c r="K780">
        <f t="shared" si="87"/>
        <v>15.180287109157554</v>
      </c>
      <c r="M780">
        <f t="shared" si="88"/>
        <v>-9.3995125123445433</v>
      </c>
      <c r="N780">
        <f t="shared" si="89"/>
        <v>-18.843108929167776</v>
      </c>
      <c r="O780">
        <f t="shared" si="90"/>
        <v>15.18028710911563</v>
      </c>
    </row>
    <row r="781" spans="8:15" x14ac:dyDescent="0.45">
      <c r="H781">
        <f t="shared" si="84"/>
        <v>7.7899999999998784</v>
      </c>
      <c r="I781">
        <f t="shared" si="85"/>
        <v>-10.155000225705331</v>
      </c>
      <c r="J781">
        <f t="shared" si="86"/>
        <v>-19.956519712892792</v>
      </c>
      <c r="K781">
        <f t="shared" si="87"/>
        <v>16.802064074800544</v>
      </c>
      <c r="M781">
        <f t="shared" si="88"/>
        <v>-10.155000225690403</v>
      </c>
      <c r="N781">
        <f t="shared" si="89"/>
        <v>-19.956519712878269</v>
      </c>
      <c r="O781">
        <f t="shared" si="90"/>
        <v>16.802064074755286</v>
      </c>
    </row>
    <row r="782" spans="8:15" x14ac:dyDescent="0.45">
      <c r="H782">
        <f t="shared" si="84"/>
        <v>7.7999999999998781</v>
      </c>
      <c r="I782">
        <f t="shared" si="85"/>
        <v>-10.939121784680328</v>
      </c>
      <c r="J782">
        <f t="shared" si="86"/>
        <v>-20.981910363991901</v>
      </c>
      <c r="K782">
        <f t="shared" si="87"/>
        <v>18.649245760275399</v>
      </c>
      <c r="M782">
        <f t="shared" si="88"/>
        <v>-10.939121784665431</v>
      </c>
      <c r="N782">
        <f t="shared" si="89"/>
        <v>-20.981910363980806</v>
      </c>
      <c r="O782">
        <f t="shared" si="90"/>
        <v>18.649245760227011</v>
      </c>
    </row>
    <row r="783" spans="8:15" x14ac:dyDescent="0.45">
      <c r="H783">
        <f t="shared" si="84"/>
        <v>7.8099999999998779</v>
      </c>
      <c r="I783">
        <f t="shared" si="85"/>
        <v>-11.742544871025254</v>
      </c>
      <c r="J783">
        <f t="shared" si="86"/>
        <v>-21.87010777273094</v>
      </c>
      <c r="K783">
        <f t="shared" si="87"/>
        <v>20.720039758555899</v>
      </c>
      <c r="M783">
        <f t="shared" si="88"/>
        <v>-11.742544871010661</v>
      </c>
      <c r="N783">
        <f t="shared" si="89"/>
        <v>-21.870107772724271</v>
      </c>
      <c r="O783">
        <f t="shared" si="90"/>
        <v>20.720039758504829</v>
      </c>
    </row>
    <row r="784" spans="8:15" x14ac:dyDescent="0.45">
      <c r="H784">
        <f t="shared" si="84"/>
        <v>7.8199999999998777</v>
      </c>
      <c r="I784">
        <f t="shared" si="85"/>
        <v>-12.552749903161709</v>
      </c>
      <c r="J784">
        <f t="shared" si="86"/>
        <v>-22.565241897161716</v>
      </c>
      <c r="K784">
        <f t="shared" si="87"/>
        <v>23.00006374538858</v>
      </c>
      <c r="M784">
        <f t="shared" si="88"/>
        <v>-12.552749903147751</v>
      </c>
      <c r="N784">
        <f t="shared" si="89"/>
        <v>-22.565241897160508</v>
      </c>
      <c r="O784">
        <f t="shared" si="90"/>
        <v>23.00006374533557</v>
      </c>
    </row>
    <row r="785" spans="8:15" x14ac:dyDescent="0.45">
      <c r="H785">
        <f t="shared" si="84"/>
        <v>7.8299999999998775</v>
      </c>
      <c r="I785">
        <f t="shared" si="85"/>
        <v>-13.35374926268171</v>
      </c>
      <c r="J785">
        <f t="shared" si="86"/>
        <v>-23.007268428924828</v>
      </c>
      <c r="K785">
        <f t="shared" si="87"/>
        <v>25.45906165036897</v>
      </c>
      <c r="M785">
        <f t="shared" si="88"/>
        <v>-13.353749262668771</v>
      </c>
      <c r="N785">
        <f t="shared" si="89"/>
        <v>-23.007268428930061</v>
      </c>
      <c r="O785">
        <f t="shared" si="90"/>
        <v>25.459061650315093</v>
      </c>
    </row>
    <row r="786" spans="8:15" x14ac:dyDescent="0.45">
      <c r="H786">
        <f t="shared" si="84"/>
        <v>7.8399999999998773</v>
      </c>
      <c r="I786">
        <f t="shared" si="85"/>
        <v>-14.126030795981158</v>
      </c>
      <c r="J786">
        <f t="shared" si="86"/>
        <v>-23.136129478411355</v>
      </c>
      <c r="K786">
        <f t="shared" si="87"/>
        <v>28.048370114810925</v>
      </c>
      <c r="M786">
        <f t="shared" si="88"/>
        <v>-14.126030795969674</v>
      </c>
      <c r="N786">
        <f t="shared" si="89"/>
        <v>-23.136129478423854</v>
      </c>
      <c r="O786">
        <f t="shared" si="90"/>
        <v>28.048370114757596</v>
      </c>
    </row>
    <row r="787" spans="8:15" x14ac:dyDescent="0.45">
      <c r="H787">
        <f t="shared" si="84"/>
        <v>7.8499999999998771</v>
      </c>
      <c r="I787">
        <f t="shared" si="85"/>
        <v>-14.846838690575574</v>
      </c>
      <c r="J787">
        <f t="shared" si="86"/>
        <v>-22.897586750706818</v>
      </c>
      <c r="K787">
        <f t="shared" si="87"/>
        <v>30.699981347328013</v>
      </c>
      <c r="M787">
        <f t="shared" si="88"/>
        <v>-14.846838690566008</v>
      </c>
      <c r="N787">
        <f t="shared" si="89"/>
        <v>-22.897586750727115</v>
      </c>
      <c r="O787">
        <f t="shared" si="90"/>
        <v>30.699981347276928</v>
      </c>
    </row>
    <row r="788" spans="8:15" x14ac:dyDescent="0.45">
      <c r="H788">
        <f t="shared" si="84"/>
        <v>7.8599999999998769</v>
      </c>
      <c r="I788">
        <f t="shared" si="85"/>
        <v>-15.490898535386073</v>
      </c>
      <c r="J788">
        <f t="shared" si="86"/>
        <v>-22.250359512210817</v>
      </c>
      <c r="K788">
        <f t="shared" si="87"/>
        <v>33.328095793861138</v>
      </c>
      <c r="M788">
        <f t="shared" si="88"/>
        <v>-15.490898535378896</v>
      </c>
      <c r="N788">
        <f t="shared" si="89"/>
        <v>-22.250359512239019</v>
      </c>
      <c r="O788">
        <f t="shared" si="90"/>
        <v>33.328095793814185</v>
      </c>
    </row>
    <row r="789" spans="8:15" x14ac:dyDescent="0.45">
      <c r="H789">
        <f t="shared" si="84"/>
        <v>7.8699999999998766</v>
      </c>
      <c r="I789">
        <f t="shared" si="85"/>
        <v>-16.031655413532054</v>
      </c>
      <c r="J789">
        <f t="shared" si="86"/>
        <v>-21.173673959313994</v>
      </c>
      <c r="K789">
        <f t="shared" si="87"/>
        <v>35.833837020233496</v>
      </c>
      <c r="M789">
        <f t="shared" si="88"/>
        <v>-16.031655413527705</v>
      </c>
      <c r="N789">
        <f t="shared" si="89"/>
        <v>-21.173673959349674</v>
      </c>
      <c r="O789">
        <f t="shared" si="90"/>
        <v>35.833837020192597</v>
      </c>
    </row>
    <row r="790" spans="8:15" x14ac:dyDescent="0.45">
      <c r="H790">
        <f t="shared" si="84"/>
        <v>7.8799999999998764</v>
      </c>
      <c r="I790">
        <f t="shared" si="85"/>
        <v>-16.44301689719461</v>
      </c>
      <c r="J790">
        <f t="shared" si="86"/>
        <v>-19.673818074785174</v>
      </c>
      <c r="K790">
        <f t="shared" si="87"/>
        <v>38.113237263387525</v>
      </c>
      <c r="M790">
        <f t="shared" si="88"/>
        <v>-16.443016897193463</v>
      </c>
      <c r="N790">
        <f t="shared" si="89"/>
        <v>-19.673818074827313</v>
      </c>
      <c r="O790">
        <f t="shared" si="90"/>
        <v>38.113237263354421</v>
      </c>
    </row>
    <row r="791" spans="8:15" x14ac:dyDescent="0.45">
      <c r="H791">
        <f t="shared" si="84"/>
        <v>7.8899999999998762</v>
      </c>
      <c r="I791">
        <f t="shared" si="85"/>
        <v>-16.701480991401855</v>
      </c>
      <c r="J791">
        <f t="shared" si="86"/>
        <v>-17.788019494877286</v>
      </c>
      <c r="K791">
        <f t="shared" si="87"/>
        <v>40.06774696438098</v>
      </c>
      <c r="M791">
        <f t="shared" si="88"/>
        <v>-16.701480991404171</v>
      </c>
      <c r="N791">
        <f t="shared" si="89"/>
        <v>-17.788019494924299</v>
      </c>
      <c r="O791">
        <f t="shared" si="90"/>
        <v>40.067746964357021</v>
      </c>
    </row>
    <row r="792" spans="8:15" x14ac:dyDescent="0.45">
      <c r="H792">
        <f t="shared" si="84"/>
        <v>7.899999999999876</v>
      </c>
      <c r="I792">
        <f t="shared" si="85"/>
        <v>-16.788404071679889</v>
      </c>
      <c r="J792">
        <f t="shared" si="86"/>
        <v>-15.58415717720035</v>
      </c>
      <c r="K792">
        <f t="shared" si="87"/>
        <v>41.615604990071581</v>
      </c>
      <c r="M792">
        <f t="shared" si="88"/>
        <v>-16.788404071685783</v>
      </c>
      <c r="N792">
        <f t="shared" si="89"/>
        <v>-15.584157177250205</v>
      </c>
      <c r="O792">
        <f t="shared" si="90"/>
        <v>41.615604990057555</v>
      </c>
    </row>
    <row r="793" spans="8:15" x14ac:dyDescent="0.45">
      <c r="H793">
        <f t="shared" si="84"/>
        <v>7.9099999999998758</v>
      </c>
      <c r="I793">
        <f t="shared" si="85"/>
        <v>-16.692064320121524</v>
      </c>
      <c r="J793">
        <f t="shared" si="86"/>
        <v>-13.155590062911923</v>
      </c>
      <c r="K793">
        <f t="shared" si="87"/>
        <v>42.70179507866245</v>
      </c>
      <c r="M793">
        <f t="shared" si="88"/>
        <v>-16.692064320130935</v>
      </c>
      <c r="N793">
        <f t="shared" si="89"/>
        <v>-13.155590062962339</v>
      </c>
      <c r="O793">
        <f t="shared" si="90"/>
        <v>42.701795078658449</v>
      </c>
    </row>
    <row r="794" spans="8:15" x14ac:dyDescent="0.45">
      <c r="H794">
        <f t="shared" si="84"/>
        <v>7.9199999999998756</v>
      </c>
      <c r="I794">
        <f t="shared" si="85"/>
        <v>-16.409146379544755</v>
      </c>
      <c r="J794">
        <f t="shared" si="86"/>
        <v>-10.611595087404375</v>
      </c>
      <c r="K794">
        <f t="shared" si="87"/>
        <v>43.304352714328218</v>
      </c>
      <c r="M794">
        <f t="shared" si="88"/>
        <v>-16.409146379557448</v>
      </c>
      <c r="N794">
        <f t="shared" si="89"/>
        <v>-10.611595087453079</v>
      </c>
      <c r="O794">
        <f t="shared" si="90"/>
        <v>43.30435271433366</v>
      </c>
    </row>
    <row r="795" spans="8:15" x14ac:dyDescent="0.45">
      <c r="H795">
        <f t="shared" si="84"/>
        <v>7.9299999999998754</v>
      </c>
      <c r="I795">
        <f t="shared" si="85"/>
        <v>-15.945342276173523</v>
      </c>
      <c r="J795">
        <f t="shared" si="86"/>
        <v>-8.0651477130778435</v>
      </c>
      <c r="K795">
        <f t="shared" si="87"/>
        <v>43.435585383208711</v>
      </c>
      <c r="M795">
        <f t="shared" si="88"/>
        <v>-15.945342276189098</v>
      </c>
      <c r="N795">
        <f t="shared" si="89"/>
        <v>-8.0651477131228084</v>
      </c>
      <c r="O795">
        <f t="shared" si="90"/>
        <v>43.435585383222431</v>
      </c>
    </row>
    <row r="796" spans="8:15" x14ac:dyDescent="0.45">
      <c r="H796">
        <f t="shared" si="84"/>
        <v>7.9399999999998752</v>
      </c>
      <c r="I796">
        <f t="shared" si="85"/>
        <v>-15.314926711125869</v>
      </c>
      <c r="J796">
        <f t="shared" si="86"/>
        <v>-5.6205476470753943</v>
      </c>
      <c r="K796">
        <f t="shared" si="87"/>
        <v>43.138085859236654</v>
      </c>
      <c r="M796">
        <f t="shared" si="88"/>
        <v>-15.314926711143794</v>
      </c>
      <c r="N796">
        <f t="shared" si="89"/>
        <v>-5.6205476471150408</v>
      </c>
      <c r="O796">
        <f t="shared" si="90"/>
        <v>43.138085859257089</v>
      </c>
    </row>
    <row r="797" spans="8:15" x14ac:dyDescent="0.45">
      <c r="H797">
        <f t="shared" si="84"/>
        <v>7.9499999999998749</v>
      </c>
      <c r="I797">
        <f t="shared" si="85"/>
        <v>-14.53937638600183</v>
      </c>
      <c r="J797">
        <f t="shared" si="86"/>
        <v>-3.363358889894104</v>
      </c>
      <c r="K797">
        <f t="shared" si="87"/>
        <v>42.476748311204098</v>
      </c>
      <c r="M797">
        <f t="shared" si="88"/>
        <v>-14.539376386021495</v>
      </c>
      <c r="N797">
        <f t="shared" si="89"/>
        <v>-3.3633588899274063</v>
      </c>
      <c r="O797">
        <f t="shared" si="90"/>
        <v>42.476748311229493</v>
      </c>
    </row>
    <row r="798" spans="8:15" x14ac:dyDescent="0.45">
      <c r="H798">
        <f t="shared" si="84"/>
        <v>7.9599999999998747</v>
      </c>
      <c r="I798">
        <f t="shared" si="85"/>
        <v>-13.645294986313212</v>
      </c>
      <c r="J798">
        <f t="shared" si="86"/>
        <v>-1.3543302895052474</v>
      </c>
      <c r="K798">
        <f t="shared" si="87"/>
        <v>41.528837385997299</v>
      </c>
      <c r="M798">
        <f t="shared" si="88"/>
        <v>-13.645294986333967</v>
      </c>
      <c r="N798">
        <f t="shared" si="89"/>
        <v>-1.3543302895317471</v>
      </c>
      <c r="O798">
        <f t="shared" si="90"/>
        <v>41.52883738602592</v>
      </c>
    </row>
    <row r="799" spans="8:15" x14ac:dyDescent="0.45">
      <c r="H799">
        <f t="shared" si="84"/>
        <v>7.9699999999998745</v>
      </c>
      <c r="I799">
        <f t="shared" si="85"/>
        <v>-12.662017810568575</v>
      </c>
      <c r="J799">
        <f t="shared" si="86"/>
        <v>0.37223681276764298</v>
      </c>
      <c r="K799">
        <f t="shared" si="87"/>
        <v>40.374269030840573</v>
      </c>
      <c r="M799">
        <f t="shared" si="88"/>
        <v>-12.66201781058979</v>
      </c>
      <c r="N799">
        <f t="shared" si="89"/>
        <v>0.37223681274790255</v>
      </c>
      <c r="O799">
        <f t="shared" si="90"/>
        <v>40.374269030870849</v>
      </c>
    </row>
    <row r="800" spans="8:15" x14ac:dyDescent="0.45">
      <c r="H800">
        <f t="shared" si="84"/>
        <v>7.9799999999998743</v>
      </c>
      <c r="I800">
        <f t="shared" si="85"/>
        <v>-11.619277440701676</v>
      </c>
      <c r="J800">
        <f t="shared" si="86"/>
        <v>1.8063150945921589</v>
      </c>
      <c r="K800">
        <f t="shared" si="87"/>
        <v>39.087741094390886</v>
      </c>
      <c r="M800">
        <f t="shared" si="88"/>
        <v>-11.619277440722774</v>
      </c>
      <c r="N800">
        <f t="shared" si="89"/>
        <v>1.806315094578745</v>
      </c>
      <c r="O800">
        <f t="shared" si="90"/>
        <v>39.087741094421531</v>
      </c>
    </row>
    <row r="801" spans="8:15" x14ac:dyDescent="0.45">
      <c r="H801">
        <f t="shared" si="84"/>
        <v>7.9899999999998741</v>
      </c>
      <c r="I801">
        <f t="shared" si="85"/>
        <v>-10.54523003787817</v>
      </c>
      <c r="J801">
        <f t="shared" si="86"/>
        <v>2.9574797480541068</v>
      </c>
      <c r="K801">
        <f t="shared" si="87"/>
        <v>37.733528289117828</v>
      </c>
      <c r="M801">
        <f t="shared" si="88"/>
        <v>-10.545230037898653</v>
      </c>
      <c r="N801">
        <f t="shared" si="89"/>
        <v>2.95747974804633</v>
      </c>
      <c r="O801">
        <f t="shared" si="90"/>
        <v>37.73352828914787</v>
      </c>
    </row>
    <row r="802" spans="8:15" x14ac:dyDescent="0.45">
      <c r="H802">
        <f t="shared" si="84"/>
        <v>7.9999999999998739</v>
      </c>
      <c r="I802">
        <f t="shared" si="85"/>
        <v>-9.465013255003587</v>
      </c>
      <c r="J802">
        <f t="shared" si="86"/>
        <v>3.849184693318092</v>
      </c>
      <c r="K802">
        <f t="shared" si="87"/>
        <v>36.362975026642559</v>
      </c>
      <c r="M802">
        <f t="shared" si="88"/>
        <v>-9.4650132550230541</v>
      </c>
      <c r="N802">
        <f t="shared" si="89"/>
        <v>3.8491846933151312</v>
      </c>
      <c r="O802">
        <f t="shared" si="90"/>
        <v>36.362975026671329</v>
      </c>
    </row>
    <row r="803" spans="8:15" x14ac:dyDescent="0.45">
      <c r="H803">
        <f t="shared" si="84"/>
        <v>8.0099999999998737</v>
      </c>
      <c r="I803">
        <f t="shared" si="85"/>
        <v>-8.3998774191378534</v>
      </c>
      <c r="J803">
        <f t="shared" si="86"/>
        <v>4.5131724972159972</v>
      </c>
      <c r="K803">
        <f t="shared" si="87"/>
        <v>35.014194735118373</v>
      </c>
      <c r="M803">
        <f t="shared" si="88"/>
        <v>-8.3998774191559988</v>
      </c>
      <c r="N803">
        <f t="shared" si="89"/>
        <v>4.513172497217</v>
      </c>
      <c r="O803">
        <f t="shared" si="90"/>
        <v>35.014194735145473</v>
      </c>
    </row>
    <row r="804" spans="8:15" x14ac:dyDescent="0.45">
      <c r="H804">
        <f t="shared" si="84"/>
        <v>8.0199999999998735</v>
      </c>
      <c r="I804">
        <f t="shared" si="85"/>
        <v>-7.3668334258295456</v>
      </c>
      <c r="J804">
        <f t="shared" si="86"/>
        <v>4.9847648145433139</v>
      </c>
      <c r="K804">
        <f t="shared" si="87"/>
        <v>33.713263554958452</v>
      </c>
      <c r="M804">
        <f t="shared" si="88"/>
        <v>-7.366833425846159</v>
      </c>
      <c r="N804">
        <f t="shared" si="89"/>
        <v>4.9847648145474679</v>
      </c>
      <c r="O804">
        <f t="shared" si="90"/>
        <v>33.713263554983691</v>
      </c>
    </row>
    <row r="805" spans="8:15" x14ac:dyDescent="0.45">
      <c r="H805">
        <f t="shared" si="84"/>
        <v>8.0299999999998732</v>
      </c>
      <c r="I805">
        <f t="shared" si="85"/>
        <v>-6.3787055665997165</v>
      </c>
      <c r="J805">
        <f t="shared" si="86"/>
        <v>5.2993494268125287</v>
      </c>
      <c r="K805">
        <f t="shared" si="87"/>
        <v>32.476213296611235</v>
      </c>
      <c r="M805">
        <f t="shared" si="88"/>
        <v>-6.378705566614669</v>
      </c>
      <c r="N805">
        <f t="shared" si="89"/>
        <v>5.2993494268191048</v>
      </c>
      <c r="O805">
        <f t="shared" si="90"/>
        <v>32.476213296634583</v>
      </c>
    </row>
    <row r="806" spans="8:15" x14ac:dyDescent="0.45">
      <c r="H806">
        <f t="shared" si="84"/>
        <v>8.039999999999873</v>
      </c>
      <c r="I806">
        <f t="shared" si="85"/>
        <v>-5.4444611671267369</v>
      </c>
      <c r="J806">
        <f t="shared" si="86"/>
        <v>5.490061627236166</v>
      </c>
      <c r="K806">
        <f t="shared" si="87"/>
        <v>31.311276668688734</v>
      </c>
      <c r="M806">
        <f t="shared" si="88"/>
        <v>-5.4444611671399672</v>
      </c>
      <c r="N806">
        <f t="shared" si="89"/>
        <v>5.4900616272445397</v>
      </c>
      <c r="O806">
        <f t="shared" si="90"/>
        <v>31.311276668710278</v>
      </c>
    </row>
    <row r="807" spans="8:15" x14ac:dyDescent="0.45">
      <c r="H807">
        <f t="shared" si="84"/>
        <v>8.0499999999998728</v>
      </c>
      <c r="I807">
        <f t="shared" si="85"/>
        <v>-4.5696993435777049</v>
      </c>
      <c r="J807">
        <f t="shared" si="86"/>
        <v>5.5864763991569149</v>
      </c>
      <c r="K807">
        <f t="shared" si="87"/>
        <v>30.221024115515636</v>
      </c>
      <c r="M807">
        <f t="shared" si="88"/>
        <v>-4.5696993435892068</v>
      </c>
      <c r="N807">
        <f t="shared" si="89"/>
        <v>5.5864763991665702</v>
      </c>
      <c r="O807">
        <f t="shared" si="90"/>
        <v>30.221024115535524</v>
      </c>
    </row>
    <row r="808" spans="8:15" x14ac:dyDescent="0.45">
      <c r="H808">
        <f t="shared" si="84"/>
        <v>8.0599999999998726</v>
      </c>
      <c r="I808">
        <f t="shared" si="85"/>
        <v>-3.7572052841589354</v>
      </c>
      <c r="J808">
        <f t="shared" si="86"/>
        <v>5.6140600705959436</v>
      </c>
      <c r="K808">
        <f t="shared" si="87"/>
        <v>29.204198377473599</v>
      </c>
      <c r="M808">
        <f t="shared" si="88"/>
        <v>-3.7572052841687444</v>
      </c>
      <c r="N808">
        <f t="shared" si="89"/>
        <v>5.6140600706064676</v>
      </c>
      <c r="O808">
        <f t="shared" si="90"/>
        <v>29.204198377492009</v>
      </c>
    </row>
    <row r="809" spans="8:15" x14ac:dyDescent="0.45">
      <c r="H809">
        <f t="shared" si="84"/>
        <v>8.0699999999998724</v>
      </c>
      <c r="I809">
        <f t="shared" si="85"/>
        <v>-3.0075040557785453</v>
      </c>
      <c r="J809">
        <f t="shared" si="86"/>
        <v>5.5941357849321225</v>
      </c>
      <c r="K809">
        <f t="shared" si="87"/>
        <v>28.257175893456711</v>
      </c>
      <c r="M809">
        <f t="shared" si="88"/>
        <v>-3.0075040557867276</v>
      </c>
      <c r="N809">
        <f t="shared" si="89"/>
        <v>5.5941357849431927</v>
      </c>
      <c r="O809">
        <f t="shared" si="90"/>
        <v>28.257175893473839</v>
      </c>
    </row>
    <row r="810" spans="8:15" x14ac:dyDescent="0.45">
      <c r="H810">
        <f t="shared" si="84"/>
        <v>8.0799999999998722</v>
      </c>
      <c r="I810">
        <f t="shared" si="85"/>
        <v>-2.3193728685216919</v>
      </c>
      <c r="J810">
        <f t="shared" si="86"/>
        <v>5.5441592949800143</v>
      </c>
      <c r="K810">
        <f t="shared" si="87"/>
        <v>27.375061476489144</v>
      </c>
      <c r="M810">
        <f t="shared" si="88"/>
        <v>-2.3193728685283341</v>
      </c>
      <c r="N810">
        <f t="shared" si="89"/>
        <v>5.5441592949913883</v>
      </c>
      <c r="O810">
        <f t="shared" si="90"/>
        <v>27.375061476505181</v>
      </c>
    </row>
    <row r="811" spans="8:15" x14ac:dyDescent="0.45">
      <c r="H811">
        <f t="shared" si="84"/>
        <v>8.089999999999872</v>
      </c>
      <c r="I811">
        <f t="shared" si="85"/>
        <v>-1.6902902954415553</v>
      </c>
      <c r="J811">
        <f t="shared" si="86"/>
        <v>5.4781544268148341</v>
      </c>
      <c r="K811">
        <f t="shared" si="87"/>
        <v>26.552463124470346</v>
      </c>
      <c r="M811">
        <f t="shared" si="88"/>
        <v>-1.6902902954467565</v>
      </c>
      <c r="N811">
        <f t="shared" si="89"/>
        <v>5.4781544268263334</v>
      </c>
      <c r="O811">
        <f t="shared" si="90"/>
        <v>26.552463124485477</v>
      </c>
    </row>
    <row r="812" spans="8:15" x14ac:dyDescent="0.45">
      <c r="H812">
        <f t="shared" si="84"/>
        <v>8.0999999999998717</v>
      </c>
      <c r="I812">
        <f t="shared" si="85"/>
        <v>-1.1168147176610441</v>
      </c>
      <c r="J812">
        <f t="shared" si="86"/>
        <v>5.4072065776771998</v>
      </c>
      <c r="K812">
        <f t="shared" si="87"/>
        <v>25.784008962277301</v>
      </c>
      <c r="M812">
        <f t="shared" si="88"/>
        <v>-1.1168147176649093</v>
      </c>
      <c r="N812">
        <f t="shared" si="89"/>
        <v>5.4072065776886973</v>
      </c>
      <c r="O812">
        <f t="shared" si="90"/>
        <v>25.784008962291693</v>
      </c>
    </row>
    <row r="813" spans="8:15" x14ac:dyDescent="0.45">
      <c r="H813">
        <f t="shared" si="84"/>
        <v>8.1099999999998715</v>
      </c>
      <c r="I813">
        <f t="shared" si="85"/>
        <v>-0.59489301403398465</v>
      </c>
      <c r="J813">
        <f t="shared" si="86"/>
        <v>5.3399517360253963</v>
      </c>
      <c r="K813">
        <f t="shared" si="87"/>
        <v>25.064668390119504</v>
      </c>
      <c r="M813">
        <f t="shared" si="88"/>
        <v>-0.59489301403662065</v>
      </c>
      <c r="N813">
        <f t="shared" si="89"/>
        <v>5.3399517360368058</v>
      </c>
      <c r="O813">
        <f t="shared" si="90"/>
        <v>25.064668390133306</v>
      </c>
    </row>
    <row r="814" spans="8:15" x14ac:dyDescent="0.45">
      <c r="H814">
        <f t="shared" si="84"/>
        <v>8.1199999999998713</v>
      </c>
      <c r="I814">
        <f t="shared" si="85"/>
        <v>-0.12010543402923418</v>
      </c>
      <c r="J814">
        <f t="shared" si="86"/>
        <v>5.2830267258948984</v>
      </c>
      <c r="K814">
        <f t="shared" si="87"/>
        <v>24.389932030870636</v>
      </c>
      <c r="M814">
        <f t="shared" si="88"/>
        <v>-0.12010543403074653</v>
      </c>
      <c r="N814">
        <f t="shared" si="89"/>
        <v>5.2830267259061658</v>
      </c>
      <c r="O814">
        <f t="shared" si="90"/>
        <v>24.389932030883976</v>
      </c>
    </row>
    <row r="815" spans="8:15" x14ac:dyDescent="0.45">
      <c r="H815">
        <f t="shared" si="84"/>
        <v>8.1299999999998711</v>
      </c>
      <c r="I815">
        <f t="shared" si="85"/>
        <v>0.31214513876469646</v>
      </c>
      <c r="J815">
        <f t="shared" si="86"/>
        <v>5.2414651103076881</v>
      </c>
      <c r="K815">
        <f t="shared" si="87"/>
        <v>23.755894821922624</v>
      </c>
      <c r="M815">
        <f t="shared" si="88"/>
        <v>0.31214513876420646</v>
      </c>
      <c r="N815">
        <f t="shared" si="89"/>
        <v>5.2414651103187833</v>
      </c>
      <c r="O815">
        <f t="shared" si="90"/>
        <v>23.75589482193562</v>
      </c>
    </row>
    <row r="816" spans="8:15" x14ac:dyDescent="0.45">
      <c r="H816">
        <f t="shared" si="84"/>
        <v>8.1399999999998709</v>
      </c>
      <c r="I816">
        <f t="shared" si="85"/>
        <v>0.70649073648813576</v>
      </c>
      <c r="J816">
        <f t="shared" si="86"/>
        <v>5.2190346691345413</v>
      </c>
      <c r="K816">
        <f t="shared" si="87"/>
        <v>23.159276289809561</v>
      </c>
      <c r="M816">
        <f t="shared" si="88"/>
        <v>0.70649073648857263</v>
      </c>
      <c r="N816">
        <f t="shared" si="89"/>
        <v>5.2190346691454526</v>
      </c>
      <c r="O816">
        <f t="shared" si="90"/>
        <v>23.159276289822309</v>
      </c>
    </row>
    <row r="817" spans="8:15" x14ac:dyDescent="0.45">
      <c r="H817">
        <f t="shared" si="84"/>
        <v>8.1499999999998707</v>
      </c>
      <c r="I817">
        <f t="shared" si="85"/>
        <v>1.0674942510998482</v>
      </c>
      <c r="J817">
        <f t="shared" si="86"/>
        <v>5.218518769761106</v>
      </c>
      <c r="K817">
        <f t="shared" si="87"/>
        <v>22.597402976607739</v>
      </c>
      <c r="M817">
        <f t="shared" si="88"/>
        <v>1.0674942511011229</v>
      </c>
      <c r="N817">
        <f t="shared" si="89"/>
        <v>5.2185187697718343</v>
      </c>
      <c r="O817">
        <f t="shared" si="90"/>
        <v>22.597402976620327</v>
      </c>
    </row>
    <row r="818" spans="8:15" x14ac:dyDescent="0.45">
      <c r="H818">
        <f t="shared" si="84"/>
        <v>8.1599999999998705</v>
      </c>
      <c r="I818">
        <f t="shared" si="85"/>
        <v>1.3995762125927489</v>
      </c>
      <c r="J818">
        <f t="shared" si="86"/>
        <v>5.2419470448651371</v>
      </c>
      <c r="K818">
        <f t="shared" si="87"/>
        <v>22.068170607814842</v>
      </c>
      <c r="M818">
        <f t="shared" si="88"/>
        <v>1.3995762125947799</v>
      </c>
      <c r="N818">
        <f t="shared" si="89"/>
        <v>5.2419470448756913</v>
      </c>
      <c r="O818">
        <f t="shared" si="90"/>
        <v>22.068170607827348</v>
      </c>
    </row>
    <row r="819" spans="8:15" x14ac:dyDescent="0.45">
      <c r="H819">
        <f t="shared" si="84"/>
        <v>8.1699999999998703</v>
      </c>
      <c r="I819">
        <f t="shared" si="85"/>
        <v>1.7069658791745399</v>
      </c>
      <c r="J819">
        <f t="shared" si="86"/>
        <v>5.2907818781519325</v>
      </c>
      <c r="K819">
        <f t="shared" si="87"/>
        <v>21.569997899674718</v>
      </c>
      <c r="M819">
        <f t="shared" si="88"/>
        <v>1.7069658791772528</v>
      </c>
      <c r="N819">
        <f t="shared" si="89"/>
        <v>5.2907818781623286</v>
      </c>
      <c r="O819">
        <f t="shared" si="90"/>
        <v>21.569997899687209</v>
      </c>
    </row>
    <row r="820" spans="8:15" x14ac:dyDescent="0.45">
      <c r="H820">
        <f t="shared" si="84"/>
        <v>8.17999999999987</v>
      </c>
      <c r="I820">
        <f t="shared" si="85"/>
        <v>1.9936711590927314</v>
      </c>
      <c r="J820">
        <f t="shared" si="86"/>
        <v>5.3660671567736555</v>
      </c>
      <c r="K820">
        <f t="shared" si="87"/>
        <v>21.101779688965536</v>
      </c>
      <c r="M820">
        <f t="shared" si="88"/>
        <v>1.993671159096059</v>
      </c>
      <c r="N820">
        <f t="shared" si="89"/>
        <v>5.3660671567839122</v>
      </c>
      <c r="O820">
        <f t="shared" si="90"/>
        <v>21.101779688978077</v>
      </c>
    </row>
    <row r="821" spans="8:15" x14ac:dyDescent="0.45">
      <c r="H821">
        <f t="shared" si="84"/>
        <v>8.1899999999998698</v>
      </c>
      <c r="I821">
        <f t="shared" si="85"/>
        <v>2.2634628389072056</v>
      </c>
      <c r="J821">
        <f t="shared" si="86"/>
        <v>5.4685451384921331</v>
      </c>
      <c r="K821">
        <f t="shared" si="87"/>
        <v>20.662844050965091</v>
      </c>
      <c r="M821">
        <f t="shared" si="88"/>
        <v>2.2634628389110873</v>
      </c>
      <c r="N821">
        <f t="shared" si="89"/>
        <v>5.4685451385022708</v>
      </c>
      <c r="O821">
        <f t="shared" si="90"/>
        <v>20.662844050977739</v>
      </c>
    </row>
    <row r="822" spans="8:15" x14ac:dyDescent="0.45">
      <c r="H822">
        <f t="shared" si="84"/>
        <v>8.1999999999998696</v>
      </c>
      <c r="I822">
        <f t="shared" si="85"/>
        <v>2.5198694228739997</v>
      </c>
      <c r="J822">
        <f t="shared" si="86"/>
        <v>5.5987464363755226</v>
      </c>
      <c r="K822">
        <f t="shared" si="87"/>
        <v>20.252915975787165</v>
      </c>
      <c r="M822">
        <f t="shared" si="88"/>
        <v>2.519869422878382</v>
      </c>
      <c r="N822">
        <f t="shared" si="89"/>
        <v>5.5987464363855626</v>
      </c>
      <c r="O822">
        <f t="shared" si="90"/>
        <v>20.252915975799972</v>
      </c>
    </row>
    <row r="823" spans="8:15" x14ac:dyDescent="0.45">
      <c r="H823">
        <f t="shared" si="84"/>
        <v>8.2099999999998694</v>
      </c>
      <c r="I823">
        <f t="shared" si="85"/>
        <v>2.7661795839541217</v>
      </c>
      <c r="J823">
        <f t="shared" si="86"/>
        <v>5.7570572286413144</v>
      </c>
      <c r="K823">
        <f t="shared" si="87"/>
        <v>19.872088758128072</v>
      </c>
      <c r="M823">
        <f t="shared" si="88"/>
        <v>2.7661795839589565</v>
      </c>
      <c r="N823">
        <f t="shared" si="89"/>
        <v>5.7570572286512744</v>
      </c>
      <c r="O823">
        <f t="shared" si="90"/>
        <v>19.872088758141093</v>
      </c>
    </row>
    <row r="824" spans="8:15" x14ac:dyDescent="0.45">
      <c r="H824">
        <f t="shared" si="84"/>
        <v>8.2199999999998692</v>
      </c>
      <c r="I824">
        <f t="shared" si="85"/>
        <v>3.0054497955290973</v>
      </c>
      <c r="J824">
        <f t="shared" si="86"/>
        <v>5.9437669481545274</v>
      </c>
      <c r="K824">
        <f t="shared" si="87"/>
        <v>19.520803322834695</v>
      </c>
      <c r="M824">
        <f t="shared" si="88"/>
        <v>3.005449795534342</v>
      </c>
      <c r="N824">
        <f t="shared" si="89"/>
        <v>5.9437669481644226</v>
      </c>
      <c r="O824">
        <f t="shared" si="90"/>
        <v>19.520803322847975</v>
      </c>
    </row>
    <row r="825" spans="8:15" x14ac:dyDescent="0.45">
      <c r="H825">
        <f t="shared" si="84"/>
        <v>8.229999999999869</v>
      </c>
      <c r="I825">
        <f t="shared" si="85"/>
        <v>3.2405151677391317</v>
      </c>
      <c r="J825">
        <f t="shared" si="86"/>
        <v>6.1590989330989565</v>
      </c>
      <c r="K825">
        <f t="shared" si="87"/>
        <v>19.199835102682233</v>
      </c>
      <c r="M825">
        <f t="shared" si="88"/>
        <v>3.2405151677447486</v>
      </c>
      <c r="N825">
        <f t="shared" si="89"/>
        <v>6.1590989331087984</v>
      </c>
      <c r="O825">
        <f t="shared" si="90"/>
        <v>19.199835102695825</v>
      </c>
    </row>
    <row r="826" spans="8:15" x14ac:dyDescent="0.45">
      <c r="H826">
        <f t="shared" si="84"/>
        <v>8.2399999999998688</v>
      </c>
      <c r="I826">
        <f t="shared" si="85"/>
        <v>3.4740018689679175</v>
      </c>
      <c r="J826">
        <f t="shared" si="86"/>
        <v>6.4032258367730446</v>
      </c>
      <c r="K826">
        <f t="shared" si="87"/>
        <v>18.910287685187772</v>
      </c>
      <c r="M826">
        <f t="shared" si="88"/>
        <v>3.4740018689738728</v>
      </c>
      <c r="N826">
        <f t="shared" si="89"/>
        <v>6.4032258367828403</v>
      </c>
      <c r="O826">
        <f t="shared" si="90"/>
        <v>18.910287685201723</v>
      </c>
    </row>
    <row r="827" spans="8:15" x14ac:dyDescent="0.45">
      <c r="H827">
        <f t="shared" si="84"/>
        <v>8.2499999999998685</v>
      </c>
      <c r="I827">
        <f t="shared" si="85"/>
        <v>3.7083397863923278</v>
      </c>
      <c r="J827">
        <f t="shared" si="86"/>
        <v>6.6762709966440994</v>
      </c>
      <c r="K827">
        <f t="shared" si="87"/>
        <v>18.653592160532021</v>
      </c>
      <c r="M827">
        <f t="shared" si="88"/>
        <v>3.7083397863985903</v>
      </c>
      <c r="N827">
        <f t="shared" si="89"/>
        <v>6.6762709966538489</v>
      </c>
      <c r="O827">
        <f t="shared" si="90"/>
        <v>18.653592160546381</v>
      </c>
    </row>
    <row r="828" spans="8:15" x14ac:dyDescent="0.45">
      <c r="H828">
        <f t="shared" si="84"/>
        <v>8.2599999999998683</v>
      </c>
      <c r="I828">
        <f t="shared" si="85"/>
        <v>3.9457742832124696</v>
      </c>
      <c r="J828">
        <f t="shared" si="86"/>
        <v>6.9782964436115398</v>
      </c>
      <c r="K828">
        <f t="shared" si="87"/>
        <v>18.431510862729521</v>
      </c>
      <c r="M828">
        <f t="shared" si="88"/>
        <v>3.945774283219011</v>
      </c>
      <c r="N828">
        <f t="shared" si="89"/>
        <v>6.9782964436212369</v>
      </c>
      <c r="O828">
        <f t="shared" si="90"/>
        <v>18.431510862744339</v>
      </c>
    </row>
    <row r="829" spans="8:15" x14ac:dyDescent="0.45">
      <c r="H829">
        <f t="shared" si="84"/>
        <v>8.2699999999998681</v>
      </c>
      <c r="I829">
        <f t="shared" si="85"/>
        <v>4.1883760560443957</v>
      </c>
      <c r="J829">
        <f t="shared" si="86"/>
        <v>7.3092777871260699</v>
      </c>
      <c r="K829">
        <f t="shared" si="87"/>
        <v>18.246143947095828</v>
      </c>
      <c r="M829">
        <f t="shared" si="88"/>
        <v>4.1883760560511893</v>
      </c>
      <c r="N829">
        <f t="shared" si="89"/>
        <v>7.3092777871356995</v>
      </c>
      <c r="O829">
        <f t="shared" si="90"/>
        <v>18.24614394711115</v>
      </c>
    </row>
    <row r="830" spans="8:15" x14ac:dyDescent="0.45">
      <c r="H830">
        <f t="shared" si="84"/>
        <v>8.2799999999998679</v>
      </c>
      <c r="I830">
        <f t="shared" si="85"/>
        <v>4.4380481945309294</v>
      </c>
      <c r="J830">
        <f t="shared" si="86"/>
        <v>7.6690658417078685</v>
      </c>
      <c r="K830">
        <f t="shared" si="87"/>
        <v>18.09993694663191</v>
      </c>
      <c r="M830">
        <f t="shared" si="88"/>
        <v>4.4380481945379504</v>
      </c>
      <c r="N830">
        <f t="shared" si="89"/>
        <v>7.6690658417174067</v>
      </c>
      <c r="O830">
        <f t="shared" si="90"/>
        <v>18.099936946647787</v>
      </c>
    </row>
    <row r="831" spans="8:15" x14ac:dyDescent="0.45">
      <c r="H831">
        <f t="shared" si="84"/>
        <v>8.2899999999998677</v>
      </c>
      <c r="I831">
        <f t="shared" si="85"/>
        <v>4.6965296063050843</v>
      </c>
      <c r="J831">
        <f t="shared" si="86"/>
        <v>8.0573345756350925</v>
      </c>
      <c r="K831">
        <f t="shared" si="87"/>
        <v>17.995687065212152</v>
      </c>
      <c r="M831">
        <f t="shared" si="88"/>
        <v>4.696529606312307</v>
      </c>
      <c r="N831">
        <f t="shared" si="89"/>
        <v>8.0573345756445054</v>
      </c>
      <c r="O831">
        <f t="shared" si="90"/>
        <v>17.99568706522863</v>
      </c>
    </row>
    <row r="832" spans="8:15" x14ac:dyDescent="0.45">
      <c r="H832">
        <f t="shared" si="84"/>
        <v>8.2999999999998675</v>
      </c>
      <c r="I832">
        <f t="shared" si="85"/>
        <v>4.9653940038514852</v>
      </c>
      <c r="J832">
        <f t="shared" si="86"/>
        <v>8.473514784469236</v>
      </c>
      <c r="K832">
        <f t="shared" si="87"/>
        <v>17.936545471829998</v>
      </c>
      <c r="M832">
        <f t="shared" si="88"/>
        <v>4.9653940038588829</v>
      </c>
      <c r="N832">
        <f t="shared" si="89"/>
        <v>8.4735147844784766</v>
      </c>
      <c r="O832">
        <f t="shared" si="90"/>
        <v>17.936545471847122</v>
      </c>
    </row>
    <row r="833" spans="8:15" x14ac:dyDescent="0.45">
      <c r="H833">
        <f t="shared" si="84"/>
        <v>8.3099999999998673</v>
      </c>
      <c r="I833">
        <f t="shared" si="85"/>
        <v>5.2460436663009054</v>
      </c>
      <c r="J833">
        <f t="shared" si="86"/>
        <v>8.9167128555106778</v>
      </c>
      <c r="K833">
        <f t="shared" si="87"/>
        <v>17.926012242579954</v>
      </c>
      <c r="M833">
        <f t="shared" si="88"/>
        <v>5.2460436663084504</v>
      </c>
      <c r="N833">
        <f t="shared" si="89"/>
        <v>8.9167128555196875</v>
      </c>
      <c r="O833">
        <f t="shared" si="90"/>
        <v>17.926012242597768</v>
      </c>
    </row>
    <row r="834" spans="8:15" x14ac:dyDescent="0.45">
      <c r="H834">
        <f t="shared" si="84"/>
        <v>8.3199999999998671</v>
      </c>
      <c r="I834">
        <f t="shared" si="85"/>
        <v>5.5396972014376873</v>
      </c>
      <c r="J834">
        <f t="shared" si="86"/>
        <v>9.385614144826544</v>
      </c>
      <c r="K834">
        <f t="shared" si="87"/>
        <v>17.967919853563185</v>
      </c>
      <c r="M834">
        <f t="shared" si="88"/>
        <v>5.5396972014453496</v>
      </c>
      <c r="N834">
        <f t="shared" si="89"/>
        <v>9.3856141448352499</v>
      </c>
      <c r="O834">
        <f t="shared" si="90"/>
        <v>17.967919853581723</v>
      </c>
    </row>
    <row r="835" spans="8:15" x14ac:dyDescent="0.45">
      <c r="H835">
        <f t="shared" si="84"/>
        <v>8.3299999999998668</v>
      </c>
      <c r="I835">
        <f t="shared" si="85"/>
        <v>5.8473705569087961</v>
      </c>
      <c r="J835">
        <f t="shared" si="86"/>
        <v>9.878370904106518</v>
      </c>
      <c r="K835">
        <f t="shared" si="87"/>
        <v>18.066400275883804</v>
      </c>
      <c r="M835">
        <f t="shared" si="88"/>
        <v>5.847370556916542</v>
      </c>
      <c r="N835">
        <f t="shared" si="89"/>
        <v>9.8783709041148295</v>
      </c>
      <c r="O835">
        <f t="shared" si="90"/>
        <v>18.066400275903099</v>
      </c>
    </row>
    <row r="836" spans="8:15" x14ac:dyDescent="0.45">
      <c r="H836">
        <f t="shared" ref="H836:H899" si="91">H835+$E$2</f>
        <v>8.3399999999998666</v>
      </c>
      <c r="I836">
        <f t="shared" ref="I836:I899" si="92">I835+$E$2*($B$2*(J835-I835))</f>
        <v>6.1698505846846139</v>
      </c>
      <c r="J836">
        <f t="shared" ref="J836:J899" si="93">J835+$E$2*(I836*($B$4-K835)-J835)</f>
        <v>10.392475455724066</v>
      </c>
      <c r="K836">
        <f t="shared" ref="K836:K899" si="94">K835+$E$2*(I836*J836-$B$6*K835)</f>
        <v>18.225829809528431</v>
      </c>
      <c r="M836">
        <f t="shared" ref="M836:M899" si="95">M835+$E$2*($B$2*(N835-M835))</f>
        <v>6.169850584692405</v>
      </c>
      <c r="N836">
        <f t="shared" ref="N836:N899" si="96">N835+$E$2*(M836*($B$4-O835)-N835)</f>
        <v>10.392475455731876</v>
      </c>
      <c r="O836">
        <f t="shared" ref="O836:O899" si="97">O835+$E$2*(M836*N836-$B$6*O835)</f>
        <v>18.225829809548504</v>
      </c>
    </row>
    <row r="837" spans="8:15" x14ac:dyDescent="0.45">
      <c r="H837">
        <f t="shared" si="91"/>
        <v>8.3499999999998664</v>
      </c>
      <c r="I837">
        <f t="shared" si="92"/>
        <v>6.5076605743677698</v>
      </c>
      <c r="J837">
        <f t="shared" si="93"/>
        <v>10.924620521123751</v>
      </c>
      <c r="K837">
        <f t="shared" si="94"/>
        <v>18.450744903826802</v>
      </c>
      <c r="M837">
        <f t="shared" si="95"/>
        <v>6.5076605743755627</v>
      </c>
      <c r="N837">
        <f t="shared" si="96"/>
        <v>10.924620521130938</v>
      </c>
      <c r="O837">
        <f t="shared" si="97"/>
        <v>18.450744903847657</v>
      </c>
    </row>
    <row r="838" spans="8:15" x14ac:dyDescent="0.45">
      <c r="H838">
        <f t="shared" si="91"/>
        <v>8.3599999999998662</v>
      </c>
      <c r="I838">
        <f t="shared" si="92"/>
        <v>6.8610173701082484</v>
      </c>
      <c r="J838">
        <f t="shared" si="93"/>
        <v>11.470550366776903</v>
      </c>
      <c r="K838">
        <f t="shared" si="94"/>
        <v>18.745721492836331</v>
      </c>
      <c r="M838">
        <f t="shared" si="95"/>
        <v>6.8610173701159924</v>
      </c>
      <c r="N838">
        <f t="shared" si="96"/>
        <v>11.470550366783328</v>
      </c>
      <c r="O838">
        <f t="shared" si="97"/>
        <v>18.74572149285796</v>
      </c>
    </row>
    <row r="839" spans="8:15" x14ac:dyDescent="0.45">
      <c r="H839">
        <f t="shared" si="91"/>
        <v>8.369999999999866</v>
      </c>
      <c r="I839">
        <f t="shared" si="92"/>
        <v>7.2297800098417406</v>
      </c>
      <c r="J839">
        <f t="shared" si="93"/>
        <v>12.024908840675135</v>
      </c>
      <c r="K839">
        <f t="shared" si="94"/>
        <v>19.115210041925518</v>
      </c>
      <c r="M839">
        <f t="shared" si="95"/>
        <v>7.229780009849379</v>
      </c>
      <c r="N839">
        <f t="shared" si="96"/>
        <v>12.024908840680638</v>
      </c>
      <c r="O839">
        <f t="shared" si="97"/>
        <v>19.115210041947886</v>
      </c>
    </row>
    <row r="840" spans="8:15" x14ac:dyDescent="0.45">
      <c r="H840">
        <f t="shared" si="91"/>
        <v>8.3799999999998658</v>
      </c>
      <c r="I840">
        <f t="shared" si="92"/>
        <v>7.6133903163084122</v>
      </c>
      <c r="J840">
        <f t="shared" si="93"/>
        <v>12.581093490560768</v>
      </c>
      <c r="K840">
        <f t="shared" si="94"/>
        <v>19.563318860970234</v>
      </c>
      <c r="M840">
        <f t="shared" si="95"/>
        <v>7.61339031631588</v>
      </c>
      <c r="N840">
        <f t="shared" si="96"/>
        <v>12.581093490565177</v>
      </c>
      <c r="O840">
        <f t="shared" si="97"/>
        <v>19.563318860993281</v>
      </c>
    </row>
    <row r="841" spans="8:15" x14ac:dyDescent="0.45">
      <c r="H841">
        <f t="shared" si="91"/>
        <v>8.3899999999998656</v>
      </c>
      <c r="I841">
        <f t="shared" si="92"/>
        <v>8.0108065702486009</v>
      </c>
      <c r="J841">
        <f t="shared" si="93"/>
        <v>13.131128762651482</v>
      </c>
      <c r="K841">
        <f t="shared" si="94"/>
        <v>20.093539683677317</v>
      </c>
      <c r="M841">
        <f t="shared" si="95"/>
        <v>8.0108065702558235</v>
      </c>
      <c r="N841">
        <f t="shared" si="96"/>
        <v>13.13112876265461</v>
      </c>
      <c r="O841">
        <f t="shared" si="97"/>
        <v>20.093539683700946</v>
      </c>
    </row>
    <row r="842" spans="8:15" x14ac:dyDescent="0.45">
      <c r="H842">
        <f t="shared" si="91"/>
        <v>8.3999999999998654</v>
      </c>
      <c r="I842">
        <f t="shared" si="92"/>
        <v>8.4204323456408314</v>
      </c>
      <c r="J842">
        <f t="shared" si="93"/>
        <v>13.665575616895859</v>
      </c>
      <c r="K842">
        <f t="shared" si="94"/>
        <v>20.708412508242361</v>
      </c>
      <c r="M842">
        <f t="shared" si="95"/>
        <v>8.4204323456477272</v>
      </c>
      <c r="N842">
        <f t="shared" si="96"/>
        <v>13.665575616897511</v>
      </c>
      <c r="O842">
        <f t="shared" si="97"/>
        <v>20.708412508266441</v>
      </c>
    </row>
    <row r="843" spans="8:15" x14ac:dyDescent="0.45">
      <c r="H843">
        <f t="shared" si="91"/>
        <v>8.4099999999998651</v>
      </c>
      <c r="I843">
        <f t="shared" si="92"/>
        <v>8.8400438073412335</v>
      </c>
      <c r="J843">
        <f t="shared" si="93"/>
        <v>14.173499389248891</v>
      </c>
      <c r="K843">
        <f t="shared" si="94"/>
        <v>21.409131729732074</v>
      </c>
      <c r="M843">
        <f t="shared" si="95"/>
        <v>8.8400438073477101</v>
      </c>
      <c r="N843">
        <f t="shared" si="96"/>
        <v>14.173499389248869</v>
      </c>
      <c r="O843">
        <f t="shared" si="97"/>
        <v>21.409131729756428</v>
      </c>
    </row>
    <row r="844" spans="8:15" x14ac:dyDescent="0.45">
      <c r="H844">
        <f t="shared" si="91"/>
        <v>8.4199999999998649</v>
      </c>
      <c r="I844">
        <f t="shared" si="92"/>
        <v>9.2667202538938458</v>
      </c>
      <c r="J844">
        <f t="shared" si="93"/>
        <v>14.642521720264783</v>
      </c>
      <c r="K844">
        <f t="shared" si="94"/>
        <v>22.195103076205136</v>
      </c>
      <c r="M844">
        <f t="shared" si="95"/>
        <v>9.2667202538998037</v>
      </c>
      <c r="N844">
        <f t="shared" si="96"/>
        <v>14.642521720262897</v>
      </c>
      <c r="O844">
        <f t="shared" si="97"/>
        <v>22.195103076229536</v>
      </c>
    </row>
    <row r="845" spans="8:15" x14ac:dyDescent="0.45">
      <c r="H845">
        <f t="shared" si="91"/>
        <v>8.4299999999998647</v>
      </c>
      <c r="I845">
        <f t="shared" si="92"/>
        <v>9.6967843712035204</v>
      </c>
      <c r="J845">
        <f t="shared" si="93"/>
        <v>15.058984840733149</v>
      </c>
      <c r="K845">
        <f t="shared" si="94"/>
        <v>23.063470949337784</v>
      </c>
      <c r="M845">
        <f t="shared" si="95"/>
        <v>9.6967843712088513</v>
      </c>
      <c r="N845">
        <f t="shared" si="96"/>
        <v>15.058984840729225</v>
      </c>
      <c r="O845">
        <f t="shared" si="97"/>
        <v>23.063470949361957</v>
      </c>
    </row>
    <row r="846" spans="8:15" x14ac:dyDescent="0.45">
      <c r="H846">
        <f t="shared" si="91"/>
        <v>8.4399999999998645</v>
      </c>
      <c r="I846">
        <f t="shared" si="92"/>
        <v>10.12576040876589</v>
      </c>
      <c r="J846">
        <f t="shared" si="93"/>
        <v>15.408256096504999</v>
      </c>
      <c r="K846">
        <f t="shared" si="94"/>
        <v>24.008648152856601</v>
      </c>
      <c r="M846">
        <f t="shared" si="95"/>
        <v>10.125760408770482</v>
      </c>
      <c r="N846">
        <f t="shared" si="96"/>
        <v>15.408256096498894</v>
      </c>
      <c r="O846">
        <f t="shared" si="97"/>
        <v>24.00864815288022</v>
      </c>
    </row>
    <row r="847" spans="8:15" x14ac:dyDescent="0.45">
      <c r="H847">
        <f t="shared" si="91"/>
        <v>8.4499999999998643</v>
      </c>
      <c r="I847">
        <f t="shared" si="92"/>
        <v>10.548360063785019</v>
      </c>
      <c r="J847">
        <f t="shared" si="93"/>
        <v>15.675195699789169</v>
      </c>
      <c r="K847">
        <f t="shared" si="94"/>
        <v>25.021893618563798</v>
      </c>
      <c r="M847">
        <f t="shared" si="95"/>
        <v>10.548360063788754</v>
      </c>
      <c r="N847">
        <f t="shared" si="96"/>
        <v>15.675195699780783</v>
      </c>
      <c r="O847">
        <f t="shared" si="97"/>
        <v>25.021893618586489</v>
      </c>
    </row>
    <row r="848" spans="8:15" x14ac:dyDescent="0.45">
      <c r="H848">
        <f t="shared" si="91"/>
        <v>8.4599999999998641</v>
      </c>
      <c r="I848">
        <f t="shared" si="92"/>
        <v>10.958506914665351</v>
      </c>
      <c r="J848">
        <f t="shared" si="93"/>
        <v>15.844799736527055</v>
      </c>
      <c r="K848">
        <f t="shared" si="94"/>
        <v>26.090996596810957</v>
      </c>
      <c r="M848">
        <f t="shared" si="95"/>
        <v>10.958506914668117</v>
      </c>
      <c r="N848">
        <f t="shared" si="96"/>
        <v>15.844799736516347</v>
      </c>
      <c r="O848">
        <f t="shared" si="97"/>
        <v>26.090996596832309</v>
      </c>
    </row>
    <row r="849" spans="8:15" x14ac:dyDescent="0.45">
      <c r="H849">
        <f t="shared" si="91"/>
        <v>8.4699999999998639</v>
      </c>
      <c r="I849">
        <f t="shared" si="92"/>
        <v>11.349410340414288</v>
      </c>
      <c r="J849">
        <f t="shared" si="93"/>
        <v>15.903012368802182</v>
      </c>
      <c r="K849">
        <f t="shared" si="94"/>
        <v>27.200134817784864</v>
      </c>
      <c r="M849">
        <f t="shared" si="95"/>
        <v>11.349410340415975</v>
      </c>
      <c r="N849">
        <f t="shared" si="96"/>
        <v>15.90301236878919</v>
      </c>
      <c r="O849">
        <f t="shared" si="97"/>
        <v>27.20013481780444</v>
      </c>
    </row>
    <row r="850" spans="8:15" x14ac:dyDescent="0.45">
      <c r="H850">
        <f t="shared" si="91"/>
        <v>8.4799999999998636</v>
      </c>
      <c r="I850">
        <f t="shared" si="92"/>
        <v>11.71369850268532</v>
      </c>
      <c r="J850">
        <f t="shared" si="93"/>
        <v>15.837676040986796</v>
      </c>
      <c r="K850">
        <f t="shared" si="94"/>
        <v>28.329975510583822</v>
      </c>
      <c r="M850">
        <f t="shared" si="95"/>
        <v>11.713698502685832</v>
      </c>
      <c r="N850">
        <f t="shared" si="96"/>
        <v>15.837676040971644</v>
      </c>
      <c r="O850">
        <f t="shared" si="97"/>
        <v>28.329975510601184</v>
      </c>
    </row>
    <row r="851" spans="8:15" x14ac:dyDescent="0.45">
      <c r="H851">
        <f t="shared" si="91"/>
        <v>8.4899999999998634</v>
      </c>
      <c r="I851">
        <f t="shared" si="92"/>
        <v>12.043616705749438</v>
      </c>
      <c r="J851">
        <f t="shared" si="93"/>
        <v>15.639558294859373</v>
      </c>
      <c r="K851">
        <f t="shared" si="94"/>
        <v>29.45807795247336</v>
      </c>
      <c r="M851">
        <f t="shared" si="95"/>
        <v>12.043616705748697</v>
      </c>
      <c r="N851">
        <f t="shared" si="96"/>
        <v>15.639558294842283</v>
      </c>
      <c r="O851">
        <f t="shared" si="97"/>
        <v>29.458077952488082</v>
      </c>
    </row>
    <row r="852" spans="8:15" x14ac:dyDescent="0.45">
      <c r="H852">
        <f t="shared" si="91"/>
        <v>8.4999999999998632</v>
      </c>
      <c r="I852">
        <f t="shared" si="92"/>
        <v>12.331292032878233</v>
      </c>
      <c r="J852">
        <f t="shared" si="93"/>
        <v>15.303362861524278</v>
      </c>
      <c r="K852">
        <f t="shared" si="94"/>
        <v>30.559631572379661</v>
      </c>
      <c r="M852">
        <f t="shared" si="95"/>
        <v>12.331292032876183</v>
      </c>
      <c r="N852">
        <f t="shared" si="96"/>
        <v>15.303362861505573</v>
      </c>
      <c r="O852">
        <f t="shared" si="97"/>
        <v>30.559631572391371</v>
      </c>
    </row>
    <row r="853" spans="8:15" x14ac:dyDescent="0.45">
      <c r="H853">
        <f t="shared" si="91"/>
        <v>8.509999999999863</v>
      </c>
      <c r="I853">
        <f t="shared" si="92"/>
        <v>12.569057699169916</v>
      </c>
      <c r="J853">
        <f t="shared" si="93"/>
        <v>14.828607663690464</v>
      </c>
      <c r="K853">
        <f t="shared" si="94"/>
        <v>31.608524317015657</v>
      </c>
      <c r="M853">
        <f t="shared" si="95"/>
        <v>12.569057699166533</v>
      </c>
      <c r="N853">
        <f t="shared" si="96"/>
        <v>14.828607663670562</v>
      </c>
      <c r="O853">
        <f t="shared" si="97"/>
        <v>31.608524317024052</v>
      </c>
    </row>
    <row r="854" spans="8:15" x14ac:dyDescent="0.45">
      <c r="H854">
        <f t="shared" si="91"/>
        <v>8.5199999999998628</v>
      </c>
      <c r="I854">
        <f t="shared" si="92"/>
        <v>12.74982169633156</v>
      </c>
      <c r="J854">
        <f t="shared" si="93"/>
        <v>14.220241170765297</v>
      </c>
      <c r="K854">
        <f t="shared" si="94"/>
        <v>32.578685729289482</v>
      </c>
      <c r="M854">
        <f t="shared" si="95"/>
        <v>12.749821696326856</v>
      </c>
      <c r="N854">
        <f t="shared" si="96"/>
        <v>14.220241170744693</v>
      </c>
      <c r="O854">
        <f t="shared" si="97"/>
        <v>32.578685729294357</v>
      </c>
    </row>
    <row r="855" spans="8:15" x14ac:dyDescent="0.45">
      <c r="H855">
        <f t="shared" si="91"/>
        <v>8.5299999999998626</v>
      </c>
      <c r="I855">
        <f t="shared" si="92"/>
        <v>12.867455254286259</v>
      </c>
      <c r="J855">
        <f t="shared" si="93"/>
        <v>13.488878421606929</v>
      </c>
      <c r="K855">
        <f t="shared" si="94"/>
        <v>33.445596171713774</v>
      </c>
      <c r="M855">
        <f t="shared" si="95"/>
        <v>12.867455254280284</v>
      </c>
      <c r="N855">
        <f t="shared" si="96"/>
        <v>13.488878421586177</v>
      </c>
      <c r="O855">
        <f t="shared" si="97"/>
        <v>33.445596171715046</v>
      </c>
    </row>
    <row r="856" spans="8:15" x14ac:dyDescent="0.45">
      <c r="H856">
        <f t="shared" si="91"/>
        <v>8.5399999999998624</v>
      </c>
      <c r="I856">
        <f t="shared" si="92"/>
        <v>12.917169107671914</v>
      </c>
      <c r="J856">
        <f t="shared" si="93"/>
        <v>12.650572770969683</v>
      </c>
      <c r="K856">
        <f t="shared" si="94"/>
        <v>34.187809485049989</v>
      </c>
      <c r="M856">
        <f t="shared" si="95"/>
        <v>12.917169107664755</v>
      </c>
      <c r="N856">
        <f t="shared" si="96"/>
        <v>12.650572770949365</v>
      </c>
      <c r="O856">
        <f t="shared" si="97"/>
        <v>34.187809485047701</v>
      </c>
    </row>
    <row r="857" spans="8:15" x14ac:dyDescent="0.45">
      <c r="H857">
        <f t="shared" si="91"/>
        <v>8.5499999999998622</v>
      </c>
      <c r="I857">
        <f t="shared" si="92"/>
        <v>12.895841400735735</v>
      </c>
      <c r="J857">
        <f t="shared" si="93"/>
        <v>11.726096945888257</v>
      </c>
      <c r="K857">
        <f t="shared" si="94"/>
        <v>34.788313430086923</v>
      </c>
      <c r="M857">
        <f t="shared" si="95"/>
        <v>12.895841400727523</v>
      </c>
      <c r="N857">
        <f t="shared" si="96"/>
        <v>11.726096945868946</v>
      </c>
      <c r="O857">
        <f t="shared" si="97"/>
        <v>34.788313430081246</v>
      </c>
    </row>
    <row r="858" spans="8:15" x14ac:dyDescent="0.45">
      <c r="H858">
        <f t="shared" si="91"/>
        <v>8.5599999999998619</v>
      </c>
      <c r="I858">
        <f t="shared" si="92"/>
        <v>12.802261844347937</v>
      </c>
      <c r="J858">
        <f t="shared" si="93"/>
        <v>10.739778316294609</v>
      </c>
      <c r="K858">
        <f t="shared" si="94"/>
        <v>35.235559613505806</v>
      </c>
      <c r="M858">
        <f t="shared" si="95"/>
        <v>12.802261844338837</v>
      </c>
      <c r="N858">
        <f t="shared" si="96"/>
        <v>10.739778316276837</v>
      </c>
      <c r="O858">
        <f t="shared" si="97"/>
        <v>35.235559613497031</v>
      </c>
    </row>
    <row r="859" spans="8:15" x14ac:dyDescent="0.45">
      <c r="H859">
        <f t="shared" si="91"/>
        <v>8.5699999999998617</v>
      </c>
      <c r="I859">
        <f t="shared" si="92"/>
        <v>12.63726316210367</v>
      </c>
      <c r="J859">
        <f t="shared" si="93"/>
        <v>9.7180038235220429</v>
      </c>
      <c r="K859">
        <f t="shared" si="94"/>
        <v>35.524034407760759</v>
      </c>
      <c r="M859">
        <f t="shared" si="95"/>
        <v>12.637263162093877</v>
      </c>
      <c r="N859">
        <f t="shared" si="96"/>
        <v>9.7180038235062653</v>
      </c>
      <c r="O859">
        <f t="shared" si="97"/>
        <v>35.524034407749276</v>
      </c>
    </row>
    <row r="860" spans="8:15" x14ac:dyDescent="0.45">
      <c r="H860">
        <f t="shared" si="91"/>
        <v>8.5799999999998615</v>
      </c>
      <c r="I860">
        <f t="shared" si="92"/>
        <v>12.403722415017139</v>
      </c>
      <c r="J860">
        <f t="shared" si="93"/>
        <v>8.6875634429377993</v>
      </c>
      <c r="K860">
        <f t="shared" si="94"/>
        <v>35.654308077644316</v>
      </c>
      <c r="M860">
        <f t="shared" si="95"/>
        <v>12.403722415006868</v>
      </c>
      <c r="N860">
        <f t="shared" si="96"/>
        <v>8.6875634429243771</v>
      </c>
      <c r="O860">
        <f t="shared" si="97"/>
        <v>35.654308077630581</v>
      </c>
    </row>
    <row r="861" spans="8:15" x14ac:dyDescent="0.45">
      <c r="H861">
        <f t="shared" si="91"/>
        <v>8.5899999999998613</v>
      </c>
      <c r="I861">
        <f t="shared" si="92"/>
        <v>12.106429697250793</v>
      </c>
      <c r="J861">
        <f t="shared" si="93"/>
        <v>7.6740243822774232</v>
      </c>
      <c r="K861">
        <f t="shared" si="94"/>
        <v>35.632576895697433</v>
      </c>
      <c r="M861">
        <f t="shared" si="95"/>
        <v>12.106429697240269</v>
      </c>
      <c r="N861">
        <f t="shared" si="96"/>
        <v>7.6740243822666034</v>
      </c>
      <c r="O861">
        <f t="shared" si="97"/>
        <v>35.63257689568195</v>
      </c>
    </row>
    <row r="862" spans="8:15" x14ac:dyDescent="0.45">
      <c r="H862">
        <f t="shared" si="91"/>
        <v>8.5999999999998611</v>
      </c>
      <c r="I862">
        <f t="shared" si="92"/>
        <v>11.751837272052923</v>
      </c>
      <c r="J862">
        <f t="shared" si="93"/>
        <v>6.7003161220079779</v>
      </c>
      <c r="K862">
        <f t="shared" si="94"/>
        <v>35.469785092517007</v>
      </c>
      <c r="M862">
        <f t="shared" si="95"/>
        <v>11.751837272042376</v>
      </c>
      <c r="N862">
        <f t="shared" si="96"/>
        <v>6.700316121999891</v>
      </c>
      <c r="O862">
        <f t="shared" si="97"/>
        <v>35.469785092500281</v>
      </c>
    </row>
    <row r="863" spans="8:15" x14ac:dyDescent="0.45">
      <c r="H863">
        <f t="shared" si="91"/>
        <v>8.6099999999998609</v>
      </c>
      <c r="I863">
        <f t="shared" si="92"/>
        <v>11.347715580049327</v>
      </c>
      <c r="J863">
        <f t="shared" si="93"/>
        <v>5.7856629940481437</v>
      </c>
      <c r="K863">
        <f t="shared" si="94"/>
        <v>35.1804647377013</v>
      </c>
      <c r="M863">
        <f t="shared" si="95"/>
        <v>11.347715580038978</v>
      </c>
      <c r="N863">
        <f t="shared" si="96"/>
        <v>5.7856629940428084</v>
      </c>
      <c r="O863">
        <f t="shared" si="97"/>
        <v>35.18046473768382</v>
      </c>
    </row>
    <row r="864" spans="8:15" x14ac:dyDescent="0.45">
      <c r="H864">
        <f t="shared" si="91"/>
        <v>8.6199999999998607</v>
      </c>
      <c r="I864">
        <f t="shared" si="92"/>
        <v>10.902751373169233</v>
      </c>
      <c r="J864">
        <f t="shared" si="93"/>
        <v>4.9449381463180009</v>
      </c>
      <c r="K864">
        <f t="shared" si="94"/>
        <v>34.781453323012656</v>
      </c>
      <c r="M864">
        <f t="shared" si="95"/>
        <v>10.902751373159283</v>
      </c>
      <c r="N864">
        <f t="shared" si="96"/>
        <v>4.944938146315339</v>
      </c>
      <c r="O864">
        <f t="shared" si="97"/>
        <v>34.781453322994857</v>
      </c>
    </row>
    <row r="865" spans="8:15" x14ac:dyDescent="0.45">
      <c r="H865">
        <f t="shared" si="91"/>
        <v>8.6299999999998604</v>
      </c>
      <c r="I865">
        <f t="shared" si="92"/>
        <v>10.426126315021135</v>
      </c>
      <c r="J865">
        <f t="shared" si="93"/>
        <v>4.1884458754033229</v>
      </c>
      <c r="K865">
        <f t="shared" si="94"/>
        <v>34.290640558671498</v>
      </c>
      <c r="M865">
        <f t="shared" si="95"/>
        <v>10.426126315011768</v>
      </c>
      <c r="N865">
        <f t="shared" si="96"/>
        <v>4.188445875403179</v>
      </c>
      <c r="O865">
        <f t="shared" si="97"/>
        <v>34.290640558653763</v>
      </c>
    </row>
    <row r="866" spans="8:15" x14ac:dyDescent="0.45">
      <c r="H866">
        <f t="shared" si="91"/>
        <v>8.6399999999998602</v>
      </c>
      <c r="I866">
        <f t="shared" si="92"/>
        <v>9.9271118798517097</v>
      </c>
      <c r="J866">
        <f t="shared" si="93"/>
        <v>3.5220824904306416</v>
      </c>
      <c r="K866">
        <f t="shared" si="94"/>
        <v>33.725864546432639</v>
      </c>
      <c r="M866">
        <f t="shared" si="95"/>
        <v>9.9271118798430802</v>
      </c>
      <c r="N866">
        <f t="shared" si="96"/>
        <v>3.5220824904328025</v>
      </c>
      <c r="O866">
        <f t="shared" si="97"/>
        <v>33.725864546415288</v>
      </c>
    </row>
    <row r="867" spans="8:15" x14ac:dyDescent="0.45">
      <c r="H867">
        <f t="shared" si="91"/>
        <v>8.64999999999986</v>
      </c>
      <c r="I867">
        <f t="shared" si="92"/>
        <v>9.4147095286980242</v>
      </c>
      <c r="J867">
        <f t="shared" si="93"/>
        <v>2.9477881504729995</v>
      </c>
      <c r="K867">
        <f t="shared" si="94"/>
        <v>33.10403385041618</v>
      </c>
      <c r="M867">
        <f t="shared" si="95"/>
        <v>9.414709528690258</v>
      </c>
      <c r="N867">
        <f t="shared" si="96"/>
        <v>2.9477881504772174</v>
      </c>
      <c r="O867">
        <f t="shared" si="97"/>
        <v>33.10403385039946</v>
      </c>
    </row>
    <row r="868" spans="8:15" x14ac:dyDescent="0.45">
      <c r="H868">
        <f t="shared" si="91"/>
        <v>8.6599999999998598</v>
      </c>
      <c r="I868">
        <f t="shared" si="92"/>
        <v>8.8973558184400225</v>
      </c>
      <c r="J868">
        <f t="shared" si="93"/>
        <v>2.464186216203117</v>
      </c>
      <c r="K868">
        <f t="shared" si="94"/>
        <v>32.440507030089627</v>
      </c>
      <c r="M868">
        <f t="shared" si="95"/>
        <v>8.8973558184332155</v>
      </c>
      <c r="N868">
        <f t="shared" si="96"/>
        <v>2.4641862162091281</v>
      </c>
      <c r="O868">
        <f t="shared" si="97"/>
        <v>32.440507030073718</v>
      </c>
    </row>
    <row r="869" spans="8:15" x14ac:dyDescent="0.45">
      <c r="H869">
        <f t="shared" si="91"/>
        <v>8.6699999999998596</v>
      </c>
      <c r="I869">
        <f t="shared" si="92"/>
        <v>8.3827022502610706</v>
      </c>
      <c r="J869">
        <f t="shared" si="93"/>
        <v>2.0673098713067617</v>
      </c>
      <c r="K869">
        <f t="shared" si="94"/>
        <v>31.748723273722472</v>
      </c>
      <c r="M869">
        <f t="shared" si="95"/>
        <v>8.3827022502552886</v>
      </c>
      <c r="N869">
        <f t="shared" si="96"/>
        <v>2.0673098713143032</v>
      </c>
      <c r="O869">
        <f t="shared" si="97"/>
        <v>31.748723273707498</v>
      </c>
    </row>
    <row r="870" spans="8:15" x14ac:dyDescent="0.45">
      <c r="H870">
        <f t="shared" si="91"/>
        <v>8.6799999999998594</v>
      </c>
      <c r="I870">
        <f t="shared" si="92"/>
        <v>7.8774708599447258</v>
      </c>
      <c r="J870">
        <f t="shared" si="93"/>
        <v>1.7513321890862403</v>
      </c>
      <c r="K870">
        <f t="shared" si="94"/>
        <v>31.040051335945975</v>
      </c>
      <c r="M870">
        <f t="shared" si="95"/>
        <v>7.8774708599400096</v>
      </c>
      <c r="N870">
        <f t="shared" si="96"/>
        <v>1.7513321890950628</v>
      </c>
      <c r="O870">
        <f t="shared" si="97"/>
        <v>31.040051335932009</v>
      </c>
    </row>
    <row r="871" spans="8:15" x14ac:dyDescent="0.45">
      <c r="H871">
        <f t="shared" si="91"/>
        <v>8.6899999999998592</v>
      </c>
      <c r="I871">
        <f t="shared" si="92"/>
        <v>7.3873797662760472</v>
      </c>
      <c r="J871">
        <f t="shared" si="93"/>
        <v>1.5092387299193002</v>
      </c>
      <c r="K871">
        <f t="shared" si="94"/>
        <v>30.323809830212941</v>
      </c>
      <c r="M871">
        <f t="shared" si="95"/>
        <v>7.3873797662724137</v>
      </c>
      <c r="N871">
        <f t="shared" si="96"/>
        <v>1.5092387299291767</v>
      </c>
      <c r="O871">
        <f t="shared" si="97"/>
        <v>30.323809830200023</v>
      </c>
    </row>
    <row r="872" spans="8:15" x14ac:dyDescent="0.45">
      <c r="H872">
        <f t="shared" si="91"/>
        <v>8.699999999999859</v>
      </c>
      <c r="I872">
        <f t="shared" si="92"/>
        <v>6.9171284833675077</v>
      </c>
      <c r="J872">
        <f t="shared" si="93"/>
        <v>1.3334054309551537</v>
      </c>
      <c r="K872">
        <f t="shared" si="94"/>
        <v>29.607408268270632</v>
      </c>
      <c r="M872">
        <f t="shared" si="95"/>
        <v>6.9171284833649551</v>
      </c>
      <c r="N872">
        <f t="shared" si="96"/>
        <v>1.3334054309658843</v>
      </c>
      <c r="O872">
        <f t="shared" si="97"/>
        <v>29.607408268258766</v>
      </c>
    </row>
    <row r="873" spans="8:15" x14ac:dyDescent="0.45">
      <c r="H873">
        <f t="shared" si="91"/>
        <v>8.7099999999998587</v>
      </c>
      <c r="I873">
        <f t="shared" si="92"/>
        <v>6.470430639174519</v>
      </c>
      <c r="J873">
        <f t="shared" si="93"/>
        <v>1.2160651395587947</v>
      </c>
      <c r="K873">
        <f t="shared" si="94"/>
        <v>28.89656203249908</v>
      </c>
      <c r="M873">
        <f t="shared" si="95"/>
        <v>6.4704306391730295</v>
      </c>
      <c r="N873">
        <f t="shared" si="96"/>
        <v>1.2160651395702096</v>
      </c>
      <c r="O873">
        <f t="shared" si="97"/>
        <v>28.896562032488252</v>
      </c>
    </row>
    <row r="874" spans="8:15" x14ac:dyDescent="0.45">
      <c r="H874">
        <f t="shared" si="91"/>
        <v>8.7199999999998585</v>
      </c>
      <c r="I874">
        <f t="shared" si="92"/>
        <v>6.0500813992052613</v>
      </c>
      <c r="J874">
        <f t="shared" si="93"/>
        <v>1.1496617554026434</v>
      </c>
      <c r="K874">
        <f t="shared" si="94"/>
        <v>28.195542516983163</v>
      </c>
      <c r="M874">
        <f t="shared" si="95"/>
        <v>6.0500813992048039</v>
      </c>
      <c r="N874">
        <f t="shared" si="96"/>
        <v>1.1496617554146031</v>
      </c>
      <c r="O874">
        <f t="shared" si="97"/>
        <v>28.19554251697334</v>
      </c>
    </row>
    <row r="875" spans="8:15" x14ac:dyDescent="0.45">
      <c r="H875">
        <f t="shared" si="91"/>
        <v>8.7299999999998583</v>
      </c>
      <c r="I875">
        <f t="shared" si="92"/>
        <v>5.6580478277010515</v>
      </c>
      <c r="J875">
        <f t="shared" si="93"/>
        <v>1.1271012487142191</v>
      </c>
      <c r="K875">
        <f t="shared" si="94"/>
        <v>27.507433310915811</v>
      </c>
      <c r="M875">
        <f t="shared" si="95"/>
        <v>5.658047827701588</v>
      </c>
      <c r="N875">
        <f t="shared" si="96"/>
        <v>1.1271012487266141</v>
      </c>
      <c r="O875">
        <f t="shared" si="97"/>
        <v>27.507433310906958</v>
      </c>
    </row>
    <row r="876" spans="8:15" x14ac:dyDescent="0.45">
      <c r="H876">
        <f t="shared" si="91"/>
        <v>8.7399999999998581</v>
      </c>
      <c r="I876">
        <f t="shared" si="92"/>
        <v>5.2955721013821053</v>
      </c>
      <c r="J876">
        <f t="shared" si="93"/>
        <v>1.1419144603949207</v>
      </c>
      <c r="K876">
        <f t="shared" si="94"/>
        <v>26.834372659544378</v>
      </c>
      <c r="M876">
        <f t="shared" si="95"/>
        <v>5.2955721013835904</v>
      </c>
      <c r="N876">
        <f t="shared" si="96"/>
        <v>1.1419144604076679</v>
      </c>
      <c r="O876">
        <f t="shared" si="97"/>
        <v>26.834372659536452</v>
      </c>
    </row>
    <row r="877" spans="8:15" x14ac:dyDescent="0.45">
      <c r="H877">
        <f t="shared" si="91"/>
        <v>8.7499999999998579</v>
      </c>
      <c r="I877">
        <f t="shared" si="92"/>
        <v>4.9632794901031305</v>
      </c>
      <c r="J877">
        <f t="shared" si="93"/>
        <v>1.18834865851084</v>
      </c>
      <c r="K877">
        <f t="shared" si="94"/>
        <v>26.177770453861978</v>
      </c>
      <c r="M877">
        <f t="shared" si="95"/>
        <v>4.9632794901055171</v>
      </c>
      <c r="N877">
        <f t="shared" si="96"/>
        <v>1.1883486585238809</v>
      </c>
      <c r="O877">
        <f t="shared" si="97"/>
        <v>26.17777045385494</v>
      </c>
    </row>
    <row r="878" spans="8:15" x14ac:dyDescent="0.45">
      <c r="H878">
        <f t="shared" si="91"/>
        <v>8.7599999999998577</v>
      </c>
      <c r="I878">
        <f t="shared" si="92"/>
        <v>4.661285023575747</v>
      </c>
      <c r="J878">
        <f t="shared" si="93"/>
        <v>1.2614044848550356</v>
      </c>
      <c r="K878">
        <f t="shared" si="94"/>
        <v>25.538494233431585</v>
      </c>
      <c r="M878">
        <f t="shared" si="95"/>
        <v>4.6612850235789862</v>
      </c>
      <c r="N878">
        <f t="shared" si="96"/>
        <v>1.2614044848683332</v>
      </c>
      <c r="O878">
        <f t="shared" si="97"/>
        <v>25.538494233425396</v>
      </c>
    </row>
    <row r="879" spans="8:15" x14ac:dyDescent="0.45">
      <c r="H879">
        <f t="shared" si="91"/>
        <v>8.7699999999998575</v>
      </c>
      <c r="I879">
        <f t="shared" si="92"/>
        <v>4.3892945804780901</v>
      </c>
      <c r="J879">
        <f t="shared" si="93"/>
        <v>1.3568331792166284</v>
      </c>
      <c r="K879">
        <f t="shared" si="94"/>
        <v>24.917023125741562</v>
      </c>
      <c r="M879">
        <f t="shared" si="95"/>
        <v>4.3892945804821339</v>
      </c>
      <c r="N879">
        <f t="shared" si="96"/>
        <v>1.3568331792301642</v>
      </c>
      <c r="O879">
        <f t="shared" si="97"/>
        <v>24.917023125736186</v>
      </c>
    </row>
    <row r="880" spans="8:15" x14ac:dyDescent="0.45">
      <c r="H880">
        <f t="shared" si="91"/>
        <v>8.7799999999998573</v>
      </c>
      <c r="I880">
        <f t="shared" si="92"/>
        <v>4.1466976683771728</v>
      </c>
      <c r="J880">
        <f t="shared" si="93"/>
        <v>1.4711065775859442</v>
      </c>
      <c r="K880">
        <f t="shared" si="94"/>
        <v>24.313571517873886</v>
      </c>
      <c r="M880">
        <f t="shared" si="95"/>
        <v>4.1466976683819761</v>
      </c>
      <c r="N880">
        <f t="shared" si="96"/>
        <v>1.4711065775997156</v>
      </c>
      <c r="O880">
        <f t="shared" si="97"/>
        <v>24.313571517869295</v>
      </c>
    </row>
    <row r="881" spans="8:15" x14ac:dyDescent="0.45">
      <c r="H881">
        <f t="shared" si="91"/>
        <v>8.789999999999857</v>
      </c>
      <c r="I881">
        <f t="shared" si="92"/>
        <v>3.9326503811138744</v>
      </c>
      <c r="J881">
        <f t="shared" si="93"/>
        <v>1.6013698555619078</v>
      </c>
      <c r="K881">
        <f t="shared" si="94"/>
        <v>23.728185888458381</v>
      </c>
      <c r="M881">
        <f t="shared" si="95"/>
        <v>3.9326503811193954</v>
      </c>
      <c r="N881">
        <f t="shared" si="96"/>
        <v>1.6013698555759255</v>
      </c>
      <c r="O881">
        <f t="shared" si="97"/>
        <v>23.728185888454551</v>
      </c>
    </row>
    <row r="882" spans="8:15" x14ac:dyDescent="0.45">
      <c r="H882">
        <f t="shared" si="91"/>
        <v>8.7999999999998568</v>
      </c>
      <c r="I882">
        <f t="shared" si="92"/>
        <v>3.7461479390697172</v>
      </c>
      <c r="J882">
        <f t="shared" si="93"/>
        <v>1.7453846333066945</v>
      </c>
      <c r="K882">
        <f t="shared" si="94"/>
        <v>23.160818955235616</v>
      </c>
      <c r="M882">
        <f t="shared" si="95"/>
        <v>3.7461479390759176</v>
      </c>
      <c r="N882">
        <f t="shared" si="96"/>
        <v>1.7453846333209804</v>
      </c>
      <c r="O882">
        <f t="shared" si="97"/>
        <v>23.160818955232532</v>
      </c>
    </row>
    <row r="883" spans="8:15" x14ac:dyDescent="0.45">
      <c r="H883">
        <f t="shared" si="91"/>
        <v>8.8099999999998566</v>
      </c>
      <c r="I883">
        <f t="shared" si="92"/>
        <v>3.5860868746086751</v>
      </c>
      <c r="J883">
        <f t="shared" si="93"/>
        <v>1.9014680232584742</v>
      </c>
      <c r="K883">
        <f t="shared" si="94"/>
        <v>22.611385411636284</v>
      </c>
      <c r="M883">
        <f t="shared" si="95"/>
        <v>3.5860868746155226</v>
      </c>
      <c r="N883">
        <f t="shared" si="96"/>
        <v>1.901468023273059</v>
      </c>
      <c r="O883">
        <f t="shared" si="97"/>
        <v>22.611385411633936</v>
      </c>
    </row>
    <row r="884" spans="8:15" x14ac:dyDescent="0.45">
      <c r="H884">
        <f t="shared" si="91"/>
        <v>8.8199999999998564</v>
      </c>
      <c r="I884">
        <f t="shared" si="92"/>
        <v>3.4513173665006591</v>
      </c>
      <c r="J884">
        <f t="shared" si="93"/>
        <v>2.0684315341278743</v>
      </c>
      <c r="K884">
        <f t="shared" si="94"/>
        <v>22.079803270744183</v>
      </c>
      <c r="M884">
        <f t="shared" si="95"/>
        <v>3.4513173665081256</v>
      </c>
      <c r="N884">
        <f t="shared" si="96"/>
        <v>2.0684315341427966</v>
      </c>
      <c r="O884">
        <f t="shared" si="97"/>
        <v>22.079803270742566</v>
      </c>
    </row>
    <row r="885" spans="8:15" x14ac:dyDescent="0.45">
      <c r="H885">
        <f t="shared" si="91"/>
        <v>8.8299999999998562</v>
      </c>
      <c r="I885">
        <f t="shared" si="92"/>
        <v>3.3406864999108361</v>
      </c>
      <c r="J885">
        <f t="shared" si="93"/>
        <v>2.2455224316890074</v>
      </c>
      <c r="K885">
        <f t="shared" si="94"/>
        <v>21.566024381585574</v>
      </c>
      <c r="M885">
        <f t="shared" si="95"/>
        <v>3.3406864999188994</v>
      </c>
      <c r="N885">
        <f t="shared" si="96"/>
        <v>2.2455224317043121</v>
      </c>
      <c r="O885">
        <f t="shared" si="97"/>
        <v>21.566024381584693</v>
      </c>
    </row>
    <row r="886" spans="8:15" x14ac:dyDescent="0.45">
      <c r="H886">
        <f t="shared" si="91"/>
        <v>8.839999999999856</v>
      </c>
      <c r="I886">
        <f t="shared" si="92"/>
        <v>3.25307337445309</v>
      </c>
      <c r="J886">
        <f t="shared" si="93"/>
        <v>2.4323691551335607</v>
      </c>
      <c r="K886">
        <f t="shared" si="94"/>
        <v>21.070057151430685</v>
      </c>
      <c r="M886">
        <f t="shared" si="95"/>
        <v>3.2530733744617324</v>
      </c>
      <c r="N886">
        <f t="shared" si="96"/>
        <v>2.432369155149297</v>
      </c>
      <c r="O886">
        <f t="shared" si="97"/>
        <v>21.07005715143055</v>
      </c>
    </row>
    <row r="887" spans="8:15" x14ac:dyDescent="0.45">
      <c r="H887">
        <f t="shared" si="91"/>
        <v>8.8499999999998558</v>
      </c>
      <c r="I887">
        <f t="shared" si="92"/>
        <v>3.1874170369075276</v>
      </c>
      <c r="J887">
        <f t="shared" si="93"/>
        <v>2.6289316425854783</v>
      </c>
      <c r="K887">
        <f t="shared" si="94"/>
        <v>20.591983975790288</v>
      </c>
      <c r="M887">
        <f t="shared" si="95"/>
        <v>3.1874170369167376</v>
      </c>
      <c r="N887">
        <f t="shared" si="96"/>
        <v>2.6289316426016995</v>
      </c>
      <c r="O887">
        <f t="shared" si="97"/>
        <v>20.591983975790917</v>
      </c>
    </row>
    <row r="888" spans="8:15" x14ac:dyDescent="0.45">
      <c r="H888">
        <f t="shared" si="91"/>
        <v>8.8599999999998555</v>
      </c>
      <c r="I888">
        <f t="shared" si="92"/>
        <v>3.1427382053617636</v>
      </c>
      <c r="J888">
        <f t="shared" si="93"/>
        <v>2.8354568760117838</v>
      </c>
      <c r="K888">
        <f t="shared" si="94"/>
        <v>20.131975389641529</v>
      </c>
      <c r="M888">
        <f t="shared" si="95"/>
        <v>3.1427382053715345</v>
      </c>
      <c r="N888">
        <f t="shared" si="96"/>
        <v>2.8354568760285468</v>
      </c>
      <c r="O888">
        <f t="shared" si="97"/>
        <v>20.131975389642943</v>
      </c>
    </row>
    <row r="889" spans="8:15" x14ac:dyDescent="0.45">
      <c r="H889">
        <f t="shared" si="91"/>
        <v>8.8699999999998553</v>
      </c>
      <c r="I889">
        <f t="shared" si="92"/>
        <v>3.1181556990137653</v>
      </c>
      <c r="J889">
        <f t="shared" si="93"/>
        <v>3.0524395650393643</v>
      </c>
      <c r="K889">
        <f t="shared" si="94"/>
        <v>19.690302530840647</v>
      </c>
      <c r="M889">
        <f t="shared" si="95"/>
        <v>3.1181556990240953</v>
      </c>
      <c r="N889">
        <f t="shared" si="96"/>
        <v>3.0524395650567282</v>
      </c>
      <c r="O889">
        <f t="shared" si="97"/>
        <v>19.690302530842882</v>
      </c>
    </row>
    <row r="890" spans="8:15" x14ac:dyDescent="0.45">
      <c r="H890">
        <f t="shared" si="91"/>
        <v>8.8799999999998551</v>
      </c>
      <c r="I890">
        <f t="shared" si="92"/>
        <v>3.1128984082958131</v>
      </c>
      <c r="J890">
        <f t="shared" si="93"/>
        <v>3.2805876096406297</v>
      </c>
      <c r="K890">
        <f t="shared" si="94"/>
        <v>19.267349156168148</v>
      </c>
      <c r="M890">
        <f t="shared" si="95"/>
        <v>3.1128984083067057</v>
      </c>
      <c r="N890">
        <f t="shared" si="96"/>
        <v>3.2805876096586553</v>
      </c>
      <c r="O890">
        <f t="shared" si="97"/>
        <v>19.267349156171242</v>
      </c>
    </row>
    <row r="891" spans="8:15" x14ac:dyDescent="0.45">
      <c r="H891">
        <f t="shared" si="91"/>
        <v>8.8899999999998549</v>
      </c>
      <c r="I891">
        <f t="shared" si="92"/>
        <v>3.1263135444033985</v>
      </c>
      <c r="J891">
        <f t="shared" si="93"/>
        <v>3.5207917796603962</v>
      </c>
      <c r="K891">
        <f t="shared" si="94"/>
        <v>18.863624168948096</v>
      </c>
      <c r="M891">
        <f t="shared" si="95"/>
        <v>3.1263135444148618</v>
      </c>
      <c r="N891">
        <f t="shared" si="96"/>
        <v>3.5207917796791457</v>
      </c>
      <c r="O891">
        <f t="shared" si="97"/>
        <v>18.863624168952096</v>
      </c>
    </row>
    <row r="892" spans="8:15" x14ac:dyDescent="0.45">
      <c r="H892">
        <f t="shared" si="91"/>
        <v>8.8999999999998547</v>
      </c>
      <c r="I892">
        <f t="shared" si="92"/>
        <v>3.1578718032239581</v>
      </c>
      <c r="J892">
        <f t="shared" si="93"/>
        <v>3.7740988980691488</v>
      </c>
      <c r="K892">
        <f t="shared" si="94"/>
        <v>18.479775396037393</v>
      </c>
      <c r="M892">
        <f t="shared" si="95"/>
        <v>3.1578718032360045</v>
      </c>
      <c r="N892">
        <f t="shared" si="96"/>
        <v>3.7740988980886852</v>
      </c>
      <c r="O892">
        <f t="shared" si="97"/>
        <v>18.479775396042356</v>
      </c>
    </row>
    <row r="893" spans="8:15" x14ac:dyDescent="0.45">
      <c r="H893">
        <f t="shared" si="91"/>
        <v>8.9099999999998545</v>
      </c>
      <c r="I893">
        <f t="shared" si="92"/>
        <v>3.2071699708115733</v>
      </c>
      <c r="J893">
        <f t="shared" si="93"/>
        <v>4.0416876937405615</v>
      </c>
      <c r="K893">
        <f t="shared" si="94"/>
        <v>18.116605179504031</v>
      </c>
      <c r="M893">
        <f t="shared" si="95"/>
        <v>3.2071699708242187</v>
      </c>
      <c r="N893">
        <f t="shared" si="96"/>
        <v>4.0416876937609469</v>
      </c>
      <c r="O893">
        <f t="shared" si="97"/>
        <v>18.116605179510024</v>
      </c>
    </row>
    <row r="894" spans="8:15" x14ac:dyDescent="0.45">
      <c r="H894">
        <f t="shared" si="91"/>
        <v>8.9199999999998543</v>
      </c>
      <c r="I894">
        <f t="shared" si="92"/>
        <v>3.2739313886458925</v>
      </c>
      <c r="J894">
        <f t="shared" si="93"/>
        <v>4.3248463820951759</v>
      </c>
      <c r="K894">
        <f t="shared" si="94"/>
        <v>17.77508821126472</v>
      </c>
      <c r="M894">
        <f t="shared" si="95"/>
        <v>3.273931388659157</v>
      </c>
      <c r="N894">
        <f t="shared" si="96"/>
        <v>4.3248463821164718</v>
      </c>
      <c r="O894">
        <f t="shared" si="97"/>
        <v>17.775088211271825</v>
      </c>
    </row>
    <row r="895" spans="8:15" x14ac:dyDescent="0.45">
      <c r="H895">
        <f t="shared" si="91"/>
        <v>8.9299999999998541</v>
      </c>
      <c r="I895">
        <f t="shared" si="92"/>
        <v>3.358004588121835</v>
      </c>
      <c r="J895">
        <f t="shared" si="93"/>
        <v>4.6249509252713654</v>
      </c>
      <c r="K895">
        <f t="shared" si="94"/>
        <v>17.456391923233323</v>
      </c>
      <c r="M895">
        <f t="shared" si="95"/>
        <v>3.3580045881357421</v>
      </c>
      <c r="N895">
        <f t="shared" si="96"/>
        <v>4.6249509252936312</v>
      </c>
      <c r="O895">
        <f t="shared" si="97"/>
        <v>17.456391923241629</v>
      </c>
    </row>
    <row r="896" spans="8:15" x14ac:dyDescent="0.45">
      <c r="H896">
        <f t="shared" si="91"/>
        <v>8.9399999999998538</v>
      </c>
      <c r="I896">
        <f t="shared" si="92"/>
        <v>3.4593602950937976</v>
      </c>
      <c r="J896">
        <f t="shared" si="93"/>
        <v>4.9434428074966208</v>
      </c>
      <c r="K896">
        <f t="shared" si="94"/>
        <v>17.161899636306977</v>
      </c>
      <c r="M896">
        <f t="shared" si="95"/>
        <v>3.4593602951083731</v>
      </c>
      <c r="N896">
        <f t="shared" si="96"/>
        <v>4.9434428075199133</v>
      </c>
      <c r="O896">
        <f t="shared" si="97"/>
        <v>17.161899636316587</v>
      </c>
    </row>
    <row r="897" spans="8:15" x14ac:dyDescent="0.45">
      <c r="H897">
        <f t="shared" si="91"/>
        <v>8.9499999999998536</v>
      </c>
      <c r="I897">
        <f t="shared" si="92"/>
        <v>3.5780868960860235</v>
      </c>
      <c r="J897">
        <f t="shared" si="93"/>
        <v>5.2818050283196065</v>
      </c>
      <c r="K897">
        <f t="shared" si="94"/>
        <v>16.893236552933907</v>
      </c>
      <c r="M897">
        <f t="shared" si="95"/>
        <v>3.5780868961012962</v>
      </c>
      <c r="N897">
        <f t="shared" si="96"/>
        <v>5.2818050283439772</v>
      </c>
      <c r="O897">
        <f t="shared" si="97"/>
        <v>16.893236552944941</v>
      </c>
    </row>
    <row r="898" spans="8:15" x14ac:dyDescent="0.45">
      <c r="H898">
        <f t="shared" si="91"/>
        <v>8.9599999999998534</v>
      </c>
      <c r="I898">
        <f t="shared" si="92"/>
        <v>3.7143843466647102</v>
      </c>
      <c r="J898">
        <f t="shared" si="93"/>
        <v>5.6415348609353115</v>
      </c>
      <c r="K898">
        <f t="shared" si="94"/>
        <v>16.652298532641883</v>
      </c>
      <c r="M898">
        <f t="shared" si="95"/>
        <v>3.7143843466807107</v>
      </c>
      <c r="N898">
        <f t="shared" si="96"/>
        <v>5.6415348609608058</v>
      </c>
      <c r="O898">
        <f t="shared" si="97"/>
        <v>16.652298532654473</v>
      </c>
    </row>
    <row r="899" spans="8:15" x14ac:dyDescent="0.45">
      <c r="H899">
        <f t="shared" si="91"/>
        <v>8.9699999999998532</v>
      </c>
      <c r="I899">
        <f t="shared" si="92"/>
        <v>3.8685563878063585</v>
      </c>
      <c r="J899">
        <f t="shared" si="93"/>
        <v>6.0241117423106365</v>
      </c>
      <c r="K899">
        <f t="shared" si="94"/>
        <v>16.441283398053852</v>
      </c>
      <c r="M899">
        <f t="shared" si="95"/>
        <v>3.8685563878231184</v>
      </c>
      <c r="N899">
        <f t="shared" si="96"/>
        <v>6.0241117423372907</v>
      </c>
      <c r="O899">
        <f t="shared" si="97"/>
        <v>16.441283398068148</v>
      </c>
    </row>
    <row r="900" spans="8:15" x14ac:dyDescent="0.45">
      <c r="H900">
        <f t="shared" ref="H900:H963" si="98">H899+$E$2</f>
        <v>8.979999999999853</v>
      </c>
      <c r="I900">
        <f t="shared" ref="I900:I963" si="99">I899+$E$2*($B$2*(J899-I899))</f>
        <v>4.0410008161667008</v>
      </c>
      <c r="J900">
        <f t="shared" ref="J900:J963" si="100">J899+$E$2*(I900*($B$4-K899)-J899)</f>
        <v>6.4309584571105702</v>
      </c>
      <c r="K900">
        <f t="shared" ref="K900:K963" si="101">K899+$E$2*(I900*J900-$B$6*K899)</f>
        <v>16.26272425784493</v>
      </c>
      <c r="M900">
        <f t="shared" ref="M900:M963" si="102">M899+$E$2*($B$2*(N899-M899))</f>
        <v>4.0410008161842521</v>
      </c>
      <c r="N900">
        <f t="shared" ref="N900:N963" si="103">N899+$E$2*(M900*($B$4-O899)-N899)</f>
        <v>6.4309584571384084</v>
      </c>
      <c r="O900">
        <f t="shared" ref="O900:O963" si="104">O899+$E$2*(M900*N900-$B$6*O899)</f>
        <v>16.262724257861098</v>
      </c>
    </row>
    <row r="901" spans="8:15" x14ac:dyDescent="0.45">
      <c r="H901">
        <f t="shared" si="98"/>
        <v>8.9899999999998528</v>
      </c>
      <c r="I901">
        <f t="shared" si="99"/>
        <v>4.2321974274422107</v>
      </c>
      <c r="J901">
        <f t="shared" si="100"/>
        <v>6.8633935545507505</v>
      </c>
      <c r="K901">
        <f t="shared" si="101"/>
        <v>16.119523976419995</v>
      </c>
      <c r="M901">
        <f t="shared" si="102"/>
        <v>4.2321974274605845</v>
      </c>
      <c r="N901">
        <f t="shared" si="103"/>
        <v>6.8633935545797824</v>
      </c>
      <c r="O901">
        <f t="shared" si="104"/>
        <v>16.119523976438224</v>
      </c>
    </row>
    <row r="902" spans="8:15" x14ac:dyDescent="0.45">
      <c r="H902">
        <f t="shared" si="98"/>
        <v>8.9999999999998526</v>
      </c>
      <c r="I902">
        <f t="shared" si="99"/>
        <v>4.4426931176108937</v>
      </c>
      <c r="J902">
        <f t="shared" si="100"/>
        <v>7.3225727096442439</v>
      </c>
      <c r="K902">
        <f t="shared" si="101"/>
        <v>16.014989437518881</v>
      </c>
      <c r="M902">
        <f t="shared" si="102"/>
        <v>4.4426931176301201</v>
      </c>
      <c r="N902">
        <f t="shared" si="103"/>
        <v>7.3225727096744606</v>
      </c>
      <c r="O902">
        <f t="shared" si="104"/>
        <v>16.014989437539374</v>
      </c>
    </row>
    <row r="903" spans="8:15" x14ac:dyDescent="0.45">
      <c r="H903">
        <f t="shared" si="98"/>
        <v>9.0099999999998523</v>
      </c>
      <c r="I903">
        <f t="shared" si="99"/>
        <v>4.6730834849735619</v>
      </c>
      <c r="J903">
        <f t="shared" si="100"/>
        <v>7.8094165318154438</v>
      </c>
      <c r="K903">
        <f t="shared" si="101"/>
        <v>15.95286360673944</v>
      </c>
      <c r="M903">
        <f t="shared" si="102"/>
        <v>4.6730834849936675</v>
      </c>
      <c r="N903">
        <f t="shared" si="103"/>
        <v>7.8094165318468098</v>
      </c>
      <c r="O903">
        <f t="shared" si="104"/>
        <v>15.952863606762422</v>
      </c>
    </row>
    <row r="904" spans="8:15" x14ac:dyDescent="0.45">
      <c r="H904">
        <f t="shared" si="98"/>
        <v>9.0199999999998521</v>
      </c>
      <c r="I904">
        <f t="shared" si="99"/>
        <v>4.923990128720912</v>
      </c>
      <c r="J904">
        <f t="shared" si="100"/>
        <v>8.3245221732949837</v>
      </c>
      <c r="K904">
        <f t="shared" si="101"/>
        <v>15.937352560635951</v>
      </c>
      <c r="M904">
        <f t="shared" si="102"/>
        <v>4.9239901287419192</v>
      </c>
      <c r="N904">
        <f t="shared" si="103"/>
        <v>8.3245221733274359</v>
      </c>
      <c r="O904">
        <f t="shared" si="104"/>
        <v>15.937352560661667</v>
      </c>
    </row>
    <row r="905" spans="8:15" x14ac:dyDescent="0.45">
      <c r="H905">
        <f t="shared" si="98"/>
        <v>9.0299999999998519</v>
      </c>
      <c r="I905">
        <f t="shared" si="99"/>
        <v>5.1960326922868374</v>
      </c>
      <c r="J905">
        <f t="shared" si="100"/>
        <v>8.8680560560666901</v>
      </c>
      <c r="K905">
        <f t="shared" si="101"/>
        <v>15.973143584195874</v>
      </c>
      <c r="M905">
        <f t="shared" si="102"/>
        <v>5.1960326923087603</v>
      </c>
      <c r="N905">
        <f t="shared" si="103"/>
        <v>8.8680560561001265</v>
      </c>
      <c r="O905">
        <f t="shared" si="104"/>
        <v>15.973143584224585</v>
      </c>
    </row>
    <row r="906" spans="8:15" x14ac:dyDescent="0.45">
      <c r="H906">
        <f t="shared" si="98"/>
        <v>9.0399999999998517</v>
      </c>
      <c r="I906">
        <f t="shared" si="99"/>
        <v>5.4897945613892256</v>
      </c>
      <c r="J906">
        <f t="shared" si="100"/>
        <v>9.43962520492693</v>
      </c>
      <c r="K906">
        <f t="shared" si="101"/>
        <v>16.065409119732923</v>
      </c>
      <c r="M906">
        <f t="shared" si="102"/>
        <v>5.4897945614120696</v>
      </c>
      <c r="N906">
        <f t="shared" si="103"/>
        <v>9.4396252049612031</v>
      </c>
      <c r="O906">
        <f t="shared" si="104"/>
        <v>16.065409119764908</v>
      </c>
    </row>
    <row r="907" spans="8:15" x14ac:dyDescent="0.45">
      <c r="H907">
        <f t="shared" si="98"/>
        <v>9.0499999999998515</v>
      </c>
      <c r="I907">
        <f t="shared" si="99"/>
        <v>5.8057810128722416</v>
      </c>
      <c r="J907">
        <f t="shared" si="100"/>
        <v>10.038125164168189</v>
      </c>
      <c r="K907">
        <f t="shared" si="101"/>
        <v>16.219789774703006</v>
      </c>
      <c r="M907">
        <f t="shared" si="102"/>
        <v>5.8057810128960003</v>
      </c>
      <c r="N907">
        <f t="shared" si="103"/>
        <v>10.038125164203098</v>
      </c>
      <c r="O907">
        <f t="shared" si="104"/>
        <v>16.219789774738551</v>
      </c>
    </row>
    <row r="908" spans="8:15" x14ac:dyDescent="0.45">
      <c r="H908">
        <f t="shared" si="98"/>
        <v>9.0599999999998513</v>
      </c>
      <c r="I908">
        <f t="shared" si="99"/>
        <v>6.1443685449759178</v>
      </c>
      <c r="J908">
        <f t="shared" si="100"/>
        <v>10.661563444141693</v>
      </c>
      <c r="K908">
        <f t="shared" si="101"/>
        <v>16.442347798042086</v>
      </c>
      <c r="M908">
        <f t="shared" si="102"/>
        <v>6.1443685450005683</v>
      </c>
      <c r="N908">
        <f t="shared" si="103"/>
        <v>10.661563444176972</v>
      </c>
      <c r="O908">
        <f t="shared" si="104"/>
        <v>16.442347798081478</v>
      </c>
    </row>
    <row r="909" spans="8:15" x14ac:dyDescent="0.45">
      <c r="H909">
        <f t="shared" si="98"/>
        <v>9.0699999999998511</v>
      </c>
      <c r="I909">
        <f t="shared" si="99"/>
        <v>6.50574413690918</v>
      </c>
      <c r="J909">
        <f t="shared" si="100"/>
        <v>11.306859090193509</v>
      </c>
      <c r="K909">
        <f t="shared" si="101"/>
        <v>16.739480512423142</v>
      </c>
      <c r="M909">
        <f t="shared" si="102"/>
        <v>6.5057441369346805</v>
      </c>
      <c r="N909">
        <f t="shared" si="103"/>
        <v>11.306859090228818</v>
      </c>
      <c r="O909">
        <f t="shared" si="104"/>
        <v>16.739480512466667</v>
      </c>
    </row>
    <row r="910" spans="8:15" x14ac:dyDescent="0.45">
      <c r="H910">
        <f t="shared" si="98"/>
        <v>9.0799999999998509</v>
      </c>
      <c r="I910">
        <f t="shared" si="99"/>
        <v>6.8898333331719259</v>
      </c>
      <c r="J910">
        <f t="shared" si="100"/>
        <v>11.969621524434965</v>
      </c>
      <c r="K910">
        <f t="shared" si="101"/>
        <v>17.117781339070234</v>
      </c>
      <c r="M910">
        <f t="shared" si="102"/>
        <v>6.8898333331982116</v>
      </c>
      <c r="N910">
        <f t="shared" si="103"/>
        <v>11.969621524469881</v>
      </c>
      <c r="O910">
        <f t="shared" si="104"/>
        <v>17.117781339118149</v>
      </c>
    </row>
    <row r="911" spans="8:15" x14ac:dyDescent="0.45">
      <c r="H911">
        <f t="shared" si="98"/>
        <v>9.0899999999998506</v>
      </c>
      <c r="I911">
        <f t="shared" si="99"/>
        <v>7.2962163884729687</v>
      </c>
      <c r="J911">
        <f t="shared" si="100"/>
        <v>12.643915530558836</v>
      </c>
      <c r="K911">
        <f t="shared" si="101"/>
        <v>17.583834607113673</v>
      </c>
      <c r="M911">
        <f t="shared" si="102"/>
        <v>7.2962163884999454</v>
      </c>
      <c r="N911">
        <f t="shared" si="103"/>
        <v>12.643915530592842</v>
      </c>
      <c r="O911">
        <f t="shared" si="104"/>
        <v>17.583834607166203</v>
      </c>
    </row>
    <row r="912" spans="8:15" x14ac:dyDescent="0.45">
      <c r="H912">
        <f t="shared" si="98"/>
        <v>9.0999999999998504</v>
      </c>
      <c r="I912">
        <f t="shared" si="99"/>
        <v>7.7240323198398384</v>
      </c>
      <c r="J912">
        <f t="shared" si="100"/>
        <v>13.322024356687759</v>
      </c>
      <c r="K912">
        <f t="shared" si="101"/>
        <v>18.143929817891472</v>
      </c>
      <c r="M912">
        <f t="shared" si="102"/>
        <v>7.7240323198673773</v>
      </c>
      <c r="N912">
        <f t="shared" si="103"/>
        <v>13.322024356720236</v>
      </c>
      <c r="O912">
        <f t="shared" si="104"/>
        <v>18.143929817948781</v>
      </c>
    </row>
    <row r="913" spans="8:15" x14ac:dyDescent="0.45">
      <c r="H913">
        <f t="shared" si="98"/>
        <v>9.1099999999998502</v>
      </c>
      <c r="I913">
        <f t="shared" si="99"/>
        <v>8.1718716827876712</v>
      </c>
      <c r="J913">
        <f t="shared" si="100"/>
        <v>13.994229521368288</v>
      </c>
      <c r="K913">
        <f t="shared" si="101"/>
        <v>18.803682168895374</v>
      </c>
      <c r="M913">
        <f t="shared" si="102"/>
        <v>8.1718716828156062</v>
      </c>
      <c r="N913">
        <f t="shared" si="103"/>
        <v>13.994229521398511</v>
      </c>
      <c r="O913">
        <f t="shared" si="104"/>
        <v>18.803682168957533</v>
      </c>
    </row>
    <row r="914" spans="8:15" x14ac:dyDescent="0.45">
      <c r="H914">
        <f t="shared" si="98"/>
        <v>9.11999999999985</v>
      </c>
      <c r="I914">
        <f t="shared" si="99"/>
        <v>8.6376603098741214</v>
      </c>
      <c r="J914">
        <f t="shared" si="100"/>
        <v>14.648633921421807</v>
      </c>
      <c r="K914">
        <f t="shared" si="101"/>
        <v>19.567549882560908</v>
      </c>
      <c r="M914">
        <f t="shared" si="102"/>
        <v>8.6376603099022393</v>
      </c>
      <c r="N914">
        <f t="shared" si="103"/>
        <v>14.648633921448944</v>
      </c>
      <c r="O914">
        <f t="shared" si="104"/>
        <v>19.567549882627869</v>
      </c>
    </row>
    <row r="915" spans="8:15" x14ac:dyDescent="0.45">
      <c r="H915">
        <f t="shared" si="98"/>
        <v>9.1299999999998498</v>
      </c>
      <c r="I915">
        <f t="shared" si="99"/>
        <v>9.1185381987979355</v>
      </c>
      <c r="J915">
        <f t="shared" si="100"/>
        <v>15.271063767260854</v>
      </c>
      <c r="K915">
        <f t="shared" si="101"/>
        <v>20.438246335339755</v>
      </c>
      <c r="M915">
        <f t="shared" si="102"/>
        <v>9.1185381988259753</v>
      </c>
      <c r="N915">
        <f t="shared" si="103"/>
        <v>15.271063767283978</v>
      </c>
      <c r="O915">
        <f t="shared" si="104"/>
        <v>20.438246335411321</v>
      </c>
    </row>
    <row r="916" spans="8:15" x14ac:dyDescent="0.45">
      <c r="H916">
        <f t="shared" si="98"/>
        <v>9.1399999999998496</v>
      </c>
      <c r="I916">
        <f t="shared" si="99"/>
        <v>9.6107402442749681</v>
      </c>
      <c r="J916">
        <f t="shared" si="100"/>
        <v>15.845093632210684</v>
      </c>
      <c r="K916">
        <f t="shared" si="101"/>
        <v>21.416057223517953</v>
      </c>
      <c r="M916">
        <f t="shared" si="102"/>
        <v>9.6107402443026153</v>
      </c>
      <c r="N916">
        <f t="shared" si="103"/>
        <v>15.845093632228791</v>
      </c>
      <c r="O916">
        <f t="shared" si="104"/>
        <v>21.416057223593729</v>
      </c>
    </row>
    <row r="917" spans="8:15" x14ac:dyDescent="0.45">
      <c r="H917">
        <f t="shared" si="98"/>
        <v>9.1499999999998494</v>
      </c>
      <c r="I917">
        <f t="shared" si="99"/>
        <v>10.109488515309826</v>
      </c>
      <c r="J917">
        <f t="shared" si="100"/>
        <v>16.352245634731602</v>
      </c>
      <c r="K917">
        <f t="shared" si="101"/>
        <v>22.498090758662585</v>
      </c>
      <c r="M917">
        <f t="shared" si="102"/>
        <v>10.109488515336709</v>
      </c>
      <c r="N917">
        <f t="shared" si="103"/>
        <v>16.352245634743635</v>
      </c>
      <c r="O917">
        <f t="shared" si="104"/>
        <v>22.498090758741952</v>
      </c>
    </row>
    <row r="918" spans="8:15" x14ac:dyDescent="0.45">
      <c r="H918">
        <f t="shared" si="98"/>
        <v>9.1599999999998492</v>
      </c>
      <c r="I918">
        <f t="shared" si="99"/>
        <v>10.608909084863567</v>
      </c>
      <c r="J918">
        <f t="shared" si="100"/>
        <v>16.772415727729481</v>
      </c>
      <c r="K918">
        <f t="shared" si="101"/>
        <v>23.677512007655096</v>
      </c>
      <c r="M918">
        <f t="shared" si="102"/>
        <v>10.608909084889262</v>
      </c>
      <c r="N918">
        <f t="shared" si="103"/>
        <v>16.772415727734387</v>
      </c>
      <c r="O918">
        <f t="shared" si="104"/>
        <v>23.677512007737175</v>
      </c>
    </row>
    <row r="919" spans="8:15" x14ac:dyDescent="0.45">
      <c r="H919">
        <f t="shared" si="98"/>
        <v>9.1699999999998489</v>
      </c>
      <c r="I919">
        <f t="shared" si="99"/>
        <v>11.10198961629284</v>
      </c>
      <c r="J919">
        <f t="shared" si="100"/>
        <v>17.084573738527823</v>
      </c>
      <c r="K919">
        <f t="shared" si="101"/>
        <v>24.942839289890212</v>
      </c>
      <c r="M919">
        <f t="shared" si="102"/>
        <v>11.101989616316873</v>
      </c>
      <c r="N919">
        <f t="shared" si="103"/>
        <v>17.084573738524607</v>
      </c>
      <c r="O919">
        <f t="shared" si="104"/>
        <v>24.94283928997385</v>
      </c>
    </row>
    <row r="920" spans="8:15" x14ac:dyDescent="0.45">
      <c r="H920">
        <f t="shared" si="98"/>
        <v>9.1799999999998487</v>
      </c>
      <c r="I920">
        <f t="shared" si="99"/>
        <v>11.580596346071639</v>
      </c>
      <c r="J920">
        <f t="shared" si="100"/>
        <v>17.267765442631056</v>
      </c>
      <c r="K920">
        <f t="shared" si="101"/>
        <v>26.277407122724028</v>
      </c>
      <c r="M920">
        <f t="shared" si="102"/>
        <v>11.580596346093492</v>
      </c>
      <c r="N920">
        <f t="shared" si="103"/>
        <v>17.267765442618856</v>
      </c>
      <c r="O920">
        <f t="shared" si="104"/>
        <v>26.277407122807794</v>
      </c>
    </row>
    <row r="921" spans="8:15" x14ac:dyDescent="0.45">
      <c r="H921">
        <f t="shared" si="98"/>
        <v>9.1899999999998485</v>
      </c>
      <c r="I921">
        <f t="shared" si="99"/>
        <v>12.035569873796392</v>
      </c>
      <c r="J921">
        <f t="shared" si="100"/>
        <v>17.302411657590334</v>
      </c>
      <c r="K921">
        <f t="shared" si="101"/>
        <v>27.659120111019231</v>
      </c>
      <c r="M921">
        <f t="shared" si="102"/>
        <v>12.03556987381552</v>
      </c>
      <c r="N921">
        <f t="shared" si="103"/>
        <v>17.302411657568506</v>
      </c>
      <c r="O921">
        <f t="shared" si="104"/>
        <v>27.659120111101448</v>
      </c>
    </row>
    <row r="922" spans="8:15" x14ac:dyDescent="0.45">
      <c r="H922">
        <f t="shared" si="98"/>
        <v>9.1999999999998483</v>
      </c>
      <c r="I922">
        <f t="shared" si="99"/>
        <v>12.456917216499908</v>
      </c>
      <c r="J922">
        <f t="shared" si="100"/>
        <v>17.171850666592462</v>
      </c>
      <c r="K922">
        <f t="shared" si="101"/>
        <v>29.060626796803795</v>
      </c>
      <c r="M922">
        <f t="shared" si="102"/>
        <v>12.456917216515759</v>
      </c>
      <c r="N922">
        <f t="shared" si="103"/>
        <v>17.171850666560665</v>
      </c>
      <c r="O922">
        <f t="shared" si="104"/>
        <v>29.06062679688258</v>
      </c>
    </row>
    <row r="923" spans="8:15" x14ac:dyDescent="0.45">
      <c r="H923">
        <f t="shared" si="98"/>
        <v>9.2099999999998481</v>
      </c>
      <c r="I923">
        <f t="shared" si="99"/>
        <v>12.834111892507313</v>
      </c>
      <c r="J923">
        <f t="shared" si="100"/>
        <v>16.864010130062823</v>
      </c>
      <c r="K923">
        <f t="shared" si="101"/>
        <v>30.450022678545057</v>
      </c>
      <c r="M923">
        <f t="shared" si="102"/>
        <v>12.834111892519351</v>
      </c>
      <c r="N923">
        <f t="shared" si="103"/>
        <v>16.864010130021104</v>
      </c>
      <c r="O923">
        <f t="shared" si="104"/>
        <v>30.450022678618417</v>
      </c>
    </row>
    <row r="924" spans="8:15" x14ac:dyDescent="0.45">
      <c r="H924">
        <f t="shared" si="98"/>
        <v>9.2199999999998479</v>
      </c>
      <c r="I924">
        <f t="shared" si="99"/>
        <v>13.156503751511753</v>
      </c>
      <c r="J924">
        <f t="shared" si="100"/>
        <v>16.373032703146524</v>
      </c>
      <c r="K924">
        <f t="shared" si="101"/>
        <v>31.792140735609575</v>
      </c>
      <c r="M924">
        <f t="shared" si="102"/>
        <v>13.156503751519491</v>
      </c>
      <c r="N924">
        <f t="shared" si="103"/>
        <v>16.373032703095383</v>
      </c>
      <c r="O924">
        <f t="shared" si="104"/>
        <v>31.792140735675517</v>
      </c>
    </row>
    <row r="925" spans="8:15" x14ac:dyDescent="0.45">
      <c r="H925">
        <f t="shared" si="98"/>
        <v>9.2299999999998477</v>
      </c>
      <c r="I925">
        <f t="shared" si="99"/>
        <v>13.413826067642535</v>
      </c>
      <c r="J925">
        <f t="shared" si="100"/>
        <v>15.70063121360017</v>
      </c>
      <c r="K925">
        <f t="shared" si="101"/>
        <v>33.050405678507637</v>
      </c>
      <c r="M925">
        <f t="shared" si="102"/>
        <v>13.413826067645562</v>
      </c>
      <c r="N925">
        <f t="shared" si="103"/>
        <v>15.70063121354058</v>
      </c>
      <c r="O925">
        <f t="shared" si="104"/>
        <v>33.050405678564303</v>
      </c>
    </row>
    <row r="926" spans="8:15" x14ac:dyDescent="0.45">
      <c r="H926">
        <f t="shared" si="98"/>
        <v>9.2399999999998474</v>
      </c>
      <c r="I926">
        <f t="shared" si="99"/>
        <v>13.596770479319146</v>
      </c>
      <c r="J926">
        <f t="shared" si="100"/>
        <v>14.856932833082984</v>
      </c>
      <c r="K926">
        <f t="shared" si="101"/>
        <v>34.18912458466167</v>
      </c>
      <c r="M926">
        <f t="shared" si="102"/>
        <v>13.596770479317163</v>
      </c>
      <c r="N926">
        <f t="shared" si="103"/>
        <v>14.856932833016385</v>
      </c>
      <c r="O926">
        <f t="shared" si="104"/>
        <v>34.189124584707471</v>
      </c>
    </row>
    <row r="927" spans="8:15" x14ac:dyDescent="0.45">
      <c r="H927">
        <f t="shared" si="98"/>
        <v>9.2499999999998472</v>
      </c>
      <c r="I927">
        <f t="shared" si="99"/>
        <v>13.697583467620253</v>
      </c>
      <c r="J927">
        <f t="shared" si="100"/>
        <v>13.860602998853118</v>
      </c>
      <c r="K927">
        <f t="shared" si="101"/>
        <v>35.175982260620742</v>
      </c>
      <c r="M927">
        <f t="shared" si="102"/>
        <v>13.6975834676131</v>
      </c>
      <c r="N927">
        <f t="shared" si="103"/>
        <v>13.860602998781353</v>
      </c>
      <c r="O927">
        <f t="shared" si="104"/>
        <v>35.1759822606545</v>
      </c>
    </row>
    <row r="928" spans="8:15" x14ac:dyDescent="0.45">
      <c r="H928">
        <f t="shared" si="98"/>
        <v>9.259999999999847</v>
      </c>
      <c r="I928">
        <f t="shared" si="99"/>
        <v>13.710625030118882</v>
      </c>
      <c r="J928">
        <f t="shared" si="100"/>
        <v>12.738124948883028</v>
      </c>
      <c r="K928">
        <f t="shared" si="101"/>
        <v>35.984432614613567</v>
      </c>
      <c r="M928">
        <f t="shared" si="102"/>
        <v>13.710625030106561</v>
      </c>
      <c r="N928">
        <f t="shared" si="103"/>
        <v>12.738124948808236</v>
      </c>
      <c r="O928">
        <f t="shared" si="104"/>
        <v>35.984432614634599</v>
      </c>
    </row>
    <row r="929" spans="8:15" x14ac:dyDescent="0.45">
      <c r="H929">
        <f t="shared" si="98"/>
        <v>9.2699999999998468</v>
      </c>
      <c r="I929">
        <f t="shared" si="99"/>
        <v>13.632825023620013</v>
      </c>
      <c r="J929">
        <f t="shared" si="100"/>
        <v>11.522239971915083</v>
      </c>
      <c r="K929">
        <f t="shared" si="101"/>
        <v>36.595654559063327</v>
      </c>
      <c r="M929">
        <f t="shared" si="102"/>
        <v>13.632825023602695</v>
      </c>
      <c r="N929">
        <f t="shared" si="103"/>
        <v>11.522239971839554</v>
      </c>
      <c r="O929">
        <f t="shared" si="104"/>
        <v>36.595654559071505</v>
      </c>
    </row>
    <row r="930" spans="8:15" x14ac:dyDescent="0.45">
      <c r="H930">
        <f t="shared" si="98"/>
        <v>9.2799999999998466</v>
      </c>
      <c r="I930">
        <f t="shared" si="99"/>
        <v>13.463978219483618</v>
      </c>
      <c r="J930">
        <f t="shared" si="100"/>
        <v>10.249700514541594</v>
      </c>
      <c r="K930">
        <f t="shared" si="101"/>
        <v>36.999787882328484</v>
      </c>
      <c r="M930">
        <f t="shared" si="102"/>
        <v>13.463978219461644</v>
      </c>
      <c r="N930">
        <f t="shared" si="103"/>
        <v>10.249700514467609</v>
      </c>
      <c r="O930">
        <f t="shared" si="104"/>
        <v>36.999787882324235</v>
      </c>
    </row>
    <row r="931" spans="8:15" x14ac:dyDescent="0.45">
      <c r="H931">
        <f t="shared" si="98"/>
        <v>9.2899999999998464</v>
      </c>
      <c r="I931">
        <f t="shared" si="99"/>
        <v>13.206836003088256</v>
      </c>
      <c r="J931">
        <f t="shared" si="100"/>
        <v>8.9586162831512457</v>
      </c>
      <c r="K931">
        <f t="shared" si="101"/>
        <v>37.196276632794806</v>
      </c>
      <c r="M931">
        <f t="shared" si="102"/>
        <v>13.206836003062122</v>
      </c>
      <c r="N931">
        <f t="shared" si="103"/>
        <v>8.9586162830809126</v>
      </c>
      <c r="O931">
        <f t="shared" si="104"/>
        <v>37.196276632779039</v>
      </c>
    </row>
    <row r="932" spans="8:15" x14ac:dyDescent="0.45">
      <c r="H932">
        <f t="shared" si="98"/>
        <v>9.2999999999998462</v>
      </c>
      <c r="I932">
        <f t="shared" si="99"/>
        <v>12.866978425493295</v>
      </c>
      <c r="J932">
        <f t="shared" si="100"/>
        <v>7.6857471900293444</v>
      </c>
      <c r="K932">
        <f t="shared" si="101"/>
        <v>37.19329935536598</v>
      </c>
      <c r="M932">
        <f t="shared" si="102"/>
        <v>12.866978425463625</v>
      </c>
      <c r="N932">
        <f t="shared" si="103"/>
        <v>7.6857471899644718</v>
      </c>
      <c r="O932">
        <f t="shared" si="104"/>
        <v>37.193299355340002</v>
      </c>
    </row>
    <row r="933" spans="8:15" x14ac:dyDescent="0.45">
      <c r="H933">
        <f t="shared" si="98"/>
        <v>9.309999999999846</v>
      </c>
      <c r="I933">
        <f t="shared" si="99"/>
        <v>12.45247992665618</v>
      </c>
      <c r="J933">
        <f t="shared" si="100"/>
        <v>6.4640959613046904</v>
      </c>
      <c r="K933">
        <f t="shared" si="101"/>
        <v>37.006418291244145</v>
      </c>
      <c r="M933">
        <f t="shared" si="102"/>
        <v>12.452479926623692</v>
      </c>
      <c r="N933">
        <f t="shared" si="103"/>
        <v>6.4640959612466879</v>
      </c>
      <c r="O933">
        <f t="shared" si="104"/>
        <v>37.006418291209542</v>
      </c>
    </row>
    <row r="934" spans="8:15" x14ac:dyDescent="0.45">
      <c r="H934">
        <f t="shared" si="98"/>
        <v>9.3199999999998457</v>
      </c>
      <c r="I934">
        <f t="shared" si="99"/>
        <v>11.973409209428061</v>
      </c>
      <c r="J934">
        <f t="shared" si="100"/>
        <v>5.321079684568204</v>
      </c>
      <c r="K934">
        <f t="shared" si="101"/>
        <v>36.656695115137396</v>
      </c>
      <c r="M934">
        <f t="shared" si="102"/>
        <v>11.973409209393532</v>
      </c>
      <c r="N934">
        <f t="shared" si="103"/>
        <v>5.3210796845180344</v>
      </c>
      <c r="O934">
        <f t="shared" si="104"/>
        <v>36.656695115095872</v>
      </c>
    </row>
    <row r="935" spans="8:15" x14ac:dyDescent="0.45">
      <c r="H935">
        <f t="shared" si="98"/>
        <v>9.3299999999998455</v>
      </c>
      <c r="I935">
        <f t="shared" si="99"/>
        <v>11.441222847439272</v>
      </c>
      <c r="J935">
        <f t="shared" si="100"/>
        <v>4.2774371083762626</v>
      </c>
      <c r="K935">
        <f t="shared" si="101"/>
        <v>36.16857435712879</v>
      </c>
      <c r="M935">
        <f t="shared" si="102"/>
        <v>11.441222847403493</v>
      </c>
      <c r="N935">
        <f t="shared" si="103"/>
        <v>4.2774371083344427</v>
      </c>
      <c r="O935">
        <f t="shared" si="104"/>
        <v>36.168574357082058</v>
      </c>
    </row>
    <row r="936" spans="8:15" x14ac:dyDescent="0.45">
      <c r="H936">
        <f t="shared" si="98"/>
        <v>9.3399999999998453</v>
      </c>
      <c r="I936">
        <f t="shared" si="99"/>
        <v>10.868119988314232</v>
      </c>
      <c r="J936">
        <f t="shared" si="100"/>
        <v>3.3468922748250751</v>
      </c>
      <c r="K936">
        <f t="shared" si="101"/>
        <v>35.5678233092463</v>
      </c>
      <c r="M936">
        <f t="shared" si="102"/>
        <v>10.868119988277968</v>
      </c>
      <c r="N936">
        <f t="shared" si="103"/>
        <v>3.3468922747917147</v>
      </c>
      <c r="O936">
        <f t="shared" si="104"/>
        <v>35.567823309195973</v>
      </c>
    </row>
    <row r="937" spans="8:15" x14ac:dyDescent="0.45">
      <c r="H937">
        <f t="shared" si="98"/>
        <v>9.3499999999998451</v>
      </c>
      <c r="I937">
        <f t="shared" si="99"/>
        <v>10.2664217712351</v>
      </c>
      <c r="J937">
        <f t="shared" si="100"/>
        <v>2.5364786922477576</v>
      </c>
      <c r="K937">
        <f t="shared" si="101"/>
        <v>34.879753621683399</v>
      </c>
      <c r="M937">
        <f t="shared" si="102"/>
        <v>10.266421771199068</v>
      </c>
      <c r="N937">
        <f t="shared" si="103"/>
        <v>2.5364786922226243</v>
      </c>
      <c r="O937">
        <f t="shared" si="104"/>
        <v>34.879753621630918</v>
      </c>
    </row>
    <row r="938" spans="8:15" x14ac:dyDescent="0.45">
      <c r="H938">
        <f t="shared" si="98"/>
        <v>9.3599999999998449</v>
      </c>
      <c r="I938">
        <f t="shared" si="99"/>
        <v>9.6480263249161133</v>
      </c>
      <c r="J938">
        <f t="shared" si="100"/>
        <v>1.847353464815896</v>
      </c>
      <c r="K938">
        <f t="shared" si="101"/>
        <v>34.127860007038194</v>
      </c>
      <c r="M938">
        <f t="shared" si="102"/>
        <v>9.6480263248809521</v>
      </c>
      <c r="N938">
        <f t="shared" si="103"/>
        <v>1.8473534647984962</v>
      </c>
      <c r="O938">
        <f t="shared" si="104"/>
        <v>34.12786000698479</v>
      </c>
    </row>
    <row r="939" spans="8:15" x14ac:dyDescent="0.45">
      <c r="H939">
        <f t="shared" si="98"/>
        <v>9.3699999999998447</v>
      </c>
      <c r="I939">
        <f t="shared" si="99"/>
        <v>9.0239724961080956</v>
      </c>
      <c r="J939">
        <f t="shared" si="100"/>
        <v>1.2759035285326028</v>
      </c>
      <c r="K939">
        <f t="shared" si="101"/>
        <v>33.332920923675495</v>
      </c>
      <c r="M939">
        <f t="shared" si="102"/>
        <v>9.0239724960743555</v>
      </c>
      <c r="N939">
        <f t="shared" si="103"/>
        <v>1.2759035285222637</v>
      </c>
      <c r="O939">
        <f t="shared" si="104"/>
        <v>33.332920923622154</v>
      </c>
    </row>
    <row r="940" spans="8:15" x14ac:dyDescent="0.45">
      <c r="H940">
        <f t="shared" si="98"/>
        <v>9.3799999999998445</v>
      </c>
      <c r="I940">
        <f t="shared" si="99"/>
        <v>8.404126978702056</v>
      </c>
      <c r="J940">
        <f t="shared" si="100"/>
        <v>0.81495904714781764</v>
      </c>
      <c r="K940">
        <f t="shared" si="101"/>
        <v>32.512533225524201</v>
      </c>
      <c r="M940">
        <f t="shared" si="102"/>
        <v>8.4041269786701882</v>
      </c>
      <c r="N940">
        <f t="shared" si="103"/>
        <v>0.81495904714376421</v>
      </c>
      <c r="O940">
        <f t="shared" si="104"/>
        <v>32.512533225471685</v>
      </c>
    </row>
    <row r="941" spans="8:15" x14ac:dyDescent="0.45">
      <c r="H941">
        <f t="shared" si="98"/>
        <v>9.3899999999998442</v>
      </c>
      <c r="I941">
        <f t="shared" si="99"/>
        <v>7.7969935441777167</v>
      </c>
      <c r="J941">
        <f t="shared" si="100"/>
        <v>0.45496753240334298</v>
      </c>
      <c r="K941">
        <f t="shared" si="101"/>
        <v>31.681006128639815</v>
      </c>
      <c r="M941">
        <f t="shared" si="102"/>
        <v>7.7969935441480747</v>
      </c>
      <c r="N941">
        <f t="shared" si="103"/>
        <v>0.45496753240476234</v>
      </c>
      <c r="O941">
        <f t="shared" si="104"/>
        <v>31.681006128588677</v>
      </c>
    </row>
    <row r="942" spans="8:15" x14ac:dyDescent="0.45">
      <c r="H942">
        <f t="shared" si="98"/>
        <v>9.399999999999844</v>
      </c>
      <c r="I942">
        <f t="shared" si="99"/>
        <v>7.209631463235767</v>
      </c>
      <c r="J942">
        <f t="shared" si="100"/>
        <v>0.18503088106525656</v>
      </c>
      <c r="K942">
        <f t="shared" si="101"/>
        <v>30.849519343160736</v>
      </c>
      <c r="M942">
        <f t="shared" si="102"/>
        <v>7.2096314632086091</v>
      </c>
      <c r="N942">
        <f t="shared" si="103"/>
        <v>0.1850308810713483</v>
      </c>
      <c r="O942">
        <f t="shared" si="104"/>
        <v>30.84951934311135</v>
      </c>
    </row>
    <row r="943" spans="8:15" x14ac:dyDescent="0.45">
      <c r="H943">
        <f t="shared" si="98"/>
        <v>9.4099999999998438</v>
      </c>
      <c r="I943">
        <f t="shared" si="99"/>
        <v>6.6476634166621258</v>
      </c>
      <c r="J943">
        <f t="shared" si="100"/>
        <v>-6.2458826714031357E-3</v>
      </c>
      <c r="K943">
        <f t="shared" si="101"/>
        <v>30.02645028875239</v>
      </c>
      <c r="M943">
        <f t="shared" si="102"/>
        <v>6.6476634166376281</v>
      </c>
      <c r="N943">
        <f t="shared" si="103"/>
        <v>-6.2458826613912277E-3</v>
      </c>
      <c r="O943">
        <f t="shared" si="104"/>
        <v>30.026450288704986</v>
      </c>
    </row>
    <row r="944" spans="8:15" x14ac:dyDescent="0.45">
      <c r="H944">
        <f t="shared" si="98"/>
        <v>9.4199999999998436</v>
      </c>
      <c r="I944">
        <f t="shared" si="99"/>
        <v>6.1153506727154436</v>
      </c>
      <c r="J944">
        <f t="shared" si="100"/>
        <v>-0.13010796521015242</v>
      </c>
      <c r="K944">
        <f t="shared" si="101"/>
        <v>29.217788389393256</v>
      </c>
      <c r="M944">
        <f t="shared" si="102"/>
        <v>6.1153506726937064</v>
      </c>
      <c r="N944">
        <f t="shared" si="103"/>
        <v>-0.13010796519690121</v>
      </c>
      <c r="O944">
        <f t="shared" si="104"/>
        <v>29.217788389347955</v>
      </c>
    </row>
    <row r="945" spans="8:15" x14ac:dyDescent="0.45">
      <c r="H945">
        <f t="shared" si="98"/>
        <v>9.4299999999998434</v>
      </c>
      <c r="I945">
        <f t="shared" si="99"/>
        <v>5.6157139816813961</v>
      </c>
      <c r="J945">
        <f t="shared" si="100"/>
        <v>-0.19719439840850064</v>
      </c>
      <c r="K945">
        <f t="shared" si="101"/>
        <v>28.427573492273584</v>
      </c>
      <c r="M945">
        <f t="shared" si="102"/>
        <v>5.6157139816624575</v>
      </c>
      <c r="N945">
        <f t="shared" si="103"/>
        <v>-0.19719439839260738</v>
      </c>
      <c r="O945">
        <f t="shared" si="104"/>
        <v>28.427573492230422</v>
      </c>
    </row>
    <row r="946" spans="8:15" x14ac:dyDescent="0.45">
      <c r="H946">
        <f t="shared" si="98"/>
        <v>9.4399999999998432</v>
      </c>
      <c r="I946">
        <f t="shared" si="99"/>
        <v>5.1506813112742043</v>
      </c>
      <c r="J946">
        <f t="shared" si="100"/>
        <v>-0.21724540238291359</v>
      </c>
      <c r="K946">
        <f t="shared" si="101"/>
        <v>27.658315247472817</v>
      </c>
      <c r="M946">
        <f t="shared" si="102"/>
        <v>5.1506813112580527</v>
      </c>
      <c r="N946">
        <f t="shared" si="103"/>
        <v>-0.21724540236488707</v>
      </c>
      <c r="O946">
        <f t="shared" si="104"/>
        <v>27.658315247431769</v>
      </c>
    </row>
    <row r="947" spans="8:15" x14ac:dyDescent="0.45">
      <c r="H947">
        <f t="shared" si="98"/>
        <v>9.449999999999843</v>
      </c>
      <c r="I947">
        <f t="shared" si="99"/>
        <v>4.7212471741816344</v>
      </c>
      <c r="J947">
        <f t="shared" si="100"/>
        <v>-0.19894116663578534</v>
      </c>
      <c r="K947">
        <f t="shared" si="101"/>
        <v>26.9113676699988</v>
      </c>
      <c r="M947">
        <f t="shared" si="102"/>
        <v>4.7212471741682176</v>
      </c>
      <c r="N947">
        <f t="shared" si="103"/>
        <v>-0.19894116661604694</v>
      </c>
      <c r="O947">
        <f t="shared" si="104"/>
        <v>26.911367669959805</v>
      </c>
    </row>
    <row r="948" spans="8:15" x14ac:dyDescent="0.45">
      <c r="H948">
        <f t="shared" si="98"/>
        <v>9.4599999999998428</v>
      </c>
      <c r="I948">
        <f t="shared" si="99"/>
        <v>4.3276321069162407</v>
      </c>
      <c r="J948">
        <f t="shared" si="100"/>
        <v>-0.1498397527300252</v>
      </c>
      <c r="K948">
        <f t="shared" si="101"/>
        <v>26.187246685550765</v>
      </c>
      <c r="M948">
        <f t="shared" si="102"/>
        <v>4.3276321069054768</v>
      </c>
      <c r="N948">
        <f t="shared" si="103"/>
        <v>-0.14983975270891381</v>
      </c>
      <c r="O948">
        <f t="shared" si="104"/>
        <v>26.187246685513738</v>
      </c>
    </row>
    <row r="949" spans="8:15" x14ac:dyDescent="0.45">
      <c r="H949">
        <f t="shared" si="98"/>
        <v>9.4699999999998425</v>
      </c>
      <c r="I949">
        <f t="shared" si="99"/>
        <v>3.9694343581445395</v>
      </c>
      <c r="J949">
        <f t="shared" si="100"/>
        <v>-7.6385302310573069E-2</v>
      </c>
      <c r="K949">
        <f t="shared" si="101"/>
        <v>25.485888042834922</v>
      </c>
      <c r="M949">
        <f t="shared" si="102"/>
        <v>3.9694343581363256</v>
      </c>
      <c r="N949">
        <f t="shared" si="103"/>
        <v>-7.6385302288351956E-2</v>
      </c>
      <c r="O949">
        <f t="shared" si="104"/>
        <v>25.485888042799772</v>
      </c>
    </row>
    <row r="950" spans="8:15" x14ac:dyDescent="0.45">
      <c r="H950">
        <f t="shared" si="98"/>
        <v>9.4799999999998423</v>
      </c>
      <c r="I950">
        <f t="shared" si="99"/>
        <v>3.6457687853081304</v>
      </c>
      <c r="J950">
        <f t="shared" si="100"/>
        <v>1.6037259674556367E-2</v>
      </c>
      <c r="K950">
        <f t="shared" si="101"/>
        <v>24.806849043099891</v>
      </c>
      <c r="M950">
        <f t="shared" si="102"/>
        <v>3.6457687853023515</v>
      </c>
      <c r="N950">
        <f t="shared" si="103"/>
        <v>1.6037259697691514E-2</v>
      </c>
      <c r="O950">
        <f t="shared" si="104"/>
        <v>24.806849043066521</v>
      </c>
    </row>
    <row r="951" spans="8:15" x14ac:dyDescent="0.45">
      <c r="H951">
        <f t="shared" si="98"/>
        <v>9.4899999999998421</v>
      </c>
      <c r="I951">
        <f t="shared" si="99"/>
        <v>3.3553902632574446</v>
      </c>
      <c r="J951">
        <f t="shared" si="100"/>
        <v>0.12301956337674898</v>
      </c>
      <c r="K951">
        <f t="shared" si="101"/>
        <v>24.149460855068671</v>
      </c>
      <c r="M951">
        <f t="shared" si="102"/>
        <v>3.3553902632539785</v>
      </c>
      <c r="N951">
        <f t="shared" si="103"/>
        <v>0.12301956340066181</v>
      </c>
      <c r="O951">
        <f t="shared" si="104"/>
        <v>24.149460855036992</v>
      </c>
    </row>
    <row r="952" spans="8:15" x14ac:dyDescent="0.45">
      <c r="H952">
        <f t="shared" si="98"/>
        <v>9.4999999999998419</v>
      </c>
      <c r="I952">
        <f t="shared" si="99"/>
        <v>3.0968006072669891</v>
      </c>
      <c r="J952">
        <f t="shared" si="100"/>
        <v>0.24103288736626799</v>
      </c>
      <c r="K952">
        <f t="shared" si="101"/>
        <v>23.512939540186512</v>
      </c>
      <c r="M952">
        <f t="shared" si="102"/>
        <v>3.0968006072657133</v>
      </c>
      <c r="N952">
        <f t="shared" si="103"/>
        <v>0.24103288739087361</v>
      </c>
      <c r="O952">
        <f t="shared" si="104"/>
        <v>23.512939540156435</v>
      </c>
    </row>
    <row r="953" spans="8:15" x14ac:dyDescent="0.45">
      <c r="H953">
        <f t="shared" si="98"/>
        <v>9.5099999999998417</v>
      </c>
      <c r="I953">
        <f t="shared" si="99"/>
        <v>2.8683391896749315</v>
      </c>
      <c r="J953">
        <f t="shared" si="100"/>
        <v>0.3673266721258438</v>
      </c>
      <c r="K953">
        <f t="shared" si="101"/>
        <v>22.896463994005586</v>
      </c>
      <c r="M953">
        <f t="shared" si="102"/>
        <v>2.868339189675726</v>
      </c>
      <c r="N953">
        <f t="shared" si="103"/>
        <v>0.36732667215110171</v>
      </c>
      <c r="O953">
        <f t="shared" si="104"/>
        <v>22.896463993977036</v>
      </c>
    </row>
    <row r="954" spans="8:15" x14ac:dyDescent="0.45">
      <c r="H954">
        <f t="shared" si="98"/>
        <v>9.5199999999998415</v>
      </c>
      <c r="I954">
        <f t="shared" si="99"/>
        <v>2.6682581882710044</v>
      </c>
      <c r="J954">
        <f t="shared" si="100"/>
        <v>0.49982892277589031</v>
      </c>
      <c r="K954">
        <f t="shared" si="101"/>
        <v>22.29922834699142</v>
      </c>
      <c r="M954">
        <f t="shared" si="102"/>
        <v>2.6682581882737559</v>
      </c>
      <c r="N954">
        <f t="shared" si="103"/>
        <v>0.4998289228017978</v>
      </c>
      <c r="O954">
        <f t="shared" si="104"/>
        <v>22.299228346964334</v>
      </c>
    </row>
    <row r="955" spans="8:15" x14ac:dyDescent="0.45">
      <c r="H955">
        <f t="shared" si="98"/>
        <v>9.5299999999998413</v>
      </c>
      <c r="I955">
        <f t="shared" si="99"/>
        <v>2.4947838470313952</v>
      </c>
      <c r="J955">
        <f t="shared" si="100"/>
        <v>0.63705256390353415</v>
      </c>
      <c r="K955">
        <f t="shared" si="101"/>
        <v>21.720475342199681</v>
      </c>
      <c r="M955">
        <f t="shared" si="102"/>
        <v>2.4947838470359995</v>
      </c>
      <c r="N955">
        <f t="shared" si="103"/>
        <v>0.63705256393012077</v>
      </c>
      <c r="O955">
        <f t="shared" si="104"/>
        <v>21.720475342174009</v>
      </c>
    </row>
    <row r="956" spans="8:15" x14ac:dyDescent="0.45">
      <c r="H956">
        <f t="shared" si="98"/>
        <v>9.5399999999998411</v>
      </c>
      <c r="I956">
        <f t="shared" si="99"/>
        <v>2.3461653443811663</v>
      </c>
      <c r="J956">
        <f t="shared" si="100"/>
        <v>0.77801006957767993</v>
      </c>
      <c r="K956">
        <f t="shared" si="101"/>
        <v>21.159516069035917</v>
      </c>
      <c r="M956">
        <f t="shared" si="102"/>
        <v>2.3461653443875292</v>
      </c>
      <c r="N956">
        <f t="shared" si="103"/>
        <v>0.77801006960500252</v>
      </c>
      <c r="O956">
        <f t="shared" si="104"/>
        <v>21.15951606901162</v>
      </c>
    </row>
    <row r="957" spans="8:15" x14ac:dyDescent="0.45">
      <c r="H957">
        <f t="shared" si="98"/>
        <v>9.5499999999998408</v>
      </c>
      <c r="I957">
        <f t="shared" si="99"/>
        <v>2.2207129223968876</v>
      </c>
      <c r="J957">
        <f t="shared" si="100"/>
        <v>0.92213747949130509</v>
      </c>
      <c r="K957">
        <f t="shared" si="101"/>
        <v>20.615740333364286</v>
      </c>
      <c r="M957">
        <f t="shared" si="102"/>
        <v>2.2207129224049269</v>
      </c>
      <c r="N957">
        <f t="shared" si="103"/>
        <v>0.92213747951944391</v>
      </c>
      <c r="O957">
        <f t="shared" si="104"/>
        <v>20.615740333341336</v>
      </c>
    </row>
    <row r="958" spans="8:15" x14ac:dyDescent="0.45">
      <c r="H958">
        <f t="shared" si="98"/>
        <v>9.5599999999998406</v>
      </c>
      <c r="I958">
        <f t="shared" si="99"/>
        <v>2.1168268869644411</v>
      </c>
      <c r="J958">
        <f t="shared" si="100"/>
        <v>1.0692280987230076</v>
      </c>
      <c r="K958">
        <f t="shared" si="101"/>
        <v>20.088620965684651</v>
      </c>
      <c r="M958">
        <f t="shared" si="102"/>
        <v>2.1168268869740881</v>
      </c>
      <c r="N958">
        <f t="shared" si="103"/>
        <v>1.0692280987520633</v>
      </c>
      <c r="O958">
        <f t="shared" si="104"/>
        <v>20.088620965663033</v>
      </c>
    </row>
    <row r="959" spans="8:15" x14ac:dyDescent="0.45">
      <c r="H959">
        <f t="shared" si="98"/>
        <v>9.5699999999998404</v>
      </c>
      <c r="I959">
        <f t="shared" si="99"/>
        <v>2.0330189839051265</v>
      </c>
      <c r="J959">
        <f t="shared" si="100"/>
        <v>1.2193756553920987</v>
      </c>
      <c r="K959">
        <f t="shared" si="101"/>
        <v>19.577714545158965</v>
      </c>
      <c r="M959">
        <f t="shared" si="102"/>
        <v>2.033018983916326</v>
      </c>
      <c r="N959">
        <f t="shared" si="103"/>
        <v>1.2193756554221893</v>
      </c>
      <c r="O959">
        <f t="shared" si="104"/>
        <v>19.577714545138672</v>
      </c>
    </row>
    <row r="960" spans="8:15" x14ac:dyDescent="0.45">
      <c r="H960">
        <f t="shared" si="98"/>
        <v>9.5799999999998402</v>
      </c>
      <c r="I960">
        <f t="shared" si="99"/>
        <v>1.9679275176240842</v>
      </c>
      <c r="J960">
        <f t="shared" si="100"/>
        <v>1.3729263719168452</v>
      </c>
      <c r="K960">
        <f t="shared" si="101"/>
        <v>19.082660353157728</v>
      </c>
      <c r="M960">
        <f t="shared" si="102"/>
        <v>1.967927517636795</v>
      </c>
      <c r="N960">
        <f t="shared" si="103"/>
        <v>1.3729263719481049</v>
      </c>
      <c r="O960">
        <f t="shared" si="104"/>
        <v>19.082660353138767</v>
      </c>
    </row>
    <row r="961" spans="8:15" x14ac:dyDescent="0.45">
      <c r="H961">
        <f t="shared" si="98"/>
        <v>9.58999999999984</v>
      </c>
      <c r="I961">
        <f t="shared" si="99"/>
        <v>1.9203274259675052</v>
      </c>
      <c r="J961">
        <f t="shared" si="100"/>
        <v>1.5304392271026628</v>
      </c>
      <c r="K961">
        <f t="shared" si="101"/>
        <v>18.603178854622673</v>
      </c>
      <c r="M961">
        <f t="shared" si="102"/>
        <v>1.9203274259816998</v>
      </c>
      <c r="N961">
        <f t="shared" si="103"/>
        <v>1.5304392271352398</v>
      </c>
      <c r="O961">
        <f t="shared" si="104"/>
        <v>18.603178854605058</v>
      </c>
    </row>
    <row r="962" spans="8:15" x14ac:dyDescent="0.45">
      <c r="H962">
        <f t="shared" si="98"/>
        <v>9.5999999999998398</v>
      </c>
      <c r="I962">
        <f t="shared" si="99"/>
        <v>1.8891363700583177</v>
      </c>
      <c r="J962">
        <f t="shared" si="100"/>
        <v>1.6926536007182897</v>
      </c>
      <c r="K962">
        <f t="shared" si="101"/>
        <v>18.139070619956339</v>
      </c>
      <c r="M962">
        <f t="shared" si="102"/>
        <v>1.8891363700739829</v>
      </c>
      <c r="N962">
        <f t="shared" si="103"/>
        <v>1.6926536007523458</v>
      </c>
      <c r="O962">
        <f t="shared" si="104"/>
        <v>18.139070619940103</v>
      </c>
    </row>
    <row r="963" spans="8:15" x14ac:dyDescent="0.45">
      <c r="H963">
        <f t="shared" si="98"/>
        <v>9.6099999999998396</v>
      </c>
      <c r="I963">
        <f t="shared" si="99"/>
        <v>1.8734177485111154</v>
      </c>
      <c r="J963">
        <f t="shared" si="100"/>
        <v>1.8604634658849919</v>
      </c>
      <c r="K963">
        <f t="shared" si="101"/>
        <v>17.69021632286529</v>
      </c>
      <c r="M963">
        <f t="shared" si="102"/>
        <v>1.8734177485282519</v>
      </c>
      <c r="N963">
        <f t="shared" si="103"/>
        <v>1.8604634659207013</v>
      </c>
      <c r="O963">
        <f t="shared" si="104"/>
        <v>17.690216322850475</v>
      </c>
    </row>
    <row r="964" spans="8:15" x14ac:dyDescent="0.45">
      <c r="H964">
        <f t="shared" ref="H964:H1027" si="105">H963+$E$2</f>
        <v>9.6199999999998393</v>
      </c>
      <c r="I964">
        <f t="shared" ref="I964:I1027" si="106">I963+$E$2*($B$2*(J963-I963))</f>
        <v>1.8723814059010255</v>
      </c>
      <c r="J964">
        <f t="shared" ref="J964:J1027" si="107">J963+$E$2*(I964*($B$4-K963)-J963)</f>
        <v>2.0348973037854314</v>
      </c>
      <c r="K964">
        <f t="shared" ref="K964:K1027" si="108">K963+$E$2*(I964*J964-$B$6*K963)</f>
        <v>17.256578259667474</v>
      </c>
      <c r="M964">
        <f t="shared" ref="M964:M1027" si="109">M963+$E$2*($B$2*(N963-M963))</f>
        <v>1.872381405919648</v>
      </c>
      <c r="N964">
        <f t="shared" ref="N964:N1027" si="110">N963+$E$2*(M964*($B$4-O963)-N963)</f>
        <v>2.034897303822981</v>
      </c>
      <c r="O964">
        <f t="shared" ref="O964:O1027" si="111">O963+$E$2*(M964*N964-$B$6*O963)</f>
        <v>17.256578259654137</v>
      </c>
    </row>
    <row r="965" spans="8:15" x14ac:dyDescent="0.45">
      <c r="H965">
        <f t="shared" si="105"/>
        <v>9.6299999999998391</v>
      </c>
      <c r="I965">
        <f t="shared" si="106"/>
        <v>1.8853826777317779</v>
      </c>
      <c r="J965">
        <f t="shared" si="107"/>
        <v>2.2171029432354765</v>
      </c>
      <c r="K965">
        <f t="shared" si="108"/>
        <v>16.83820371424892</v>
      </c>
      <c r="M965">
        <f t="shared" si="109"/>
        <v>1.8853826777519147</v>
      </c>
      <c r="N965">
        <f t="shared" si="110"/>
        <v>2.2171029432750653</v>
      </c>
      <c r="O965">
        <f t="shared" si="111"/>
        <v>16.838203714237128</v>
      </c>
    </row>
    <row r="966" spans="8:15" x14ac:dyDescent="0.45">
      <c r="H966">
        <f t="shared" si="105"/>
        <v>9.6399999999998389</v>
      </c>
      <c r="I966">
        <f t="shared" si="106"/>
        <v>1.9119202989720738</v>
      </c>
      <c r="J966">
        <f t="shared" si="107"/>
        <v>2.4083365627203075</v>
      </c>
      <c r="K966">
        <f t="shared" si="108"/>
        <v>16.435230424145832</v>
      </c>
      <c r="M966">
        <f t="shared" si="109"/>
        <v>1.9119202989937667</v>
      </c>
      <c r="N966">
        <f t="shared" si="110"/>
        <v>2.4083365627621474</v>
      </c>
      <c r="O966">
        <f t="shared" si="111"/>
        <v>16.435230424135675</v>
      </c>
    </row>
    <row r="967" spans="8:15" x14ac:dyDescent="0.45">
      <c r="H967">
        <f t="shared" si="105"/>
        <v>9.6499999999998387</v>
      </c>
      <c r="I967">
        <f t="shared" si="106"/>
        <v>1.9516336000719325</v>
      </c>
      <c r="J967">
        <f t="shared" si="107"/>
        <v>2.6099551259063709</v>
      </c>
      <c r="K967">
        <f t="shared" si="108"/>
        <v>16.047894374019265</v>
      </c>
      <c r="M967">
        <f t="shared" si="109"/>
        <v>1.9516336000952372</v>
      </c>
      <c r="N967">
        <f t="shared" si="110"/>
        <v>2.6099551259506857</v>
      </c>
      <c r="O967">
        <f t="shared" si="111"/>
        <v>16.047894374010852</v>
      </c>
    </row>
    <row r="968" spans="8:15" x14ac:dyDescent="0.45">
      <c r="H968">
        <f t="shared" si="105"/>
        <v>9.6599999999998385</v>
      </c>
      <c r="I968">
        <f t="shared" si="106"/>
        <v>2.0042993221386878</v>
      </c>
      <c r="J968">
        <f t="shared" si="107"/>
        <v>2.8234115466901391</v>
      </c>
      <c r="K968">
        <f t="shared" si="108"/>
        <v>15.676540142536913</v>
      </c>
      <c r="M968">
        <f t="shared" si="109"/>
        <v>2.0042993221636731</v>
      </c>
      <c r="N968">
        <f t="shared" si="110"/>
        <v>2.8234115467371654</v>
      </c>
      <c r="O968">
        <f t="shared" si="111"/>
        <v>15.676540142530373</v>
      </c>
    </row>
    <row r="969" spans="8:15" x14ac:dyDescent="0.45">
      <c r="H969">
        <f t="shared" si="105"/>
        <v>9.6699999999998383</v>
      </c>
      <c r="I969">
        <f t="shared" si="106"/>
        <v>2.0698283001028037</v>
      </c>
      <c r="J969">
        <f t="shared" si="107"/>
        <v>3.0502518909048173</v>
      </c>
      <c r="K969">
        <f t="shared" si="108"/>
        <v>15.321634048931632</v>
      </c>
      <c r="M969">
        <f t="shared" si="109"/>
        <v>2.0698283001295525</v>
      </c>
      <c r="N969">
        <f t="shared" si="110"/>
        <v>3.0502518909548053</v>
      </c>
      <c r="O969">
        <f t="shared" si="111"/>
        <v>15.321634048927116</v>
      </c>
    </row>
    <row r="970" spans="8:15" x14ac:dyDescent="0.45">
      <c r="H970">
        <f t="shared" si="105"/>
        <v>9.6799999999998381</v>
      </c>
      <c r="I970">
        <f t="shared" si="106"/>
        <v>2.1482621873669649</v>
      </c>
      <c r="J970">
        <f t="shared" si="107"/>
        <v>3.2921139136985791</v>
      </c>
      <c r="K970">
        <f t="shared" si="108"/>
        <v>14.983780379333155</v>
      </c>
      <c r="M970">
        <f t="shared" si="109"/>
        <v>2.1482621873955727</v>
      </c>
      <c r="N970">
        <f t="shared" si="110"/>
        <v>3.2921139137517912</v>
      </c>
      <c r="O970">
        <f t="shared" si="111"/>
        <v>14.983780379330845</v>
      </c>
    </row>
    <row r="971" spans="8:15" x14ac:dyDescent="0.45">
      <c r="H971">
        <f t="shared" si="105"/>
        <v>9.6899999999998379</v>
      </c>
      <c r="I971">
        <f t="shared" si="106"/>
        <v>2.239770325473494</v>
      </c>
      <c r="J971">
        <f t="shared" si="107"/>
        <v>3.5507261991237478</v>
      </c>
      <c r="K971">
        <f t="shared" si="108"/>
        <v>14.663741014297724</v>
      </c>
      <c r="M971">
        <f t="shared" si="109"/>
        <v>2.2397703255040704</v>
      </c>
      <c r="N971">
        <f t="shared" si="110"/>
        <v>3.5507261991804597</v>
      </c>
      <c r="O971">
        <f t="shared" si="111"/>
        <v>14.663741014297832</v>
      </c>
    </row>
    <row r="972" spans="8:15" x14ac:dyDescent="0.45">
      <c r="H972">
        <f t="shared" si="105"/>
        <v>9.6999999999998376</v>
      </c>
      <c r="I972">
        <f t="shared" si="106"/>
        <v>2.3446467953655143</v>
      </c>
      <c r="J972">
        <f t="shared" si="107"/>
        <v>3.8279071060624243</v>
      </c>
      <c r="K972">
        <f t="shared" si="108"/>
        <v>14.362458821874979</v>
      </c>
      <c r="M972">
        <f t="shared" si="109"/>
        <v>2.3446467953981815</v>
      </c>
      <c r="N972">
        <f t="shared" si="110"/>
        <v>3.8279071061229231</v>
      </c>
      <c r="O972">
        <f t="shared" si="111"/>
        <v>14.362458821877754</v>
      </c>
    </row>
    <row r="973" spans="8:15" x14ac:dyDescent="0.45">
      <c r="H973">
        <f t="shared" si="105"/>
        <v>9.7099999999998374</v>
      </c>
      <c r="I973">
        <f t="shared" si="106"/>
        <v>2.4633076202212671</v>
      </c>
      <c r="J973">
        <f t="shared" si="107"/>
        <v>4.1255626260533669</v>
      </c>
      <c r="K973">
        <f t="shared" si="108"/>
        <v>14.081085218502887</v>
      </c>
      <c r="M973">
        <f t="shared" si="109"/>
        <v>2.463307620256161</v>
      </c>
      <c r="N973">
        <f t="shared" si="110"/>
        <v>4.1255626261179508</v>
      </c>
      <c r="O973">
        <f t="shared" si="111"/>
        <v>14.081085218508617</v>
      </c>
    </row>
    <row r="974" spans="8:15" x14ac:dyDescent="0.45">
      <c r="H974">
        <f t="shared" si="105"/>
        <v>9.7199999999998372</v>
      </c>
      <c r="I974">
        <f t="shared" si="106"/>
        <v>2.5962880206878349</v>
      </c>
      <c r="J974">
        <f t="shared" si="107"/>
        <v>4.4456821168745915</v>
      </c>
      <c r="K974">
        <f t="shared" si="108"/>
        <v>13.82101232491442</v>
      </c>
      <c r="M974">
        <f t="shared" si="109"/>
        <v>2.5962880207251042</v>
      </c>
      <c r="N974">
        <f t="shared" si="110"/>
        <v>4.4456821169435683</v>
      </c>
      <c r="O974">
        <f t="shared" si="111"/>
        <v>13.821012324923444</v>
      </c>
    </row>
    <row r="975" spans="8:15" x14ac:dyDescent="0.45">
      <c r="H975">
        <f t="shared" si="105"/>
        <v>9.729999999999837</v>
      </c>
      <c r="I975">
        <f t="shared" si="106"/>
        <v>2.7442395483827755</v>
      </c>
      <c r="J975">
        <f t="shared" si="107"/>
        <v>4.7903306830458634</v>
      </c>
      <c r="K975">
        <f t="shared" si="108"/>
        <v>13.583910145352496</v>
      </c>
      <c r="M975">
        <f t="shared" si="109"/>
        <v>2.7442395484225814</v>
      </c>
      <c r="N975">
        <f t="shared" si="110"/>
        <v>4.7903306831195467</v>
      </c>
      <c r="O975">
        <f t="shared" si="111"/>
        <v>13.583910145365207</v>
      </c>
    </row>
    <row r="976" spans="8:15" x14ac:dyDescent="0.45">
      <c r="H976">
        <f t="shared" si="105"/>
        <v>9.7399999999998368</v>
      </c>
      <c r="I976">
        <f t="shared" si="106"/>
        <v>2.9079268391558224</v>
      </c>
      <c r="J976">
        <f t="shared" si="107"/>
        <v>5.1616367222555191</v>
      </c>
      <c r="K976">
        <f t="shared" si="108"/>
        <v>13.37176916106262</v>
      </c>
      <c r="M976">
        <f t="shared" si="109"/>
        <v>2.9079268391983386</v>
      </c>
      <c r="N976">
        <f t="shared" si="110"/>
        <v>5.161636722334225</v>
      </c>
      <c r="O976">
        <f t="shared" si="111"/>
        <v>13.371769161079476</v>
      </c>
    </row>
    <row r="977" spans="8:15" x14ac:dyDescent="0.45">
      <c r="H977">
        <f t="shared" si="105"/>
        <v>9.7499999999998366</v>
      </c>
      <c r="I977">
        <f t="shared" si="106"/>
        <v>3.0882236298037982</v>
      </c>
      <c r="J977">
        <f t="shared" si="107"/>
        <v>5.5617728364232741</v>
      </c>
      <c r="K977">
        <f t="shared" si="108"/>
        <v>13.186948633071383</v>
      </c>
      <c r="M977">
        <f t="shared" si="109"/>
        <v>3.0882236298492094</v>
      </c>
      <c r="N977">
        <f t="shared" si="110"/>
        <v>5.5617728365073154</v>
      </c>
      <c r="O977">
        <f t="shared" si="111"/>
        <v>13.186948633092911</v>
      </c>
    </row>
    <row r="978" spans="8:15" x14ac:dyDescent="0.45">
      <c r="H978">
        <f t="shared" si="105"/>
        <v>9.7599999999998364</v>
      </c>
      <c r="I978">
        <f t="shared" si="106"/>
        <v>3.2861075663333561</v>
      </c>
      <c r="J978">
        <f t="shared" si="107"/>
        <v>5.9929279098325292</v>
      </c>
      <c r="K978">
        <f t="shared" si="108"/>
        <v>13.032230727012722</v>
      </c>
      <c r="M978">
        <f t="shared" si="109"/>
        <v>3.2861075663818577</v>
      </c>
      <c r="N978">
        <f t="shared" si="110"/>
        <v>5.9929279099222068</v>
      </c>
      <c r="O978">
        <f t="shared" si="111"/>
        <v>13.032230727039529</v>
      </c>
    </row>
    <row r="979" spans="8:15" x14ac:dyDescent="0.45">
      <c r="H979">
        <f t="shared" si="105"/>
        <v>9.7699999999998361</v>
      </c>
      <c r="I979">
        <f t="shared" si="106"/>
        <v>3.5026531938132899</v>
      </c>
      <c r="J979">
        <f t="shared" si="107"/>
        <v>6.4572676792170967</v>
      </c>
      <c r="K979">
        <f t="shared" si="108"/>
        <v>12.910880266891555</v>
      </c>
      <c r="M979">
        <f t="shared" si="109"/>
        <v>3.5026531938650858</v>
      </c>
      <c r="N979">
        <f t="shared" si="110"/>
        <v>6.4572676793126913</v>
      </c>
      <c r="O979">
        <f t="shared" si="111"/>
        <v>12.910880266924339</v>
      </c>
    </row>
    <row r="980" spans="8:15" x14ac:dyDescent="0.45">
      <c r="H980">
        <f t="shared" si="105"/>
        <v>9.7799999999998359</v>
      </c>
      <c r="I980">
        <f t="shared" si="106"/>
        <v>3.7390223526455943</v>
      </c>
      <c r="J980">
        <f t="shared" si="107"/>
        <v>6.9568805620633078</v>
      </c>
      <c r="K980">
        <f t="shared" si="108"/>
        <v>12.826709445703518</v>
      </c>
      <c r="M980">
        <f t="shared" si="109"/>
        <v>3.7390223527008941</v>
      </c>
      <c r="N980">
        <f t="shared" si="110"/>
        <v>6.9568805621650647</v>
      </c>
      <c r="O980">
        <f t="shared" si="111"/>
        <v>12.826709445743079</v>
      </c>
    </row>
    <row r="981" spans="8:15" x14ac:dyDescent="0.45">
      <c r="H981">
        <f t="shared" si="105"/>
        <v>9.7899999999998357</v>
      </c>
      <c r="I981">
        <f t="shared" si="106"/>
        <v>3.9964510093990113</v>
      </c>
      <c r="J981">
        <f t="shared" si="107"/>
        <v>7.4937048799589014</v>
      </c>
      <c r="K981">
        <f t="shared" si="108"/>
        <v>12.784146104801257</v>
      </c>
      <c r="M981">
        <f t="shared" si="109"/>
        <v>3.9964510094580277</v>
      </c>
      <c r="N981">
        <f t="shared" si="110"/>
        <v>7.4937048800670141</v>
      </c>
      <c r="O981">
        <f t="shared" si="111"/>
        <v>12.784146104848507</v>
      </c>
    </row>
    <row r="982" spans="8:15" x14ac:dyDescent="0.45">
      <c r="H982">
        <f t="shared" si="105"/>
        <v>9.7999999999998355</v>
      </c>
      <c r="I982">
        <f t="shared" si="106"/>
        <v>4.2762313190438022</v>
      </c>
      <c r="J982">
        <f t="shared" si="107"/>
        <v>8.069432940885747</v>
      </c>
      <c r="K982">
        <f t="shared" si="108"/>
        <v>12.788303160693951</v>
      </c>
      <c r="M982">
        <f t="shared" si="109"/>
        <v>4.2762313191067465</v>
      </c>
      <c r="N982">
        <f t="shared" si="110"/>
        <v>8.0694329410003363</v>
      </c>
      <c r="O982">
        <f t="shared" si="111"/>
        <v>12.788303160749919</v>
      </c>
    </row>
    <row r="983" spans="8:15" x14ac:dyDescent="0.45">
      <c r="H983">
        <f t="shared" si="105"/>
        <v>9.8099999999998353</v>
      </c>
      <c r="I983">
        <f t="shared" si="106"/>
        <v>4.5796874487911579</v>
      </c>
      <c r="J983">
        <f t="shared" si="107"/>
        <v>8.6853867823747493</v>
      </c>
      <c r="K983">
        <f t="shared" si="108"/>
        <v>12.845045311426828</v>
      </c>
      <c r="M983">
        <f t="shared" si="109"/>
        <v>4.579687448858234</v>
      </c>
      <c r="N983">
        <f t="shared" si="110"/>
        <v>8.6853867824958328</v>
      </c>
      <c r="O983">
        <f t="shared" si="111"/>
        <v>12.845045311492674</v>
      </c>
    </row>
    <row r="984" spans="8:15" x14ac:dyDescent="0.45">
      <c r="H984">
        <f t="shared" si="105"/>
        <v>9.8199999999998351</v>
      </c>
      <c r="I984">
        <f t="shared" si="106"/>
        <v>4.9081433954778451</v>
      </c>
      <c r="J984">
        <f t="shared" si="107"/>
        <v>9.3423598221858661</v>
      </c>
      <c r="K984">
        <f t="shared" si="108"/>
        <v>12.961047186383171</v>
      </c>
      <c r="M984">
        <f t="shared" si="109"/>
        <v>4.9081433955492422</v>
      </c>
      <c r="N984">
        <f t="shared" si="110"/>
        <v>9.3423598223133268</v>
      </c>
      <c r="O984">
        <f t="shared" si="111"/>
        <v>12.961047186460187</v>
      </c>
    </row>
    <row r="985" spans="8:15" x14ac:dyDescent="0.45">
      <c r="H985">
        <f t="shared" si="105"/>
        <v>9.8299999999998349</v>
      </c>
      <c r="I985">
        <f t="shared" si="106"/>
        <v>5.2628807096144872</v>
      </c>
      <c r="J985">
        <f t="shared" si="107"/>
        <v>10.040418370519873</v>
      </c>
      <c r="K985">
        <f t="shared" si="108"/>
        <v>13.143834502999633</v>
      </c>
      <c r="M985">
        <f t="shared" si="109"/>
        <v>5.2628807096903687</v>
      </c>
      <c r="N985">
        <f t="shared" si="110"/>
        <v>10.040418370653418</v>
      </c>
      <c r="O985">
        <f t="shared" si="111"/>
        <v>13.143834503089241</v>
      </c>
    </row>
    <row r="986" spans="8:15" x14ac:dyDescent="0.45">
      <c r="H986">
        <f t="shared" si="105"/>
        <v>9.8399999999998347</v>
      </c>
      <c r="I986">
        <f t="shared" si="106"/>
        <v>5.6450837224869179</v>
      </c>
      <c r="J986">
        <f t="shared" si="107"/>
        <v>10.778657167071559</v>
      </c>
      <c r="K986">
        <f t="shared" si="108"/>
        <v>13.401796470827335</v>
      </c>
      <c r="M986">
        <f t="shared" si="109"/>
        <v>5.6450837225674126</v>
      </c>
      <c r="N986">
        <f t="shared" si="110"/>
        <v>10.778657167210669</v>
      </c>
      <c r="O986">
        <f t="shared" si="111"/>
        <v>13.401796470931084</v>
      </c>
    </row>
    <row r="987" spans="8:15" x14ac:dyDescent="0.45">
      <c r="H987">
        <f t="shared" si="105"/>
        <v>9.8499999999998344</v>
      </c>
      <c r="I987">
        <f t="shared" si="106"/>
        <v>6.055769598053689</v>
      </c>
      <c r="J987">
        <f t="shared" si="107"/>
        <v>11.554904166582482</v>
      </c>
      <c r="K987">
        <f t="shared" si="108"/>
        <v>13.744153605209414</v>
      </c>
      <c r="M987">
        <f t="shared" si="109"/>
        <v>6.0557695981388733</v>
      </c>
      <c r="N987">
        <f t="shared" si="110"/>
        <v>11.554904166726354</v>
      </c>
      <c r="O987">
        <f t="shared" si="111"/>
        <v>13.74415360532895</v>
      </c>
    </row>
    <row r="988" spans="8:15" x14ac:dyDescent="0.45">
      <c r="H988">
        <f t="shared" si="105"/>
        <v>9.8599999999998342</v>
      </c>
      <c r="I988">
        <f t="shared" si="106"/>
        <v>6.4957003635359927</v>
      </c>
      <c r="J988">
        <f t="shared" si="107"/>
        <v>12.365372191008202</v>
      </c>
      <c r="K988">
        <f t="shared" si="108"/>
        <v>14.180860368767728</v>
      </c>
      <c r="M988">
        <f t="shared" si="109"/>
        <v>6.4957003636258719</v>
      </c>
      <c r="N988">
        <f t="shared" si="110"/>
        <v>12.365372191155684</v>
      </c>
      <c r="O988">
        <f t="shared" si="111"/>
        <v>14.180860368904771</v>
      </c>
    </row>
    <row r="989" spans="8:15" x14ac:dyDescent="0.45">
      <c r="H989">
        <f t="shared" si="105"/>
        <v>9.869999999999834</v>
      </c>
      <c r="I989">
        <f t="shared" si="106"/>
        <v>6.9652741097337696</v>
      </c>
      <c r="J989">
        <f t="shared" si="107"/>
        <v>13.2042594240203</v>
      </c>
      <c r="K989">
        <f t="shared" si="108"/>
        <v>14.722416955310623</v>
      </c>
      <c r="M989">
        <f t="shared" si="109"/>
        <v>6.9652741098282567</v>
      </c>
      <c r="N989">
        <f t="shared" si="110"/>
        <v>13.20425942416982</v>
      </c>
      <c r="O989">
        <f t="shared" si="111"/>
        <v>14.722416955466901</v>
      </c>
    </row>
    <row r="990" spans="8:15" x14ac:dyDescent="0.45">
      <c r="H990">
        <f t="shared" si="105"/>
        <v>9.8799999999998338</v>
      </c>
      <c r="I990">
        <f t="shared" si="106"/>
        <v>7.4643929348766918</v>
      </c>
      <c r="J990">
        <f t="shared" si="107"/>
        <v>14.063307800490277</v>
      </c>
      <c r="K990">
        <f t="shared" si="108"/>
        <v>15.379559723705432</v>
      </c>
      <c r="M990">
        <f t="shared" si="109"/>
        <v>7.4643929349755815</v>
      </c>
      <c r="N990">
        <f t="shared" si="110"/>
        <v>14.063307800639766</v>
      </c>
      <c r="O990">
        <f t="shared" si="111"/>
        <v>15.379559723882608</v>
      </c>
    </row>
    <row r="991" spans="8:15" x14ac:dyDescent="0.45">
      <c r="H991">
        <f t="shared" si="105"/>
        <v>9.8899999999998336</v>
      </c>
      <c r="I991">
        <f t="shared" si="106"/>
        <v>7.9923061241257782</v>
      </c>
      <c r="J991">
        <f t="shared" si="107"/>
        <v>14.9313389435793</v>
      </c>
      <c r="K991">
        <f t="shared" si="108"/>
        <v>16.162796447874953</v>
      </c>
      <c r="M991">
        <f t="shared" si="109"/>
        <v>7.9923061242287163</v>
      </c>
      <c r="N991">
        <f t="shared" si="110"/>
        <v>14.931338943726127</v>
      </c>
      <c r="O991">
        <f t="shared" si="111"/>
        <v>16.162796448074509</v>
      </c>
    </row>
    <row r="992" spans="8:15" x14ac:dyDescent="0.45">
      <c r="H992">
        <f t="shared" si="105"/>
        <v>9.8999999999998334</v>
      </c>
      <c r="I992">
        <f t="shared" si="106"/>
        <v>8.5474287496820605</v>
      </c>
      <c r="J992">
        <f t="shared" si="107"/>
        <v>15.793802093716229</v>
      </c>
      <c r="K992">
        <f t="shared" si="108"/>
        <v>17.081752523424477</v>
      </c>
      <c r="M992">
        <f t="shared" si="109"/>
        <v>8.5474287497885086</v>
      </c>
      <c r="N992">
        <f t="shared" si="110"/>
        <v>15.793802093857131</v>
      </c>
      <c r="O992">
        <f t="shared" si="111"/>
        <v>17.081752523647566</v>
      </c>
    </row>
    <row r="993" spans="8:15" x14ac:dyDescent="0.45">
      <c r="H993">
        <f t="shared" si="105"/>
        <v>9.9099999999998332</v>
      </c>
      <c r="I993">
        <f t="shared" si="106"/>
        <v>9.1271386172047944</v>
      </c>
      <c r="J993">
        <f t="shared" si="107"/>
        <v>16.632387654535581</v>
      </c>
      <c r="K993">
        <f t="shared" si="108"/>
        <v>18.144300199380144</v>
      </c>
      <c r="M993">
        <f t="shared" si="109"/>
        <v>9.1271386173139977</v>
      </c>
      <c r="N993">
        <f t="shared" si="110"/>
        <v>16.632387654666633</v>
      </c>
      <c r="O993">
        <f t="shared" si="111"/>
        <v>18.144300199627409</v>
      </c>
    </row>
    <row r="994" spans="8:15" x14ac:dyDescent="0.45">
      <c r="H994">
        <f t="shared" si="105"/>
        <v>9.919999999999833</v>
      </c>
      <c r="I994">
        <f t="shared" si="106"/>
        <v>9.7275585401912572</v>
      </c>
      <c r="J994">
        <f t="shared" si="107"/>
        <v>17.424782745641036</v>
      </c>
      <c r="K994">
        <f t="shared" si="108"/>
        <v>19.355458136146716</v>
      </c>
      <c r="M994">
        <f t="shared" si="109"/>
        <v>9.7275585403022085</v>
      </c>
      <c r="N994">
        <f t="shared" si="110"/>
        <v>17.424782745757661</v>
      </c>
      <c r="O994">
        <f t="shared" si="111"/>
        <v>19.355458136418065</v>
      </c>
    </row>
    <row r="995" spans="8:15" x14ac:dyDescent="0.45">
      <c r="H995">
        <f t="shared" si="105"/>
        <v>9.9299999999998327</v>
      </c>
      <c r="I995">
        <f t="shared" si="106"/>
        <v>10.34333647662724</v>
      </c>
      <c r="J995">
        <f t="shared" si="107"/>
        <v>18.144668970025876</v>
      </c>
      <c r="K995">
        <f t="shared" si="108"/>
        <v>20.716076749989419</v>
      </c>
      <c r="M995">
        <f t="shared" si="109"/>
        <v>10.343336476738644</v>
      </c>
      <c r="N995">
        <f t="shared" si="110"/>
        <v>18.144668970122897</v>
      </c>
      <c r="O995">
        <f t="shared" si="111"/>
        <v>20.716076750283783</v>
      </c>
    </row>
    <row r="996" spans="8:15" x14ac:dyDescent="0.45">
      <c r="H996">
        <f t="shared" si="105"/>
        <v>9.9399999999998325</v>
      </c>
      <c r="I996">
        <f t="shared" si="106"/>
        <v>10.96744307609913</v>
      </c>
      <c r="J996">
        <f t="shared" si="107"/>
        <v>18.762082416477277</v>
      </c>
      <c r="K996">
        <f t="shared" si="108"/>
        <v>22.221368745574317</v>
      </c>
      <c r="M996">
        <f t="shared" si="109"/>
        <v>10.967443076209385</v>
      </c>
      <c r="N996">
        <f t="shared" si="110"/>
        <v>18.762082416549074</v>
      </c>
      <c r="O996">
        <f t="shared" si="111"/>
        <v>22.221368745889393</v>
      </c>
    </row>
    <row r="997" spans="8:15" x14ac:dyDescent="0.45">
      <c r="H997">
        <f t="shared" si="105"/>
        <v>9.9499999999998323</v>
      </c>
      <c r="I997">
        <f t="shared" si="106"/>
        <v>11.591014223329381</v>
      </c>
      <c r="J997">
        <f t="shared" si="107"/>
        <v>19.244263562926744</v>
      </c>
      <c r="K997">
        <f t="shared" si="108"/>
        <v>23.859404239112834</v>
      </c>
      <c r="M997">
        <f t="shared" si="109"/>
        <v>11.591014223436559</v>
      </c>
      <c r="N997">
        <f t="shared" si="110"/>
        <v>19.244263562967493</v>
      </c>
      <c r="O997">
        <f t="shared" si="111"/>
        <v>23.859404239444856</v>
      </c>
    </row>
    <row r="998" spans="8:15" x14ac:dyDescent="0.45">
      <c r="H998">
        <f t="shared" si="105"/>
        <v>9.9599999999998321</v>
      </c>
      <c r="I998">
        <f t="shared" si="106"/>
        <v>12.203274170497171</v>
      </c>
      <c r="J998">
        <f t="shared" si="107"/>
        <v>19.557109180290521</v>
      </c>
      <c r="K998">
        <f t="shared" si="108"/>
        <v>25.609761112497484</v>
      </c>
      <c r="M998">
        <f t="shared" si="109"/>
        <v>12.203274170599034</v>
      </c>
      <c r="N998">
        <f t="shared" si="110"/>
        <v>19.557109180294564</v>
      </c>
      <c r="O998">
        <f t="shared" si="111"/>
        <v>25.609761112841067</v>
      </c>
    </row>
    <row r="999" spans="8:15" x14ac:dyDescent="0.45">
      <c r="H999">
        <f t="shared" si="105"/>
        <v>9.9699999999998319</v>
      </c>
      <c r="I999">
        <f t="shared" si="106"/>
        <v>12.791580971280638</v>
      </c>
      <c r="J999">
        <f t="shared" si="107"/>
        <v>19.667287431189539</v>
      </c>
      <c r="K999">
        <f t="shared" si="108"/>
        <v>27.442591146112662</v>
      </c>
      <c r="M999">
        <f t="shared" si="109"/>
        <v>12.791580971374676</v>
      </c>
      <c r="N999">
        <f t="shared" si="110"/>
        <v>19.667287431151838</v>
      </c>
      <c r="O999">
        <f t="shared" si="111"/>
        <v>27.442591146460753</v>
      </c>
    </row>
    <row r="1000" spans="8:15" x14ac:dyDescent="0.45">
      <c r="H1000">
        <f t="shared" si="105"/>
        <v>9.9799999999998317</v>
      </c>
      <c r="I1000">
        <f t="shared" si="106"/>
        <v>13.341637488073349</v>
      </c>
      <c r="J1000">
        <f t="shared" si="107"/>
        <v>19.544982025489716</v>
      </c>
      <c r="K1000">
        <f t="shared" si="108"/>
        <v>29.31840936449959</v>
      </c>
      <c r="M1000">
        <f t="shared" si="109"/>
        <v>13.341637488156849</v>
      </c>
      <c r="N1000">
        <f t="shared" si="110"/>
        <v>19.544982025406416</v>
      </c>
      <c r="O1000">
        <f t="shared" si="111"/>
        <v>29.318409364843607</v>
      </c>
    </row>
    <row r="1001" spans="8:15" x14ac:dyDescent="0.45">
      <c r="H1001">
        <f t="shared" si="105"/>
        <v>9.9899999999998315</v>
      </c>
      <c r="I1001">
        <f t="shared" si="106"/>
        <v>13.837905051066659</v>
      </c>
      <c r="J1001">
        <f t="shared" si="107"/>
        <v>19.167091969190995</v>
      </c>
      <c r="K1001">
        <f t="shared" si="108"/>
        <v>31.188909102526875</v>
      </c>
      <c r="M1001">
        <f t="shared" si="109"/>
        <v>13.837905051136815</v>
      </c>
      <c r="N1001">
        <f t="shared" si="110"/>
        <v>19.167091969059996</v>
      </c>
      <c r="O1001">
        <f t="shared" si="111"/>
        <v>31.188909102857036</v>
      </c>
    </row>
    <row r="1002" spans="8:15" x14ac:dyDescent="0.45">
      <c r="H1002">
        <f t="shared" si="105"/>
        <v>9.9999999999998312</v>
      </c>
      <c r="I1002">
        <f t="shared" si="106"/>
        <v>14.264240004516607</v>
      </c>
      <c r="J1002">
        <f t="shared" si="107"/>
        <v>18.520547401588775</v>
      </c>
      <c r="K1002">
        <f t="shared" si="108"/>
        <v>32.999020191305711</v>
      </c>
      <c r="M1002">
        <f t="shared" si="109"/>
        <v>14.26424000457067</v>
      </c>
      <c r="N1002">
        <f t="shared" si="110"/>
        <v>18.520547401410266</v>
      </c>
      <c r="O1002">
        <f t="shared" si="111"/>
        <v>32.999020191611621</v>
      </c>
    </row>
    <row r="1003" spans="8:15" x14ac:dyDescent="0.45">
      <c r="H1003">
        <f t="shared" si="105"/>
        <v>10.009999999999831</v>
      </c>
      <c r="I1003">
        <f t="shared" si="106"/>
        <v>14.60474459628238</v>
      </c>
      <c r="J1003">
        <f t="shared" si="107"/>
        <v>17.605247796316103</v>
      </c>
      <c r="K1003">
        <f t="shared" si="108"/>
        <v>34.690247795732155</v>
      </c>
      <c r="M1003">
        <f t="shared" si="109"/>
        <v>14.604744596317838</v>
      </c>
      <c r="N1003">
        <f t="shared" si="110"/>
        <v>17.605247796092925</v>
      </c>
      <c r="O1003">
        <f t="shared" si="111"/>
        <v>34.690247796003561</v>
      </c>
    </row>
    <row r="1004" spans="8:15" x14ac:dyDescent="0.45">
      <c r="H1004">
        <f t="shared" si="105"/>
        <v>10.019999999999831</v>
      </c>
      <c r="I1004">
        <f t="shared" si="106"/>
        <v>14.844784852285079</v>
      </c>
      <c r="J1004">
        <f t="shared" si="107"/>
        <v>16.436042426991758</v>
      </c>
      <c r="K1004">
        <f t="shared" si="108"/>
        <v>36.205069657696519</v>
      </c>
      <c r="M1004">
        <f t="shared" si="109"/>
        <v>14.844784852299846</v>
      </c>
      <c r="N1004">
        <f t="shared" si="110"/>
        <v>16.436042426729536</v>
      </c>
      <c r="O1004">
        <f t="shared" si="111"/>
        <v>36.205069657924192</v>
      </c>
    </row>
    <row r="1005" spans="8:15" x14ac:dyDescent="0.45">
      <c r="H1005">
        <f t="shared" si="105"/>
        <v>10.029999999999831</v>
      </c>
      <c r="I1005">
        <f t="shared" si="106"/>
        <v>14.972085458261613</v>
      </c>
      <c r="J1005">
        <f t="shared" si="107"/>
        <v>15.043211961661624</v>
      </c>
      <c r="K1005">
        <f t="shared" si="108"/>
        <v>37.491883684058692</v>
      </c>
      <c r="M1005">
        <f t="shared" si="109"/>
        <v>14.97208545825422</v>
      </c>
      <c r="N1005">
        <f t="shared" si="110"/>
        <v>15.043211961368543</v>
      </c>
      <c r="O1005">
        <f t="shared" si="111"/>
        <v>37.491883684235297</v>
      </c>
    </row>
    <row r="1006" spans="8:15" x14ac:dyDescent="0.45">
      <c r="H1006">
        <f t="shared" si="105"/>
        <v>10.03999999999983</v>
      </c>
      <c r="I1006">
        <f t="shared" si="106"/>
        <v>14.977775578533615</v>
      </c>
      <c r="J1006">
        <f t="shared" si="107"/>
        <v>13.471106805671248</v>
      </c>
      <c r="K1006">
        <f t="shared" si="108"/>
        <v>38.509772264448465</v>
      </c>
      <c r="M1006">
        <f t="shared" si="109"/>
        <v>14.977775578503365</v>
      </c>
      <c r="N1006">
        <f t="shared" si="110"/>
        <v>13.471106805357518</v>
      </c>
      <c r="O1006">
        <f t="shared" si="111"/>
        <v>38.5097722645693</v>
      </c>
    </row>
    <row r="1007" spans="8:15" x14ac:dyDescent="0.45">
      <c r="H1007">
        <f t="shared" si="105"/>
        <v>10.04999999999983</v>
      </c>
      <c r="I1007">
        <f t="shared" si="106"/>
        <v>14.857242076704626</v>
      </c>
      <c r="J1007">
        <f t="shared" si="107"/>
        <v>11.774933430575064</v>
      </c>
      <c r="K1007">
        <f t="shared" si="108"/>
        <v>39.23227536821453</v>
      </c>
      <c r="M1007">
        <f t="shared" si="109"/>
        <v>14.857242076651698</v>
      </c>
      <c r="N1007">
        <f t="shared" si="110"/>
        <v>11.774933430252084</v>
      </c>
      <c r="O1007">
        <f t="shared" si="111"/>
        <v>39.232275368277925</v>
      </c>
    </row>
    <row r="1008" spans="8:15" x14ac:dyDescent="0.45">
      <c r="H1008">
        <f t="shared" si="105"/>
        <v>10.05999999999983</v>
      </c>
      <c r="I1008">
        <f t="shared" si="106"/>
        <v>14.61065738501426</v>
      </c>
      <c r="J1008">
        <f t="shared" si="107"/>
        <v>10.016074825678139</v>
      </c>
      <c r="K1008">
        <f t="shared" si="108"/>
        <v>39.64949573460197</v>
      </c>
      <c r="M1008">
        <f t="shared" si="109"/>
        <v>14.610657384939728</v>
      </c>
      <c r="N1008">
        <f t="shared" si="110"/>
        <v>10.016074825357498</v>
      </c>
      <c r="O1008">
        <f t="shared" si="111"/>
        <v>39.649495734609367</v>
      </c>
    </row>
    <row r="1009" spans="8:15" x14ac:dyDescent="0.45">
      <c r="H1009">
        <f t="shared" si="105"/>
        <v>10.06999999999983</v>
      </c>
      <c r="I1009">
        <f t="shared" si="106"/>
        <v>14.243090780267371</v>
      </c>
      <c r="J1009">
        <f t="shared" si="107"/>
        <v>8.256665824498624</v>
      </c>
      <c r="K1009">
        <f t="shared" si="108"/>
        <v>39.768180257152565</v>
      </c>
      <c r="M1009">
        <f t="shared" si="109"/>
        <v>14.24309078017315</v>
      </c>
      <c r="N1009">
        <f t="shared" si="110"/>
        <v>8.2566658241911117</v>
      </c>
      <c r="O1009">
        <f t="shared" si="111"/>
        <v>39.768180257108192</v>
      </c>
    </row>
    <row r="1010" spans="8:15" x14ac:dyDescent="0.45">
      <c r="H1010">
        <f t="shared" si="105"/>
        <v>10.07999999999983</v>
      </c>
      <c r="I1010">
        <f t="shared" si="106"/>
        <v>13.764176783805871</v>
      </c>
      <c r="J1010">
        <f t="shared" si="107"/>
        <v>6.5543060314222181</v>
      </c>
      <c r="K1010">
        <f t="shared" si="108"/>
        <v>39.609841719411769</v>
      </c>
      <c r="M1010">
        <f t="shared" si="109"/>
        <v>13.764176783694587</v>
      </c>
      <c r="N1010">
        <f t="shared" si="110"/>
        <v>6.554306031136985</v>
      </c>
      <c r="O1010">
        <f t="shared" si="111"/>
        <v>39.609841719322027</v>
      </c>
    </row>
    <row r="1011" spans="8:15" x14ac:dyDescent="0.45">
      <c r="H1011">
        <f t="shared" si="105"/>
        <v>10.089999999999829</v>
      </c>
      <c r="I1011">
        <f t="shared" si="106"/>
        <v>13.187387123615178</v>
      </c>
      <c r="J1011">
        <f t="shared" si="107"/>
        <v>4.9577281991301856</v>
      </c>
      <c r="K1011">
        <f t="shared" si="108"/>
        <v>39.207374083716722</v>
      </c>
      <c r="M1011">
        <f t="shared" si="109"/>
        <v>13.187387123489978</v>
      </c>
      <c r="N1011">
        <f t="shared" si="110"/>
        <v>4.9577281988741744</v>
      </c>
      <c r="O1011">
        <f t="shared" si="111"/>
        <v>39.207374083589407</v>
      </c>
    </row>
    <row r="1012" spans="8:15" x14ac:dyDescent="0.45">
      <c r="H1012">
        <f t="shared" si="105"/>
        <v>10.099999999999829</v>
      </c>
      <c r="I1012">
        <f t="shared" si="106"/>
        <v>12.529014409656378</v>
      </c>
      <c r="J1012">
        <f t="shared" si="107"/>
        <v>3.503977403245921</v>
      </c>
      <c r="K1012">
        <f t="shared" si="108"/>
        <v>38.600857941914725</v>
      </c>
      <c r="M1012">
        <f t="shared" si="109"/>
        <v>12.529014409520714</v>
      </c>
      <c r="N1012">
        <f t="shared" si="110"/>
        <v>3.5039774030236259</v>
      </c>
      <c r="O1012">
        <f t="shared" si="111"/>
        <v>38.6008579417582</v>
      </c>
    </row>
    <row r="1013" spans="8:15" x14ac:dyDescent="0.45">
      <c r="H1013">
        <f t="shared" si="105"/>
        <v>10.109999999999829</v>
      </c>
      <c r="I1013">
        <f t="shared" si="106"/>
        <v>11.807011449143541</v>
      </c>
      <c r="J1013">
        <f t="shared" si="107"/>
        <v>2.217293118304148</v>
      </c>
      <c r="K1013">
        <f t="shared" si="108"/>
        <v>37.833297782469572</v>
      </c>
      <c r="M1013">
        <f t="shared" si="109"/>
        <v>11.807011449000948</v>
      </c>
      <c r="N1013">
        <f t="shared" si="110"/>
        <v>2.2172931181176727</v>
      </c>
      <c r="O1013">
        <f t="shared" si="111"/>
        <v>37.833297782292043</v>
      </c>
    </row>
    <row r="1014" spans="8:15" x14ac:dyDescent="0.45">
      <c r="H1014">
        <f t="shared" si="105"/>
        <v>10.119999999999829</v>
      </c>
      <c r="I1014">
        <f t="shared" si="106"/>
        <v>11.03983398267639</v>
      </c>
      <c r="J1014">
        <f t="shared" si="107"/>
        <v>1.109540436914267</v>
      </c>
      <c r="K1014">
        <f t="shared" si="108"/>
        <v>36.946901263809714</v>
      </c>
      <c r="M1014">
        <f t="shared" si="109"/>
        <v>11.039833982530286</v>
      </c>
      <c r="N1014">
        <f t="shared" si="110"/>
        <v>1.1095404367636221</v>
      </c>
      <c r="O1014">
        <f t="shared" si="111"/>
        <v>36.94690126361867</v>
      </c>
    </row>
    <row r="1015" spans="8:15" x14ac:dyDescent="0.45">
      <c r="H1015">
        <f t="shared" si="105"/>
        <v>10.129999999999828</v>
      </c>
      <c r="I1015">
        <f t="shared" si="106"/>
        <v>10.245410499015421</v>
      </c>
      <c r="J1015">
        <f t="shared" si="107"/>
        <v>0.18179827112622038</v>
      </c>
      <c r="K1015">
        <f t="shared" si="108"/>
        <v>35.980276542598446</v>
      </c>
      <c r="M1015">
        <f t="shared" si="109"/>
        <v>10.245410498868953</v>
      </c>
      <c r="N1015">
        <f t="shared" si="110"/>
        <v>0.18179827100975965</v>
      </c>
      <c r="O1015">
        <f t="shared" si="111"/>
        <v>35.980276542400304</v>
      </c>
    </row>
    <row r="1016" spans="8:15" x14ac:dyDescent="0.45">
      <c r="H1016">
        <f t="shared" si="105"/>
        <v>10.139999999999828</v>
      </c>
      <c r="I1016">
        <f t="shared" si="106"/>
        <v>9.4403215207842841</v>
      </c>
      <c r="J1016">
        <f t="shared" si="107"/>
        <v>-0.5733834754540631</v>
      </c>
      <c r="K1016">
        <f t="shared" si="108"/>
        <v>34.966673257832575</v>
      </c>
      <c r="M1016">
        <f t="shared" si="109"/>
        <v>9.440321520640218</v>
      </c>
      <c r="N1016">
        <f t="shared" si="110"/>
        <v>-0.57338347553915692</v>
      </c>
      <c r="O1016">
        <f t="shared" si="111"/>
        <v>34.966673257632515</v>
      </c>
    </row>
    <row r="1017" spans="8:15" x14ac:dyDescent="0.45">
      <c r="H1017">
        <f t="shared" si="105"/>
        <v>10.149999999999828</v>
      </c>
      <c r="I1017">
        <f t="shared" si="106"/>
        <v>8.6392251210852162</v>
      </c>
      <c r="J1017">
        <f t="shared" si="107"/>
        <v>-1.1695162268941202</v>
      </c>
      <c r="K1017">
        <f t="shared" si="108"/>
        <v>33.933191497954702</v>
      </c>
      <c r="M1017">
        <f t="shared" si="109"/>
        <v>8.6392251209458681</v>
      </c>
      <c r="N1017">
        <f t="shared" si="110"/>
        <v>-1.1695162269513713</v>
      </c>
      <c r="O1017">
        <f t="shared" si="111"/>
        <v>33.93319149775666</v>
      </c>
    </row>
    <row r="1018" spans="8:15" x14ac:dyDescent="0.45">
      <c r="H1018">
        <f t="shared" si="105"/>
        <v>10.159999999999828</v>
      </c>
      <c r="I1018">
        <f t="shared" si="106"/>
        <v>7.8545258132468696</v>
      </c>
      <c r="J1018">
        <f t="shared" si="107"/>
        <v>-1.6238451223813997</v>
      </c>
      <c r="K1018">
        <f t="shared" si="108"/>
        <v>32.900761057037982</v>
      </c>
      <c r="M1018">
        <f t="shared" si="109"/>
        <v>7.8545258131140887</v>
      </c>
      <c r="N1018">
        <f t="shared" si="110"/>
        <v>-1.6238451224146448</v>
      </c>
      <c r="O1018">
        <f t="shared" si="111"/>
        <v>32.900761056844765</v>
      </c>
    </row>
    <row r="1019" spans="8:15" x14ac:dyDescent="0.45">
      <c r="H1019">
        <f t="shared" si="105"/>
        <v>10.169999999999828</v>
      </c>
      <c r="I1019">
        <f t="shared" si="106"/>
        <v>7.0962561383966083</v>
      </c>
      <c r="J1019">
        <f t="shared" si="107"/>
        <v>-1.955377228495794</v>
      </c>
      <c r="K1019">
        <f t="shared" si="108"/>
        <v>31.884648852244361</v>
      </c>
      <c r="M1019">
        <f t="shared" si="109"/>
        <v>7.0962561382717899</v>
      </c>
      <c r="N1019">
        <f t="shared" si="110"/>
        <v>-1.9553772285088784</v>
      </c>
      <c r="O1019">
        <f t="shared" si="111"/>
        <v>31.884648852057808</v>
      </c>
    </row>
    <row r="1020" spans="8:15" x14ac:dyDescent="0.45">
      <c r="H1020">
        <f t="shared" si="105"/>
        <v>10.179999999999827</v>
      </c>
      <c r="I1020">
        <f t="shared" si="106"/>
        <v>6.3721254690452165</v>
      </c>
      <c r="J1020">
        <f t="shared" si="107"/>
        <v>-2.1833581551076717</v>
      </c>
      <c r="K1020">
        <f t="shared" si="108"/>
        <v>30.895265228435754</v>
      </c>
      <c r="M1020">
        <f t="shared" si="109"/>
        <v>6.3721254689293367</v>
      </c>
      <c r="N1020">
        <f t="shared" si="110"/>
        <v>-2.1833581551042363</v>
      </c>
      <c r="O1020">
        <f t="shared" si="111"/>
        <v>30.895265228256925</v>
      </c>
    </row>
    <row r="1021" spans="8:15" x14ac:dyDescent="0.45">
      <c r="H1021">
        <f t="shared" si="105"/>
        <v>10.189999999999827</v>
      </c>
      <c r="I1021">
        <f t="shared" si="106"/>
        <v>5.687686779112985</v>
      </c>
      <c r="J1021">
        <f t="shared" si="107"/>
        <v>-2.3261981911745906</v>
      </c>
      <c r="K1021">
        <f t="shared" si="108"/>
        <v>29.939084622035399</v>
      </c>
      <c r="M1021">
        <f t="shared" si="109"/>
        <v>5.6876867790066505</v>
      </c>
      <c r="N1021">
        <f t="shared" si="110"/>
        <v>-2.3261981911579399</v>
      </c>
      <c r="O1021">
        <f t="shared" si="111"/>
        <v>29.939084621864758</v>
      </c>
    </row>
    <row r="1022" spans="8:15" x14ac:dyDescent="0.45">
      <c r="H1022">
        <f t="shared" si="105"/>
        <v>10.199999999999827</v>
      </c>
      <c r="I1022">
        <f t="shared" si="106"/>
        <v>5.0465759814899789</v>
      </c>
      <c r="J1022">
        <f t="shared" si="107"/>
        <v>-2.400793588059249</v>
      </c>
      <c r="K1022">
        <f t="shared" si="108"/>
        <v>29.019551159534306</v>
      </c>
      <c r="M1022">
        <f t="shared" si="109"/>
        <v>5.0465759813934836</v>
      </c>
      <c r="N1022">
        <f t="shared" si="110"/>
        <v>-2.4007935880322822</v>
      </c>
      <c r="O1022">
        <f t="shared" si="111"/>
        <v>29.019551159371893</v>
      </c>
    </row>
    <row r="1023" spans="8:15" x14ac:dyDescent="0.45">
      <c r="H1023">
        <f t="shared" si="105"/>
        <v>10.209999999999827</v>
      </c>
      <c r="I1023">
        <f t="shared" si="106"/>
        <v>4.4507864159260411</v>
      </c>
      <c r="J1023">
        <f t="shared" si="107"/>
        <v>-2.4221636966906259</v>
      </c>
      <c r="K1023">
        <f t="shared" si="108"/>
        <v>28.137891129162927</v>
      </c>
      <c r="M1023">
        <f t="shared" si="109"/>
        <v>4.4507864158394224</v>
      </c>
      <c r="N1023">
        <f t="shared" si="110"/>
        <v>-2.4221636966558169</v>
      </c>
      <c r="O1023">
        <f t="shared" si="111"/>
        <v>28.137891129008491</v>
      </c>
    </row>
    <row r="1024" spans="8:15" x14ac:dyDescent="0.45">
      <c r="H1024">
        <f t="shared" si="105"/>
        <v>10.219999999999827</v>
      </c>
      <c r="I1024">
        <f t="shared" si="106"/>
        <v>3.9009504069167078</v>
      </c>
      <c r="J1024">
        <f t="shared" si="107"/>
        <v>-2.4033211242879031</v>
      </c>
      <c r="K1024">
        <f t="shared" si="108"/>
        <v>27.293795000541159</v>
      </c>
      <c r="M1024">
        <f t="shared" si="109"/>
        <v>3.9009504068398031</v>
      </c>
      <c r="N1024">
        <f t="shared" si="110"/>
        <v>-2.4033211242473116</v>
      </c>
      <c r="O1024">
        <f t="shared" si="111"/>
        <v>27.293795000394272</v>
      </c>
    </row>
    <row r="1025" spans="8:15" x14ac:dyDescent="0.45">
      <c r="H1025">
        <f t="shared" si="105"/>
        <v>10.229999999999826</v>
      </c>
      <c r="I1025">
        <f t="shared" si="106"/>
        <v>3.3966086844203387</v>
      </c>
      <c r="J1025">
        <f t="shared" si="107"/>
        <v>-2.3553008927035943</v>
      </c>
      <c r="K1025">
        <f t="shared" si="108"/>
        <v>26.485960112527597</v>
      </c>
      <c r="M1025">
        <f t="shared" si="109"/>
        <v>3.396608684352834</v>
      </c>
      <c r="N1025">
        <f t="shared" si="110"/>
        <v>-2.3553008926588963</v>
      </c>
      <c r="O1025">
        <f t="shared" si="111"/>
        <v>26.485960112387733</v>
      </c>
    </row>
    <row r="1026" spans="8:15" x14ac:dyDescent="0.45">
      <c r="H1026">
        <f t="shared" si="105"/>
        <v>10.239999999999826</v>
      </c>
      <c r="I1026">
        <f t="shared" si="106"/>
        <v>2.9364559182504242</v>
      </c>
      <c r="J1026">
        <f t="shared" si="107"/>
        <v>-2.287288769896203</v>
      </c>
      <c r="K1026">
        <f t="shared" si="108"/>
        <v>25.7125026164091</v>
      </c>
      <c r="M1026">
        <f t="shared" si="109"/>
        <v>2.9364559181918954</v>
      </c>
      <c r="N1026">
        <f t="shared" si="110"/>
        <v>-2.2872887698487312</v>
      </c>
      <c r="O1026">
        <f t="shared" si="111"/>
        <v>25.7125026162757</v>
      </c>
    </row>
    <row r="1027" spans="8:15" x14ac:dyDescent="0.45">
      <c r="H1027">
        <f t="shared" si="105"/>
        <v>10.249999999999826</v>
      </c>
      <c r="I1027">
        <f t="shared" si="106"/>
        <v>2.5185563431986941</v>
      </c>
      <c r="J1027">
        <f t="shared" si="107"/>
        <v>-2.2068039717423082</v>
      </c>
      <c r="K1027">
        <f t="shared" si="108"/>
        <v>24.971256278559249</v>
      </c>
      <c r="M1027">
        <f t="shared" si="109"/>
        <v>2.5185563431486453</v>
      </c>
      <c r="N1027">
        <f t="shared" si="110"/>
        <v>-2.2068039716930961</v>
      </c>
      <c r="O1027">
        <f t="shared" si="111"/>
        <v>24.971256278431749</v>
      </c>
    </row>
    <row r="1028" spans="8:15" x14ac:dyDescent="0.45">
      <c r="H1028">
        <f t="shared" ref="H1028:H1091" si="112">H1027+$E$2</f>
        <v>10.259999999999826</v>
      </c>
      <c r="I1028">
        <f t="shared" ref="I1028:I1091" si="113">I1027+$E$2*($B$2*(J1027-I1027))</f>
        <v>2.140527518003414</v>
      </c>
      <c r="J1028">
        <f t="shared" ref="J1028:J1091" si="114">J1027+$E$2*(I1028*($B$4-K1027)-J1027)</f>
        <v>-2.1199048392176452</v>
      </c>
      <c r="K1028">
        <f t="shared" ref="K1028:K1091" si="115">K1027+$E$2*(I1028*J1028-$B$6*K1027)</f>
        <v>24.259978964692063</v>
      </c>
      <c r="M1028">
        <f t="shared" ref="M1028:M1091" si="116">M1027+$E$2*($B$2*(N1027-M1027))</f>
        <v>2.1405275179613059</v>
      </c>
      <c r="N1028">
        <f t="shared" ref="N1028:N1091" si="117">N1027+$E$2*(M1028*($B$4-O1027)-N1027)</f>
        <v>-2.1199048391674715</v>
      </c>
      <c r="O1028">
        <f t="shared" ref="O1028:O1091" si="118">O1027+$E$2*(M1028*N1028-$B$6*O1027)</f>
        <v>24.259978964569928</v>
      </c>
    </row>
    <row r="1029" spans="8:15" x14ac:dyDescent="0.45">
      <c r="H1029">
        <f t="shared" si="112"/>
        <v>10.269999999999825</v>
      </c>
      <c r="I1029">
        <f t="shared" si="113"/>
        <v>1.7996929294257291</v>
      </c>
      <c r="J1029">
        <f t="shared" si="114"/>
        <v>-2.0313968966939968</v>
      </c>
      <c r="K1029">
        <f t="shared" si="115"/>
        <v>23.576487285981898</v>
      </c>
      <c r="M1029">
        <f t="shared" si="116"/>
        <v>1.7996929293910036</v>
      </c>
      <c r="N1029">
        <f t="shared" si="117"/>
        <v>-2.0313968966434257</v>
      </c>
      <c r="O1029">
        <f t="shared" si="118"/>
        <v>23.576487285864637</v>
      </c>
    </row>
    <row r="1030" spans="8:15" x14ac:dyDescent="0.45">
      <c r="H1030">
        <f t="shared" si="112"/>
        <v>10.279999999999825</v>
      </c>
      <c r="I1030">
        <f t="shared" si="113"/>
        <v>1.493205743336151</v>
      </c>
      <c r="J1030">
        <f t="shared" si="114"/>
        <v>-1.9450307818241337</v>
      </c>
      <c r="K1030">
        <f t="shared" si="115"/>
        <v>22.918737647011859</v>
      </c>
      <c r="M1030">
        <f t="shared" si="116"/>
        <v>1.4932057433082493</v>
      </c>
      <c r="N1030">
        <f t="shared" si="117"/>
        <v>-1.9450307817735515</v>
      </c>
      <c r="O1030">
        <f t="shared" si="118"/>
        <v>22.918737646899025</v>
      </c>
    </row>
    <row r="1031" spans="8:15" x14ac:dyDescent="0.45">
      <c r="H1031">
        <f t="shared" si="112"/>
        <v>10.289999999999825</v>
      </c>
      <c r="I1031">
        <f t="shared" si="113"/>
        <v>1.2181468213233282</v>
      </c>
      <c r="J1031">
        <f t="shared" si="114"/>
        <v>-1.8636832381698683</v>
      </c>
      <c r="K1031">
        <f t="shared" si="115"/>
        <v>22.284868911632909</v>
      </c>
      <c r="M1031">
        <f t="shared" si="116"/>
        <v>1.2181468213017053</v>
      </c>
      <c r="N1031">
        <f t="shared" si="117"/>
        <v>-1.8636832381195163</v>
      </c>
      <c r="O1031">
        <f t="shared" si="118"/>
        <v>22.2848689115241</v>
      </c>
    </row>
    <row r="1032" spans="8:15" x14ac:dyDescent="0.45">
      <c r="H1032">
        <f t="shared" si="112"/>
        <v>10.299999999999825</v>
      </c>
      <c r="I1032">
        <f t="shared" si="113"/>
        <v>0.97160041656387253</v>
      </c>
      <c r="J1032">
        <f t="shared" si="114"/>
        <v>-1.7895181683264236</v>
      </c>
      <c r="K1032">
        <f t="shared" si="115"/>
        <v>21.673218774678087</v>
      </c>
      <c r="M1032">
        <f t="shared" si="116"/>
        <v>0.97160041654800755</v>
      </c>
      <c r="N1032">
        <f t="shared" si="117"/>
        <v>-1.7895181682764245</v>
      </c>
      <c r="O1032">
        <f t="shared" si="118"/>
        <v>21.673218774572948</v>
      </c>
    </row>
    <row r="1033" spans="8:15" x14ac:dyDescent="0.45">
      <c r="H1033">
        <f t="shared" si="112"/>
        <v>10.309999999999825</v>
      </c>
      <c r="I1033">
        <f t="shared" si="113"/>
        <v>0.75071092977264886</v>
      </c>
      <c r="J1033">
        <f t="shared" si="114"/>
        <v>-1.7241271484818639</v>
      </c>
      <c r="K1033">
        <f t="shared" si="115"/>
        <v>21.082323063073176</v>
      </c>
      <c r="M1033">
        <f t="shared" si="116"/>
        <v>0.750710929762053</v>
      </c>
      <c r="N1033">
        <f t="shared" si="117"/>
        <v>-1.7241271484322458</v>
      </c>
      <c r="O1033">
        <f t="shared" si="118"/>
        <v>21.082323062971394</v>
      </c>
    </row>
    <row r="1034" spans="8:15" x14ac:dyDescent="0.45">
      <c r="H1034">
        <f t="shared" si="112"/>
        <v>10.319999999999824</v>
      </c>
      <c r="I1034">
        <f t="shared" si="113"/>
        <v>0.55272388351228785</v>
      </c>
      <c r="J1034">
        <f t="shared" si="114"/>
        <v>-1.6686502243824295</v>
      </c>
      <c r="K1034">
        <f t="shared" si="115"/>
        <v>20.510904753068782</v>
      </c>
      <c r="M1034">
        <f t="shared" si="116"/>
        <v>0.55272388350650914</v>
      </c>
      <c r="N1034">
        <f t="shared" si="117"/>
        <v>-1.6686502243331447</v>
      </c>
      <c r="O1034">
        <f t="shared" si="118"/>
        <v>20.510904752970081</v>
      </c>
    </row>
    <row r="1035" spans="8:15" x14ac:dyDescent="0.45">
      <c r="H1035">
        <f t="shared" si="112"/>
        <v>10.329999999999824</v>
      </c>
      <c r="I1035">
        <f t="shared" si="113"/>
        <v>0.37501395488071049</v>
      </c>
      <c r="J1035">
        <f t="shared" si="114"/>
        <v>-1.6238785698683051</v>
      </c>
      <c r="K1035">
        <f t="shared" si="115"/>
        <v>19.957857521739626</v>
      </c>
      <c r="M1035">
        <f t="shared" si="116"/>
        <v>0.37501395487933686</v>
      </c>
      <c r="N1035">
        <f t="shared" si="117"/>
        <v>-1.6238785698192459</v>
      </c>
      <c r="O1035">
        <f t="shared" si="118"/>
        <v>19.95785752164376</v>
      </c>
    </row>
    <row r="1036" spans="8:15" x14ac:dyDescent="0.45">
      <c r="H1036">
        <f t="shared" si="112"/>
        <v>10.339999999999824</v>
      </c>
      <c r="I1036">
        <f t="shared" si="113"/>
        <v>0.21510255290078922</v>
      </c>
      <c r="J1036">
        <f t="shared" si="114"/>
        <v>-1.5903409303909652</v>
      </c>
      <c r="K1036">
        <f t="shared" si="115"/>
        <v>19.422227123885474</v>
      </c>
      <c r="M1036">
        <f t="shared" si="116"/>
        <v>0.21510255290345023</v>
      </c>
      <c r="N1036">
        <f t="shared" si="117"/>
        <v>-1.5903409303419764</v>
      </c>
      <c r="O1036">
        <f t="shared" si="118"/>
        <v>19.422227123792226</v>
      </c>
    </row>
    <row r="1037" spans="8:15" x14ac:dyDescent="0.45">
      <c r="H1037">
        <f t="shared" si="112"/>
        <v>10.349999999999824</v>
      </c>
      <c r="I1037">
        <f t="shared" si="113"/>
        <v>7.0667074237448863E-2</v>
      </c>
      <c r="J1037">
        <f t="shared" si="114"/>
        <v>-1.568375859960772</v>
      </c>
      <c r="K1037">
        <f t="shared" si="115"/>
        <v>18.903192741915248</v>
      </c>
      <c r="M1037">
        <f t="shared" si="116"/>
        <v>7.0667074243816103E-2</v>
      </c>
      <c r="N1037">
        <f t="shared" si="117"/>
        <v>-1.5683758599116611</v>
      </c>
      <c r="O1037">
        <f t="shared" si="118"/>
        <v>18.903192741824419</v>
      </c>
    </row>
    <row r="1038" spans="8:15" x14ac:dyDescent="0.45">
      <c r="H1038">
        <f t="shared" si="112"/>
        <v>10.359999999999824</v>
      </c>
      <c r="I1038">
        <f t="shared" si="113"/>
        <v>-6.0456360498408801E-2</v>
      </c>
      <c r="J1038">
        <f t="shared" si="114"/>
        <v>-1.5581916999509575</v>
      </c>
      <c r="K1038">
        <f t="shared" si="115"/>
        <v>18.400049628122222</v>
      </c>
      <c r="M1038">
        <f t="shared" si="116"/>
        <v>-6.0456360488622074E-2</v>
      </c>
      <c r="N1038">
        <f t="shared" si="117"/>
        <v>-1.5581916999015022</v>
      </c>
      <c r="O1038">
        <f t="shared" si="118"/>
        <v>18.400049628033631</v>
      </c>
    </row>
    <row r="1039" spans="8:15" x14ac:dyDescent="0.45">
      <c r="H1039">
        <f t="shared" si="112"/>
        <v>10.369999999999823</v>
      </c>
      <c r="I1039">
        <f t="shared" si="113"/>
        <v>-0.1802751876546127</v>
      </c>
      <c r="J1039">
        <f t="shared" si="114"/>
        <v>-1.5599161114991003</v>
      </c>
      <c r="K1039">
        <f t="shared" si="115"/>
        <v>17.912193779736221</v>
      </c>
      <c r="M1039">
        <f t="shared" si="116"/>
        <v>-0.18027518764165248</v>
      </c>
      <c r="N1039">
        <f t="shared" si="117"/>
        <v>-1.559916111449055</v>
      </c>
      <c r="O1039">
        <f t="shared" si="118"/>
        <v>17.912193779649701</v>
      </c>
    </row>
    <row r="1040" spans="8:15" x14ac:dyDescent="0.45">
      <c r="H1040">
        <f t="shared" si="112"/>
        <v>10.379999999999823</v>
      </c>
      <c r="I1040">
        <f t="shared" si="113"/>
        <v>-0.29064646156217172</v>
      </c>
      <c r="J1040">
        <f t="shared" si="114"/>
        <v>-1.5736368022125546</v>
      </c>
      <c r="K1040">
        <f t="shared" si="115"/>
        <v>17.439108998626725</v>
      </c>
      <c r="M1040">
        <f t="shared" si="116"/>
        <v>-0.29064646154624468</v>
      </c>
      <c r="N1040">
        <f t="shared" si="117"/>
        <v>-1.5736368021616545</v>
      </c>
      <c r="O1040">
        <f t="shared" si="118"/>
        <v>17.439108998542114</v>
      </c>
    </row>
    <row r="1041" spans="8:15" x14ac:dyDescent="0.45">
      <c r="H1041">
        <f t="shared" si="112"/>
        <v>10.389999999999823</v>
      </c>
      <c r="I1041">
        <f t="shared" si="113"/>
        <v>-0.39328568881420234</v>
      </c>
      <c r="J1041">
        <f t="shared" si="114"/>
        <v>-1.5994349071100971</v>
      </c>
      <c r="K1041">
        <f t="shared" si="115"/>
        <v>16.980356440588242</v>
      </c>
      <c r="M1041">
        <f t="shared" si="116"/>
        <v>-0.39328568879547748</v>
      </c>
      <c r="N1041">
        <f t="shared" si="117"/>
        <v>-1.5994349070580611</v>
      </c>
      <c r="O1041">
        <f t="shared" si="118"/>
        <v>16.980356440505382</v>
      </c>
    </row>
    <row r="1042" spans="8:15" x14ac:dyDescent="0.45">
      <c r="H1042">
        <f t="shared" si="112"/>
        <v>10.399999999999823</v>
      </c>
      <c r="I1042">
        <f t="shared" si="113"/>
        <v>-0.48977762627787391</v>
      </c>
      <c r="J1042">
        <f t="shared" si="114"/>
        <v>-1.6374123066885655</v>
      </c>
      <c r="K1042">
        <f t="shared" si="115"/>
        <v>16.535566614633971</v>
      </c>
      <c r="M1042">
        <f t="shared" si="116"/>
        <v>-0.48977762625648419</v>
      </c>
      <c r="N1042">
        <f t="shared" si="117"/>
        <v>-1.6374123066350987</v>
      </c>
      <c r="O1042">
        <f t="shared" si="118"/>
        <v>16.535566614552707</v>
      </c>
    </row>
    <row r="1043" spans="8:15" x14ac:dyDescent="0.45">
      <c r="H1043">
        <f t="shared" si="112"/>
        <v>10.409999999999823</v>
      </c>
      <c r="I1043">
        <f t="shared" si="113"/>
        <v>-0.58158840071072926</v>
      </c>
      <c r="J1043">
        <f t="shared" si="114"/>
        <v>-1.687713998398177</v>
      </c>
      <c r="K1043">
        <f t="shared" si="115"/>
        <v>16.104433720428922</v>
      </c>
      <c r="M1043">
        <f t="shared" si="116"/>
        <v>-0.58158840068677331</v>
      </c>
      <c r="N1043">
        <f t="shared" si="117"/>
        <v>-1.6877139983429712</v>
      </c>
      <c r="O1043">
        <f t="shared" si="118"/>
        <v>16.104433720349096</v>
      </c>
    </row>
    <row r="1044" spans="8:15" x14ac:dyDescent="0.45">
      <c r="H1044">
        <f t="shared" si="112"/>
        <v>10.419999999999822</v>
      </c>
      <c r="I1044">
        <f t="shared" si="113"/>
        <v>-0.67007844852572507</v>
      </c>
      <c r="J1044">
        <f t="shared" si="114"/>
        <v>-1.7505464843836944</v>
      </c>
      <c r="K1044">
        <f t="shared" si="115"/>
        <v>15.686712189274097</v>
      </c>
      <c r="M1044">
        <f t="shared" si="116"/>
        <v>-0.67007844849926912</v>
      </c>
      <c r="N1044">
        <f t="shared" si="117"/>
        <v>-1.7505464843264285</v>
      </c>
      <c r="O1044">
        <f t="shared" si="118"/>
        <v>15.686712189195553</v>
      </c>
    </row>
    <row r="1045" spans="8:15" x14ac:dyDescent="0.45">
      <c r="H1045">
        <f t="shared" si="112"/>
        <v>10.429999999999822</v>
      </c>
      <c r="I1045">
        <f t="shared" si="113"/>
        <v>-0.75651589139436259</v>
      </c>
      <c r="J1045">
        <f t="shared" si="114"/>
        <v>-1.826192998581124</v>
      </c>
      <c r="K1045">
        <f t="shared" si="115"/>
        <v>15.282215304468584</v>
      </c>
      <c r="M1045">
        <f t="shared" si="116"/>
        <v>-0.75651589136544184</v>
      </c>
      <c r="N1045">
        <f t="shared" si="117"/>
        <v>-1.8261929985214638</v>
      </c>
      <c r="O1045">
        <f t="shared" si="118"/>
        <v>15.282215304391157</v>
      </c>
    </row>
    <row r="1046" spans="8:15" x14ac:dyDescent="0.45">
      <c r="H1046">
        <f t="shared" si="112"/>
        <v>10.439999999999822</v>
      </c>
      <c r="I1046">
        <f t="shared" si="113"/>
        <v>-0.84209005996930353</v>
      </c>
      <c r="J1046">
        <f t="shared" si="114"/>
        <v>-1.9150262693646802</v>
      </c>
      <c r="K1046">
        <f t="shared" si="115"/>
        <v>14.89081580887621</v>
      </c>
      <c r="M1046">
        <f t="shared" si="116"/>
        <v>-0.84209005993792363</v>
      </c>
      <c r="N1046">
        <f t="shared" si="117"/>
        <v>-1.9150262693022777</v>
      </c>
      <c r="O1046">
        <f t="shared" si="118"/>
        <v>14.89081580879972</v>
      </c>
    </row>
    <row r="1047" spans="8:15" x14ac:dyDescent="0.45">
      <c r="H1047">
        <f t="shared" si="112"/>
        <v>10.449999999999822</v>
      </c>
      <c r="I1047">
        <f t="shared" si="113"/>
        <v>-0.92792495672093367</v>
      </c>
      <c r="J1047">
        <f t="shared" si="114"/>
        <v>-2.0175193984029862</v>
      </c>
      <c r="K1047">
        <f t="shared" si="115"/>
        <v>14.512448453310645</v>
      </c>
      <c r="M1047">
        <f t="shared" si="116"/>
        <v>-0.92792495668707198</v>
      </c>
      <c r="N1047">
        <f t="shared" si="117"/>
        <v>-2.0175193983374786</v>
      </c>
      <c r="O1047">
        <f t="shared" si="118"/>
        <v>14.512448453234905</v>
      </c>
    </row>
    <row r="1048" spans="8:15" x14ac:dyDescent="0.45">
      <c r="H1048">
        <f t="shared" si="112"/>
        <v>10.459999999999821</v>
      </c>
      <c r="I1048">
        <f t="shared" si="113"/>
        <v>-1.0150925120554979</v>
      </c>
      <c r="J1048">
        <f t="shared" si="114"/>
        <v>-2.1342553302290255</v>
      </c>
      <c r="K1048">
        <f t="shared" si="115"/>
        <v>14.147114493934328</v>
      </c>
      <c r="M1048">
        <f t="shared" si="116"/>
        <v>-1.0150925120191046</v>
      </c>
      <c r="N1048">
        <f t="shared" si="117"/>
        <v>-2.1342553301600331</v>
      </c>
      <c r="O1048">
        <f t="shared" si="118"/>
        <v>14.14711449385913</v>
      </c>
    </row>
    <row r="1049" spans="8:15" x14ac:dyDescent="0.45">
      <c r="H1049">
        <f t="shared" si="112"/>
        <v>10.469999999999821</v>
      </c>
      <c r="I1049">
        <f t="shared" si="113"/>
        <v>-1.1046255375093801</v>
      </c>
      <c r="J1049">
        <f t="shared" si="114"/>
        <v>-2.2659352879086723</v>
      </c>
      <c r="K1049">
        <f t="shared" si="115"/>
        <v>13.794888207283089</v>
      </c>
      <c r="M1049">
        <f t="shared" si="116"/>
        <v>-1.1046255374703788</v>
      </c>
      <c r="N1049">
        <f t="shared" si="117"/>
        <v>-2.2659352878357977</v>
      </c>
      <c r="O1049">
        <f t="shared" si="118"/>
        <v>13.794888207208206</v>
      </c>
    </row>
    <row r="1050" spans="8:15" x14ac:dyDescent="0.45">
      <c r="H1050">
        <f t="shared" si="112"/>
        <v>10.479999999999821</v>
      </c>
      <c r="I1050">
        <f t="shared" si="113"/>
        <v>-1.1975303175413234</v>
      </c>
      <c r="J1050">
        <f t="shared" si="114"/>
        <v>-2.4133864553880082</v>
      </c>
      <c r="K1050">
        <f t="shared" si="115"/>
        <v>13.455925556238247</v>
      </c>
      <c r="M1050">
        <f t="shared" si="116"/>
        <v>-1.1975303174996124</v>
      </c>
      <c r="N1050">
        <f t="shared" si="117"/>
        <v>-2.413386455310834</v>
      </c>
      <c r="O1050">
        <f t="shared" si="118"/>
        <v>13.455925556163431</v>
      </c>
    </row>
    <row r="1051" spans="8:15" x14ac:dyDescent="0.45">
      <c r="H1051">
        <f t="shared" si="112"/>
        <v>10.489999999999821</v>
      </c>
      <c r="I1051">
        <f t="shared" si="113"/>
        <v>-1.2947988085690583</v>
      </c>
      <c r="J1051">
        <f t="shared" si="114"/>
        <v>-2.5775690934493523</v>
      </c>
      <c r="K1051">
        <f t="shared" si="115"/>
        <v>13.130475208650587</v>
      </c>
      <c r="M1051">
        <f t="shared" si="116"/>
        <v>-1.2947988085245101</v>
      </c>
      <c r="N1051">
        <f t="shared" si="117"/>
        <v>-2.5775690933674391</v>
      </c>
      <c r="O1051">
        <f t="shared" si="118"/>
        <v>13.130475208575557</v>
      </c>
    </row>
    <row r="1052" spans="8:15" x14ac:dyDescent="0.45">
      <c r="H1052">
        <f t="shared" si="112"/>
        <v>10.499999999999821</v>
      </c>
      <c r="I1052">
        <f t="shared" si="113"/>
        <v>-1.3974204313594818</v>
      </c>
      <c r="J1052">
        <f t="shared" si="114"/>
        <v>-2.7595831799952388</v>
      </c>
      <c r="K1052">
        <f t="shared" si="115"/>
        <v>12.818892182264184</v>
      </c>
      <c r="M1052">
        <f t="shared" si="116"/>
        <v>-1.3974204313119445</v>
      </c>
      <c r="N1052">
        <f t="shared" si="117"/>
        <v>-2.7595831799081245</v>
      </c>
      <c r="O1052">
        <f t="shared" si="118"/>
        <v>12.818892182188627</v>
      </c>
    </row>
    <row r="1053" spans="8:15" x14ac:dyDescent="0.45">
      <c r="H1053">
        <f t="shared" si="112"/>
        <v>10.50999999999982</v>
      </c>
      <c r="I1053">
        <f t="shared" si="113"/>
        <v>-1.5063934512503423</v>
      </c>
      <c r="J1053">
        <f t="shared" si="114"/>
        <v>-2.9606745621889123</v>
      </c>
      <c r="K1053">
        <f t="shared" si="115"/>
        <v>12.521654465121454</v>
      </c>
      <c r="M1053">
        <f t="shared" si="116"/>
        <v>-1.5063934511996389</v>
      </c>
      <c r="N1053">
        <f t="shared" si="117"/>
        <v>-2.9606745620961101</v>
      </c>
      <c r="O1053">
        <f t="shared" si="118"/>
        <v>12.521654465045012</v>
      </c>
    </row>
    <row r="1054" spans="8:15" x14ac:dyDescent="0.45">
      <c r="H1054">
        <f t="shared" si="112"/>
        <v>10.51999999999982</v>
      </c>
      <c r="I1054">
        <f t="shared" si="113"/>
        <v>-1.622735940125428</v>
      </c>
      <c r="J1054">
        <f t="shared" si="114"/>
        <v>-3.182240492498297</v>
      </c>
      <c r="K1054">
        <f t="shared" si="115"/>
        <v>12.239383039557877</v>
      </c>
      <c r="M1054">
        <f t="shared" si="116"/>
        <v>-1.6227359400713566</v>
      </c>
      <c r="N1054">
        <f t="shared" si="117"/>
        <v>-3.1822404923992935</v>
      </c>
      <c r="O1054">
        <f t="shared" si="118"/>
        <v>12.239383039480145</v>
      </c>
    </row>
    <row r="1055" spans="8:15" x14ac:dyDescent="0.45">
      <c r="H1055">
        <f t="shared" si="112"/>
        <v>10.52999999999982</v>
      </c>
      <c r="I1055">
        <f t="shared" si="113"/>
        <v>-1.7474963043152576</v>
      </c>
      <c r="J1055">
        <f t="shared" si="114"/>
        <v>-3.4258342864943239</v>
      </c>
      <c r="K1055">
        <f t="shared" si="115"/>
        <v>11.972865819384786</v>
      </c>
      <c r="M1055">
        <f t="shared" si="116"/>
        <v>-1.7474963042575915</v>
      </c>
      <c r="N1055">
        <f t="shared" si="117"/>
        <v>-3.42583428638858</v>
      </c>
      <c r="O1055">
        <f t="shared" si="118"/>
        <v>11.972865819305305</v>
      </c>
    </row>
    <row r="1056" spans="8:15" x14ac:dyDescent="0.45">
      <c r="H1056">
        <f t="shared" si="112"/>
        <v>10.53999999999982</v>
      </c>
      <c r="I1056">
        <f t="shared" si="113"/>
        <v>-1.8817633428895828</v>
      </c>
      <c r="J1056">
        <f t="shared" si="114"/>
        <v>-3.6931686795559244</v>
      </c>
      <c r="K1056">
        <f t="shared" si="115"/>
        <v>11.723086091937487</v>
      </c>
      <c r="M1056">
        <f t="shared" si="116"/>
        <v>-1.8817633428280707</v>
      </c>
      <c r="N1056">
        <f t="shared" si="117"/>
        <v>-3.6931686794428749</v>
      </c>
      <c r="O1056">
        <f t="shared" si="118"/>
        <v>11.723086091855727</v>
      </c>
    </row>
    <row r="1057" spans="8:15" x14ac:dyDescent="0.45">
      <c r="H1057">
        <f t="shared" si="112"/>
        <v>10.54999999999982</v>
      </c>
      <c r="I1057">
        <f t="shared" si="113"/>
        <v>-2.0266757698228903</v>
      </c>
      <c r="J1057">
        <f t="shared" si="114"/>
        <v>-3.9861172630100001</v>
      </c>
      <c r="K1057">
        <f t="shared" si="115"/>
        <v>11.491256135545305</v>
      </c>
      <c r="M1057">
        <f t="shared" si="116"/>
        <v>-2.0266757697572548</v>
      </c>
      <c r="N1057">
        <f t="shared" si="117"/>
        <v>-3.9861172628890547</v>
      </c>
      <c r="O1057">
        <f t="shared" si="118"/>
        <v>11.491256135460658</v>
      </c>
    </row>
    <row r="1058" spans="8:15" x14ac:dyDescent="0.45">
      <c r="H1058">
        <f t="shared" si="112"/>
        <v>10.559999999999819</v>
      </c>
      <c r="I1058">
        <f t="shared" si="113"/>
        <v>-2.183431089277859</v>
      </c>
      <c r="J1058">
        <f t="shared" si="114"/>
        <v>-4.306713136365655</v>
      </c>
      <c r="K1058">
        <f t="shared" si="115"/>
        <v>11.27885675214285</v>
      </c>
      <c r="M1058">
        <f t="shared" si="116"/>
        <v>-2.183431089207799</v>
      </c>
      <c r="N1058">
        <f t="shared" si="117"/>
        <v>-4.3067131362362012</v>
      </c>
      <c r="O1058">
        <f t="shared" si="118"/>
        <v>11.278856752054617</v>
      </c>
    </row>
    <row r="1059" spans="8:15" x14ac:dyDescent="0.45">
      <c r="H1059">
        <f t="shared" si="112"/>
        <v>10.569999999999819</v>
      </c>
      <c r="I1059">
        <f t="shared" si="113"/>
        <v>-2.3532936530448829</v>
      </c>
      <c r="J1059">
        <f t="shared" si="114"/>
        <v>-4.6571436077703634</v>
      </c>
      <c r="K1059">
        <f t="shared" si="115"/>
        <v>11.08768350368722</v>
      </c>
      <c r="M1059">
        <f t="shared" si="116"/>
        <v>-2.3532936529700712</v>
      </c>
      <c r="N1059">
        <f t="shared" si="117"/>
        <v>-4.6571436076317712</v>
      </c>
      <c r="O1059">
        <f t="shared" si="118"/>
        <v>11.087683503594594</v>
      </c>
    </row>
    <row r="1060" spans="8:15" x14ac:dyDescent="0.45">
      <c r="H1060">
        <f t="shared" si="112"/>
        <v>10.579999999999819</v>
      </c>
      <c r="I1060">
        <f t="shared" si="113"/>
        <v>-2.5376016494229212</v>
      </c>
      <c r="J1060">
        <f t="shared" si="114"/>
        <v>-5.0397393940587181</v>
      </c>
      <c r="K1060">
        <f t="shared" si="115"/>
        <v>10.919900453579144</v>
      </c>
      <c r="M1060">
        <f t="shared" si="116"/>
        <v>-2.5376016493430074</v>
      </c>
      <c r="N1060">
        <f t="shared" si="117"/>
        <v>-5.039739393910347</v>
      </c>
      <c r="O1060">
        <f t="shared" si="118"/>
        <v>10.919900453481196</v>
      </c>
    </row>
    <row r="1061" spans="8:15" x14ac:dyDescent="0.45">
      <c r="H1061">
        <f t="shared" si="112"/>
        <v>10.589999999999819</v>
      </c>
      <c r="I1061">
        <f t="shared" si="113"/>
        <v>-2.7377726689937849</v>
      </c>
      <c r="J1061">
        <f t="shared" si="114"/>
        <v>-5.4569562973369727</v>
      </c>
      <c r="K1061">
        <f t="shared" si="115"/>
        <v>10.778102166217794</v>
      </c>
      <c r="M1061">
        <f t="shared" si="116"/>
        <v>-2.7377726689083945</v>
      </c>
      <c r="N1061">
        <f t="shared" si="117"/>
        <v>-5.4569562971781815</v>
      </c>
      <c r="O1061">
        <f t="shared" si="118"/>
        <v>10.778102166113451</v>
      </c>
    </row>
    <row r="1062" spans="8:15" x14ac:dyDescent="0.45">
      <c r="H1062">
        <f t="shared" si="112"/>
        <v>10.599999999999818</v>
      </c>
      <c r="I1062">
        <f t="shared" si="113"/>
        <v>-2.9553073592612398</v>
      </c>
      <c r="J1062">
        <f t="shared" si="114"/>
        <v>-5.9113467484498203</v>
      </c>
      <c r="K1062">
        <f t="shared" si="115"/>
        <v>10.665384573940374</v>
      </c>
      <c r="M1062">
        <f t="shared" si="116"/>
        <v>-2.9553073591699777</v>
      </c>
      <c r="N1062">
        <f t="shared" si="117"/>
        <v>-5.9113467482799837</v>
      </c>
      <c r="O1062">
        <f t="shared" si="118"/>
        <v>10.665384573828399</v>
      </c>
    </row>
    <row r="1063" spans="8:15" x14ac:dyDescent="0.45">
      <c r="H1063">
        <f t="shared" si="112"/>
        <v>10.609999999999818</v>
      </c>
      <c r="I1063">
        <f t="shared" si="113"/>
        <v>-3.1917905103963262</v>
      </c>
      <c r="J1063">
        <f t="shared" si="114"/>
        <v>-6.4055178911479906</v>
      </c>
      <c r="K1063">
        <f t="shared" si="115"/>
        <v>10.585425030826698</v>
      </c>
      <c r="M1063">
        <f t="shared" si="116"/>
        <v>-3.191790510298778</v>
      </c>
      <c r="N1063">
        <f t="shared" si="117"/>
        <v>-6.4055178909665171</v>
      </c>
      <c r="O1063">
        <f t="shared" si="118"/>
        <v>10.585425030705668</v>
      </c>
    </row>
    <row r="1064" spans="8:15" x14ac:dyDescent="0.45">
      <c r="H1064">
        <f t="shared" si="112"/>
        <v>10.619999999999818</v>
      </c>
      <c r="I1064">
        <f t="shared" si="113"/>
        <v>-3.4488887008564593</v>
      </c>
      <c r="J1064">
        <f t="shared" si="114"/>
        <v>-6.9420720206505058</v>
      </c>
      <c r="K1064">
        <f t="shared" si="115"/>
        <v>10.542571367530186</v>
      </c>
      <c r="M1064">
        <f t="shared" si="116"/>
        <v>-3.4488887007521973</v>
      </c>
      <c r="N1064">
        <f t="shared" si="117"/>
        <v>-6.9420720204568642</v>
      </c>
      <c r="O1064">
        <f t="shared" si="118"/>
        <v>10.542571367398466</v>
      </c>
    </row>
    <row r="1065" spans="8:15" x14ac:dyDescent="0.45">
      <c r="H1065">
        <f t="shared" si="112"/>
        <v>10.629999999999818</v>
      </c>
      <c r="I1065">
        <f t="shared" si="113"/>
        <v>-3.728343366439983</v>
      </c>
      <c r="J1065">
        <f t="shared" si="114"/>
        <v>-7.5235241828136834</v>
      </c>
      <c r="K1065">
        <f t="shared" si="115"/>
        <v>10.541938945855156</v>
      </c>
      <c r="M1065">
        <f t="shared" si="116"/>
        <v>-3.7283433663285708</v>
      </c>
      <c r="N1065">
        <f t="shared" si="117"/>
        <v>-7.5235241826074395</v>
      </c>
      <c r="O1065">
        <f t="shared" si="118"/>
        <v>10.541938945710877</v>
      </c>
    </row>
    <row r="1066" spans="8:15" x14ac:dyDescent="0.45">
      <c r="H1066">
        <f t="shared" si="112"/>
        <v>10.639999999999818</v>
      </c>
      <c r="I1066">
        <f t="shared" si="113"/>
        <v>-4.031957831749879</v>
      </c>
      <c r="J1066">
        <f t="shared" si="114"/>
        <v>-8.1521906009298153</v>
      </c>
      <c r="K1066">
        <f t="shared" si="115"/>
        <v>10.589513461359052</v>
      </c>
      <c r="M1066">
        <f t="shared" si="116"/>
        <v>-4.03195783163088</v>
      </c>
      <c r="N1066">
        <f t="shared" si="117"/>
        <v>-8.1521906007106768</v>
      </c>
      <c r="O1066">
        <f t="shared" si="118"/>
        <v>10.589513461200085</v>
      </c>
    </row>
    <row r="1067" spans="8:15" x14ac:dyDescent="0.45">
      <c r="H1067">
        <f t="shared" si="112"/>
        <v>10.649999999999817</v>
      </c>
      <c r="I1067">
        <f t="shared" si="113"/>
        <v>-4.3615764532842736</v>
      </c>
      <c r="J1067">
        <f t="shared" si="114"/>
        <v>-8.8300403761921089</v>
      </c>
      <c r="K1067">
        <f t="shared" si="115"/>
        <v>10.692255397586301</v>
      </c>
      <c r="M1067">
        <f t="shared" si="116"/>
        <v>-4.3615764531572641</v>
      </c>
      <c r="N1067">
        <f t="shared" si="117"/>
        <v>-8.8300403759599817</v>
      </c>
      <c r="O1067">
        <f t="shared" si="118"/>
        <v>10.692255397410232</v>
      </c>
    </row>
    <row r="1068" spans="8:15" x14ac:dyDescent="0.45">
      <c r="H1068">
        <f t="shared" si="112"/>
        <v>10.659999999999817</v>
      </c>
      <c r="I1068">
        <f t="shared" si="113"/>
        <v>-4.7190535671169007</v>
      </c>
      <c r="J1068">
        <f t="shared" si="114"/>
        <v>-9.5585017114778736</v>
      </c>
      <c r="K1068">
        <f t="shared" si="115"/>
        <v>10.858199402962427</v>
      </c>
      <c r="M1068">
        <f t="shared" si="116"/>
        <v>-4.719053566981481</v>
      </c>
      <c r="N1068">
        <f t="shared" si="117"/>
        <v>-9.5585017112329389</v>
      </c>
      <c r="O1068">
        <f t="shared" si="118"/>
        <v>10.85819940276655</v>
      </c>
    </row>
    <row r="1069" spans="8:15" x14ac:dyDescent="0.45">
      <c r="H1069">
        <f t="shared" si="112"/>
        <v>10.669999999999817</v>
      </c>
      <c r="I1069">
        <f t="shared" si="113"/>
        <v>-5.1062094186657783</v>
      </c>
      <c r="J1069">
        <f t="shared" si="114"/>
        <v>-10.338212930977933</v>
      </c>
      <c r="K1069">
        <f t="shared" si="115"/>
        <v>11.096538221286748</v>
      </c>
      <c r="M1069">
        <f t="shared" si="116"/>
        <v>-5.1062094185215976</v>
      </c>
      <c r="N1069">
        <f t="shared" si="117"/>
        <v>-10.338212930720735</v>
      </c>
      <c r="O1069">
        <f t="shared" si="118"/>
        <v>11.096538221068055</v>
      </c>
    </row>
    <row r="1070" spans="8:15" x14ac:dyDescent="0.45">
      <c r="H1070">
        <f t="shared" si="112"/>
        <v>10.679999999999817</v>
      </c>
      <c r="I1070">
        <f t="shared" si="113"/>
        <v>-5.5247696996507507</v>
      </c>
      <c r="J1070">
        <f t="shared" si="114"/>
        <v>-11.168708136210549</v>
      </c>
      <c r="K1070">
        <f t="shared" si="115"/>
        <v>11.417675938337556</v>
      </c>
      <c r="M1070">
        <f t="shared" si="116"/>
        <v>-5.5247696994975284</v>
      </c>
      <c r="N1070">
        <f t="shared" si="117"/>
        <v>-11.168708135942106</v>
      </c>
      <c r="O1070">
        <f t="shared" si="118"/>
        <v>11.417675938092751</v>
      </c>
    </row>
    <row r="1071" spans="8:15" x14ac:dyDescent="0.45">
      <c r="H1071">
        <f t="shared" si="112"/>
        <v>10.689999999999817</v>
      </c>
      <c r="I1071">
        <f t="shared" si="113"/>
        <v>-5.976284774575535</v>
      </c>
      <c r="J1071">
        <f t="shared" si="114"/>
        <v>-12.048027963016352</v>
      </c>
      <c r="K1071">
        <f t="shared" si="115"/>
        <v>11.833229040772236</v>
      </c>
      <c r="M1071">
        <f t="shared" si="116"/>
        <v>-5.9762847744130942</v>
      </c>
      <c r="N1071">
        <f t="shared" si="117"/>
        <v>-12.048027962738287</v>
      </c>
      <c r="O1071">
        <f t="shared" si="118"/>
        <v>11.833229040497772</v>
      </c>
    </row>
    <row r="1072" spans="8:15" x14ac:dyDescent="0.45">
      <c r="H1072">
        <f t="shared" si="112"/>
        <v>10.699999999999816</v>
      </c>
      <c r="I1072">
        <f t="shared" si="113"/>
        <v>-6.4620242296508001</v>
      </c>
      <c r="J1072">
        <f t="shared" si="114"/>
        <v>-12.972248339923636</v>
      </c>
      <c r="K1072">
        <f t="shared" si="115"/>
        <v>12.355946097207983</v>
      </c>
      <c r="M1072">
        <f t="shared" si="116"/>
        <v>-6.4620242294791099</v>
      </c>
      <c r="N1072">
        <f t="shared" si="117"/>
        <v>-12.97224833963833</v>
      </c>
      <c r="O1072">
        <f t="shared" si="118"/>
        <v>12.355946096900128</v>
      </c>
    </row>
    <row r="1073" spans="8:15" x14ac:dyDescent="0.45">
      <c r="H1073">
        <f t="shared" si="112"/>
        <v>10.709999999999816</v>
      </c>
      <c r="I1073">
        <f t="shared" si="113"/>
        <v>-6.9828421584726268</v>
      </c>
      <c r="J1073">
        <f t="shared" si="114"/>
        <v>-13.934925447742744</v>
      </c>
      <c r="K1073">
        <f t="shared" si="115"/>
        <v>12.999508050199148</v>
      </c>
      <c r="M1073">
        <f t="shared" si="116"/>
        <v>-6.9828421582918478</v>
      </c>
      <c r="N1073">
        <f t="shared" si="117"/>
        <v>-13.934925447453507</v>
      </c>
      <c r="O1073">
        <f t="shared" si="118"/>
        <v>12.999508049854114</v>
      </c>
    </row>
    <row r="1074" spans="8:15" x14ac:dyDescent="0.45">
      <c r="H1074">
        <f t="shared" si="112"/>
        <v>10.719999999999816</v>
      </c>
      <c r="I1074">
        <f t="shared" si="113"/>
        <v>-7.5390088216142361</v>
      </c>
      <c r="J1074">
        <f t="shared" si="114"/>
        <v>-14.926464604646336</v>
      </c>
      <c r="K1074">
        <f t="shared" si="115"/>
        <v>13.778161985493252</v>
      </c>
      <c r="M1074">
        <f t="shared" si="116"/>
        <v>-7.5390088214247806</v>
      </c>
      <c r="N1074">
        <f t="shared" si="117"/>
        <v>-14.926464604357584</v>
      </c>
      <c r="O1074">
        <f t="shared" si="118"/>
        <v>13.778161985107371</v>
      </c>
    </row>
    <row r="1075" spans="8:15" x14ac:dyDescent="0.45">
      <c r="H1075">
        <f t="shared" si="112"/>
        <v>10.729999999999816</v>
      </c>
      <c r="I1075">
        <f t="shared" si="113"/>
        <v>-8.1300052842568036</v>
      </c>
      <c r="J1075">
        <f t="shared" si="114"/>
        <v>-15.933436140697713</v>
      </c>
      <c r="K1075">
        <f t="shared" si="115"/>
        <v>14.706133532749172</v>
      </c>
      <c r="M1075">
        <f t="shared" si="116"/>
        <v>-8.1300052840594041</v>
      </c>
      <c r="N1075">
        <f t="shared" si="117"/>
        <v>-15.933436140415148</v>
      </c>
      <c r="O1075">
        <f t="shared" si="118"/>
        <v>14.706133532319157</v>
      </c>
    </row>
    <row r="1076" spans="8:15" x14ac:dyDescent="0.45">
      <c r="H1076">
        <f t="shared" si="112"/>
        <v>10.739999999999815</v>
      </c>
      <c r="I1076">
        <f t="shared" si="113"/>
        <v>-8.7542797527720762</v>
      </c>
      <c r="J1076">
        <f t="shared" si="114"/>
        <v>-16.937884039793833</v>
      </c>
      <c r="K1076">
        <f t="shared" si="115"/>
        <v>15.796759724919546</v>
      </c>
      <c r="M1076">
        <f t="shared" si="116"/>
        <v>-8.7542797525678644</v>
      </c>
      <c r="N1076">
        <f t="shared" si="117"/>
        <v>-16.93788403952459</v>
      </c>
      <c r="O1076">
        <f t="shared" si="118"/>
        <v>15.796759724442838</v>
      </c>
    </row>
    <row r="1077" spans="8:15" x14ac:dyDescent="0.45">
      <c r="H1077">
        <f t="shared" si="112"/>
        <v>10.749999999999815</v>
      </c>
      <c r="I1077">
        <f t="shared" si="113"/>
        <v>-9.4089680957338171</v>
      </c>
      <c r="J1077">
        <f t="shared" si="114"/>
        <v>-17.916704183523954</v>
      </c>
      <c r="K1077">
        <f t="shared" si="115"/>
        <v>17.061289779356468</v>
      </c>
      <c r="M1077">
        <f t="shared" si="116"/>
        <v>-9.4089680955244024</v>
      </c>
      <c r="N1077">
        <f t="shared" si="117"/>
        <v>-17.916704183276703</v>
      </c>
      <c r="O1077">
        <f t="shared" si="118"/>
        <v>17.061289778831686</v>
      </c>
    </row>
    <row r="1078" spans="8:15" x14ac:dyDescent="0.45">
      <c r="H1078">
        <f t="shared" si="112"/>
        <v>10.759999999999815</v>
      </c>
      <c r="I1078">
        <f t="shared" si="113"/>
        <v>-10.089586982757028</v>
      </c>
      <c r="J1078">
        <f t="shared" si="114"/>
        <v>-18.841207824192278</v>
      </c>
      <c r="K1078">
        <f t="shared" si="115"/>
        <v>18.507322103930864</v>
      </c>
      <c r="M1078">
        <f t="shared" si="116"/>
        <v>-10.089586982544587</v>
      </c>
      <c r="N1078">
        <f t="shared" si="117"/>
        <v>-18.841207823977207</v>
      </c>
      <c r="O1078">
        <f t="shared" si="118"/>
        <v>18.507322103358351</v>
      </c>
    </row>
    <row r="1079" spans="8:15" x14ac:dyDescent="0.45">
      <c r="H1079">
        <f t="shared" si="112"/>
        <v>10.769999999999815</v>
      </c>
      <c r="I1079">
        <f t="shared" si="113"/>
        <v>-10.789716650071849</v>
      </c>
      <c r="J1079">
        <f t="shared" si="114"/>
        <v>-19.677028793440218</v>
      </c>
      <c r="K1079">
        <f t="shared" si="115"/>
        <v>20.136889166457959</v>
      </c>
      <c r="M1079">
        <f t="shared" si="116"/>
        <v>-10.789716649859196</v>
      </c>
      <c r="N1079">
        <f t="shared" si="117"/>
        <v>-19.677028793268882</v>
      </c>
      <c r="O1079">
        <f t="shared" si="118"/>
        <v>20.136889165840383</v>
      </c>
    </row>
    <row r="1080" spans="8:15" x14ac:dyDescent="0.45">
      <c r="H1080">
        <f t="shared" si="112"/>
        <v>10.779999999999815</v>
      </c>
      <c r="I1080">
        <f t="shared" si="113"/>
        <v>-11.500701621541319</v>
      </c>
      <c r="J1080">
        <f t="shared" si="114"/>
        <v>-20.384571420642576</v>
      </c>
      <c r="K1080">
        <f t="shared" si="115"/>
        <v>21.944274191270502</v>
      </c>
      <c r="M1080">
        <f t="shared" si="116"/>
        <v>-11.50070162133197</v>
      </c>
      <c r="N1080">
        <f t="shared" si="117"/>
        <v>-20.384571420527518</v>
      </c>
      <c r="O1080">
        <f t="shared" si="118"/>
        <v>21.944274190613488</v>
      </c>
    </row>
    <row r="1081" spans="8:15" x14ac:dyDescent="0.45">
      <c r="H1081">
        <f t="shared" si="112"/>
        <v>10.789999999999814</v>
      </c>
      <c r="I1081">
        <f t="shared" si="113"/>
        <v>-12.211411205469419</v>
      </c>
      <c r="J1081">
        <f t="shared" si="114"/>
        <v>-20.920215286415846</v>
      </c>
      <c r="K1081">
        <f t="shared" si="115"/>
        <v>23.913747059863667</v>
      </c>
      <c r="M1081">
        <f t="shared" si="116"/>
        <v>-12.211411205267614</v>
      </c>
      <c r="N1081">
        <f t="shared" si="117"/>
        <v>-20.920215286369949</v>
      </c>
      <c r="O1081">
        <f t="shared" si="118"/>
        <v>23.913747059176352</v>
      </c>
    </row>
    <row r="1082" spans="8:15" x14ac:dyDescent="0.45">
      <c r="H1082">
        <f t="shared" si="112"/>
        <v>10.799999999999814</v>
      </c>
      <c r="I1082">
        <f t="shared" si="113"/>
        <v>-12.908115531945134</v>
      </c>
      <c r="J1082">
        <f t="shared" si="114"/>
        <v>-21.238471383991989</v>
      </c>
      <c r="K1082">
        <f t="shared" si="115"/>
        <v>26.017533561732094</v>
      </c>
      <c r="M1082">
        <f t="shared" si="116"/>
        <v>-12.908115531755801</v>
      </c>
      <c r="N1082">
        <f t="shared" si="117"/>
        <v>-21.238471384027534</v>
      </c>
      <c r="O1082">
        <f t="shared" si="118"/>
        <v>26.017533561027484</v>
      </c>
    </row>
    <row r="1083" spans="8:15" x14ac:dyDescent="0.45">
      <c r="H1083">
        <f t="shared" si="112"/>
        <v>10.809999999999814</v>
      </c>
      <c r="I1083">
        <f t="shared" si="113"/>
        <v>-13.574544000108883</v>
      </c>
      <c r="J1083">
        <f t="shared" si="114"/>
        <v>-21.295197449102137</v>
      </c>
      <c r="K1083">
        <f t="shared" si="115"/>
        <v>28.214458614391006</v>
      </c>
      <c r="M1083">
        <f t="shared" si="116"/>
        <v>-13.574543999937539</v>
      </c>
      <c r="N1083">
        <f t="shared" si="117"/>
        <v>-21.295197449229576</v>
      </c>
      <c r="O1083">
        <f t="shared" si="118"/>
        <v>28.214458613685999</v>
      </c>
    </row>
    <row r="1084" spans="8:15" x14ac:dyDescent="0.45">
      <c r="H1084">
        <f t="shared" si="112"/>
        <v>10.819999999999814</v>
      </c>
      <c r="I1084">
        <f t="shared" si="113"/>
        <v>-14.192196276028344</v>
      </c>
      <c r="J1084">
        <f t="shared" si="114"/>
        <v>-21.051809087125893</v>
      </c>
      <c r="K1084">
        <f t="shared" si="115"/>
        <v>30.449787116640259</v>
      </c>
      <c r="M1084">
        <f t="shared" si="116"/>
        <v>-14.192196275880903</v>
      </c>
      <c r="N1084">
        <f t="shared" si="117"/>
        <v>-21.051809087352432</v>
      </c>
      <c r="O1084">
        <f t="shared" si="118"/>
        <v>30.449787115955161</v>
      </c>
    </row>
    <row r="1085" spans="8:15" x14ac:dyDescent="0.45">
      <c r="H1085">
        <f t="shared" si="112"/>
        <v>10.829999999999814</v>
      </c>
      <c r="I1085">
        <f t="shared" si="113"/>
        <v>-14.740965300916148</v>
      </c>
      <c r="J1085">
        <f t="shared" si="114"/>
        <v>-20.480168727444379</v>
      </c>
      <c r="K1085">
        <f t="shared" si="115"/>
        <v>32.656767359211507</v>
      </c>
      <c r="M1085">
        <f t="shared" si="116"/>
        <v>-14.740965300798626</v>
      </c>
      <c r="N1085">
        <f t="shared" si="117"/>
        <v>-20.480168727772522</v>
      </c>
      <c r="O1085">
        <f t="shared" si="118"/>
        <v>32.656767358568985</v>
      </c>
    </row>
    <row r="1086" spans="8:15" x14ac:dyDescent="0.45">
      <c r="H1086">
        <f t="shared" si="112"/>
        <v>10.839999999999813</v>
      </c>
      <c r="I1086">
        <f t="shared" si="113"/>
        <v>-15.200101575038406</v>
      </c>
      <c r="J1086">
        <f t="shared" si="114"/>
        <v>-19.567533671456552</v>
      </c>
      <c r="K1086">
        <f t="shared" si="115"/>
        <v>34.760205223423768</v>
      </c>
      <c r="M1086">
        <f t="shared" si="116"/>
        <v>-15.200101574956538</v>
      </c>
      <c r="N1086">
        <f t="shared" si="117"/>
        <v>-19.567533671882892</v>
      </c>
      <c r="O1086">
        <f t="shared" si="118"/>
        <v>34.760205222847169</v>
      </c>
    </row>
    <row r="1087" spans="8:15" x14ac:dyDescent="0.45">
      <c r="H1087">
        <f t="shared" si="112"/>
        <v>10.849999999999813</v>
      </c>
      <c r="I1087">
        <f t="shared" si="113"/>
        <v>-15.549496142751858</v>
      </c>
      <c r="J1087">
        <f t="shared" si="114"/>
        <v>-18.320680484283599</v>
      </c>
      <c r="K1087">
        <f t="shared" si="115"/>
        <v>36.682039922695374</v>
      </c>
      <c r="M1087">
        <f t="shared" si="116"/>
        <v>-15.549496142710646</v>
      </c>
      <c r="N1087">
        <f t="shared" si="117"/>
        <v>-18.320680484798118</v>
      </c>
      <c r="O1087">
        <f t="shared" si="118"/>
        <v>36.682039922206606</v>
      </c>
    </row>
    <row r="1088" spans="8:15" x14ac:dyDescent="0.45">
      <c r="H1088">
        <f t="shared" si="112"/>
        <v>10.859999999999813</v>
      </c>
      <c r="I1088">
        <f t="shared" si="113"/>
        <v>-15.771190890074397</v>
      </c>
      <c r="J1088">
        <f t="shared" si="114"/>
        <v>-16.768212590080008</v>
      </c>
      <c r="K1088">
        <f t="shared" si="115"/>
        <v>38.348399007858504</v>
      </c>
      <c r="M1088">
        <f t="shared" si="116"/>
        <v>-15.771190890077644</v>
      </c>
      <c r="N1088">
        <f t="shared" si="117"/>
        <v>-16.768212590666185</v>
      </c>
      <c r="O1088">
        <f t="shared" si="118"/>
        <v>38.348399007475763</v>
      </c>
    </row>
    <row r="1089" spans="8:15" x14ac:dyDescent="0.45">
      <c r="H1089">
        <f t="shared" si="112"/>
        <v>10.869999999999813</v>
      </c>
      <c r="I1089">
        <f t="shared" si="113"/>
        <v>-15.850952626074847</v>
      </c>
      <c r="J1089">
        <f t="shared" si="114"/>
        <v>-14.960210639886357</v>
      </c>
      <c r="K1089">
        <f t="shared" si="115"/>
        <v>39.697110935605004</v>
      </c>
      <c r="M1089">
        <f t="shared" si="116"/>
        <v>-15.850952626124727</v>
      </c>
      <c r="N1089">
        <f t="shared" si="117"/>
        <v>-14.960210640522178</v>
      </c>
      <c r="O1089">
        <f t="shared" si="118"/>
        <v>39.697110935340717</v>
      </c>
    </row>
    <row r="1090" spans="8:15" x14ac:dyDescent="0.45">
      <c r="H1090">
        <f t="shared" si="112"/>
        <v>10.879999999999812</v>
      </c>
      <c r="I1090">
        <f t="shared" si="113"/>
        <v>-15.779693267179768</v>
      </c>
      <c r="J1090">
        <f t="shared" si="114"/>
        <v>-12.964840306727282</v>
      </c>
      <c r="K1090">
        <f t="shared" si="115"/>
        <v>40.684333343636794</v>
      </c>
      <c r="M1090">
        <f t="shared" si="116"/>
        <v>-15.779693267276523</v>
      </c>
      <c r="N1090">
        <f t="shared" si="117"/>
        <v>-12.964840307387131</v>
      </c>
      <c r="O1090">
        <f t="shared" si="118"/>
        <v>40.68433334349622</v>
      </c>
    </row>
    <row r="1091" spans="8:15" x14ac:dyDescent="0.45">
      <c r="H1091">
        <f t="shared" si="112"/>
        <v>10.889999999999812</v>
      </c>
      <c r="I1091">
        <f t="shared" si="113"/>
        <v>-15.554505030343568</v>
      </c>
      <c r="J1091">
        <f t="shared" si="114"/>
        <v>-10.862206635658477</v>
      </c>
      <c r="K1091">
        <f t="shared" si="115"/>
        <v>41.288980265356294</v>
      </c>
      <c r="M1091">
        <f t="shared" si="116"/>
        <v>-15.554505030485371</v>
      </c>
      <c r="N1091">
        <f t="shared" si="117"/>
        <v>-10.862206636315607</v>
      </c>
      <c r="O1091">
        <f t="shared" si="118"/>
        <v>41.288980265337081</v>
      </c>
    </row>
    <row r="1092" spans="8:15" x14ac:dyDescent="0.45">
      <c r="H1092">
        <f t="shared" ref="H1092:H1155" si="119">H1091+$E$2</f>
        <v>10.899999999999812</v>
      </c>
      <c r="I1092">
        <f t="shared" ref="I1092:I1155" si="120">I1091+$E$2*($B$2*(J1091-I1091))</f>
        <v>-15.17912115876876</v>
      </c>
      <c r="J1092">
        <f t="shared" ref="J1092:J1155" si="121">J1091+$E$2*(I1092*($B$4-K1091)-J1091)</f>
        <v>-8.7364341540585908</v>
      </c>
      <c r="K1092">
        <f t="shared" ref="K1092:K1155" si="122">K1091+$E$2*(I1092*J1092-$B$6*K1091)</f>
        <v>41.514054716814066</v>
      </c>
      <c r="M1092">
        <f t="shared" ref="M1092:M1155" si="123">M1091+$E$2*($B$2*(N1091-M1091))</f>
        <v>-15.179121158951791</v>
      </c>
      <c r="N1092">
        <f t="shared" ref="N1092:N1155" si="124">N1091+$E$2*(M1092*($B$4-O1091)-N1091)</f>
        <v>-8.7364341546877426</v>
      </c>
      <c r="O1092">
        <f t="shared" ref="O1092:O1155" si="125">O1091+$E$2*(M1092*N1092-$B$6*O1091)</f>
        <v>41.514054716906855</v>
      </c>
    </row>
    <row r="1093" spans="8:15" x14ac:dyDescent="0.45">
      <c r="H1093">
        <f t="shared" si="119"/>
        <v>10.909999999999812</v>
      </c>
      <c r="I1093">
        <f t="shared" si="120"/>
        <v>-14.663706198391946</v>
      </c>
      <c r="J1093">
        <f t="shared" si="121"/>
        <v>-6.667408533354461</v>
      </c>
      <c r="K1093">
        <f t="shared" si="122"/>
        <v>41.384702456076639</v>
      </c>
      <c r="M1093">
        <f t="shared" si="123"/>
        <v>-14.663706198610667</v>
      </c>
      <c r="N1093">
        <f t="shared" si="124"/>
        <v>-6.6674085339341573</v>
      </c>
      <c r="O1093">
        <f t="shared" si="125"/>
        <v>41.384702456266538</v>
      </c>
    </row>
    <row r="1094" spans="8:15" x14ac:dyDescent="0.45">
      <c r="H1094">
        <f t="shared" si="119"/>
        <v>10.919999999999812</v>
      </c>
      <c r="I1094">
        <f t="shared" si="120"/>
        <v>-14.024002385188947</v>
      </c>
      <c r="J1094">
        <f t="shared" si="121"/>
        <v>-4.7236634563302848</v>
      </c>
      <c r="K1094">
        <f t="shared" si="122"/>
        <v>40.943557066365322</v>
      </c>
      <c r="M1094">
        <f t="shared" si="123"/>
        <v>-14.024002385436546</v>
      </c>
      <c r="N1094">
        <f t="shared" si="124"/>
        <v>-4.7236634568444122</v>
      </c>
      <c r="O1094">
        <f t="shared" si="125"/>
        <v>40.94355706663395</v>
      </c>
    </row>
    <row r="1095" spans="8:15" x14ac:dyDescent="0.45">
      <c r="H1095">
        <f t="shared" si="119"/>
        <v>10.929999999999811</v>
      </c>
      <c r="I1095">
        <f t="shared" si="120"/>
        <v>-13.279975270880254</v>
      </c>
      <c r="J1095">
        <f t="shared" si="121"/>
        <v>-2.957525644181394</v>
      </c>
      <c r="K1095">
        <f t="shared" si="122"/>
        <v>40.244487552106143</v>
      </c>
      <c r="M1095">
        <f t="shared" si="123"/>
        <v>-13.279975271149176</v>
      </c>
      <c r="N1095">
        <f t="shared" si="124"/>
        <v>-2.9575256446198983</v>
      </c>
      <c r="O1095">
        <f t="shared" si="125"/>
        <v>40.244487552433796</v>
      </c>
    </row>
    <row r="1096" spans="8:15" x14ac:dyDescent="0.45">
      <c r="H1096">
        <f t="shared" si="119"/>
        <v>10.939999999999811</v>
      </c>
      <c r="I1096">
        <f t="shared" si="120"/>
        <v>-12.454179300744345</v>
      </c>
      <c r="J1096">
        <f t="shared" si="121"/>
        <v>-1.4029999535429587</v>
      </c>
      <c r="K1096">
        <f t="shared" si="122"/>
        <v>39.346033347186911</v>
      </c>
      <c r="M1096">
        <f t="shared" si="123"/>
        <v>-12.454179301026834</v>
      </c>
      <c r="N1096">
        <f t="shared" si="124"/>
        <v>-1.4029999539016824</v>
      </c>
      <c r="O1096">
        <f t="shared" si="125"/>
        <v>39.346033347554467</v>
      </c>
    </row>
    <row r="1097" spans="8:15" x14ac:dyDescent="0.45">
      <c r="H1097">
        <f t="shared" si="119"/>
        <v>10.949999999999811</v>
      </c>
      <c r="I1097">
        <f t="shared" si="120"/>
        <v>-11.570084952968234</v>
      </c>
      <c r="J1097">
        <f t="shared" si="121"/>
        <v>-7.6224256945898405E-2</v>
      </c>
      <c r="K1097">
        <f t="shared" si="122"/>
        <v>38.305625002545334</v>
      </c>
      <c r="M1097">
        <f t="shared" si="123"/>
        <v>-11.570084953256821</v>
      </c>
      <c r="N1097">
        <f t="shared" si="124"/>
        <v>-7.622425722576498E-2</v>
      </c>
      <c r="O1097">
        <f t="shared" si="125"/>
        <v>38.305625002935692</v>
      </c>
    </row>
    <row r="1098" spans="8:15" x14ac:dyDescent="0.45">
      <c r="H1098">
        <f t="shared" si="119"/>
        <v>10.959999999999811</v>
      </c>
      <c r="I1098">
        <f t="shared" si="120"/>
        <v>-10.650576097286446</v>
      </c>
      <c r="J1098">
        <f t="shared" si="121"/>
        <v>1.0221464188206295</v>
      </c>
      <c r="K1098">
        <f t="shared" si="122"/>
        <v>37.175277186981944</v>
      </c>
      <c r="M1098">
        <f t="shared" si="123"/>
        <v>-10.650576097574335</v>
      </c>
      <c r="N1098">
        <f t="shared" si="124"/>
        <v>1.0221464186148059</v>
      </c>
      <c r="O1098">
        <f t="shared" si="125"/>
        <v>37.175277187380871</v>
      </c>
    </row>
    <row r="1099" spans="8:15" x14ac:dyDescent="0.45">
      <c r="H1099">
        <f t="shared" si="119"/>
        <v>10.969999999999811</v>
      </c>
      <c r="I1099">
        <f t="shared" si="120"/>
        <v>-9.7167582959978809</v>
      </c>
      <c r="J1099">
        <f t="shared" si="121"/>
        <v>1.9034644618792922</v>
      </c>
      <c r="K1099">
        <f t="shared" si="122"/>
        <v>35.998981420984734</v>
      </c>
      <c r="M1099">
        <f t="shared" si="123"/>
        <v>-9.7167582962792043</v>
      </c>
      <c r="N1099">
        <f t="shared" si="124"/>
        <v>1.9034644617401018</v>
      </c>
      <c r="O1099">
        <f t="shared" si="125"/>
        <v>35.998981421381188</v>
      </c>
    </row>
    <row r="1100" spans="8:15" x14ac:dyDescent="0.45">
      <c r="H1100">
        <f t="shared" si="119"/>
        <v>10.97999999999981</v>
      </c>
      <c r="I1100">
        <f t="shared" si="120"/>
        <v>-8.7871404753677069</v>
      </c>
      <c r="J1100">
        <f t="shared" si="121"/>
        <v>2.5873115513209917</v>
      </c>
      <c r="K1100">
        <f t="shared" si="122"/>
        <v>34.811657882541816</v>
      </c>
      <c r="M1100">
        <f t="shared" si="123"/>
        <v>-8.7871404756376599</v>
      </c>
      <c r="N1100">
        <f t="shared" si="124"/>
        <v>2.5873115512396239</v>
      </c>
      <c r="O1100">
        <f t="shared" si="125"/>
        <v>34.811657882927861</v>
      </c>
    </row>
    <row r="1101" spans="8:15" x14ac:dyDescent="0.45">
      <c r="H1101">
        <f t="shared" si="119"/>
        <v>10.98999999999981</v>
      </c>
      <c r="I1101">
        <f t="shared" si="120"/>
        <v>-7.8771843132326111</v>
      </c>
      <c r="J1101">
        <f t="shared" si="121"/>
        <v>3.0980052820024384</v>
      </c>
      <c r="K1101">
        <f t="shared" si="122"/>
        <v>33.63931141957702</v>
      </c>
      <c r="M1101">
        <f t="shared" si="123"/>
        <v>-7.8771843134874775</v>
      </c>
      <c r="N1101">
        <f t="shared" si="124"/>
        <v>3.0980052819696544</v>
      </c>
      <c r="O1101">
        <f t="shared" si="125"/>
        <v>33.639311419947461</v>
      </c>
    </row>
    <row r="1102" spans="8:15" x14ac:dyDescent="0.45">
      <c r="H1102">
        <f t="shared" si="119"/>
        <v>10.99999999999981</v>
      </c>
      <c r="I1102">
        <f t="shared" si="120"/>
        <v>-6.9991691456138074</v>
      </c>
      <c r="J1102">
        <f t="shared" si="121"/>
        <v>3.4617301740865249</v>
      </c>
      <c r="K1102">
        <f t="shared" si="122"/>
        <v>32.499970764805902</v>
      </c>
      <c r="M1102">
        <f t="shared" si="123"/>
        <v>-6.9991691458509067</v>
      </c>
      <c r="N1102">
        <f t="shared" si="124"/>
        <v>3.461730174093367</v>
      </c>
      <c r="O1102">
        <f t="shared" si="125"/>
        <v>32.499970765157776</v>
      </c>
    </row>
    <row r="1103" spans="8:15" x14ac:dyDescent="0.45">
      <c r="H1103">
        <f t="shared" si="119"/>
        <v>11.00999999999981</v>
      </c>
      <c r="I1103">
        <f t="shared" si="120"/>
        <v>-6.1622972000377807</v>
      </c>
      <c r="J1103">
        <f t="shared" si="121"/>
        <v>3.7044144447878127</v>
      </c>
      <c r="K1103">
        <f t="shared" si="122"/>
        <v>31.405027850135458</v>
      </c>
      <c r="M1103">
        <f t="shared" si="123"/>
        <v>-6.1622972002553649</v>
      </c>
      <c r="N1103">
        <f t="shared" si="124"/>
        <v>3.7044144448260607</v>
      </c>
      <c r="O1103">
        <f t="shared" si="125"/>
        <v>31.40502785046753</v>
      </c>
    </row>
    <row r="1104" spans="8:15" x14ac:dyDescent="0.45">
      <c r="H1104">
        <f t="shared" si="119"/>
        <v>11.01999999999981</v>
      </c>
      <c r="I1104">
        <f t="shared" si="120"/>
        <v>-5.3729602684517328</v>
      </c>
      <c r="J1104">
        <f t="shared" si="121"/>
        <v>3.850321093857429</v>
      </c>
      <c r="K1104">
        <f t="shared" si="122"/>
        <v>30.360684218217735</v>
      </c>
      <c r="M1104">
        <f t="shared" si="123"/>
        <v>-5.3729602686488507</v>
      </c>
      <c r="N1104">
        <f t="shared" si="124"/>
        <v>3.8503210939198484</v>
      </c>
      <c r="O1104">
        <f t="shared" si="125"/>
        <v>30.360684218530011</v>
      </c>
    </row>
    <row r="1105" spans="8:15" x14ac:dyDescent="0.45">
      <c r="H1105">
        <f t="shared" si="119"/>
        <v>11.029999999999809</v>
      </c>
      <c r="I1105">
        <f t="shared" si="120"/>
        <v>-4.6350977594669995</v>
      </c>
      <c r="J1105">
        <f t="shared" si="121"/>
        <v>3.9212379042255558</v>
      </c>
      <c r="K1105">
        <f t="shared" si="122"/>
        <v>29.369312762156465</v>
      </c>
      <c r="M1105">
        <f t="shared" si="123"/>
        <v>-4.6350977596433545</v>
      </c>
      <c r="N1105">
        <f t="shared" si="124"/>
        <v>3.9212379043059888</v>
      </c>
      <c r="O1105">
        <f t="shared" si="125"/>
        <v>29.36931276244977</v>
      </c>
    </row>
    <row r="1106" spans="8:15" x14ac:dyDescent="0.45">
      <c r="H1106">
        <f t="shared" si="119"/>
        <v>11.039999999999809</v>
      </c>
      <c r="I1106">
        <f t="shared" si="120"/>
        <v>-3.9505909063715952</v>
      </c>
      <c r="J1106">
        <f t="shared" si="121"/>
        <v>3.9361214706448391</v>
      </c>
      <c r="K1106">
        <f t="shared" si="122"/>
        <v>28.430631031615924</v>
      </c>
      <c r="M1106">
        <f t="shared" si="123"/>
        <v>-3.950590906527407</v>
      </c>
      <c r="N1106">
        <f t="shared" si="124"/>
        <v>3.9361214707381889</v>
      </c>
      <c r="O1106">
        <f t="shared" si="125"/>
        <v>28.430631031891586</v>
      </c>
    </row>
    <row r="1107" spans="8:15" x14ac:dyDescent="0.45">
      <c r="H1107">
        <f t="shared" si="119"/>
        <v>11.049999999999809</v>
      </c>
      <c r="I1107">
        <f t="shared" si="120"/>
        <v>-3.3196539162102803</v>
      </c>
      <c r="J1107">
        <f t="shared" si="121"/>
        <v>3.9110557158438453</v>
      </c>
      <c r="K1107">
        <f t="shared" si="122"/>
        <v>27.542647356536655</v>
      </c>
      <c r="M1107">
        <f t="shared" si="123"/>
        <v>-3.3196539163461591</v>
      </c>
      <c r="N1107">
        <f t="shared" si="124"/>
        <v>3.9110557159459978</v>
      </c>
      <c r="O1107">
        <f t="shared" si="125"/>
        <v>27.542647356796262</v>
      </c>
    </row>
    <row r="1108" spans="8:15" x14ac:dyDescent="0.45">
      <c r="H1108">
        <f t="shared" si="119"/>
        <v>11.059999999999809</v>
      </c>
      <c r="I1108">
        <f t="shared" si="120"/>
        <v>-2.7411971456459501</v>
      </c>
      <c r="J1108">
        <f t="shared" si="121"/>
        <v>3.8594082210772531</v>
      </c>
      <c r="K1108">
        <f t="shared" si="122"/>
        <v>26.702382772367351</v>
      </c>
      <c r="M1108">
        <f t="shared" si="123"/>
        <v>-2.7411971457627864</v>
      </c>
      <c r="N1108">
        <f t="shared" si="124"/>
        <v>3.8594082211849661</v>
      </c>
      <c r="O1108">
        <f t="shared" si="125"/>
        <v>26.702382772612573</v>
      </c>
    </row>
    <row r="1109" spans="8:15" x14ac:dyDescent="0.45">
      <c r="H1109">
        <f t="shared" si="119"/>
        <v>11.069999999999808</v>
      </c>
      <c r="I1109">
        <f t="shared" si="120"/>
        <v>-2.2131487163080941</v>
      </c>
      <c r="J1109">
        <f t="shared" si="121"/>
        <v>3.7920959398505358</v>
      </c>
      <c r="K1109">
        <f t="shared" si="122"/>
        <v>25.906394509156915</v>
      </c>
      <c r="M1109">
        <f t="shared" si="123"/>
        <v>-2.2131487164069661</v>
      </c>
      <c r="N1109">
        <f t="shared" si="124"/>
        <v>3.7920959399613161</v>
      </c>
      <c r="O1109">
        <f t="shared" si="125"/>
        <v>25.906394509389397</v>
      </c>
    </row>
    <row r="1110" spans="8:15" x14ac:dyDescent="0.45">
      <c r="H1110">
        <f t="shared" si="119"/>
        <v>11.079999999999808</v>
      </c>
      <c r="I1110">
        <f t="shared" si="120"/>
        <v>-1.7327291438154035</v>
      </c>
      <c r="J1110">
        <f t="shared" si="121"/>
        <v>3.7178984679556728</v>
      </c>
      <c r="K1110">
        <f t="shared" si="122"/>
        <v>25.151136211954331</v>
      </c>
      <c r="M1110">
        <f t="shared" si="123"/>
        <v>-1.7327291438975037</v>
      </c>
      <c r="N1110">
        <f t="shared" si="124"/>
        <v>3.7178984680676548</v>
      </c>
      <c r="O1110">
        <f t="shared" si="125"/>
        <v>25.151136212175619</v>
      </c>
    </row>
    <row r="1111" spans="8:15" x14ac:dyDescent="0.45">
      <c r="H1111">
        <f t="shared" si="119"/>
        <v>11.089999999999808</v>
      </c>
      <c r="I1111">
        <f t="shared" si="120"/>
        <v>-1.2966789348737175</v>
      </c>
      <c r="J1111">
        <f t="shared" si="121"/>
        <v>3.6437788666532827</v>
      </c>
      <c r="K1111">
        <f t="shared" si="122"/>
        <v>24.433191133304941</v>
      </c>
      <c r="M1111">
        <f t="shared" si="123"/>
        <v>-1.296678934940291</v>
      </c>
      <c r="N1111">
        <f t="shared" si="124"/>
        <v>3.6437788667651172</v>
      </c>
      <c r="O1111">
        <f t="shared" si="125"/>
        <v>24.433191133516452</v>
      </c>
    </row>
    <row r="1112" spans="8:15" x14ac:dyDescent="0.45">
      <c r="H1112">
        <f t="shared" si="119"/>
        <v>11.099999999999808</v>
      </c>
      <c r="I1112">
        <f t="shared" si="120"/>
        <v>-0.90144231075155756</v>
      </c>
      <c r="J1112">
        <f t="shared" si="121"/>
        <v>3.5751883537187226</v>
      </c>
      <c r="K1112">
        <f t="shared" si="122"/>
        <v>23.749411109240661</v>
      </c>
      <c r="M1112">
        <f t="shared" si="123"/>
        <v>-0.90144231080385828</v>
      </c>
      <c r="N1112">
        <f t="shared" si="124"/>
        <v>3.5751883538294797</v>
      </c>
      <c r="O1112">
        <f t="shared" si="125"/>
        <v>23.749411109443663</v>
      </c>
    </row>
    <row r="1113" spans="8:15" x14ac:dyDescent="0.45">
      <c r="H1113">
        <f t="shared" si="119"/>
        <v>11.109999999999808</v>
      </c>
      <c r="I1113">
        <f t="shared" si="120"/>
        <v>-0.54331185759393519</v>
      </c>
      <c r="J1113">
        <f t="shared" si="121"/>
        <v>3.5163425167204694</v>
      </c>
      <c r="K1113">
        <f t="shared" si="122"/>
        <v>23.096988773813951</v>
      </c>
      <c r="M1113">
        <f t="shared" si="123"/>
        <v>-0.54331185763319123</v>
      </c>
      <c r="N1113">
        <f t="shared" si="124"/>
        <v>3.5163425168295532</v>
      </c>
      <c r="O1113">
        <f t="shared" si="125"/>
        <v>23.096988774009567</v>
      </c>
    </row>
    <row r="1114" spans="8:15" x14ac:dyDescent="0.45">
      <c r="H1114">
        <f t="shared" si="119"/>
        <v>11.119999999999807</v>
      </c>
      <c r="I1114">
        <f t="shared" si="120"/>
        <v>-0.21853950764878283</v>
      </c>
      <c r="J1114">
        <f t="shared" si="121"/>
        <v>3.470464074959593</v>
      </c>
      <c r="K1114">
        <f t="shared" si="122"/>
        <v>22.473484738076369</v>
      </c>
      <c r="M1114">
        <f t="shared" si="123"/>
        <v>-0.21853950767617164</v>
      </c>
      <c r="N1114">
        <f t="shared" si="124"/>
        <v>3.4704640750666709</v>
      </c>
      <c r="O1114">
        <f t="shared" si="125"/>
        <v>22.473484738265583</v>
      </c>
    </row>
    <row r="1115" spans="8:15" x14ac:dyDescent="0.45">
      <c r="H1115">
        <f t="shared" si="119"/>
        <v>11.129999999999807</v>
      </c>
      <c r="I1115">
        <f t="shared" si="120"/>
        <v>7.6580778959887241E-2</v>
      </c>
      <c r="J1115">
        <f t="shared" si="121"/>
        <v>3.439991682646915</v>
      </c>
      <c r="K1115">
        <f t="shared" si="122"/>
        <v>21.876826184154393</v>
      </c>
      <c r="M1115">
        <f t="shared" si="123"/>
        <v>7.6580778943255767E-2</v>
      </c>
      <c r="N1115">
        <f t="shared" si="124"/>
        <v>3.4399916827518582</v>
      </c>
      <c r="O1115">
        <f t="shared" si="125"/>
        <v>21.876826184338068</v>
      </c>
    </row>
    <row r="1116" spans="8:15" x14ac:dyDescent="0.45">
      <c r="H1116">
        <f t="shared" si="119"/>
        <v>11.139999999999807</v>
      </c>
      <c r="I1116">
        <f t="shared" si="120"/>
        <v>0.34565365125484948</v>
      </c>
      <c r="J1116">
        <f t="shared" si="121"/>
        <v>3.4267567396875971</v>
      </c>
      <c r="K1116">
        <f t="shared" si="122"/>
        <v>21.305288862367295</v>
      </c>
      <c r="M1116">
        <f t="shared" si="123"/>
        <v>0.34565365124794395</v>
      </c>
      <c r="N1116">
        <f t="shared" si="124"/>
        <v>3.426756739790433</v>
      </c>
      <c r="O1116">
        <f t="shared" si="125"/>
        <v>21.305288862546188</v>
      </c>
    </row>
    <row r="1117" spans="8:15" x14ac:dyDescent="0.45">
      <c r="H1117">
        <f t="shared" si="119"/>
        <v>11.149999999999807</v>
      </c>
      <c r="I1117">
        <f t="shared" si="120"/>
        <v>0.59214189832946929</v>
      </c>
      <c r="J1117">
        <f t="shared" si="121"/>
        <v>3.4321313619087737</v>
      </c>
      <c r="K1117">
        <f t="shared" si="122"/>
        <v>20.757470913837068</v>
      </c>
      <c r="M1117">
        <f t="shared" si="123"/>
        <v>0.59214189833134312</v>
      </c>
      <c r="N1117">
        <f t="shared" si="124"/>
        <v>3.4321313620096476</v>
      </c>
      <c r="O1117">
        <f t="shared" si="125"/>
        <v>20.757470914011854</v>
      </c>
    </row>
    <row r="1118" spans="8:15" x14ac:dyDescent="0.45">
      <c r="H1118">
        <f t="shared" si="119"/>
        <v>11.159999999999807</v>
      </c>
      <c r="I1118">
        <f t="shared" si="120"/>
        <v>0.81934105541581359</v>
      </c>
      <c r="J1118">
        <f t="shared" si="121"/>
        <v>3.4571510625430504</v>
      </c>
      <c r="K1118">
        <f t="shared" si="122"/>
        <v>20.232264214137906</v>
      </c>
      <c r="M1118">
        <f t="shared" si="123"/>
        <v>0.81934105542560753</v>
      </c>
      <c r="N1118">
        <f t="shared" si="124"/>
        <v>3.4571510626421929</v>
      </c>
      <c r="O1118">
        <f t="shared" si="125"/>
        <v>20.232264214309183</v>
      </c>
    </row>
    <row r="1119" spans="8:15" x14ac:dyDescent="0.45">
      <c r="H1119">
        <f t="shared" si="119"/>
        <v>11.169999999999806</v>
      </c>
      <c r="I1119">
        <f t="shared" si="120"/>
        <v>1.0303658559859925</v>
      </c>
      <c r="J1119">
        <f t="shared" si="121"/>
        <v>3.502615649238348</v>
      </c>
      <c r="K1119">
        <f t="shared" si="122"/>
        <v>19.728826924143736</v>
      </c>
      <c r="M1119">
        <f t="shared" si="123"/>
        <v>1.0303658560029343</v>
      </c>
      <c r="N1119">
        <f t="shared" si="124"/>
        <v>3.5026156493360503</v>
      </c>
      <c r="O1119">
        <f t="shared" si="125"/>
        <v>19.728826924312045</v>
      </c>
    </row>
    <row r="1120" spans="8:15" x14ac:dyDescent="0.45">
      <c r="H1120">
        <f t="shared" si="119"/>
        <v>11.179999999999806</v>
      </c>
      <c r="I1120">
        <f t="shared" si="120"/>
        <v>1.2281458394461811</v>
      </c>
      <c r="J1120">
        <f t="shared" si="121"/>
        <v>3.5691715607504859</v>
      </c>
      <c r="K1120">
        <f t="shared" si="122"/>
        <v>19.246559504859288</v>
      </c>
      <c r="M1120">
        <f t="shared" si="123"/>
        <v>1.2281458394695837</v>
      </c>
      <c r="N1120">
        <f t="shared" si="124"/>
        <v>3.5691715608470798</v>
      </c>
      <c r="O1120">
        <f t="shared" si="125"/>
        <v>19.246559505025132</v>
      </c>
    </row>
    <row r="1121" spans="8:15" x14ac:dyDescent="0.45">
      <c r="H1121">
        <f t="shared" si="119"/>
        <v>11.189999999999806</v>
      </c>
      <c r="I1121">
        <f t="shared" si="120"/>
        <v>1.4154278971505254</v>
      </c>
      <c r="J1121">
        <f t="shared" si="121"/>
        <v>3.6573784838716739</v>
      </c>
      <c r="K1121">
        <f t="shared" si="122"/>
        <v>18.78508547342814</v>
      </c>
      <c r="M1121">
        <f t="shared" si="123"/>
        <v>1.4154278971797833</v>
      </c>
      <c r="N1121">
        <f t="shared" si="124"/>
        <v>3.6573784839675154</v>
      </c>
      <c r="O1121">
        <f t="shared" si="125"/>
        <v>18.785085473591991</v>
      </c>
    </row>
    <row r="1122" spans="8:15" x14ac:dyDescent="0.45">
      <c r="H1122">
        <f t="shared" si="119"/>
        <v>11.199999999999806</v>
      </c>
      <c r="I1122">
        <f t="shared" si="120"/>
        <v>1.5947839440882172</v>
      </c>
      <c r="J1122">
        <f t="shared" si="121"/>
        <v>3.7677626763641778</v>
      </c>
      <c r="K1122">
        <f t="shared" si="122"/>
        <v>18.344237535017395</v>
      </c>
      <c r="M1122">
        <f t="shared" si="123"/>
        <v>1.594783944122802</v>
      </c>
      <c r="N1122">
        <f t="shared" si="124"/>
        <v>3.7677626764596348</v>
      </c>
      <c r="O1122">
        <f t="shared" si="125"/>
        <v>18.344237535179701</v>
      </c>
    </row>
    <row r="1123" spans="8:15" x14ac:dyDescent="0.45">
      <c r="H1123">
        <f t="shared" si="119"/>
        <v>11.209999999999805</v>
      </c>
      <c r="I1123">
        <f t="shared" si="120"/>
        <v>1.768622242670294</v>
      </c>
      <c r="J1123">
        <f t="shared" si="121"/>
        <v>3.9008590122556277</v>
      </c>
      <c r="K1123">
        <f t="shared" si="122"/>
        <v>17.924049327562894</v>
      </c>
      <c r="M1123">
        <f t="shared" si="123"/>
        <v>1.7686222427097487</v>
      </c>
      <c r="N1123">
        <f t="shared" si="124"/>
        <v>3.9008590123510691</v>
      </c>
      <c r="O1123">
        <f t="shared" si="125"/>
        <v>17.924049327724099</v>
      </c>
    </row>
    <row r="1124" spans="8:15" x14ac:dyDescent="0.45">
      <c r="H1124">
        <f t="shared" si="119"/>
        <v>11.219999999999805</v>
      </c>
      <c r="I1124">
        <f t="shared" si="120"/>
        <v>1.9392011842371206</v>
      </c>
      <c r="J1124">
        <f t="shared" si="121"/>
        <v>4.0572433768961202</v>
      </c>
      <c r="K1124">
        <f t="shared" si="122"/>
        <v>17.524752790440036</v>
      </c>
      <c r="M1124">
        <f t="shared" si="123"/>
        <v>1.9392011842810544</v>
      </c>
      <c r="N1124">
        <f t="shared" si="124"/>
        <v>4.0572433769919076</v>
      </c>
      <c r="O1124">
        <f t="shared" si="125"/>
        <v>17.52475279060058</v>
      </c>
    </row>
    <row r="1125" spans="8:15" x14ac:dyDescent="0.45">
      <c r="H1125">
        <f t="shared" si="119"/>
        <v>11.229999999999805</v>
      </c>
      <c r="I1125">
        <f t="shared" si="120"/>
        <v>2.1086445596498407</v>
      </c>
      <c r="J1125">
        <f t="shared" si="121"/>
        <v>4.237556673521417</v>
      </c>
      <c r="K1125">
        <f t="shared" si="122"/>
        <v>17.146781057619922</v>
      </c>
      <c r="M1125">
        <f t="shared" si="123"/>
        <v>2.1086445596979226</v>
      </c>
      <c r="N1125">
        <f t="shared" si="124"/>
        <v>4.237556673617898</v>
      </c>
      <c r="O1125">
        <f t="shared" si="125"/>
        <v>17.14678105778026</v>
      </c>
    </row>
    <row r="1126" spans="8:15" x14ac:dyDescent="0.45">
      <c r="H1126">
        <f t="shared" si="119"/>
        <v>11.239999999999805</v>
      </c>
      <c r="I1126">
        <f t="shared" si="120"/>
        <v>2.2789575287595669</v>
      </c>
      <c r="J1126">
        <f t="shared" si="121"/>
        <v>4.4425213569863331</v>
      </c>
      <c r="K1126">
        <f t="shared" si="122"/>
        <v>16.790776737681849</v>
      </c>
      <c r="M1126">
        <f t="shared" si="123"/>
        <v>2.2789575288115205</v>
      </c>
      <c r="N1126">
        <f t="shared" si="124"/>
        <v>4.4425213570838338</v>
      </c>
      <c r="O1126">
        <f t="shared" si="125"/>
        <v>16.790776737842442</v>
      </c>
    </row>
    <row r="1127" spans="8:15" x14ac:dyDescent="0.45">
      <c r="H1127">
        <f t="shared" si="119"/>
        <v>11.249999999999805</v>
      </c>
      <c r="I1127">
        <f t="shared" si="120"/>
        <v>2.4520426350177082</v>
      </c>
      <c r="J1127">
        <f t="shared" si="121"/>
        <v>4.6729510768628337</v>
      </c>
      <c r="K1127">
        <f t="shared" si="122"/>
        <v>16.457605444061862</v>
      </c>
      <c r="M1127">
        <f t="shared" si="123"/>
        <v>2.4520426350733056</v>
      </c>
      <c r="N1127">
        <f t="shared" si="124"/>
        <v>4.6729510769616533</v>
      </c>
      <c r="O1127">
        <f t="shared" si="125"/>
        <v>16.457605444223194</v>
      </c>
    </row>
    <row r="1128" spans="8:15" x14ac:dyDescent="0.45">
      <c r="H1128">
        <f t="shared" si="119"/>
        <v>11.259999999999804</v>
      </c>
      <c r="I1128">
        <f t="shared" si="120"/>
        <v>2.6297153103653184</v>
      </c>
      <c r="J1128">
        <f t="shared" si="121"/>
        <v>4.9297536829144839</v>
      </c>
      <c r="K1128">
        <f t="shared" si="122"/>
        <v>16.148374452916446</v>
      </c>
      <c r="M1128">
        <f t="shared" si="123"/>
        <v>2.6297153104243733</v>
      </c>
      <c r="N1128">
        <f t="shared" si="124"/>
        <v>4.9297536830148889</v>
      </c>
      <c r="O1128">
        <f t="shared" si="125"/>
        <v>16.148374453079029</v>
      </c>
    </row>
    <row r="1129" spans="8:15" x14ac:dyDescent="0.45">
      <c r="H1129">
        <f t="shared" si="119"/>
        <v>11.269999999999804</v>
      </c>
      <c r="I1129">
        <f t="shared" si="120"/>
        <v>2.8137183801692518</v>
      </c>
      <c r="J1129">
        <f t="shared" si="121"/>
        <v>5.2139275124524636</v>
      </c>
      <c r="K1129">
        <f t="shared" si="122"/>
        <v>15.864456370918584</v>
      </c>
      <c r="M1129">
        <f t="shared" si="123"/>
        <v>2.8137183802316148</v>
      </c>
      <c r="N1129">
        <f t="shared" si="124"/>
        <v>5.2139275125546813</v>
      </c>
      <c r="O1129">
        <f t="shared" si="125"/>
        <v>15.864456371082959</v>
      </c>
    </row>
    <row r="1130" spans="8:15" x14ac:dyDescent="0.45">
      <c r="H1130">
        <f t="shared" si="119"/>
        <v>11.279999999999804</v>
      </c>
      <c r="I1130">
        <f t="shared" si="120"/>
        <v>3.0057351107519086</v>
      </c>
      <c r="J1130">
        <f t="shared" si="121"/>
        <v>5.526550533067855</v>
      </c>
      <c r="K1130">
        <f t="shared" si="122"/>
        <v>15.607517670813289</v>
      </c>
      <c r="M1130">
        <f t="shared" si="123"/>
        <v>3.0057351108174601</v>
      </c>
      <c r="N1130">
        <f t="shared" si="124"/>
        <v>5.526550533172065</v>
      </c>
      <c r="O1130">
        <f t="shared" si="125"/>
        <v>15.607517670980036</v>
      </c>
    </row>
    <row r="1131" spans="8:15" x14ac:dyDescent="0.45">
      <c r="H1131">
        <f t="shared" si="119"/>
        <v>11.289999999999804</v>
      </c>
      <c r="I1131">
        <f t="shared" si="120"/>
        <v>3.2074003445371844</v>
      </c>
      <c r="J1131">
        <f t="shared" si="121"/>
        <v>5.8687615486602205</v>
      </c>
      <c r="K1131">
        <f t="shared" si="122"/>
        <v>15.379551877723395</v>
      </c>
      <c r="M1131">
        <f t="shared" si="123"/>
        <v>3.2074003446058286</v>
      </c>
      <c r="N1131">
        <f t="shared" si="124"/>
        <v>5.868761548766547</v>
      </c>
      <c r="O1131">
        <f t="shared" si="125"/>
        <v>15.379551877893133</v>
      </c>
    </row>
    <row r="1132" spans="8:15" x14ac:dyDescent="0.45">
      <c r="H1132">
        <f t="shared" si="119"/>
        <v>11.299999999999804</v>
      </c>
      <c r="I1132">
        <f t="shared" si="120"/>
        <v>3.4203092408670273</v>
      </c>
      <c r="J1132">
        <f t="shared" si="121"/>
        <v>6.2417322865386744</v>
      </c>
      <c r="K1132">
        <f t="shared" si="122"/>
        <v>15.182917040504101</v>
      </c>
      <c r="M1132">
        <f t="shared" si="123"/>
        <v>3.4203092409386859</v>
      </c>
      <c r="N1132">
        <f t="shared" si="124"/>
        <v>6.2417322866471752</v>
      </c>
      <c r="O1132">
        <f t="shared" si="125"/>
        <v>15.182917040677497</v>
      </c>
    </row>
    <row r="1133" spans="8:15" x14ac:dyDescent="0.45">
      <c r="H1133">
        <f t="shared" si="119"/>
        <v>11.309999999999803</v>
      </c>
      <c r="I1133">
        <f t="shared" si="120"/>
        <v>3.6460230845207589</v>
      </c>
      <c r="J1133">
        <f t="shared" si="121"/>
        <v>6.6466287671386848</v>
      </c>
      <c r="K1133">
        <f t="shared" si="122"/>
        <v>15.020376871949599</v>
      </c>
      <c r="M1133">
        <f t="shared" si="123"/>
        <v>3.6460230845953649</v>
      </c>
      <c r="N1133">
        <f t="shared" si="124"/>
        <v>6.6466287672493403</v>
      </c>
      <c r="O1133">
        <f t="shared" si="125"/>
        <v>15.020376872127365</v>
      </c>
    </row>
    <row r="1134" spans="8:15" x14ac:dyDescent="0.45">
      <c r="H1134">
        <f t="shared" si="119"/>
        <v>11.319999999999803</v>
      </c>
      <c r="I1134">
        <f t="shared" si="120"/>
        <v>3.8860715391301928</v>
      </c>
      <c r="J1134">
        <f t="shared" si="121"/>
        <v>7.0845599197328246</v>
      </c>
      <c r="K1134">
        <f t="shared" si="122"/>
        <v>14.895144555410972</v>
      </c>
      <c r="M1134">
        <f t="shared" si="123"/>
        <v>3.8860715392076828</v>
      </c>
      <c r="N1134">
        <f t="shared" si="124"/>
        <v>7.0845599198455229</v>
      </c>
      <c r="O1134">
        <f t="shared" si="125"/>
        <v>14.895144555593866</v>
      </c>
    </row>
    <row r="1135" spans="8:15" x14ac:dyDescent="0.45">
      <c r="H1135">
        <f t="shared" si="119"/>
        <v>11.329999999999803</v>
      </c>
      <c r="I1135">
        <f t="shared" si="120"/>
        <v>4.1419506095784033</v>
      </c>
      <c r="J1135">
        <f t="shared" si="121"/>
        <v>7.55651096050702</v>
      </c>
      <c r="K1135">
        <f t="shared" si="122"/>
        <v>14.810927652391593</v>
      </c>
      <c r="M1135">
        <f t="shared" si="123"/>
        <v>4.1419506096587098</v>
      </c>
      <c r="N1135">
        <f t="shared" si="124"/>
        <v>7.5565109606215399</v>
      </c>
      <c r="O1135">
        <f t="shared" si="125"/>
        <v>14.810927652580421</v>
      </c>
    </row>
    <row r="1136" spans="8:15" x14ac:dyDescent="0.45">
      <c r="H1136">
        <f t="shared" si="119"/>
        <v>11.339999999999803</v>
      </c>
      <c r="I1136">
        <f t="shared" si="120"/>
        <v>4.4151154376526929</v>
      </c>
      <c r="J1136">
        <f t="shared" si="121"/>
        <v>8.0632586202043903</v>
      </c>
      <c r="K1136">
        <f t="shared" si="122"/>
        <v>14.771971757779657</v>
      </c>
      <c r="M1136">
        <f t="shared" si="123"/>
        <v>4.4151154377357358</v>
      </c>
      <c r="N1136">
        <f t="shared" si="124"/>
        <v>8.0632586203203811</v>
      </c>
      <c r="O1136">
        <f t="shared" si="125"/>
        <v>14.771971757975265</v>
      </c>
    </row>
    <row r="1137" spans="8:15" x14ac:dyDescent="0.45">
      <c r="H1137">
        <f t="shared" si="119"/>
        <v>11.349999999999802</v>
      </c>
      <c r="I1137">
        <f t="shared" si="120"/>
        <v>4.7069668922568288</v>
      </c>
      <c r="J1137">
        <f t="shared" si="121"/>
        <v>8.605264943862041</v>
      </c>
      <c r="K1137">
        <f t="shared" si="122"/>
        <v>14.783099482804102</v>
      </c>
      <c r="M1137">
        <f t="shared" si="123"/>
        <v>4.706966892342507</v>
      </c>
      <c r="N1137">
        <f t="shared" si="124"/>
        <v>8.6052649439789981</v>
      </c>
      <c r="O1137">
        <f t="shared" si="125"/>
        <v>14.783099483007373</v>
      </c>
    </row>
    <row r="1138" spans="8:15" x14ac:dyDescent="0.45">
      <c r="H1138">
        <f t="shared" si="119"/>
        <v>11.359999999999802</v>
      </c>
      <c r="I1138">
        <f t="shared" si="120"/>
        <v>5.0188307363852456</v>
      </c>
      <c r="J1138">
        <f t="shared" si="121"/>
        <v>9.1825461599779086</v>
      </c>
      <c r="K1138">
        <f t="shared" si="122"/>
        <v>14.849739945655728</v>
      </c>
      <c r="M1138">
        <f t="shared" si="123"/>
        <v>5.0188307364734266</v>
      </c>
      <c r="N1138">
        <f t="shared" si="124"/>
        <v>9.1825461600951499</v>
      </c>
      <c r="O1138">
        <f t="shared" si="125"/>
        <v>14.849739945867558</v>
      </c>
    </row>
    <row r="1139" spans="8:15" x14ac:dyDescent="0.45">
      <c r="H1139">
        <f t="shared" si="119"/>
        <v>11.369999999999802</v>
      </c>
      <c r="I1139">
        <f t="shared" si="120"/>
        <v>5.3519279702726585</v>
      </c>
      <c r="J1139">
        <f t="shared" si="121"/>
        <v>9.794513144390173</v>
      </c>
      <c r="K1139">
        <f t="shared" si="122"/>
        <v>14.977942168964891</v>
      </c>
      <c r="M1139">
        <f t="shared" si="123"/>
        <v>5.3519279703631648</v>
      </c>
      <c r="N1139">
        <f t="shared" si="124"/>
        <v>9.7945131445068068</v>
      </c>
      <c r="O1139">
        <f t="shared" si="125"/>
        <v>14.97794216918618</v>
      </c>
    </row>
    <row r="1140" spans="8:15" x14ac:dyDescent="0.45">
      <c r="H1140">
        <f t="shared" si="119"/>
        <v>11.379999999999802</v>
      </c>
      <c r="I1140">
        <f t="shared" si="120"/>
        <v>5.7073347842020601</v>
      </c>
      <c r="J1140">
        <f t="shared" si="121"/>
        <v>10.439780449155846</v>
      </c>
      <c r="K1140">
        <f t="shared" si="122"/>
        <v>15.174363598761492</v>
      </c>
      <c r="M1140">
        <f t="shared" si="123"/>
        <v>5.7073347842946562</v>
      </c>
      <c r="N1140">
        <f t="shared" si="124"/>
        <v>10.439780449270742</v>
      </c>
      <c r="O1140">
        <f t="shared" si="125"/>
        <v>15.174363598993104</v>
      </c>
    </row>
    <row r="1141" spans="8:15" x14ac:dyDescent="0.45">
      <c r="H1141">
        <f t="shared" si="119"/>
        <v>11.389999999999802</v>
      </c>
      <c r="I1141">
        <f t="shared" si="120"/>
        <v>6.0859304373983631</v>
      </c>
      <c r="J1141">
        <f t="shared" si="121"/>
        <v>11.115941954197305</v>
      </c>
      <c r="K1141">
        <f t="shared" si="122"/>
        <v>15.446222397588548</v>
      </c>
      <c r="M1141">
        <f t="shared" si="123"/>
        <v>6.0859304374927428</v>
      </c>
      <c r="N1141">
        <f t="shared" si="124"/>
        <v>11.115941954309061</v>
      </c>
      <c r="O1141">
        <f t="shared" si="125"/>
        <v>15.446222397831274</v>
      </c>
    </row>
    <row r="1142" spans="8:15" x14ac:dyDescent="0.45">
      <c r="H1142">
        <f t="shared" si="119"/>
        <v>11.399999999999801</v>
      </c>
      <c r="I1142">
        <f t="shared" si="120"/>
        <v>6.4883313587422782</v>
      </c>
      <c r="J1142">
        <f t="shared" si="121"/>
        <v>11.819313223539359</v>
      </c>
      <c r="K1142">
        <f t="shared" si="122"/>
        <v>15.80119933992373</v>
      </c>
      <c r="M1142">
        <f t="shared" si="123"/>
        <v>6.4883313588380478</v>
      </c>
      <c r="N1142">
        <f t="shared" si="124"/>
        <v>11.819313223646271</v>
      </c>
      <c r="O1142">
        <f t="shared" si="125"/>
        <v>15.80119934017824</v>
      </c>
    </row>
    <row r="1143" spans="8:15" x14ac:dyDescent="0.45">
      <c r="H1143">
        <f t="shared" si="119"/>
        <v>11.409999999999801</v>
      </c>
      <c r="I1143">
        <f t="shared" si="120"/>
        <v>6.9148099079260446</v>
      </c>
      <c r="J1143">
        <f t="shared" si="121"/>
        <v>12.544643967995066</v>
      </c>
      <c r="K1143">
        <f t="shared" si="122"/>
        <v>16.2472723082054</v>
      </c>
      <c r="M1143">
        <f t="shared" si="123"/>
        <v>6.9148099080227059</v>
      </c>
      <c r="N1143">
        <f t="shared" si="124"/>
        <v>12.544643968095102</v>
      </c>
      <c r="O1143">
        <f t="shared" si="125"/>
        <v>16.247272308472166</v>
      </c>
    </row>
    <row r="1144" spans="8:15" x14ac:dyDescent="0.45">
      <c r="H1144">
        <f t="shared" si="119"/>
        <v>11.419999999999801</v>
      </c>
      <c r="I1144">
        <f t="shared" si="120"/>
        <v>7.3651966327315659</v>
      </c>
      <c r="J1144">
        <f t="shared" si="121"/>
        <v>13.284809032525281</v>
      </c>
      <c r="K1144">
        <f t="shared" si="122"/>
        <v>16.792464020848293</v>
      </c>
      <c r="M1144">
        <f t="shared" si="123"/>
        <v>7.3651966328284972</v>
      </c>
      <c r="N1144">
        <f t="shared" si="124"/>
        <v>13.28480903261606</v>
      </c>
      <c r="O1144">
        <f t="shared" si="125"/>
        <v>16.792464021127508</v>
      </c>
    </row>
    <row r="1145" spans="8:15" x14ac:dyDescent="0.45">
      <c r="H1145">
        <f t="shared" si="119"/>
        <v>11.429999999999801</v>
      </c>
      <c r="I1145">
        <f t="shared" si="120"/>
        <v>7.8387656247150632</v>
      </c>
      <c r="J1145">
        <f t="shared" si="121"/>
        <v>14.030493419911345</v>
      </c>
      <c r="K1145">
        <f t="shared" si="122"/>
        <v>17.444482475470259</v>
      </c>
      <c r="M1145">
        <f t="shared" si="123"/>
        <v>7.8387656248115025</v>
      </c>
      <c r="N1145">
        <f t="shared" si="124"/>
        <v>14.030493419990139</v>
      </c>
      <c r="O1145">
        <f t="shared" si="125"/>
        <v>17.444482475761735</v>
      </c>
    </row>
    <row r="1146" spans="8:15" x14ac:dyDescent="0.45">
      <c r="H1146">
        <f t="shared" si="119"/>
        <v>11.439999999999801</v>
      </c>
      <c r="I1146">
        <f t="shared" si="120"/>
        <v>8.3341038483307663</v>
      </c>
      <c r="J1146">
        <f t="shared" si="121"/>
        <v>14.769896277935294</v>
      </c>
      <c r="K1146">
        <f t="shared" si="122"/>
        <v>18.210234770218253</v>
      </c>
      <c r="M1146">
        <f t="shared" si="123"/>
        <v>8.3341038484257943</v>
      </c>
      <c r="N1146">
        <f t="shared" si="124"/>
        <v>14.769896277999038</v>
      </c>
      <c r="O1146">
        <f t="shared" si="125"/>
        <v>18.210234770521303</v>
      </c>
    </row>
    <row r="1147" spans="8:15" x14ac:dyDescent="0.45">
      <c r="H1147">
        <f t="shared" si="119"/>
        <v>11.4499999999998</v>
      </c>
      <c r="I1147">
        <f t="shared" si="120"/>
        <v>8.8489672426991284</v>
      </c>
      <c r="J1147">
        <f t="shared" si="121"/>
        <v>15.488490433476477</v>
      </c>
      <c r="K1147">
        <f t="shared" si="122"/>
        <v>19.095199954526024</v>
      </c>
      <c r="M1147">
        <f t="shared" si="123"/>
        <v>8.8489672427916535</v>
      </c>
      <c r="N1147">
        <f t="shared" si="124"/>
        <v>15.488490433521825</v>
      </c>
      <c r="O1147">
        <f t="shared" si="125"/>
        <v>19.095199954839334</v>
      </c>
    </row>
    <row r="1148" spans="8:15" x14ac:dyDescent="0.45">
      <c r="H1148">
        <f t="shared" si="119"/>
        <v>11.4599999999998</v>
      </c>
      <c r="I1148">
        <f t="shared" si="120"/>
        <v>9.3801290979613157</v>
      </c>
      <c r="J1148">
        <f t="shared" si="121"/>
        <v>16.168887269322489</v>
      </c>
      <c r="K1148">
        <f t="shared" si="122"/>
        <v>20.10265712197161</v>
      </c>
      <c r="M1148">
        <f t="shared" si="123"/>
        <v>9.3801290980500678</v>
      </c>
      <c r="N1148">
        <f t="shared" si="124"/>
        <v>16.168887269345898</v>
      </c>
      <c r="O1148">
        <f t="shared" si="125"/>
        <v>20.102657122293113</v>
      </c>
    </row>
    <row r="1149" spans="8:15" x14ac:dyDescent="0.45">
      <c r="H1149">
        <f t="shared" si="119"/>
        <v>11.4699999999998</v>
      </c>
      <c r="I1149">
        <f t="shared" si="120"/>
        <v>9.9232297516702097</v>
      </c>
      <c r="J1149">
        <f t="shared" si="121"/>
        <v>16.790869874693186</v>
      </c>
      <c r="K1149">
        <f t="shared" si="122"/>
        <v>21.232782860355485</v>
      </c>
      <c r="M1149">
        <f t="shared" si="123"/>
        <v>9.923229751753734</v>
      </c>
      <c r="N1149">
        <f t="shared" si="124"/>
        <v>16.790869874691055</v>
      </c>
      <c r="O1149">
        <f t="shared" si="125"/>
        <v>21.232782860682228</v>
      </c>
    </row>
    <row r="1150" spans="8:15" x14ac:dyDescent="0.45">
      <c r="H1150">
        <f t="shared" si="119"/>
        <v>11.4799999999998</v>
      </c>
      <c r="I1150">
        <f t="shared" si="120"/>
        <v>10.472640961512047</v>
      </c>
      <c r="J1150">
        <f t="shared" si="121"/>
        <v>17.331667530067129</v>
      </c>
      <c r="K1150">
        <f t="shared" si="122"/>
        <v>22.481658630479565</v>
      </c>
      <c r="M1150">
        <f t="shared" si="123"/>
        <v>10.47264096158872</v>
      </c>
      <c r="N1150">
        <f t="shared" si="124"/>
        <v>17.33166753003599</v>
      </c>
      <c r="O1150">
        <f t="shared" si="125"/>
        <v>22.481658630807623</v>
      </c>
    </row>
    <row r="1151" spans="8:15" x14ac:dyDescent="0.45">
      <c r="H1151">
        <f t="shared" si="119"/>
        <v>11.489999999999799</v>
      </c>
      <c r="I1151">
        <f t="shared" si="120"/>
        <v>11.021363086996454</v>
      </c>
      <c r="J1151">
        <f t="shared" si="121"/>
        <v>17.766547293481239</v>
      </c>
      <c r="K1151">
        <f t="shared" si="122"/>
        <v>23.840263418904286</v>
      </c>
      <c r="M1151">
        <f t="shared" si="123"/>
        <v>11.021363087064502</v>
      </c>
      <c r="N1151">
        <f t="shared" si="124"/>
        <v>17.766547293418007</v>
      </c>
      <c r="O1151">
        <f t="shared" si="125"/>
        <v>23.840263419228716</v>
      </c>
    </row>
    <row r="1152" spans="8:15" x14ac:dyDescent="0.45">
      <c r="H1152">
        <f t="shared" si="119"/>
        <v>11.499999999999799</v>
      </c>
      <c r="I1152">
        <f t="shared" si="120"/>
        <v>11.560977823515236</v>
      </c>
      <c r="J1152">
        <f t="shared" si="121"/>
        <v>18.069788044203552</v>
      </c>
      <c r="K1152">
        <f t="shared" si="122"/>
        <v>25.293567249613417</v>
      </c>
      <c r="M1152">
        <f t="shared" si="123"/>
        <v>11.560977823572783</v>
      </c>
      <c r="N1152">
        <f t="shared" si="124"/>
        <v>18.069788044105842</v>
      </c>
      <c r="O1152">
        <f t="shared" si="125"/>
        <v>25.293567249928298</v>
      </c>
    </row>
    <row r="1153" spans="8:15" x14ac:dyDescent="0.45">
      <c r="H1153">
        <f t="shared" si="119"/>
        <v>11.509999999999799</v>
      </c>
      <c r="I1153">
        <f t="shared" si="120"/>
        <v>12.081682641170302</v>
      </c>
      <c r="J1153">
        <f t="shared" si="121"/>
        <v>18.216072779559919</v>
      </c>
      <c r="K1153">
        <f t="shared" si="122"/>
        <v>26.819880225868097</v>
      </c>
      <c r="M1153">
        <f t="shared" si="123"/>
        <v>12.081682641215428</v>
      </c>
      <c r="N1153">
        <f t="shared" si="124"/>
        <v>18.216072779426366</v>
      </c>
      <c r="O1153">
        <f t="shared" si="125"/>
        <v>26.819880226166667</v>
      </c>
    </row>
    <row r="1154" spans="8:15" x14ac:dyDescent="0.45">
      <c r="H1154">
        <f t="shared" si="119"/>
        <v>11.519999999999799</v>
      </c>
      <c r="I1154">
        <f t="shared" si="120"/>
        <v>12.57243385224147</v>
      </c>
      <c r="J1154">
        <f t="shared" si="121"/>
        <v>18.182281829744277</v>
      </c>
      <c r="K1154">
        <f t="shared" si="122"/>
        <v>28.390638775717669</v>
      </c>
      <c r="M1154">
        <f t="shared" si="123"/>
        <v>12.572433852272303</v>
      </c>
      <c r="N1154">
        <f t="shared" si="124"/>
        <v>18.182281829574883</v>
      </c>
      <c r="O1154">
        <f t="shared" si="125"/>
        <v>28.390638775992585</v>
      </c>
    </row>
    <row r="1155" spans="8:15" x14ac:dyDescent="0.45">
      <c r="H1155">
        <f t="shared" si="119"/>
        <v>11.529999999999799</v>
      </c>
      <c r="I1155">
        <f t="shared" si="120"/>
        <v>13.021221690441696</v>
      </c>
      <c r="J1155">
        <f t="shared" si="121"/>
        <v>17.949593070451808</v>
      </c>
      <c r="K1155">
        <f t="shared" si="122"/>
        <v>29.970811381267556</v>
      </c>
      <c r="M1155">
        <f t="shared" si="123"/>
        <v>13.021221690456509</v>
      </c>
      <c r="N1155">
        <f t="shared" si="124"/>
        <v>17.949593070248255</v>
      </c>
      <c r="O1155">
        <f t="shared" si="125"/>
        <v>29.970811381511293</v>
      </c>
    </row>
    <row r="1156" spans="8:15" x14ac:dyDescent="0.45">
      <c r="H1156">
        <f t="shared" ref="H1156:H1219" si="126">H1155+$E$2</f>
        <v>11.539999999999798</v>
      </c>
      <c r="I1156">
        <f t="shared" ref="I1156:I1219" si="127">I1155+$E$2*($B$2*(J1155-I1155))</f>
        <v>13.415491400842505</v>
      </c>
      <c r="J1156">
        <f t="shared" ref="J1156:J1219" si="128">J1155+$E$2*(I1156*($B$4-K1155)-J1155)</f>
        <v>17.505703108366514</v>
      </c>
      <c r="K1156">
        <f t="shared" ref="K1156:K1219" si="129">K1155+$E$2*(I1156*J1156-$B$6*K1155)</f>
        <v>31.520065839593684</v>
      </c>
      <c r="M1156">
        <f t="shared" ref="M1156:M1219" si="130">M1155+$E$2*($B$2*(N1155-M1155))</f>
        <v>13.415491400839848</v>
      </c>
      <c r="N1156">
        <f t="shared" ref="N1156:N1219" si="131">N1155+$E$2*(M1156*($B$4-O1155)-N1155)</f>
        <v>17.505703108132352</v>
      </c>
      <c r="O1156">
        <f t="shared" ref="O1156:O1219" si="132">O1155+$E$2*(M1156*N1156-$B$6*O1155)</f>
        <v>31.520065839799042</v>
      </c>
    </row>
    <row r="1157" spans="8:15" x14ac:dyDescent="0.45">
      <c r="H1157">
        <f t="shared" si="126"/>
        <v>11.549999999999798</v>
      </c>
      <c r="I1157">
        <f t="shared" si="127"/>
        <v>13.742708337444427</v>
      </c>
      <c r="J1157">
        <f t="shared" si="128"/>
        <v>16.846893695661475</v>
      </c>
      <c r="K1157">
        <f t="shared" si="129"/>
        <v>32.994750215051923</v>
      </c>
      <c r="M1157">
        <f t="shared" si="130"/>
        <v>13.742708337423249</v>
      </c>
      <c r="N1157">
        <f t="shared" si="131"/>
        <v>16.846893695402176</v>
      </c>
      <c r="O1157">
        <f t="shared" si="132"/>
        <v>32.994750215212598</v>
      </c>
    </row>
    <row r="1158" spans="8:15" x14ac:dyDescent="0.45">
      <c r="H1158">
        <f t="shared" si="126"/>
        <v>11.559999999999798</v>
      </c>
      <c r="I1158">
        <f t="shared" si="127"/>
        <v>13.99104316610179</v>
      </c>
      <c r="J1158">
        <f t="shared" si="128"/>
        <v>15.979607100077983</v>
      </c>
      <c r="K1158">
        <f t="shared" si="129"/>
        <v>34.350603936462583</v>
      </c>
      <c r="M1158">
        <f t="shared" si="130"/>
        <v>13.991043166061562</v>
      </c>
      <c r="N1158">
        <f t="shared" si="131"/>
        <v>15.979607099800807</v>
      </c>
      <c r="O1158">
        <f t="shared" si="132"/>
        <v>34.350603936573762</v>
      </c>
    </row>
    <row r="1159" spans="8:15" x14ac:dyDescent="0.45">
      <c r="H1159">
        <f t="shared" si="126"/>
        <v>11.569999999999798</v>
      </c>
      <c r="I1159">
        <f t="shared" si="127"/>
        <v>14.150128280819885</v>
      </c>
      <c r="J1159">
        <f t="shared" si="128"/>
        <v>14.92119242546095</v>
      </c>
      <c r="K1159">
        <f t="shared" si="129"/>
        <v>35.545955700720953</v>
      </c>
      <c r="M1159">
        <f t="shared" si="130"/>
        <v>14.150128280760702</v>
      </c>
      <c r="N1159">
        <f t="shared" si="131"/>
        <v>14.921192425174572</v>
      </c>
      <c r="O1159">
        <f t="shared" si="132"/>
        <v>35.545955700779814</v>
      </c>
    </row>
    <row r="1160" spans="8:15" x14ac:dyDescent="0.45">
      <c r="H1160">
        <f t="shared" si="126"/>
        <v>11.579999999999798</v>
      </c>
      <c r="I1160">
        <f t="shared" si="127"/>
        <v>14.211813412391169</v>
      </c>
      <c r="J1160">
        <f t="shared" si="128"/>
        <v>13.699563356838183</v>
      </c>
      <c r="K1160">
        <f t="shared" si="129"/>
        <v>36.545019931287882</v>
      </c>
      <c r="M1160">
        <f t="shared" si="130"/>
        <v>14.211813412313813</v>
      </c>
      <c r="N1160">
        <f t="shared" si="131"/>
        <v>13.699563356552142</v>
      </c>
      <c r="O1160">
        <f t="shared" si="132"/>
        <v>36.545019931293922</v>
      </c>
    </row>
    <row r="1161" spans="8:15" x14ac:dyDescent="0.45">
      <c r="H1161">
        <f t="shared" si="126"/>
        <v>11.589999999999797</v>
      </c>
      <c r="I1161">
        <f t="shared" si="127"/>
        <v>14.170833407946931</v>
      </c>
      <c r="J1161">
        <f t="shared" si="128"/>
        <v>12.351667184131134</v>
      </c>
      <c r="K1161">
        <f t="shared" si="129"/>
        <v>37.320820246220812</v>
      </c>
      <c r="M1161">
        <f t="shared" si="130"/>
        <v>14.170833407852879</v>
      </c>
      <c r="N1161">
        <f t="shared" si="131"/>
        <v>12.351667183855135</v>
      </c>
      <c r="O1161">
        <f t="shared" si="132"/>
        <v>37.320820246175963</v>
      </c>
    </row>
    <row r="1162" spans="8:15" x14ac:dyDescent="0.45">
      <c r="H1162">
        <f t="shared" si="126"/>
        <v>11.599999999999797</v>
      </c>
      <c r="I1162">
        <f t="shared" si="127"/>
        <v>14.025300110041668</v>
      </c>
      <c r="J1162">
        <f t="shared" si="128"/>
        <v>10.920877500039829</v>
      </c>
      <c r="K1162">
        <f t="shared" si="129"/>
        <v>37.857284217018858</v>
      </c>
      <c r="M1162">
        <f t="shared" si="130"/>
        <v>14.02530010993306</v>
      </c>
      <c r="N1162">
        <f t="shared" si="131"/>
        <v>10.920877499783003</v>
      </c>
      <c r="O1162">
        <f t="shared" si="132"/>
        <v>37.857284216927326</v>
      </c>
    </row>
    <row r="1163" spans="8:15" x14ac:dyDescent="0.45">
      <c r="H1163">
        <f t="shared" si="126"/>
        <v>11.609999999999797</v>
      </c>
      <c r="I1163">
        <f t="shared" si="127"/>
        <v>13.776946301241521</v>
      </c>
      <c r="J1163">
        <f t="shared" si="128"/>
        <v>9.4536359716999865</v>
      </c>
      <c r="K1163">
        <f t="shared" si="129"/>
        <v>38.150178989234313</v>
      </c>
      <c r="M1163">
        <f t="shared" si="130"/>
        <v>13.776946301121056</v>
      </c>
      <c r="N1163">
        <f t="shared" si="131"/>
        <v>9.4536359714702147</v>
      </c>
      <c r="O1163">
        <f t="shared" si="132"/>
        <v>38.15017898910218</v>
      </c>
    </row>
    <row r="1164" spans="8:15" x14ac:dyDescent="0.45">
      <c r="H1164">
        <f t="shared" si="126"/>
        <v>11.619999999999797</v>
      </c>
      <c r="I1164">
        <f t="shared" si="127"/>
        <v>13.431081474878198</v>
      </c>
      <c r="J1164">
        <f t="shared" si="128"/>
        <v>7.9958208020929575</v>
      </c>
      <c r="K1164">
        <f t="shared" si="129"/>
        <v>38.206766089369097</v>
      </c>
      <c r="M1164">
        <f t="shared" si="130"/>
        <v>13.431081474748989</v>
      </c>
      <c r="N1164">
        <f t="shared" si="131"/>
        <v>7.995820801896345</v>
      </c>
      <c r="O1164">
        <f t="shared" si="132"/>
        <v>38.206766089203747</v>
      </c>
    </row>
    <row r="1165" spans="8:15" x14ac:dyDescent="0.45">
      <c r="H1165">
        <f t="shared" si="126"/>
        <v>11.629999999999797</v>
      </c>
      <c r="I1165">
        <f t="shared" si="127"/>
        <v>12.996260621055379</v>
      </c>
      <c r="J1165">
        <f t="shared" si="128"/>
        <v>6.5893646721161181</v>
      </c>
      <c r="K1165">
        <f t="shared" si="129"/>
        <v>38.044289999712547</v>
      </c>
      <c r="M1165">
        <f t="shared" si="130"/>
        <v>12.996260620920777</v>
      </c>
      <c r="N1165">
        <f t="shared" si="131"/>
        <v>6.5893646719566998</v>
      </c>
      <c r="O1165">
        <f t="shared" si="132"/>
        <v>38.044289999522022</v>
      </c>
    </row>
    <row r="1166" spans="8:15" x14ac:dyDescent="0.45">
      <c r="H1166">
        <f t="shared" si="126"/>
        <v>11.639999999999796</v>
      </c>
      <c r="I1166">
        <f t="shared" si="127"/>
        <v>12.483708945140238</v>
      </c>
      <c r="J1166">
        <f t="shared" si="128"/>
        <v>5.2695710962250155</v>
      </c>
      <c r="K1166">
        <f t="shared" si="129"/>
        <v>37.687613518030176</v>
      </c>
      <c r="M1166">
        <f t="shared" si="130"/>
        <v>12.48370894500365</v>
      </c>
      <c r="N1166">
        <f t="shared" si="131"/>
        <v>5.2695710961046949</v>
      </c>
      <c r="O1166">
        <f t="shared" si="132"/>
        <v>37.68761351782252</v>
      </c>
    </row>
    <row r="1167" spans="8:15" x14ac:dyDescent="0.45">
      <c r="H1167">
        <f t="shared" si="126"/>
        <v>11.649999999999796</v>
      </c>
      <c r="I1167">
        <f t="shared" si="127"/>
        <v>11.90657791722702</v>
      </c>
      <c r="J1167">
        <f t="shared" si="128"/>
        <v>4.0634121334186846</v>
      </c>
      <c r="K1167">
        <f t="shared" si="129"/>
        <v>37.166423822646259</v>
      </c>
      <c r="M1167">
        <f t="shared" si="130"/>
        <v>11.906577917091735</v>
      </c>
      <c r="N1167">
        <f t="shared" si="131"/>
        <v>4.0634121333373976</v>
      </c>
      <c r="O1167">
        <f t="shared" si="132"/>
        <v>37.16642382242896</v>
      </c>
    </row>
    <row r="1168" spans="8:15" x14ac:dyDescent="0.45">
      <c r="H1168">
        <f t="shared" si="126"/>
        <v>11.659999999999796</v>
      </c>
      <c r="I1168">
        <f t="shared" si="127"/>
        <v>11.279124654522354</v>
      </c>
      <c r="J1168">
        <f t="shared" si="128"/>
        <v>2.9888856427663932</v>
      </c>
      <c r="K1168">
        <f t="shared" si="129"/>
        <v>36.512439324804433</v>
      </c>
      <c r="M1168">
        <f t="shared" si="130"/>
        <v>11.279124654391387</v>
      </c>
      <c r="N1168">
        <f t="shared" si="131"/>
        <v>2.9888856427224333</v>
      </c>
      <c r="O1168">
        <f t="shared" si="132"/>
        <v>36.512439324584058</v>
      </c>
    </row>
    <row r="1169" spans="8:15" x14ac:dyDescent="0.45">
      <c r="H1169">
        <f t="shared" si="126"/>
        <v>11.669999999999796</v>
      </c>
      <c r="I1169">
        <f t="shared" si="127"/>
        <v>10.615905533581877</v>
      </c>
      <c r="J1169">
        <f t="shared" si="128"/>
        <v>2.0553242690140157</v>
      </c>
      <c r="K1169">
        <f t="shared" si="129"/>
        <v>35.756965558950291</v>
      </c>
      <c r="M1169">
        <f t="shared" si="130"/>
        <v>10.61590553345787</v>
      </c>
      <c r="N1169">
        <f t="shared" si="131"/>
        <v>2.055324269004446</v>
      </c>
      <c r="O1169">
        <f t="shared" si="132"/>
        <v>35.756965558732226</v>
      </c>
    </row>
    <row r="1170" spans="8:15" x14ac:dyDescent="0.45">
      <c r="H1170">
        <f t="shared" si="126"/>
        <v>11.679999999999795</v>
      </c>
      <c r="I1170">
        <f t="shared" si="127"/>
        <v>9.9310590324164476</v>
      </c>
      <c r="J1170">
        <f t="shared" si="128"/>
        <v>1.2644221975403096</v>
      </c>
      <c r="K1170">
        <f t="shared" si="129"/>
        <v>34.929016992234992</v>
      </c>
      <c r="M1170">
        <f t="shared" si="130"/>
        <v>9.9310590323015955</v>
      </c>
      <c r="N1170">
        <f t="shared" si="131"/>
        <v>1.2644221975614007</v>
      </c>
      <c r="O1170">
        <f t="shared" si="132"/>
        <v>34.929016992023378</v>
      </c>
    </row>
    <row r="1171" spans="8:15" x14ac:dyDescent="0.45">
      <c r="H1171">
        <f t="shared" si="126"/>
        <v>11.689999999999795</v>
      </c>
      <c r="I1171">
        <f t="shared" si="127"/>
        <v>9.2377280856263564</v>
      </c>
      <c r="J1171">
        <f t="shared" si="128"/>
        <v>0.61169422681539198</v>
      </c>
      <c r="K1171">
        <f t="shared" si="129"/>
        <v>34.054083188497408</v>
      </c>
      <c r="M1171">
        <f t="shared" si="130"/>
        <v>9.2377280855223791</v>
      </c>
      <c r="N1171">
        <f t="shared" si="131"/>
        <v>0.61169422686302521</v>
      </c>
      <c r="O1171">
        <f t="shared" si="132"/>
        <v>34.054083188295202</v>
      </c>
    </row>
    <row r="1172" spans="8:15" x14ac:dyDescent="0.45">
      <c r="H1172">
        <f t="shared" si="126"/>
        <v>11.699999999999795</v>
      </c>
      <c r="I1172">
        <f t="shared" si="127"/>
        <v>8.54764537692148</v>
      </c>
      <c r="J1172">
        <f t="shared" si="128"/>
        <v>8.8095722770658802E-2</v>
      </c>
      <c r="K1172">
        <f t="shared" si="129"/>
        <v>33.153504413445482</v>
      </c>
      <c r="M1172">
        <f t="shared" si="130"/>
        <v>8.5476453768296317</v>
      </c>
      <c r="N1172">
        <f t="shared" si="131"/>
        <v>8.809572284066014E-2</v>
      </c>
      <c r="O1172">
        <f t="shared" si="132"/>
        <v>33.153504413254574</v>
      </c>
    </row>
    <row r="1173" spans="8:15" x14ac:dyDescent="0.45">
      <c r="H1173">
        <f t="shared" si="126"/>
        <v>11.709999999999795</v>
      </c>
      <c r="I1173">
        <f t="shared" si="127"/>
        <v>7.8708814045894142</v>
      </c>
      <c r="J1173">
        <f t="shared" si="128"/>
        <v>-0.31841145501962304</v>
      </c>
      <c r="K1173">
        <f t="shared" si="129"/>
        <v>32.244349174417046</v>
      </c>
      <c r="M1173">
        <f t="shared" si="130"/>
        <v>7.8708814045105138</v>
      </c>
      <c r="N1173">
        <f t="shared" si="131"/>
        <v>-0.31841145493122941</v>
      </c>
      <c r="O1173">
        <f t="shared" si="132"/>
        <v>32.244349174238437</v>
      </c>
    </row>
    <row r="1174" spans="8:15" x14ac:dyDescent="0.45">
      <c r="H1174">
        <f t="shared" si="126"/>
        <v>11.719999999999795</v>
      </c>
      <c r="I1174">
        <f t="shared" si="127"/>
        <v>7.2157379758206917</v>
      </c>
      <c r="J1174">
        <f t="shared" si="128"/>
        <v>-0.62148845567426969</v>
      </c>
      <c r="K1174">
        <f t="shared" si="129"/>
        <v>31.33965488458783</v>
      </c>
      <c r="M1174">
        <f t="shared" si="130"/>
        <v>7.2157379757551743</v>
      </c>
      <c r="N1174">
        <f t="shared" si="131"/>
        <v>-0.62148845557109111</v>
      </c>
      <c r="O1174">
        <f t="shared" si="132"/>
        <v>31.339654884421833</v>
      </c>
    </row>
    <row r="1175" spans="8:15" x14ac:dyDescent="0.45">
      <c r="H1175">
        <f t="shared" si="126"/>
        <v>11.729999999999794</v>
      </c>
      <c r="I1175">
        <f t="shared" si="127"/>
        <v>6.5887598613010949</v>
      </c>
      <c r="J1175">
        <f t="shared" si="128"/>
        <v>-0.83531541165923129</v>
      </c>
      <c r="K1175">
        <f t="shared" si="129"/>
        <v>30.448893827773489</v>
      </c>
      <c r="M1175">
        <f t="shared" si="130"/>
        <v>6.5887598612490734</v>
      </c>
      <c r="N1175">
        <f t="shared" si="131"/>
        <v>-0.83531541154441014</v>
      </c>
      <c r="O1175">
        <f t="shared" si="132"/>
        <v>30.448893827619919</v>
      </c>
    </row>
    <row r="1176" spans="8:15" x14ac:dyDescent="0.45">
      <c r="H1176">
        <f t="shared" si="126"/>
        <v>11.739999999999794</v>
      </c>
      <c r="I1176">
        <f t="shared" si="127"/>
        <v>5.9948338394642686</v>
      </c>
      <c r="J1176">
        <f t="shared" si="128"/>
        <v>-0.97376937342255587</v>
      </c>
      <c r="K1176">
        <f t="shared" si="129"/>
        <v>29.578547469783256</v>
      </c>
      <c r="M1176">
        <f t="shared" si="130"/>
        <v>5.9948338394255947</v>
      </c>
      <c r="N1176">
        <f t="shared" si="131"/>
        <v>-0.97376937329872959</v>
      </c>
      <c r="O1176">
        <f t="shared" si="132"/>
        <v>29.578547469641581</v>
      </c>
    </row>
    <row r="1177" spans="8:15" x14ac:dyDescent="0.45">
      <c r="H1177">
        <f t="shared" si="126"/>
        <v>11.749999999999794</v>
      </c>
      <c r="I1177">
        <f t="shared" si="127"/>
        <v>5.4373455824333226</v>
      </c>
      <c r="J1177">
        <f t="shared" si="128"/>
        <v>-1.0498627608032032</v>
      </c>
      <c r="K1177">
        <f t="shared" si="129"/>
        <v>28.732701537476224</v>
      </c>
      <c r="M1177">
        <f t="shared" si="130"/>
        <v>5.4373455824076489</v>
      </c>
      <c r="N1177">
        <f t="shared" si="131"/>
        <v>-1.0498627606725066</v>
      </c>
      <c r="O1177">
        <f t="shared" si="132"/>
        <v>28.732701537345704</v>
      </c>
    </row>
    <row r="1178" spans="8:15" x14ac:dyDescent="0.45">
      <c r="H1178">
        <f t="shared" si="126"/>
        <v>11.759999999999794</v>
      </c>
      <c r="I1178">
        <f t="shared" si="127"/>
        <v>4.9183689149744003</v>
      </c>
      <c r="J1178">
        <f t="shared" si="128"/>
        <v>-1.0754010978539412</v>
      </c>
      <c r="K1178">
        <f t="shared" si="129"/>
        <v>27.913603969835382</v>
      </c>
      <c r="M1178">
        <f t="shared" si="130"/>
        <v>4.9183689149612366</v>
      </c>
      <c r="N1178">
        <f t="shared" si="131"/>
        <v>-1.0754010977180357</v>
      </c>
      <c r="O1178">
        <f t="shared" si="132"/>
        <v>27.913603969715169</v>
      </c>
    </row>
    <row r="1179" spans="8:15" x14ac:dyDescent="0.45">
      <c r="H1179">
        <f t="shared" si="126"/>
        <v>11.769999999999794</v>
      </c>
      <c r="I1179">
        <f t="shared" si="127"/>
        <v>4.4388673139481334</v>
      </c>
      <c r="J1179">
        <f t="shared" si="128"/>
        <v>-1.0608120817318758</v>
      </c>
      <c r="K1179">
        <f t="shared" si="129"/>
        <v>27.12215315654803</v>
      </c>
      <c r="M1179">
        <f t="shared" si="130"/>
        <v>4.4388673139468953</v>
      </c>
      <c r="N1179">
        <f t="shared" si="131"/>
        <v>-1.0608120815919944</v>
      </c>
      <c r="O1179">
        <f t="shared" si="132"/>
        <v>27.122153156437243</v>
      </c>
    </row>
    <row r="1180" spans="8:15" x14ac:dyDescent="0.45">
      <c r="H1180">
        <f t="shared" si="126"/>
        <v>11.779999999999793</v>
      </c>
      <c r="I1180">
        <f t="shared" si="127"/>
        <v>3.9988929622937328</v>
      </c>
      <c r="J1180">
        <f t="shared" si="128"/>
        <v>-1.0150998052720386</v>
      </c>
      <c r="K1180">
        <f t="shared" si="129"/>
        <v>26.358302984366802</v>
      </c>
      <c r="M1180">
        <f t="shared" si="130"/>
        <v>3.9988929623037839</v>
      </c>
      <c r="N1180">
        <f t="shared" si="131"/>
        <v>-1.0150998051290374</v>
      </c>
      <c r="O1180">
        <f t="shared" si="132"/>
        <v>26.358302984264586</v>
      </c>
    </row>
    <row r="1181" spans="8:15" x14ac:dyDescent="0.45">
      <c r="H1181">
        <f t="shared" si="126"/>
        <v>11.789999999999793</v>
      </c>
      <c r="I1181">
        <f t="shared" si="127"/>
        <v>3.597773540888471</v>
      </c>
      <c r="J1181">
        <f t="shared" si="128"/>
        <v>-0.94588426636931133</v>
      </c>
      <c r="K1181">
        <f t="shared" si="129"/>
        <v>25.621384130920823</v>
      </c>
      <c r="M1181">
        <f t="shared" si="130"/>
        <v>3.597773540909158</v>
      </c>
      <c r="N1181">
        <f t="shared" si="131"/>
        <v>-0.94588426622372301</v>
      </c>
      <c r="O1181">
        <f t="shared" si="132"/>
        <v>25.621384130826378</v>
      </c>
    </row>
    <row r="1182" spans="8:15" x14ac:dyDescent="0.45">
      <c r="H1182">
        <f t="shared" si="126"/>
        <v>11.799999999999793</v>
      </c>
      <c r="I1182">
        <f t="shared" si="127"/>
        <v>3.2342809163078483</v>
      </c>
      <c r="J1182">
        <f t="shared" si="128"/>
        <v>-0.85949430457972031</v>
      </c>
      <c r="K1182">
        <f t="shared" si="129"/>
        <v>24.910348760493161</v>
      </c>
      <c r="M1182">
        <f t="shared" si="130"/>
        <v>3.2342809163385278</v>
      </c>
      <c r="N1182">
        <f t="shared" si="131"/>
        <v>-0.85949430443180352</v>
      </c>
      <c r="O1182">
        <f t="shared" si="132"/>
        <v>24.910348760405753</v>
      </c>
    </row>
    <row r="1183" spans="8:15" x14ac:dyDescent="0.45">
      <c r="H1183">
        <f t="shared" si="126"/>
        <v>11.809999999999793</v>
      </c>
      <c r="I1183">
        <f t="shared" si="127"/>
        <v>2.9067788986368428</v>
      </c>
      <c r="J1183">
        <f t="shared" si="128"/>
        <v>-0.76109003126246666</v>
      </c>
      <c r="K1183">
        <f t="shared" si="129"/>
        <v>24.223949589118309</v>
      </c>
      <c r="M1183">
        <f t="shared" si="130"/>
        <v>2.9067788986769014</v>
      </c>
      <c r="N1183">
        <f t="shared" si="131"/>
        <v>-0.7610900311122506</v>
      </c>
      <c r="O1183">
        <f t="shared" si="132"/>
        <v>24.223949589037296</v>
      </c>
    </row>
    <row r="1184" spans="8:15" x14ac:dyDescent="0.45">
      <c r="H1184">
        <f t="shared" si="126"/>
        <v>11.819999999999792</v>
      </c>
      <c r="I1184">
        <f t="shared" si="127"/>
        <v>2.613349384244898</v>
      </c>
      <c r="J1184">
        <f t="shared" si="128"/>
        <v>-0.65479774078828834</v>
      </c>
      <c r="K1184">
        <f t="shared" si="129"/>
        <v>23.560865447348213</v>
      </c>
      <c r="M1184">
        <f t="shared" si="130"/>
        <v>2.6133493842937692</v>
      </c>
      <c r="N1184">
        <f t="shared" si="131"/>
        <v>-0.65479774063561191</v>
      </c>
      <c r="O1184">
        <f t="shared" si="132"/>
        <v>23.560865447273031</v>
      </c>
    </row>
    <row r="1185" spans="8:15" x14ac:dyDescent="0.45">
      <c r="H1185">
        <f t="shared" si="126"/>
        <v>11.829999999999792</v>
      </c>
      <c r="I1185">
        <f t="shared" si="127"/>
        <v>2.351897614242243</v>
      </c>
      <c r="J1185">
        <f t="shared" si="128"/>
        <v>-0.54384586374358501</v>
      </c>
      <c r="K1185">
        <f t="shared" si="129"/>
        <v>22.919785004191052</v>
      </c>
      <c r="M1185">
        <f t="shared" si="130"/>
        <v>2.3518976142994186</v>
      </c>
      <c r="N1185">
        <f t="shared" si="131"/>
        <v>-0.54384586358812903</v>
      </c>
      <c r="O1185">
        <f t="shared" si="132"/>
        <v>22.91978500412122</v>
      </c>
    </row>
    <row r="1186" spans="8:15" x14ac:dyDescent="0.45">
      <c r="H1186">
        <f t="shared" si="126"/>
        <v>11.839999999999792</v>
      </c>
      <c r="I1186">
        <f t="shared" si="127"/>
        <v>2.1202381360033766</v>
      </c>
      <c r="J1186">
        <f t="shared" si="128"/>
        <v>-0.4306947493740455</v>
      </c>
      <c r="K1186">
        <f t="shared" si="129"/>
        <v>22.29945898308663</v>
      </c>
      <c r="M1186">
        <f t="shared" si="130"/>
        <v>2.1202381360684148</v>
      </c>
      <c r="N1186">
        <f t="shared" si="131"/>
        <v>-0.43069474921535938</v>
      </c>
      <c r="O1186">
        <f t="shared" si="132"/>
        <v>22.299458983021747</v>
      </c>
    </row>
    <row r="1187" spans="8:15" x14ac:dyDescent="0.45">
      <c r="H1187">
        <f t="shared" si="126"/>
        <v>11.849999999999792</v>
      </c>
      <c r="I1187">
        <f t="shared" si="127"/>
        <v>1.9161635051731829</v>
      </c>
      <c r="J1187">
        <f t="shared" si="128"/>
        <v>-0.31715611531678278</v>
      </c>
      <c r="K1187">
        <f t="shared" si="129"/>
        <v>21.698729513801528</v>
      </c>
      <c r="M1187">
        <f t="shared" si="130"/>
        <v>1.9161635052457129</v>
      </c>
      <c r="N1187">
        <f t="shared" si="131"/>
        <v>-0.3171561151543057</v>
      </c>
      <c r="O1187">
        <f t="shared" si="132"/>
        <v>21.698729513741259</v>
      </c>
    </row>
    <row r="1188" spans="8:15" x14ac:dyDescent="0.45">
      <c r="H1188">
        <f t="shared" si="126"/>
        <v>11.859999999999792</v>
      </c>
      <c r="I1188">
        <f t="shared" si="127"/>
        <v>1.7374979355339857</v>
      </c>
      <c r="J1188">
        <f t="shared" si="128"/>
        <v>-0.20450010955350417</v>
      </c>
      <c r="K1188">
        <f t="shared" si="129"/>
        <v>21.116543541585163</v>
      </c>
      <c r="M1188">
        <f t="shared" si="130"/>
        <v>1.7374979356137115</v>
      </c>
      <c r="N1188">
        <f t="shared" si="131"/>
        <v>-0.20450010938658092</v>
      </c>
      <c r="O1188">
        <f t="shared" si="132"/>
        <v>21.116543541529239</v>
      </c>
    </row>
    <row r="1189" spans="8:15" x14ac:dyDescent="0.45">
      <c r="H1189">
        <f t="shared" si="126"/>
        <v>11.869999999999791</v>
      </c>
      <c r="I1189">
        <f t="shared" si="127"/>
        <v>1.5821380919269865</v>
      </c>
      <c r="J1189">
        <f t="shared" si="128"/>
        <v>-9.3549321788179707E-2</v>
      </c>
      <c r="K1189">
        <f t="shared" si="129"/>
        <v>20.551955634354808</v>
      </c>
      <c r="M1189">
        <f t="shared" si="130"/>
        <v>1.582138092013688</v>
      </c>
      <c r="N1189">
        <f t="shared" si="131"/>
        <v>-9.3549321616072836E-2</v>
      </c>
      <c r="O1189">
        <f t="shared" si="132"/>
        <v>20.551955634303017</v>
      </c>
    </row>
    <row r="1190" spans="8:15" x14ac:dyDescent="0.45">
      <c r="H1190">
        <f t="shared" si="126"/>
        <v>11.879999999999791</v>
      </c>
      <c r="I1190">
        <f t="shared" si="127"/>
        <v>1.4480830988297733</v>
      </c>
      <c r="J1190">
        <f t="shared" si="128"/>
        <v>1.5240043081953314E-2</v>
      </c>
      <c r="K1190">
        <f t="shared" si="129"/>
        <v>20.004124172593471</v>
      </c>
      <c r="M1190">
        <f t="shared" si="130"/>
        <v>1.4480830989233071</v>
      </c>
      <c r="N1190">
        <f t="shared" si="131"/>
        <v>1.5240043260055555E-2</v>
      </c>
      <c r="O1190">
        <f t="shared" si="132"/>
        <v>20.004124172545655</v>
      </c>
    </row>
    <row r="1191" spans="8:15" x14ac:dyDescent="0.45">
      <c r="H1191">
        <f t="shared" si="126"/>
        <v>11.889999999999791</v>
      </c>
      <c r="I1191">
        <f t="shared" si="127"/>
        <v>1.3334556543699476</v>
      </c>
      <c r="J1191">
        <f t="shared" si="128"/>
        <v>0.12170910098808599</v>
      </c>
      <c r="K1191">
        <f t="shared" si="129"/>
        <v>19.472303798213321</v>
      </c>
      <c r="M1191">
        <f t="shared" si="130"/>
        <v>1.3334556544702469</v>
      </c>
      <c r="N1191">
        <f t="shared" si="131"/>
        <v>0.12170910117306462</v>
      </c>
      <c r="O1191">
        <f t="shared" si="132"/>
        <v>19.472303798169367</v>
      </c>
    </row>
    <row r="1192" spans="8:15" x14ac:dyDescent="0.45">
      <c r="H1192">
        <f t="shared" si="126"/>
        <v>11.899999999999791</v>
      </c>
      <c r="I1192">
        <f t="shared" si="127"/>
        <v>1.2365159300993986</v>
      </c>
      <c r="J1192">
        <f t="shared" si="128"/>
        <v>0.22593833198377877</v>
      </c>
      <c r="K1192">
        <f t="shared" si="129"/>
        <v>18.955836127061481</v>
      </c>
      <c r="M1192">
        <f t="shared" si="130"/>
        <v>1.2365159302064723</v>
      </c>
      <c r="N1192">
        <f t="shared" si="131"/>
        <v>0.22593833217658205</v>
      </c>
      <c r="O1192">
        <f t="shared" si="132"/>
        <v>18.955836127021325</v>
      </c>
    </row>
    <row r="1193" spans="8:15" x14ac:dyDescent="0.45">
      <c r="H1193">
        <f t="shared" si="126"/>
        <v>11.909999999999791</v>
      </c>
      <c r="I1193">
        <f t="shared" si="127"/>
        <v>1.1556697222501491</v>
      </c>
      <c r="J1193">
        <f t="shared" si="128"/>
        <v>0.32819961217417792</v>
      </c>
      <c r="K1193">
        <f t="shared" si="129"/>
        <v>18.454140067219615</v>
      </c>
      <c r="M1193">
        <f t="shared" si="130"/>
        <v>1.1556697223640811</v>
      </c>
      <c r="N1193">
        <f t="shared" si="131"/>
        <v>0.3281996123758214</v>
      </c>
      <c r="O1193">
        <f t="shared" si="132"/>
        <v>18.454140067183232</v>
      </c>
    </row>
    <row r="1194" spans="8:15" x14ac:dyDescent="0.45">
      <c r="H1194">
        <f t="shared" si="126"/>
        <v>11.91999999999979</v>
      </c>
      <c r="I1194">
        <f t="shared" si="127"/>
        <v>1.0894721134440715</v>
      </c>
      <c r="J1194">
        <f t="shared" si="128"/>
        <v>0.42891709800850941</v>
      </c>
      <c r="K1194">
        <f t="shared" si="129"/>
        <v>17.966702597599689</v>
      </c>
      <c r="M1194">
        <f t="shared" si="130"/>
        <v>1.0894721135650203</v>
      </c>
      <c r="N1194">
        <f t="shared" si="131"/>
        <v>0.42891709822007845</v>
      </c>
      <c r="O1194">
        <f t="shared" si="132"/>
        <v>17.9667025975671</v>
      </c>
    </row>
    <row r="1195" spans="8:15" x14ac:dyDescent="0.45">
      <c r="H1195">
        <f t="shared" si="126"/>
        <v>11.92999999999979</v>
      </c>
      <c r="I1195">
        <f t="shared" si="127"/>
        <v>1.0366277122092264</v>
      </c>
      <c r="J1195">
        <f t="shared" si="128"/>
        <v>0.52863586835007437</v>
      </c>
      <c r="K1195">
        <f t="shared" si="129"/>
        <v>17.493070514238358</v>
      </c>
      <c r="M1195">
        <f t="shared" si="130"/>
        <v>1.036627712337425</v>
      </c>
      <c r="N1195">
        <f t="shared" si="131"/>
        <v>0.52863586857272815</v>
      </c>
      <c r="O1195">
        <f t="shared" si="132"/>
        <v>17.493070514209624</v>
      </c>
    </row>
    <row r="1196" spans="8:15" x14ac:dyDescent="0.45">
      <c r="H1196">
        <f t="shared" si="126"/>
        <v>11.93999999999979</v>
      </c>
      <c r="I1196">
        <f t="shared" si="127"/>
        <v>0.99598836470049423</v>
      </c>
      <c r="J1196">
        <f t="shared" si="128"/>
        <v>0.62799730483204508</v>
      </c>
      <c r="K1196">
        <f t="shared" si="129"/>
        <v>17.032843413945429</v>
      </c>
      <c r="M1196">
        <f t="shared" si="130"/>
        <v>0.99598836483624931</v>
      </c>
      <c r="N1196">
        <f t="shared" si="131"/>
        <v>0.62799730506702223</v>
      </c>
      <c r="O1196">
        <f t="shared" si="132"/>
        <v>17.032843413920652</v>
      </c>
    </row>
    <row r="1197" spans="8:15" x14ac:dyDescent="0.45">
      <c r="H1197">
        <f t="shared" si="126"/>
        <v>11.94999999999979</v>
      </c>
      <c r="I1197">
        <f t="shared" si="127"/>
        <v>0.96654907991101835</v>
      </c>
      <c r="J1197">
        <f t="shared" si="128"/>
        <v>0.72772028285863577</v>
      </c>
      <c r="K1197">
        <f t="shared" si="129"/>
        <v>16.585668029938514</v>
      </c>
      <c r="M1197">
        <f t="shared" si="130"/>
        <v>0.96654908005471118</v>
      </c>
      <c r="N1197">
        <f t="shared" si="131"/>
        <v>0.72772028310726156</v>
      </c>
      <c r="O1197">
        <f t="shared" si="132"/>
        <v>16.585668029917848</v>
      </c>
    </row>
    <row r="1198" spans="8:15" x14ac:dyDescent="0.45">
      <c r="H1198">
        <f t="shared" si="126"/>
        <v>11.959999999999789</v>
      </c>
      <c r="I1198">
        <f t="shared" si="127"/>
        <v>0.9474427761468277</v>
      </c>
      <c r="J1198">
        <f t="shared" si="128"/>
        <v>0.82858734372581488</v>
      </c>
      <c r="K1198">
        <f t="shared" si="129"/>
        <v>16.151233940072352</v>
      </c>
      <c r="M1198">
        <f t="shared" si="130"/>
        <v>0.94744277629891527</v>
      </c>
      <c r="N1198">
        <f t="shared" si="131"/>
        <v>0.82858734398950995</v>
      </c>
      <c r="O1198">
        <f t="shared" si="132"/>
        <v>16.151233940055995</v>
      </c>
    </row>
    <row r="1199" spans="8:15" x14ac:dyDescent="0.45">
      <c r="H1199">
        <f t="shared" si="126"/>
        <v>11.969999999999789</v>
      </c>
      <c r="I1199">
        <f t="shared" si="127"/>
        <v>0.9379343415531467</v>
      </c>
      <c r="J1199">
        <f t="shared" si="128"/>
        <v>0.93143511621491182</v>
      </c>
      <c r="K1199">
        <f t="shared" si="129"/>
        <v>15.729270618161355</v>
      </c>
      <c r="M1199">
        <f t="shared" si="130"/>
        <v>0.93793434171416279</v>
      </c>
      <c r="N1199">
        <f t="shared" si="131"/>
        <v>0.93143511649520183</v>
      </c>
      <c r="O1199">
        <f t="shared" si="132"/>
        <v>15.729270618149563</v>
      </c>
    </row>
    <row r="1200" spans="8:15" x14ac:dyDescent="0.45">
      <c r="H1200">
        <f t="shared" si="126"/>
        <v>11.979999999999789</v>
      </c>
      <c r="I1200">
        <f t="shared" si="127"/>
        <v>0.93741440352608796</v>
      </c>
      <c r="J1200">
        <f t="shared" si="128"/>
        <v>1.0371483496958258</v>
      </c>
      <c r="K1200">
        <f t="shared" si="129"/>
        <v>15.319545779693033</v>
      </c>
      <c r="M1200">
        <f t="shared" si="130"/>
        <v>0.93741440369664586</v>
      </c>
      <c r="N1200">
        <f t="shared" si="131"/>
        <v>1.0371483499943521</v>
      </c>
      <c r="O1200">
        <f t="shared" si="132"/>
        <v>15.319545779686123</v>
      </c>
    </row>
    <row r="1201" spans="8:15" x14ac:dyDescent="0.45">
      <c r="H1201">
        <f t="shared" si="126"/>
        <v>11.989999999999789</v>
      </c>
      <c r="I1201">
        <f t="shared" si="127"/>
        <v>0.94539311921966696</v>
      </c>
      <c r="J1201">
        <f t="shared" si="128"/>
        <v>1.1466570078834495</v>
      </c>
      <c r="K1201">
        <f t="shared" si="129"/>
        <v>14.921864975354799</v>
      </c>
      <c r="M1201">
        <f t="shared" si="130"/>
        <v>0.94539311940046233</v>
      </c>
      <c r="N1201">
        <f t="shared" si="131"/>
        <v>1.1466570082019816</v>
      </c>
      <c r="O1201">
        <f t="shared" si="132"/>
        <v>14.921864975353158</v>
      </c>
    </row>
    <row r="1202" spans="8:15" x14ac:dyDescent="0.45">
      <c r="H1202">
        <f t="shared" si="126"/>
        <v>11.999999999999789</v>
      </c>
      <c r="I1202">
        <f t="shared" si="127"/>
        <v>0.96149423031276959</v>
      </c>
      <c r="J1202">
        <f t="shared" si="128"/>
        <v>1.2609359514990921</v>
      </c>
      <c r="K1202">
        <f t="shared" si="129"/>
        <v>14.536072402433607</v>
      </c>
      <c r="M1202">
        <f t="shared" si="130"/>
        <v>0.96149423050458382</v>
      </c>
      <c r="N1202">
        <f t="shared" si="131"/>
        <v>1.2609359518395404</v>
      </c>
      <c r="O1202">
        <f t="shared" si="132"/>
        <v>14.536072402437702</v>
      </c>
    </row>
    <row r="1203" spans="8:15" x14ac:dyDescent="0.45">
      <c r="H1203">
        <f t="shared" si="126"/>
        <v>12.009999999999788</v>
      </c>
      <c r="I1203">
        <f t="shared" si="127"/>
        <v>0.98544956800767536</v>
      </c>
      <c r="J1203">
        <f t="shared" si="128"/>
        <v>1.3810068083311853</v>
      </c>
      <c r="K1203">
        <f t="shared" si="129"/>
        <v>14.162052930662234</v>
      </c>
      <c r="M1203">
        <f t="shared" si="130"/>
        <v>0.98544956821138041</v>
      </c>
      <c r="N1203">
        <f t="shared" si="131"/>
        <v>1.3810068086956155</v>
      </c>
      <c r="O1203">
        <f t="shared" si="132"/>
        <v>14.162052930672624</v>
      </c>
    </row>
    <row r="1204" spans="8:15" x14ac:dyDescent="0.45">
      <c r="H1204">
        <f t="shared" si="126"/>
        <v>12.019999999999788</v>
      </c>
      <c r="I1204">
        <f t="shared" si="127"/>
        <v>1.0170941472335562</v>
      </c>
      <c r="J1204">
        <f t="shared" si="128"/>
        <v>1.5079416899873852</v>
      </c>
      <c r="K1204">
        <f t="shared" si="129"/>
        <v>13.799735372517132</v>
      </c>
      <c r="M1204">
        <f t="shared" si="130"/>
        <v>1.0170941474501192</v>
      </c>
      <c r="N1204">
        <f t="shared" si="131"/>
        <v>1.5079416903780334</v>
      </c>
      <c r="O1204">
        <f t="shared" si="132"/>
        <v>13.799735372534483</v>
      </c>
    </row>
    <row r="1205" spans="8:15" x14ac:dyDescent="0.45">
      <c r="H1205">
        <f t="shared" si="126"/>
        <v>12.029999999999788</v>
      </c>
      <c r="I1205">
        <f t="shared" si="127"/>
        <v>1.0563619506538624</v>
      </c>
      <c r="J1205">
        <f t="shared" si="128"/>
        <v>1.6428684655043999</v>
      </c>
      <c r="K1205">
        <f t="shared" si="129"/>
        <v>13.449097066618888</v>
      </c>
      <c r="M1205">
        <f t="shared" si="130"/>
        <v>1.0563619508843523</v>
      </c>
      <c r="N1205">
        <f t="shared" si="131"/>
        <v>1.6428684659236883</v>
      </c>
      <c r="O1205">
        <f t="shared" si="132"/>
        <v>13.449097066643992</v>
      </c>
    </row>
    <row r="1206" spans="8:15" x14ac:dyDescent="0.45">
      <c r="H1206">
        <f t="shared" si="126"/>
        <v>12.039999999999788</v>
      </c>
      <c r="I1206">
        <f t="shared" si="127"/>
        <v>1.1032824718419054</v>
      </c>
      <c r="J1206">
        <f t="shared" si="128"/>
        <v>1.7869773424080795</v>
      </c>
      <c r="K1206">
        <f t="shared" si="129"/>
        <v>13.110169885970292</v>
      </c>
      <c r="M1206">
        <f t="shared" si="130"/>
        <v>1.1032824720874992</v>
      </c>
      <c r="N1206">
        <f t="shared" si="131"/>
        <v>1.786977342858634</v>
      </c>
      <c r="O1206">
        <f t="shared" si="132"/>
        <v>13.110169886004087</v>
      </c>
    </row>
    <row r="1207" spans="8:15" x14ac:dyDescent="0.45">
      <c r="H1207">
        <f t="shared" si="126"/>
        <v>12.049999999999788</v>
      </c>
      <c r="I1207">
        <f t="shared" si="127"/>
        <v>1.1579780614871993</v>
      </c>
      <c r="J1207">
        <f t="shared" si="128"/>
        <v>1.9415285350971772</v>
      </c>
      <c r="K1207">
        <f t="shared" si="129"/>
        <v>12.783047830171689</v>
      </c>
      <c r="M1207">
        <f t="shared" si="130"/>
        <v>1.1579780617491899</v>
      </c>
      <c r="N1207">
        <f t="shared" si="131"/>
        <v>1.9415285355818448</v>
      </c>
      <c r="O1207">
        <f t="shared" si="132"/>
        <v>12.783047830215283</v>
      </c>
    </row>
    <row r="1208" spans="8:15" x14ac:dyDescent="0.45">
      <c r="H1208">
        <f t="shared" si="126"/>
        <v>12.059999999999787</v>
      </c>
      <c r="I1208">
        <f t="shared" si="127"/>
        <v>1.2206620993759976</v>
      </c>
      <c r="J1208">
        <f t="shared" si="128"/>
        <v>2.107860817563473</v>
      </c>
      <c r="K1208">
        <f t="shared" si="129"/>
        <v>12.467896412808038</v>
      </c>
      <c r="M1208">
        <f t="shared" si="130"/>
        <v>1.2206620996558024</v>
      </c>
      <c r="N1208">
        <f t="shared" si="131"/>
        <v>2.1078608180853395</v>
      </c>
      <c r="O1208">
        <f t="shared" si="132"/>
        <v>12.467896412862737</v>
      </c>
    </row>
    <row r="1209" spans="8:15" x14ac:dyDescent="0.45">
      <c r="H1209">
        <f t="shared" si="126"/>
        <v>12.069999999999787</v>
      </c>
      <c r="I1209">
        <f t="shared" si="127"/>
        <v>1.2916379968309957</v>
      </c>
      <c r="J1209">
        <f t="shared" si="128"/>
        <v>2.2874007610271598</v>
      </c>
      <c r="K1209">
        <f t="shared" si="129"/>
        <v>12.164964112502386</v>
      </c>
      <c r="M1209">
        <f t="shared" si="130"/>
        <v>1.2916379971301655</v>
      </c>
      <c r="N1209">
        <f t="shared" si="131"/>
        <v>2.2874007615895686</v>
      </c>
      <c r="O1209">
        <f t="shared" si="132"/>
        <v>12.164964112569734</v>
      </c>
    </row>
    <row r="1210" spans="8:15" x14ac:dyDescent="0.45">
      <c r="H1210">
        <f t="shared" si="126"/>
        <v>12.079999999999787</v>
      </c>
      <c r="I1210">
        <f t="shared" si="127"/>
        <v>1.3712990179666888</v>
      </c>
      <c r="J1210">
        <f t="shared" si="128"/>
        <v>2.4816724450368159</v>
      </c>
      <c r="K1210">
        <f t="shared" si="129"/>
        <v>11.874596219370261</v>
      </c>
      <c r="M1210">
        <f t="shared" si="130"/>
        <v>1.3712990182869178</v>
      </c>
      <c r="N1210">
        <f t="shared" si="131"/>
        <v>2.4816724456433854</v>
      </c>
      <c r="O1210">
        <f t="shared" si="132"/>
        <v>11.87459621945208</v>
      </c>
    </row>
    <row r="1211" spans="8:15" x14ac:dyDescent="0.45">
      <c r="H1211">
        <f t="shared" si="126"/>
        <v>12.089999999999787</v>
      </c>
      <c r="I1211">
        <f t="shared" si="127"/>
        <v>1.460128892132299</v>
      </c>
      <c r="J1211">
        <f t="shared" si="128"/>
        <v>2.6923074001604168</v>
      </c>
      <c r="K1211">
        <f t="shared" si="129"/>
        <v>11.597251478401812</v>
      </c>
      <c r="M1211">
        <f t="shared" si="130"/>
        <v>1.4601288924754352</v>
      </c>
      <c r="N1211">
        <f t="shared" si="131"/>
        <v>2.692307400815058</v>
      </c>
      <c r="O1211">
        <f t="shared" si="132"/>
        <v>11.597251478500246</v>
      </c>
    </row>
    <row r="1212" spans="8:15" x14ac:dyDescent="0.45">
      <c r="H1212">
        <f t="shared" si="126"/>
        <v>12.099999999999786</v>
      </c>
      <c r="I1212">
        <f t="shared" si="127"/>
        <v>1.5587031727745484</v>
      </c>
      <c r="J1212">
        <f t="shared" si="128"/>
        <v>2.921054487787194</v>
      </c>
      <c r="K1212">
        <f t="shared" si="129"/>
        <v>11.333522007957376</v>
      </c>
      <c r="M1212">
        <f t="shared" si="130"/>
        <v>1.5587031731426051</v>
      </c>
      <c r="N1212">
        <f t="shared" si="131"/>
        <v>2.9210544884941259</v>
      </c>
      <c r="O1212">
        <f t="shared" si="132"/>
        <v>11.333522008074954</v>
      </c>
    </row>
    <row r="1213" spans="8:15" x14ac:dyDescent="0.45">
      <c r="H1213">
        <f t="shared" si="126"/>
        <v>12.109999999999786</v>
      </c>
      <c r="I1213">
        <f t="shared" si="127"/>
        <v>1.6676912779755599</v>
      </c>
      <c r="J1213">
        <f t="shared" si="128"/>
        <v>3.169789342728333</v>
      </c>
      <c r="K1213">
        <f t="shared" si="129"/>
        <v>11.084157054810724</v>
      </c>
      <c r="M1213">
        <f t="shared" si="130"/>
        <v>1.6676912783707267</v>
      </c>
      <c r="N1213">
        <f t="shared" si="131"/>
        <v>3.1697893434920954</v>
      </c>
      <c r="O1213">
        <f t="shared" si="132"/>
        <v>11.084157054950431</v>
      </c>
    </row>
    <row r="1214" spans="8:15" x14ac:dyDescent="0.45">
      <c r="H1214">
        <f t="shared" si="126"/>
        <v>12.119999999999786</v>
      </c>
      <c r="I1214">
        <f t="shared" si="127"/>
        <v>1.7878591231557819</v>
      </c>
      <c r="J1214">
        <f t="shared" si="128"/>
        <v>3.4405228906553198</v>
      </c>
      <c r="K1214">
        <f t="shared" si="129"/>
        <v>10.850091235733949</v>
      </c>
      <c r="M1214">
        <f t="shared" si="130"/>
        <v>1.7878591235804362</v>
      </c>
      <c r="N1214">
        <f t="shared" si="131"/>
        <v>3.4405228914807808</v>
      </c>
      <c r="O1214">
        <f t="shared" si="132"/>
        <v>10.850091235899299</v>
      </c>
    </row>
    <row r="1215" spans="8:15" x14ac:dyDescent="0.45">
      <c r="H1215">
        <f t="shared" si="126"/>
        <v>12.129999999999786</v>
      </c>
      <c r="I1215">
        <f t="shared" si="127"/>
        <v>1.9200722245557449</v>
      </c>
      <c r="J1215">
        <f t="shared" si="128"/>
        <v>3.7354082964680906</v>
      </c>
      <c r="K1215">
        <f t="shared" si="129"/>
        <v>10.632478006621945</v>
      </c>
      <c r="M1215">
        <f t="shared" si="130"/>
        <v>1.9200722250124638</v>
      </c>
      <c r="N1215">
        <f t="shared" si="131"/>
        <v>3.7354082973604488</v>
      </c>
      <c r="O1215">
        <f t="shared" si="132"/>
        <v>10.632478006817081</v>
      </c>
    </row>
    <row r="1216" spans="8:15" x14ac:dyDescent="0.45">
      <c r="H1216">
        <f t="shared" si="126"/>
        <v>12.139999999999786</v>
      </c>
      <c r="I1216">
        <f t="shared" si="127"/>
        <v>2.0652991103087324</v>
      </c>
      <c r="J1216">
        <f t="shared" si="128"/>
        <v>4.0567454907153202</v>
      </c>
      <c r="K1216">
        <f t="shared" si="129"/>
        <v>10.432729188305926</v>
      </c>
      <c r="M1216">
        <f t="shared" si="130"/>
        <v>2.0652991108003027</v>
      </c>
      <c r="N1216">
        <f t="shared" si="131"/>
        <v>4.0567454916800978</v>
      </c>
      <c r="O1216">
        <f t="shared" si="132"/>
        <v>10.432729188535726</v>
      </c>
    </row>
    <row r="1217" spans="8:15" x14ac:dyDescent="0.45">
      <c r="H1217">
        <f t="shared" si="126"/>
        <v>12.149999999999785</v>
      </c>
      <c r="I1217">
        <f t="shared" si="127"/>
        <v>2.2246148207412593</v>
      </c>
      <c r="J1217">
        <f t="shared" si="128"/>
        <v>4.406982145884867</v>
      </c>
      <c r="K1217">
        <f t="shared" si="129"/>
        <v>10.252561454582544</v>
      </c>
      <c r="M1217">
        <f t="shared" si="130"/>
        <v>2.2246148212706864</v>
      </c>
      <c r="N1217">
        <f t="shared" si="131"/>
        <v>4.4069821469278905</v>
      </c>
      <c r="O1217">
        <f t="shared" si="132"/>
        <v>10.252561454852751</v>
      </c>
    </row>
    <row r="1218" spans="8:15" x14ac:dyDescent="0.45">
      <c r="H1218">
        <f t="shared" si="126"/>
        <v>12.159999999999785</v>
      </c>
      <c r="I1218">
        <f t="shared" si="127"/>
        <v>2.3992042067527479</v>
      </c>
      <c r="J1218">
        <f t="shared" si="128"/>
        <v>4.788709616598533</v>
      </c>
      <c r="K1218">
        <f t="shared" si="129"/>
        <v>10.094050738364281</v>
      </c>
      <c r="M1218">
        <f t="shared" si="130"/>
        <v>2.3992042073232627</v>
      </c>
      <c r="N1218">
        <f t="shared" si="131"/>
        <v>4.7887096177258943</v>
      </c>
      <c r="O1218">
        <f t="shared" si="132"/>
        <v>10.09405073868165</v>
      </c>
    </row>
    <row r="1219" spans="8:15" x14ac:dyDescent="0.45">
      <c r="H1219">
        <f t="shared" si="126"/>
        <v>12.169999999999785</v>
      </c>
      <c r="I1219">
        <f t="shared" si="127"/>
        <v>2.590364639540411</v>
      </c>
      <c r="J1219">
        <f t="shared" si="128"/>
        <v>5.204651898480007</v>
      </c>
      <c r="K1219">
        <f t="shared" si="129"/>
        <v>9.9596955143972945</v>
      </c>
      <c r="M1219">
        <f t="shared" si="130"/>
        <v>2.5903646401554732</v>
      </c>
      <c r="N1219">
        <f t="shared" si="131"/>
        <v>5.204651899698006</v>
      </c>
      <c r="O1219">
        <f t="shared" si="132"/>
        <v>9.9596955147697628</v>
      </c>
    </row>
    <row r="1220" spans="8:15" x14ac:dyDescent="0.45">
      <c r="H1220">
        <f t="shared" ref="H1220:H1283" si="133">H1219+$E$2</f>
        <v>12.179999999999785</v>
      </c>
      <c r="I1220">
        <f t="shared" ref="I1220:I1283" si="134">I1219+$E$2*($B$2*(J1219-I1219))</f>
        <v>2.7995076202555786</v>
      </c>
      <c r="J1220">
        <f t="shared" ref="J1220:J1283" si="135">J1219+$E$2*(I1220*($B$4-K1219)-J1219)</f>
        <v>5.6576450782869632</v>
      </c>
      <c r="K1220">
        <f t="shared" ref="K1220:K1283" si="136">K1219+$E$2*(I1220*J1220-$B$6*K1219)</f>
        <v>9.8524898391070241</v>
      </c>
      <c r="M1220">
        <f t="shared" ref="M1220:M1283" si="137">M1219+$E$2*($B$2*(N1219-M1219))</f>
        <v>2.7995076209188756</v>
      </c>
      <c r="N1220">
        <f t="shared" ref="N1220:N1283" si="138">N1219+$E$2*(M1220*($B$4-O1219)-N1219)</f>
        <v>5.6576450796020161</v>
      </c>
      <c r="O1220">
        <f t="shared" ref="O1220:O1283" si="139">O1219+$E$2*(M1220*N1220-$B$6*O1219)</f>
        <v>9.8524898395439031</v>
      </c>
    </row>
    <row r="1221" spans="8:15" x14ac:dyDescent="0.45">
      <c r="H1221">
        <f t="shared" si="133"/>
        <v>12.189999999999785</v>
      </c>
      <c r="I1221">
        <f t="shared" si="134"/>
        <v>3.0281586168980894</v>
      </c>
      <c r="J1221">
        <f t="shared" si="135"/>
        <v>6.1506040201936303</v>
      </c>
      <c r="K1221">
        <f t="shared" si="136"/>
        <v>9.7760068223596104</v>
      </c>
      <c r="M1221">
        <f t="shared" si="137"/>
        <v>3.0281586176135269</v>
      </c>
      <c r="N1221">
        <f t="shared" si="138"/>
        <v>6.1506040216121374</v>
      </c>
      <c r="O1221">
        <f t="shared" si="139"/>
        <v>9.776006822871798</v>
      </c>
    </row>
    <row r="1222" spans="8:15" x14ac:dyDescent="0.45">
      <c r="H1222">
        <f t="shared" si="133"/>
        <v>12.199999999999784</v>
      </c>
      <c r="I1222">
        <f t="shared" si="134"/>
        <v>3.2779542491617328</v>
      </c>
      <c r="J1222">
        <f t="shared" si="135"/>
        <v>6.6864721387251009</v>
      </c>
      <c r="K1222">
        <f t="shared" si="136"/>
        <v>9.7344928046870418</v>
      </c>
      <c r="M1222">
        <f t="shared" si="137"/>
        <v>3.2779542499334156</v>
      </c>
      <c r="N1222">
        <f t="shared" si="138"/>
        <v>6.6864721402532652</v>
      </c>
      <c r="O1222">
        <f t="shared" si="139"/>
        <v>9.7344928052872621</v>
      </c>
    </row>
    <row r="1223" spans="8:15" x14ac:dyDescent="0.45">
      <c r="H1223">
        <f t="shared" si="133"/>
        <v>12.209999999999784</v>
      </c>
      <c r="I1223">
        <f t="shared" si="134"/>
        <v>3.5506356803268022</v>
      </c>
      <c r="J1223">
        <f t="shared" si="135"/>
        <v>7.2681490330072913</v>
      </c>
      <c r="K1223">
        <f t="shared" si="136"/>
        <v>9.7329718227606712</v>
      </c>
      <c r="M1223">
        <f t="shared" si="137"/>
        <v>3.5506356811590036</v>
      </c>
      <c r="N1223">
        <f t="shared" si="138"/>
        <v>7.2681490346508681</v>
      </c>
      <c r="O1223">
        <f t="shared" si="139"/>
        <v>9.7329718234637284</v>
      </c>
    </row>
    <row r="1224" spans="8:15" x14ac:dyDescent="0.45">
      <c r="H1224">
        <f t="shared" si="133"/>
        <v>12.219999999999784</v>
      </c>
      <c r="I1224">
        <f t="shared" si="134"/>
        <v>3.8480367485412414</v>
      </c>
      <c r="J1224">
        <f t="shared" si="135"/>
        <v>7.8983894998037716</v>
      </c>
      <c r="K1224">
        <f t="shared" si="136"/>
        <v>9.7773588379824243</v>
      </c>
      <c r="M1224">
        <f t="shared" si="137"/>
        <v>3.8480367494383527</v>
      </c>
      <c r="N1224">
        <f t="shared" si="138"/>
        <v>7.8983895015677339</v>
      </c>
      <c r="O1224">
        <f t="shared" si="139"/>
        <v>9.7773588388054691</v>
      </c>
    </row>
    <row r="1225" spans="8:15" x14ac:dyDescent="0.45">
      <c r="H1225">
        <f t="shared" si="133"/>
        <v>12.229999999999784</v>
      </c>
      <c r="I1225">
        <f t="shared" si="134"/>
        <v>4.1720649686422435</v>
      </c>
      <c r="J1225">
        <f t="shared" si="135"/>
        <v>8.5796660330876513</v>
      </c>
      <c r="K1225">
        <f t="shared" si="136"/>
        <v>9.8745785099625074</v>
      </c>
      <c r="M1225">
        <f t="shared" si="137"/>
        <v>4.1720649696087033</v>
      </c>
      <c r="N1225">
        <f t="shared" si="138"/>
        <v>8.5796660349757499</v>
      </c>
      <c r="O1225">
        <f t="shared" si="139"/>
        <v>9.8745785109252964</v>
      </c>
    </row>
    <row r="1226" spans="8:15" x14ac:dyDescent="0.45">
      <c r="H1226">
        <f t="shared" si="133"/>
        <v>12.239999999999783</v>
      </c>
      <c r="I1226">
        <f t="shared" si="134"/>
        <v>4.5246730537978763</v>
      </c>
      <c r="J1226">
        <f t="shared" si="135"/>
        <v>9.31398543480379</v>
      </c>
      <c r="K1226">
        <f t="shared" si="136"/>
        <v>10.032683805566734</v>
      </c>
      <c r="M1226">
        <f t="shared" si="137"/>
        <v>4.5246730548380674</v>
      </c>
      <c r="N1226">
        <f t="shared" si="138"/>
        <v>9.3139854368179851</v>
      </c>
      <c r="O1226">
        <f t="shared" si="139"/>
        <v>10.032683806691868</v>
      </c>
    </row>
    <row r="1227" spans="8:15" x14ac:dyDescent="0.45">
      <c r="H1227">
        <f t="shared" si="133"/>
        <v>12.249999999999783</v>
      </c>
      <c r="I1227">
        <f t="shared" si="134"/>
        <v>4.9078180442783497</v>
      </c>
      <c r="J1227">
        <f t="shared" si="135"/>
        <v>10.102648766718694</v>
      </c>
      <c r="K1227">
        <f t="shared" si="136"/>
        <v>10.260965189874705</v>
      </c>
      <c r="M1227">
        <f t="shared" si="137"/>
        <v>4.9078180453964606</v>
      </c>
      <c r="N1227">
        <f t="shared" si="138"/>
        <v>10.102648768858423</v>
      </c>
      <c r="O1227">
        <f t="shared" si="139"/>
        <v>10.260965191187807</v>
      </c>
    </row>
    <row r="1228" spans="8:15" x14ac:dyDescent="0.45">
      <c r="H1228">
        <f t="shared" si="133"/>
        <v>12.259999999999783</v>
      </c>
      <c r="I1228">
        <f t="shared" si="134"/>
        <v>5.3234045020735774</v>
      </c>
      <c r="J1228">
        <f t="shared" si="135"/>
        <v>10.945942856758116</v>
      </c>
      <c r="K1228">
        <f t="shared" si="136"/>
        <v>10.570036266309108</v>
      </c>
      <c r="M1228">
        <f t="shared" si="137"/>
        <v>5.3234045032734176</v>
      </c>
      <c r="N1228">
        <f t="shared" si="138"/>
        <v>10.945942859019386</v>
      </c>
      <c r="O1228">
        <f t="shared" si="139"/>
        <v>10.570036267838905</v>
      </c>
    </row>
    <row r="1229" spans="8:15" x14ac:dyDescent="0.45">
      <c r="H1229">
        <f t="shared" si="133"/>
        <v>12.269999999999783</v>
      </c>
      <c r="I1229">
        <f t="shared" si="134"/>
        <v>5.7732075704483403</v>
      </c>
      <c r="J1229">
        <f t="shared" si="135"/>
        <v>11.842751413990378</v>
      </c>
      <c r="K1229">
        <f t="shared" si="136"/>
        <v>10.971875253722736</v>
      </c>
      <c r="M1229">
        <f t="shared" si="137"/>
        <v>5.7732075717330948</v>
      </c>
      <c r="N1229">
        <f t="shared" si="138"/>
        <v>11.842751416364649</v>
      </c>
      <c r="O1229">
        <f t="shared" si="139"/>
        <v>10.97187525550096</v>
      </c>
    </row>
    <row r="1230" spans="8:15" x14ac:dyDescent="0.45">
      <c r="H1230">
        <f t="shared" si="133"/>
        <v>12.279999999999783</v>
      </c>
      <c r="I1230">
        <f t="shared" si="134"/>
        <v>6.2587710779317032</v>
      </c>
      <c r="J1230">
        <f t="shared" si="135"/>
        <v>12.790075246584607</v>
      </c>
      <c r="K1230">
        <f t="shared" si="136"/>
        <v>11.479793444002402</v>
      </c>
      <c r="M1230">
        <f t="shared" si="137"/>
        <v>6.2587710793036191</v>
      </c>
      <c r="N1230">
        <f t="shared" si="138"/>
        <v>12.790075249057452</v>
      </c>
      <c r="O1230">
        <f t="shared" si="139"/>
        <v>11.479793446063447</v>
      </c>
    </row>
    <row r="1231" spans="8:15" x14ac:dyDescent="0.45">
      <c r="H1231">
        <f t="shared" si="133"/>
        <v>12.289999999999782</v>
      </c>
      <c r="I1231">
        <f t="shared" si="134"/>
        <v>6.7812754114239358</v>
      </c>
      <c r="J1231">
        <f t="shared" si="135"/>
        <v>13.78245519921707</v>
      </c>
      <c r="K1231">
        <f t="shared" si="136"/>
        <v>12.108291864344032</v>
      </c>
      <c r="M1231">
        <f t="shared" si="137"/>
        <v>6.7812754128839261</v>
      </c>
      <c r="N1231">
        <f t="shared" si="138"/>
        <v>13.782455201766616</v>
      </c>
      <c r="O1231">
        <f t="shared" si="139"/>
        <v>12.10829186672423</v>
      </c>
    </row>
    <row r="1232" spans="8:15" x14ac:dyDescent="0.45">
      <c r="H1232">
        <f t="shared" si="133"/>
        <v>12.299999999999782</v>
      </c>
      <c r="I1232">
        <f t="shared" si="134"/>
        <v>7.3413697944473864</v>
      </c>
      <c r="J1232">
        <f t="shared" si="135"/>
        <v>14.811299708117684</v>
      </c>
      <c r="K1232">
        <f t="shared" si="136"/>
        <v>12.872756364231684</v>
      </c>
      <c r="M1232">
        <f t="shared" si="137"/>
        <v>7.3413697959945416</v>
      </c>
      <c r="N1232">
        <f t="shared" si="138"/>
        <v>14.811299710712866</v>
      </c>
      <c r="O1232">
        <f t="shared" si="139"/>
        <v>12.872756366968085</v>
      </c>
    </row>
    <row r="1233" spans="8:15" x14ac:dyDescent="0.45">
      <c r="H1233">
        <f t="shared" si="133"/>
        <v>12.309999999999782</v>
      </c>
      <c r="I1233">
        <f t="shared" si="134"/>
        <v>7.9389641875410106</v>
      </c>
      <c r="J1233">
        <f t="shared" si="135"/>
        <v>15.86413316584223</v>
      </c>
      <c r="K1233">
        <f t="shared" si="136"/>
        <v>13.788930711885536</v>
      </c>
      <c r="M1233">
        <f t="shared" si="137"/>
        <v>7.9389641891720073</v>
      </c>
      <c r="N1233">
        <f t="shared" si="138"/>
        <v>15.864133168440944</v>
      </c>
      <c r="O1233">
        <f t="shared" si="139"/>
        <v>13.788930715014022</v>
      </c>
    </row>
    <row r="1234" spans="8:15" x14ac:dyDescent="0.45">
      <c r="H1234">
        <f t="shared" si="133"/>
        <v>12.319999999999782</v>
      </c>
      <c r="I1234">
        <f t="shared" si="134"/>
        <v>8.5729777058051084</v>
      </c>
      <c r="J1234">
        <f t="shared" si="135"/>
        <v>16.923803636010376</v>
      </c>
      <c r="K1234">
        <f t="shared" si="136"/>
        <v>14.872099805591326</v>
      </c>
      <c r="M1234">
        <f t="shared" si="137"/>
        <v>8.5729777075135214</v>
      </c>
      <c r="N1234">
        <f t="shared" si="138"/>
        <v>16.923803638557683</v>
      </c>
      <c r="O1234">
        <f t="shared" si="139"/>
        <v>14.872099809143894</v>
      </c>
    </row>
    <row r="1235" spans="8:15" x14ac:dyDescent="0.45">
      <c r="H1235">
        <f t="shared" si="133"/>
        <v>12.329999999999782</v>
      </c>
      <c r="I1235">
        <f t="shared" si="134"/>
        <v>9.2410437802215295</v>
      </c>
      <c r="J1235">
        <f t="shared" si="135"/>
        <v>17.967720604039364</v>
      </c>
      <c r="K1235">
        <f t="shared" si="136"/>
        <v>16.135915404769385</v>
      </c>
      <c r="M1235">
        <f t="shared" si="137"/>
        <v>9.241043781997055</v>
      </c>
      <c r="N1235">
        <f t="shared" si="138"/>
        <v>17.967720606465992</v>
      </c>
      <c r="O1235">
        <f t="shared" si="139"/>
        <v>16.135915408770487</v>
      </c>
    </row>
    <row r="1236" spans="8:15" x14ac:dyDescent="0.45">
      <c r="H1236">
        <f t="shared" si="133"/>
        <v>12.339999999999781</v>
      </c>
      <c r="I1236">
        <f t="shared" si="134"/>
        <v>9.9391779261269555</v>
      </c>
      <c r="J1236">
        <f t="shared" si="135"/>
        <v>18.96723587522516</v>
      </c>
      <c r="K1236">
        <f t="shared" si="136"/>
        <v>17.590811648615681</v>
      </c>
      <c r="M1236">
        <f t="shared" si="137"/>
        <v>9.9391779279545709</v>
      </c>
      <c r="N1236">
        <f t="shared" si="138"/>
        <v>18.967235877446676</v>
      </c>
      <c r="O1236">
        <f t="shared" si="139"/>
        <v>17.590811653077534</v>
      </c>
    </row>
    <row r="1237" spans="8:15" x14ac:dyDescent="0.45">
      <c r="H1237">
        <f t="shared" si="133"/>
        <v>12.349999999999781</v>
      </c>
      <c r="I1237">
        <f t="shared" si="134"/>
        <v>10.661422562054812</v>
      </c>
      <c r="J1237">
        <f t="shared" si="135"/>
        <v>19.887331071894177</v>
      </c>
      <c r="K1237">
        <f t="shared" si="136"/>
        <v>19.241995739875392</v>
      </c>
      <c r="M1237">
        <f t="shared" si="137"/>
        <v>10.661422563913939</v>
      </c>
      <c r="N1237">
        <f t="shared" si="138"/>
        <v>19.8873310738113</v>
      </c>
      <c r="O1237">
        <f t="shared" si="139"/>
        <v>19.241995744792387</v>
      </c>
    </row>
    <row r="1238" spans="8:15" x14ac:dyDescent="0.45">
      <c r="H1238">
        <f t="shared" si="133"/>
        <v>12.359999999999781</v>
      </c>
      <c r="I1238">
        <f t="shared" si="134"/>
        <v>11.399495242841962</v>
      </c>
      <c r="J1238">
        <f t="shared" si="135"/>
        <v>20.686826040176037</v>
      </c>
      <c r="K1238">
        <f t="shared" si="136"/>
        <v>21.087069603823576</v>
      </c>
      <c r="M1238">
        <f t="shared" si="137"/>
        <v>11.399495244705728</v>
      </c>
      <c r="N1238">
        <f t="shared" si="138"/>
        <v>20.686826041676703</v>
      </c>
      <c r="O1238">
        <f t="shared" si="139"/>
        <v>21.087069609166072</v>
      </c>
    </row>
    <row r="1239" spans="8:15" x14ac:dyDescent="0.45">
      <c r="H1239">
        <f t="shared" si="133"/>
        <v>12.369999999999781</v>
      </c>
      <c r="I1239">
        <f t="shared" si="134"/>
        <v>12.142481706628688</v>
      </c>
      <c r="J1239">
        <f t="shared" si="135"/>
        <v>21.319359088521974</v>
      </c>
      <c r="K1239">
        <f t="shared" si="136"/>
        <v>23.113447025015876</v>
      </c>
      <c r="M1239">
        <f t="shared" si="137"/>
        <v>12.142481708463405</v>
      </c>
      <c r="N1239">
        <f t="shared" si="138"/>
        <v>21.319359089485754</v>
      </c>
      <c r="O1239">
        <f t="shared" si="139"/>
        <v>23.113447030724082</v>
      </c>
    </row>
    <row r="1240" spans="8:15" x14ac:dyDescent="0.45">
      <c r="H1240">
        <f t="shared" si="133"/>
        <v>12.379999999999781</v>
      </c>
      <c r="I1240">
        <f t="shared" si="134"/>
        <v>12.87663189718015</v>
      </c>
      <c r="J1240">
        <f t="shared" si="135"/>
        <v>21.735388936686167</v>
      </c>
      <c r="K1240">
        <f t="shared" si="136"/>
        <v>25.295874462479617</v>
      </c>
      <c r="M1240">
        <f t="shared" si="137"/>
        <v>12.876631898945194</v>
      </c>
      <c r="N1240">
        <f t="shared" si="138"/>
        <v>21.735388936991534</v>
      </c>
      <c r="O1240">
        <f t="shared" si="139"/>
        <v>25.295874468458564</v>
      </c>
    </row>
    <row r="1241" spans="8:15" x14ac:dyDescent="0.45">
      <c r="H1241">
        <f t="shared" si="133"/>
        <v>12.38999999999978</v>
      </c>
      <c r="I1241">
        <f t="shared" si="134"/>
        <v>13.585332460340632</v>
      </c>
      <c r="J1241">
        <f t="shared" si="135"/>
        <v>21.885399491736422</v>
      </c>
      <c r="K1241">
        <f t="shared" si="136"/>
        <v>27.594522091372919</v>
      </c>
      <c r="M1241">
        <f t="shared" si="137"/>
        <v>13.585332461988902</v>
      </c>
      <c r="N1241">
        <f t="shared" si="138"/>
        <v>21.885399491271048</v>
      </c>
      <c r="O1241">
        <f t="shared" si="139"/>
        <v>27.594522097489936</v>
      </c>
    </row>
    <row r="1242" spans="8:15" x14ac:dyDescent="0.45">
      <c r="H1242">
        <f t="shared" si="133"/>
        <v>12.39999999999978</v>
      </c>
      <c r="I1242">
        <f t="shared" si="134"/>
        <v>14.249337822852295</v>
      </c>
      <c r="J1242">
        <f t="shared" si="135"/>
        <v>21.724323413816368</v>
      </c>
      <c r="K1242">
        <f t="shared" si="136"/>
        <v>29.954240401900002</v>
      </c>
      <c r="M1242">
        <f t="shared" si="137"/>
        <v>14.249337824331473</v>
      </c>
      <c r="N1242">
        <f t="shared" si="138"/>
        <v>21.724323412490012</v>
      </c>
      <c r="O1242">
        <f t="shared" si="139"/>
        <v>29.954240407986241</v>
      </c>
    </row>
    <row r="1243" spans="8:15" x14ac:dyDescent="0.45">
      <c r="H1243">
        <f t="shared" si="133"/>
        <v>12.40999999999978</v>
      </c>
      <c r="I1243">
        <f t="shared" si="134"/>
        <v>14.847336670129421</v>
      </c>
      <c r="J1243">
        <f t="shared" si="135"/>
        <v>21.216927527864421</v>
      </c>
      <c r="K1243">
        <f t="shared" si="136"/>
        <v>32.305609318968735</v>
      </c>
      <c r="M1243">
        <f t="shared" si="137"/>
        <v>14.847336671384156</v>
      </c>
      <c r="N1243">
        <f t="shared" si="138"/>
        <v>21.216927525623163</v>
      </c>
      <c r="O1243">
        <f t="shared" si="139"/>
        <v>32.305609324826122</v>
      </c>
    </row>
    <row r="1244" spans="8:15" x14ac:dyDescent="0.45">
      <c r="H1244">
        <f t="shared" si="133"/>
        <v>12.41999999999978</v>
      </c>
      <c r="I1244">
        <f t="shared" si="134"/>
        <v>15.356903938748221</v>
      </c>
      <c r="J1244">
        <f t="shared" si="135"/>
        <v>20.343549965493956</v>
      </c>
      <c r="K1244">
        <f t="shared" si="136"/>
        <v>34.568265829728389</v>
      </c>
      <c r="M1244">
        <f t="shared" si="137"/>
        <v>15.356903939723276</v>
      </c>
      <c r="N1244">
        <f t="shared" si="138"/>
        <v>20.343549962333615</v>
      </c>
      <c r="O1244">
        <f t="shared" si="139"/>
        <v>34.568265835142611</v>
      </c>
    </row>
    <row r="1245" spans="8:15" x14ac:dyDescent="0.45">
      <c r="H1245">
        <f t="shared" si="133"/>
        <v>12.429999999999779</v>
      </c>
      <c r="I1245">
        <f t="shared" si="134"/>
        <v>15.755835620887881</v>
      </c>
      <c r="J1245">
        <f t="shared" si="135"/>
        <v>19.105229298564065</v>
      </c>
      <c r="K1245">
        <f t="shared" si="136"/>
        <v>36.656633930877767</v>
      </c>
      <c r="M1245">
        <f t="shared" si="137"/>
        <v>15.755835621532103</v>
      </c>
      <c r="N1245">
        <f t="shared" si="138"/>
        <v>19.105229294539956</v>
      </c>
      <c r="O1245">
        <f t="shared" si="139"/>
        <v>36.656633935636656</v>
      </c>
    </row>
    <row r="1246" spans="8:15" x14ac:dyDescent="0.45">
      <c r="H1246">
        <f t="shared" si="133"/>
        <v>12.439999999999779</v>
      </c>
      <c r="I1246">
        <f t="shared" si="134"/>
        <v>16.023787115101975</v>
      </c>
      <c r="J1246">
        <f t="shared" si="135"/>
        <v>17.527056413160889</v>
      </c>
      <c r="K1246">
        <f t="shared" si="136"/>
        <v>38.487621899909755</v>
      </c>
      <c r="M1246">
        <f t="shared" si="137"/>
        <v>16.02378711537273</v>
      </c>
      <c r="N1246">
        <f t="shared" si="138"/>
        <v>17.527056408391026</v>
      </c>
      <c r="O1246">
        <f t="shared" si="139"/>
        <v>38.487621903824881</v>
      </c>
    </row>
    <row r="1247" spans="8:15" x14ac:dyDescent="0.45">
      <c r="H1247">
        <f t="shared" si="133"/>
        <v>12.449999999999779</v>
      </c>
      <c r="I1247">
        <f t="shared" si="134"/>
        <v>16.144048658946687</v>
      </c>
      <c r="J1247">
        <f t="shared" si="135"/>
        <v>15.6586590663415</v>
      </c>
      <c r="K1247">
        <f t="shared" si="136"/>
        <v>39.989226854920901</v>
      </c>
      <c r="M1247">
        <f t="shared" si="137"/>
        <v>16.144048658814196</v>
      </c>
      <c r="N1247">
        <f t="shared" si="138"/>
        <v>15.65865906100117</v>
      </c>
      <c r="O1247">
        <f t="shared" si="139"/>
        <v>39.989226857848735</v>
      </c>
    </row>
    <row r="1248" spans="8:15" x14ac:dyDescent="0.45">
      <c r="H1248">
        <f t="shared" si="133"/>
        <v>12.459999999999779</v>
      </c>
      <c r="I1248">
        <f t="shared" si="134"/>
        <v>16.105217491538273</v>
      </c>
      <c r="J1248">
        <f t="shared" si="135"/>
        <v>13.57118141513916</v>
      </c>
      <c r="K1248">
        <f t="shared" si="136"/>
        <v>41.10851575520239</v>
      </c>
      <c r="M1248">
        <f t="shared" si="137"/>
        <v>16.105217490989155</v>
      </c>
      <c r="N1248">
        <f t="shared" si="138"/>
        <v>13.571181409446535</v>
      </c>
      <c r="O1248">
        <f t="shared" si="139"/>
        <v>41.108515757060822</v>
      </c>
    </row>
    <row r="1249" spans="8:15" x14ac:dyDescent="0.45">
      <c r="H1249">
        <f t="shared" si="133"/>
        <v>12.469999999999779</v>
      </c>
      <c r="I1249">
        <f t="shared" si="134"/>
        <v>15.902494605426345</v>
      </c>
      <c r="J1249">
        <f t="shared" si="135"/>
        <v>11.350888590165246</v>
      </c>
      <c r="K1249">
        <f t="shared" si="136"/>
        <v>41.817363114115977</v>
      </c>
      <c r="M1249">
        <f t="shared" si="137"/>
        <v>15.902494604465746</v>
      </c>
      <c r="N1249">
        <f t="shared" si="138"/>
        <v>11.350888584359931</v>
      </c>
      <c r="O1249">
        <f t="shared" si="139"/>
        <v>41.817363114892622</v>
      </c>
    </row>
    <row r="1250" spans="8:15" x14ac:dyDescent="0.45">
      <c r="H1250">
        <f t="shared" si="133"/>
        <v>12.479999999999778</v>
      </c>
      <c r="I1250">
        <f t="shared" si="134"/>
        <v>15.538366124205456</v>
      </c>
      <c r="J1250">
        <f t="shared" si="135"/>
        <v>9.0903872348813355</v>
      </c>
      <c r="K1250">
        <f t="shared" si="136"/>
        <v>42.114731081736785</v>
      </c>
      <c r="M1250">
        <f t="shared" si="137"/>
        <v>15.53836612285728</v>
      </c>
      <c r="N1250">
        <f t="shared" si="138"/>
        <v>9.0903872291996795</v>
      </c>
      <c r="O1250">
        <f t="shared" si="139"/>
        <v>42.114731081487328</v>
      </c>
    </row>
    <row r="1251" spans="8:15" x14ac:dyDescent="0.45">
      <c r="H1251">
        <f t="shared" si="133"/>
        <v>12.489999999999778</v>
      </c>
      <c r="I1251">
        <f t="shared" si="134"/>
        <v>15.022527813059527</v>
      </c>
      <c r="J1251">
        <f t="shared" si="135"/>
        <v>6.8790939600400556</v>
      </c>
      <c r="K1251">
        <f t="shared" si="136"/>
        <v>42.02508538965732</v>
      </c>
      <c r="M1251">
        <f t="shared" si="137"/>
        <v>15.022527811364672</v>
      </c>
      <c r="N1251">
        <f t="shared" si="138"/>
        <v>6.8790939546919159</v>
      </c>
      <c r="O1251">
        <f t="shared" si="139"/>
        <v>42.025085388494496</v>
      </c>
    </row>
    <row r="1252" spans="8:15" x14ac:dyDescent="0.45">
      <c r="H1252">
        <f t="shared" si="133"/>
        <v>12.499999999999778</v>
      </c>
      <c r="I1252">
        <f t="shared" si="134"/>
        <v>14.371053104817969</v>
      </c>
      <c r="J1252">
        <f t="shared" si="135"/>
        <v>4.7947505510959356</v>
      </c>
      <c r="K1252">
        <f t="shared" si="136"/>
        <v>41.593472593874672</v>
      </c>
      <c r="M1252">
        <f t="shared" si="137"/>
        <v>14.371053102830851</v>
      </c>
      <c r="N1252">
        <f t="shared" si="138"/>
        <v>4.7947505462470819</v>
      </c>
      <c r="O1252">
        <f t="shared" si="139"/>
        <v>41.59347259195075</v>
      </c>
    </row>
    <row r="1253" spans="8:15" x14ac:dyDescent="0.45">
      <c r="H1253">
        <f t="shared" si="133"/>
        <v>12.509999999999778</v>
      </c>
      <c r="I1253">
        <f t="shared" si="134"/>
        <v>13.604948900520206</v>
      </c>
      <c r="J1253">
        <f t="shared" si="135"/>
        <v>2.8974180453821088</v>
      </c>
      <c r="K1253">
        <f t="shared" si="136"/>
        <v>40.878505569213367</v>
      </c>
      <c r="M1253">
        <f t="shared" si="137"/>
        <v>13.60494889830415</v>
      </c>
      <c r="N1253">
        <f t="shared" si="138"/>
        <v>2.8974180411447308</v>
      </c>
      <c r="O1253">
        <f t="shared" si="139"/>
        <v>40.878505566700049</v>
      </c>
    </row>
    <row r="1254" spans="8:15" x14ac:dyDescent="0.45">
      <c r="H1254">
        <f t="shared" si="133"/>
        <v>12.519999999999778</v>
      </c>
      <c r="I1254">
        <f t="shared" si="134"/>
        <v>12.748346432109159</v>
      </c>
      <c r="J1254">
        <f t="shared" si="135"/>
        <v>1.2266473596864962</v>
      </c>
      <c r="K1254">
        <f t="shared" si="136"/>
        <v>39.944789342280835</v>
      </c>
      <c r="M1254">
        <f t="shared" si="137"/>
        <v>12.748346429731395</v>
      </c>
      <c r="N1254">
        <f t="shared" si="138"/>
        <v>1.2266473561181186</v>
      </c>
      <c r="O1254">
        <f t="shared" si="139"/>
        <v>39.944789339350457</v>
      </c>
    </row>
    <row r="1255" spans="8:15" x14ac:dyDescent="0.45">
      <c r="H1255">
        <f t="shared" si="133"/>
        <v>12.529999999999777</v>
      </c>
      <c r="I1255">
        <f t="shared" si="134"/>
        <v>11.826610506315346</v>
      </c>
      <c r="J1255">
        <f t="shared" si="135"/>
        <v>-0.19828282522178964</v>
      </c>
      <c r="K1255">
        <f t="shared" si="136"/>
        <v>38.856144822380116</v>
      </c>
      <c r="M1255">
        <f t="shared" si="137"/>
        <v>11.826610503842334</v>
      </c>
      <c r="N1255">
        <f t="shared" si="138"/>
        <v>-0.19828282811252307</v>
      </c>
      <c r="O1255">
        <f t="shared" si="139"/>
        <v>38.856144819190909</v>
      </c>
    </row>
    <row r="1256" spans="8:15" x14ac:dyDescent="0.45">
      <c r="H1256">
        <f t="shared" si="133"/>
        <v>12.539999999999777</v>
      </c>
      <c r="I1256">
        <f t="shared" si="134"/>
        <v>10.864619039792375</v>
      </c>
      <c r="J1256">
        <f t="shared" si="135"/>
        <v>-1.3757787743293159</v>
      </c>
      <c r="K1256">
        <f t="shared" si="136"/>
        <v>37.670507837788776</v>
      </c>
      <c r="M1256">
        <f t="shared" si="137"/>
        <v>10.864619037285944</v>
      </c>
      <c r="N1256">
        <f t="shared" si="138"/>
        <v>-1.3757787765725451</v>
      </c>
      <c r="O1256">
        <f t="shared" si="139"/>
        <v>37.67050783447538</v>
      </c>
    </row>
    <row r="1257" spans="8:15" x14ac:dyDescent="0.45">
      <c r="H1257">
        <f t="shared" si="133"/>
        <v>12.549999999999777</v>
      </c>
      <c r="I1257">
        <f t="shared" si="134"/>
        <v>9.8853872146626394</v>
      </c>
      <c r="J1257">
        <f t="shared" si="135"/>
        <v>-2.3179881319757429</v>
      </c>
      <c r="K1257">
        <f t="shared" si="136"/>
        <v>36.436818859678681</v>
      </c>
      <c r="M1257">
        <f t="shared" si="137"/>
        <v>9.8853872121772657</v>
      </c>
      <c r="N1257">
        <f t="shared" si="138"/>
        <v>-2.3179881336286496</v>
      </c>
      <c r="O1257">
        <f t="shared" si="139"/>
        <v>36.436818856347855</v>
      </c>
    </row>
    <row r="1258" spans="8:15" x14ac:dyDescent="0.45">
      <c r="H1258">
        <f t="shared" si="133"/>
        <v>12.559999999999777</v>
      </c>
      <c r="I1258">
        <f t="shared" si="134"/>
        <v>8.9091171869315691</v>
      </c>
      <c r="J1258">
        <f t="shared" si="135"/>
        <v>-3.0464543297139031</v>
      </c>
      <c r="K1258">
        <f t="shared" si="136"/>
        <v>35.193758170473352</v>
      </c>
      <c r="M1258">
        <f t="shared" si="137"/>
        <v>8.9091171845127928</v>
      </c>
      <c r="N1258">
        <f t="shared" si="138"/>
        <v>-3.0464543308494658</v>
      </c>
      <c r="O1258">
        <f t="shared" si="139"/>
        <v>35.193758167203868</v>
      </c>
    </row>
    <row r="1259" spans="8:15" x14ac:dyDescent="0.45">
      <c r="H1259">
        <f t="shared" si="133"/>
        <v>12.569999999999776</v>
      </c>
      <c r="I1259">
        <f t="shared" si="134"/>
        <v>7.9526714655999315</v>
      </c>
      <c r="J1259">
        <f t="shared" si="135"/>
        <v>-3.5880857397442618</v>
      </c>
      <c r="K1259">
        <f t="shared" si="136"/>
        <v>33.969909281808157</v>
      </c>
      <c r="M1259">
        <f t="shared" si="137"/>
        <v>7.9526714632838118</v>
      </c>
      <c r="N1259">
        <f t="shared" si="138"/>
        <v>-3.5880857404418416</v>
      </c>
      <c r="O1259">
        <f t="shared" si="139"/>
        <v>33.969909278653489</v>
      </c>
    </row>
    <row r="1260" spans="8:15" x14ac:dyDescent="0.45">
      <c r="H1260">
        <f t="shared" si="133"/>
        <v>12.579999999999776</v>
      </c>
      <c r="I1260">
        <f t="shared" si="134"/>
        <v>7.0294108891723965</v>
      </c>
      <c r="J1260">
        <f t="shared" si="135"/>
        <v>-3.9718543354759555</v>
      </c>
      <c r="K1260">
        <f t="shared" si="136"/>
        <v>32.784847073133257</v>
      </c>
      <c r="M1260">
        <f t="shared" si="137"/>
        <v>7.0294108869857599</v>
      </c>
      <c r="N1260">
        <f t="shared" si="138"/>
        <v>-3.9718543358142644</v>
      </c>
      <c r="O1260">
        <f t="shared" si="139"/>
        <v>32.784847070125785</v>
      </c>
    </row>
    <row r="1261" spans="8:15" x14ac:dyDescent="0.45">
      <c r="H1261">
        <f t="shared" si="133"/>
        <v>12.589999999999776</v>
      </c>
      <c r="I1261">
        <f t="shared" si="134"/>
        <v>6.1493096712005286</v>
      </c>
      <c r="J1261">
        <f t="shared" si="135"/>
        <v>-4.2263708559415347</v>
      </c>
      <c r="K1261">
        <f t="shared" si="136"/>
        <v>31.650691852731157</v>
      </c>
      <c r="M1261">
        <f t="shared" si="137"/>
        <v>6.1493096691617577</v>
      </c>
      <c r="N1261">
        <f t="shared" si="138"/>
        <v>-4.2263708559939701</v>
      </c>
      <c r="O1261">
        <f t="shared" si="139"/>
        <v>31.650691849886826</v>
      </c>
    </row>
    <row r="1262" spans="8:15" x14ac:dyDescent="0.45">
      <c r="H1262">
        <f t="shared" si="133"/>
        <v>12.599999999999776</v>
      </c>
      <c r="I1262">
        <f t="shared" si="134"/>
        <v>5.3192552290291637</v>
      </c>
      <c r="J1262">
        <f t="shared" si="135"/>
        <v>-4.3782967646542632</v>
      </c>
      <c r="K1262">
        <f t="shared" si="136"/>
        <v>30.573780623728705</v>
      </c>
      <c r="M1262">
        <f t="shared" si="137"/>
        <v>5.3192552271492994</v>
      </c>
      <c r="N1262">
        <f t="shared" si="138"/>
        <v>-4.3782967644862492</v>
      </c>
      <c r="O1262">
        <f t="shared" si="139"/>
        <v>30.573780621051469</v>
      </c>
    </row>
    <row r="1263" spans="8:15" x14ac:dyDescent="0.45">
      <c r="H1263">
        <f t="shared" si="133"/>
        <v>12.609999999999776</v>
      </c>
      <c r="I1263">
        <f t="shared" si="134"/>
        <v>4.5434510695344894</v>
      </c>
      <c r="J1263">
        <f t="shared" si="135"/>
        <v>-4.4514522602839941</v>
      </c>
      <c r="K1263">
        <f t="shared" si="136"/>
        <v>29.556230251766248</v>
      </c>
      <c r="M1263">
        <f t="shared" si="137"/>
        <v>4.5434510678184559</v>
      </c>
      <c r="N1263">
        <f t="shared" si="138"/>
        <v>-4.4514522599518545</v>
      </c>
      <c r="O1263">
        <f t="shared" si="139"/>
        <v>29.556230249251886</v>
      </c>
    </row>
    <row r="1264" spans="8:15" x14ac:dyDescent="0.45">
      <c r="H1264">
        <f t="shared" si="133"/>
        <v>12.619999999999775</v>
      </c>
      <c r="I1264">
        <f t="shared" si="134"/>
        <v>3.8238588031490108</v>
      </c>
      <c r="J1264">
        <f t="shared" si="135"/>
        <v>-4.4664457851605857</v>
      </c>
      <c r="K1264">
        <f t="shared" si="136"/>
        <v>28.597273531375407</v>
      </c>
      <c r="M1264">
        <f t="shared" si="137"/>
        <v>3.8238588015968311</v>
      </c>
      <c r="N1264">
        <f t="shared" si="138"/>
        <v>-4.4664457847114667</v>
      </c>
      <c r="O1264">
        <f t="shared" si="139"/>
        <v>28.597273529014597</v>
      </c>
    </row>
    <row r="1265" spans="8:15" x14ac:dyDescent="0.45">
      <c r="H1265">
        <f t="shared" si="133"/>
        <v>12.629999999999775</v>
      </c>
      <c r="I1265">
        <f t="shared" si="134"/>
        <v>3.1606344360842433</v>
      </c>
      <c r="J1265">
        <f t="shared" si="135"/>
        <v>-4.4406589602192472</v>
      </c>
      <c r="K1265">
        <f t="shared" si="136"/>
        <v>27.69432657425298</v>
      </c>
      <c r="M1265">
        <f t="shared" si="137"/>
        <v>3.1606344346921671</v>
      </c>
      <c r="N1265">
        <f t="shared" si="138"/>
        <v>-4.4406589596916888</v>
      </c>
      <c r="O1265">
        <f t="shared" si="139"/>
        <v>27.694326572033617</v>
      </c>
    </row>
    <row r="1266" spans="8:15" x14ac:dyDescent="0.45">
      <c r="H1266">
        <f t="shared" si="133"/>
        <v>12.639999999999775</v>
      </c>
      <c r="I1266">
        <f t="shared" si="134"/>
        <v>2.5525309643799643</v>
      </c>
      <c r="J1266">
        <f t="shared" si="135"/>
        <v>-4.388449961774981</v>
      </c>
      <c r="K1266">
        <f t="shared" si="136"/>
        <v>26.843794654808939</v>
      </c>
      <c r="M1266">
        <f t="shared" si="137"/>
        <v>2.5525309631414586</v>
      </c>
      <c r="N1266">
        <f t="shared" si="138"/>
        <v>-4.388449961199834</v>
      </c>
      <c r="O1266">
        <f t="shared" si="139"/>
        <v>26.843794652717794</v>
      </c>
    </row>
    <row r="1267" spans="8:15" x14ac:dyDescent="0.45">
      <c r="H1267">
        <f t="shared" si="133"/>
        <v>12.649999999999775</v>
      </c>
      <c r="I1267">
        <f t="shared" si="134"/>
        <v>1.9972524902875688</v>
      </c>
      <c r="J1267">
        <f t="shared" si="135"/>
        <v>-4.3214731221075651</v>
      </c>
      <c r="K1267">
        <f t="shared" si="136"/>
        <v>26.0416494011323</v>
      </c>
      <c r="M1267">
        <f t="shared" si="137"/>
        <v>1.997252489194155</v>
      </c>
      <c r="N1267">
        <f t="shared" si="138"/>
        <v>-4.3214731215090456</v>
      </c>
      <c r="O1267">
        <f t="shared" si="139"/>
        <v>26.041649399156125</v>
      </c>
    </row>
    <row r="1268" spans="8:15" x14ac:dyDescent="0.45">
      <c r="H1268">
        <f t="shared" si="133"/>
        <v>12.659999999999775</v>
      </c>
      <c r="I1268">
        <f t="shared" si="134"/>
        <v>1.491754441295958</v>
      </c>
      <c r="J1268">
        <f t="shared" si="135"/>
        <v>-4.2490446088517348</v>
      </c>
      <c r="K1268">
        <f t="shared" si="136"/>
        <v>25.283820105436913</v>
      </c>
      <c r="M1268">
        <f t="shared" si="137"/>
        <v>1.4917544403378988</v>
      </c>
      <c r="N1268">
        <f t="shared" si="138"/>
        <v>-4.2490446082484823</v>
      </c>
      <c r="O1268">
        <f t="shared" si="139"/>
        <v>25.283820103563144</v>
      </c>
    </row>
    <row r="1269" spans="8:15" x14ac:dyDescent="0.45">
      <c r="H1269">
        <f t="shared" si="133"/>
        <v>12.669999999999774</v>
      </c>
      <c r="I1269">
        <f t="shared" si="134"/>
        <v>1.0324905172841425</v>
      </c>
      <c r="J1269">
        <f t="shared" si="135"/>
        <v>-4.1785098629194755</v>
      </c>
      <c r="K1269">
        <f t="shared" si="136"/>
        <v>24.566442184526835</v>
      </c>
      <c r="M1269">
        <f t="shared" si="137"/>
        <v>1.0324905164509883</v>
      </c>
      <c r="N1269">
        <f t="shared" si="138"/>
        <v>-4.178509862325539</v>
      </c>
      <c r="O1269">
        <f t="shared" si="139"/>
        <v>24.56644218274398</v>
      </c>
    </row>
    <row r="1270" spans="8:15" x14ac:dyDescent="0.45">
      <c r="H1270">
        <f t="shared" si="133"/>
        <v>12.679999999999774</v>
      </c>
      <c r="I1270">
        <f t="shared" si="134"/>
        <v>0.61561048686785313</v>
      </c>
      <c r="J1270">
        <f t="shared" si="135"/>
        <v>-4.1155874223055573</v>
      </c>
      <c r="K1270">
        <f t="shared" si="136"/>
        <v>23.886001071838191</v>
      </c>
      <c r="M1270">
        <f t="shared" si="137"/>
        <v>0.61561048614886615</v>
      </c>
      <c r="N1270">
        <f t="shared" si="138"/>
        <v>-4.1155874217312718</v>
      </c>
      <c r="O1270">
        <f t="shared" si="139"/>
        <v>23.886001070136007</v>
      </c>
    </row>
    <row r="1271" spans="8:15" x14ac:dyDescent="0.45">
      <c r="H1271">
        <f t="shared" si="133"/>
        <v>12.689999999999774</v>
      </c>
      <c r="I1271">
        <f t="shared" si="134"/>
        <v>0.23711465413398031</v>
      </c>
      <c r="J1271">
        <f t="shared" si="135"/>
        <v>-4.0646766537529153</v>
      </c>
      <c r="K1271">
        <f t="shared" si="136"/>
        <v>23.239403099266628</v>
      </c>
      <c r="M1271">
        <f t="shared" si="137"/>
        <v>0.23711465351845512</v>
      </c>
      <c r="N1271">
        <f t="shared" si="138"/>
        <v>-4.0646766532056589</v>
      </c>
      <c r="O1271">
        <f t="shared" si="139"/>
        <v>23.239403097636153</v>
      </c>
    </row>
    <row r="1272" spans="8:15" x14ac:dyDescent="0.45">
      <c r="H1272">
        <f t="shared" si="133"/>
        <v>12.699999999999774</v>
      </c>
      <c r="I1272">
        <f t="shared" si="134"/>
        <v>-0.1070286504969713</v>
      </c>
      <c r="J1272">
        <f t="shared" si="135"/>
        <v>-4.0291250898338413</v>
      </c>
      <c r="K1272">
        <f t="shared" si="136"/>
        <v>22.62399800149667</v>
      </c>
      <c r="M1272">
        <f t="shared" si="137"/>
        <v>-0.10702865101947401</v>
      </c>
      <c r="N1272">
        <f t="shared" si="138"/>
        <v>-4.0291250893186774</v>
      </c>
      <c r="O1272">
        <f t="shared" si="139"/>
        <v>22.623997999930175</v>
      </c>
    </row>
    <row r="1273" spans="8:15" x14ac:dyDescent="0.45">
      <c r="H1273">
        <f t="shared" si="133"/>
        <v>12.709999999999773</v>
      </c>
      <c r="I1273">
        <f t="shared" si="134"/>
        <v>-0.42079636564392087</v>
      </c>
      <c r="J1273">
        <f t="shared" si="135"/>
        <v>-4.0114558599621493</v>
      </c>
      <c r="K1273">
        <f t="shared" si="136"/>
        <v>22.037571448591557</v>
      </c>
      <c r="M1273">
        <f t="shared" si="137"/>
        <v>-0.42079636608341031</v>
      </c>
      <c r="N1273">
        <f t="shared" si="138"/>
        <v>-4.0114558594823562</v>
      </c>
      <c r="O1273">
        <f t="shared" si="139"/>
        <v>22.037571447082446</v>
      </c>
    </row>
    <row r="1274" spans="8:15" x14ac:dyDescent="0.45">
      <c r="H1274">
        <f t="shared" si="133"/>
        <v>12.719999999999773</v>
      </c>
      <c r="I1274">
        <f t="shared" si="134"/>
        <v>-0.70804912518937924</v>
      </c>
      <c r="J1274">
        <f t="shared" si="135"/>
        <v>-4.0135582245608168</v>
      </c>
      <c r="K1274">
        <f t="shared" si="136"/>
        <v>21.478320840527083</v>
      </c>
      <c r="M1274">
        <f t="shared" si="137"/>
        <v>-0.70804912555532595</v>
      </c>
      <c r="N1274">
        <f t="shared" si="138"/>
        <v>-4.0135582241183263</v>
      </c>
      <c r="O1274">
        <f t="shared" si="139"/>
        <v>21.47832083906977</v>
      </c>
    </row>
    <row r="1275" spans="8:15" x14ac:dyDescent="0.45">
      <c r="H1275">
        <f t="shared" si="133"/>
        <v>12.729999999999773</v>
      </c>
      <c r="I1275">
        <f t="shared" si="134"/>
        <v>-0.9724898531390942</v>
      </c>
      <c r="J1275">
        <f t="shared" si="135"/>
        <v>-4.0368453103953694</v>
      </c>
      <c r="K1275">
        <f t="shared" si="136"/>
        <v>20.944823529143545</v>
      </c>
      <c r="M1275">
        <f t="shared" si="137"/>
        <v>-0.97248985344036598</v>
      </c>
      <c r="N1275">
        <f t="shared" si="138"/>
        <v>-4.0368453099911239</v>
      </c>
      <c r="O1275">
        <f t="shared" si="139"/>
        <v>20.944823527733323</v>
      </c>
    </row>
    <row r="1276" spans="8:15" x14ac:dyDescent="0.45">
      <c r="H1276">
        <f t="shared" si="133"/>
        <v>12.739999999999773</v>
      </c>
      <c r="I1276">
        <f t="shared" si="134"/>
        <v>-1.2176382897195963</v>
      </c>
      <c r="J1276">
        <f t="shared" si="135"/>
        <v>-4.0823833874078517</v>
      </c>
      <c r="K1276">
        <f t="shared" si="136"/>
        <v>20.436003564957947</v>
      </c>
      <c r="M1276">
        <f t="shared" si="137"/>
        <v>-1.2176382899644267</v>
      </c>
      <c r="N1276">
        <f t="shared" si="138"/>
        <v>-4.0823833870420936</v>
      </c>
      <c r="O1276">
        <f t="shared" si="139"/>
        <v>20.436003563590873</v>
      </c>
    </row>
    <row r="1277" spans="8:15" x14ac:dyDescent="0.45">
      <c r="H1277">
        <f t="shared" si="133"/>
        <v>12.749999999999773</v>
      </c>
      <c r="I1277">
        <f t="shared" si="134"/>
        <v>-1.4468178975346568</v>
      </c>
      <c r="J1277">
        <f t="shared" si="135"/>
        <v>-4.1509968077248454</v>
      </c>
      <c r="K1277">
        <f t="shared" si="136"/>
        <v>19.951100834632658</v>
      </c>
      <c r="M1277">
        <f t="shared" si="137"/>
        <v>-1.4468178977306401</v>
      </c>
      <c r="N1277">
        <f t="shared" si="138"/>
        <v>-4.1509968073973473</v>
      </c>
      <c r="O1277">
        <f t="shared" si="139"/>
        <v>19.951100833305436</v>
      </c>
    </row>
    <row r="1278" spans="8:15" x14ac:dyDescent="0.45">
      <c r="H1278">
        <f t="shared" si="133"/>
        <v>12.759999999999772</v>
      </c>
      <c r="I1278">
        <f t="shared" si="134"/>
        <v>-1.6631522103498719</v>
      </c>
      <c r="J1278">
        <f t="shared" si="135"/>
        <v>-4.243352284025236</v>
      </c>
      <c r="K1278">
        <f t="shared" si="136"/>
        <v>19.489644886347151</v>
      </c>
      <c r="M1278">
        <f t="shared" si="137"/>
        <v>-1.6631522105039767</v>
      </c>
      <c r="N1278">
        <f t="shared" si="138"/>
        <v>-4.2433522837354909</v>
      </c>
      <c r="O1278">
        <f t="shared" si="139"/>
        <v>19.489644885057043</v>
      </c>
    </row>
    <row r="1279" spans="8:15" x14ac:dyDescent="0.45">
      <c r="H1279">
        <f t="shared" si="133"/>
        <v>12.769999999999772</v>
      </c>
      <c r="I1279">
        <f t="shared" si="134"/>
        <v>-1.8695682162439011</v>
      </c>
      <c r="J1279">
        <f t="shared" si="135"/>
        <v>-4.3600256554793244</v>
      </c>
      <c r="K1279">
        <f t="shared" si="136"/>
        <v>19.051434676586148</v>
      </c>
      <c r="M1279">
        <f t="shared" si="137"/>
        <v>-1.8695682163624978</v>
      </c>
      <c r="N1279">
        <f t="shared" si="138"/>
        <v>-4.3600256552266901</v>
      </c>
      <c r="O1279">
        <f t="shared" si="139"/>
        <v>19.051434675330892</v>
      </c>
    </row>
    <row r="1280" spans="8:15" x14ac:dyDescent="0.45">
      <c r="H1280">
        <f t="shared" si="133"/>
        <v>12.779999999999772</v>
      </c>
      <c r="I1280">
        <f t="shared" si="134"/>
        <v>-2.0688048113827349</v>
      </c>
      <c r="J1280">
        <f t="shared" si="135"/>
        <v>-4.5015537488850441</v>
      </c>
      <c r="K1280">
        <f t="shared" si="136"/>
        <v>18.636524779087765</v>
      </c>
      <c r="M1280">
        <f t="shared" si="137"/>
        <v>-2.0688048114716331</v>
      </c>
      <c r="N1280">
        <f t="shared" si="138"/>
        <v>-4.5015537486688597</v>
      </c>
      <c r="O1280">
        <f t="shared" si="139"/>
        <v>18.63652477786551</v>
      </c>
    </row>
    <row r="1281" spans="8:15" x14ac:dyDescent="0.45">
      <c r="H1281">
        <f t="shared" si="133"/>
        <v>12.789999999999772</v>
      </c>
      <c r="I1281">
        <f t="shared" si="134"/>
        <v>-2.2634247263829197</v>
      </c>
      <c r="J1281">
        <f t="shared" si="135"/>
        <v>-4.6684734247950592</v>
      </c>
      <c r="K1281">
        <f t="shared" si="136"/>
        <v>18.245218166820184</v>
      </c>
      <c r="M1281">
        <f t="shared" si="137"/>
        <v>-2.2634247264474112</v>
      </c>
      <c r="N1281">
        <f t="shared" si="138"/>
        <v>-4.6684734246147395</v>
      </c>
      <c r="O1281">
        <f t="shared" si="139"/>
        <v>18.245218165629453</v>
      </c>
    </row>
    <row r="1282" spans="8:15" x14ac:dyDescent="0.45">
      <c r="H1282">
        <f t="shared" si="133"/>
        <v>12.799999999999772</v>
      </c>
      <c r="I1282">
        <f t="shared" si="134"/>
        <v>-2.4558286222558907</v>
      </c>
      <c r="J1282">
        <f t="shared" si="135"/>
        <v>-4.8613494148449563</v>
      </c>
      <c r="K1282">
        <f t="shared" si="136"/>
        <v>17.878065426062612</v>
      </c>
      <c r="M1282">
        <f t="shared" si="137"/>
        <v>-2.4558286223007975</v>
      </c>
      <c r="N1282">
        <f t="shared" si="138"/>
        <v>-4.8613494147000624</v>
      </c>
      <c r="O1282">
        <f t="shared" si="139"/>
        <v>17.878065424902257</v>
      </c>
    </row>
    <row r="1283" spans="8:15" x14ac:dyDescent="0.45">
      <c r="H1283">
        <f t="shared" si="133"/>
        <v>12.809999999999771</v>
      </c>
      <c r="I1283">
        <f t="shared" si="134"/>
        <v>-2.648270285663016</v>
      </c>
      <c r="J1283">
        <f t="shared" si="135"/>
        <v>-5.0807921063523418</v>
      </c>
      <c r="K1283">
        <f t="shared" si="136"/>
        <v>17.535870122329783</v>
      </c>
      <c r="M1283">
        <f t="shared" si="137"/>
        <v>-2.6482702856927385</v>
      </c>
      <c r="N1283">
        <f t="shared" si="138"/>
        <v>-5.0807921062426349</v>
      </c>
      <c r="O1283">
        <f t="shared" si="139"/>
        <v>17.535870121198975</v>
      </c>
    </row>
    <row r="1284" spans="8:15" x14ac:dyDescent="0.45">
      <c r="H1284">
        <f t="shared" ref="H1284:H1347" si="140">H1283+$E$2</f>
        <v>12.819999999999771</v>
      </c>
      <c r="I1284">
        <f t="shared" ref="I1284:I1347" si="141">I1283+$E$2*($B$2*(J1283-I1283))</f>
        <v>-2.8428720313181621</v>
      </c>
      <c r="J1284">
        <f t="shared" ref="J1284:J1347" si="142">J1283+$E$2*(I1284*($B$4-K1283)-J1283)</f>
        <v>-5.3274660069019122</v>
      </c>
      <c r="K1284">
        <f t="shared" ref="K1284:K1347" si="143">K1283+$E$2*(I1284*J1284-$B$6*K1283)</f>
        <v>17.219699960155854</v>
      </c>
      <c r="M1284">
        <f t="shared" ref="M1284:M1347" si="144">M1283+$E$2*($B$2*(N1283-M1283))</f>
        <v>-2.8428720313367304</v>
      </c>
      <c r="N1284">
        <f t="shared" ref="N1284:N1347" si="145">N1283+$E$2*(M1284*($B$4-O1283)-N1283)</f>
        <v>-5.3274660068273931</v>
      </c>
      <c r="O1284">
        <f t="shared" ref="O1284:O1347" si="146">O1283+$E$2*(M1284*N1284-$B$6*O1283)</f>
        <v>17.219699959054072</v>
      </c>
    </row>
    <row r="1285" spans="8:15" x14ac:dyDescent="0.45">
      <c r="H1285">
        <f t="shared" si="140"/>
        <v>12.829999999999771</v>
      </c>
      <c r="I1285">
        <f t="shared" si="141"/>
        <v>-3.041639549364862</v>
      </c>
      <c r="J1285">
        <f t="shared" si="142"/>
        <v>-5.6020892163849885</v>
      </c>
      <c r="K1285">
        <f t="shared" si="143"/>
        <v>16.930903322414633</v>
      </c>
      <c r="M1285">
        <f t="shared" si="144"/>
        <v>-3.0416395493759834</v>
      </c>
      <c r="N1285">
        <f t="shared" si="145"/>
        <v>-5.6020892163459255</v>
      </c>
      <c r="O1285">
        <f t="shared" si="146"/>
        <v>16.930903321341667</v>
      </c>
    </row>
    <row r="1286" spans="8:15" x14ac:dyDescent="0.45">
      <c r="H1286">
        <f t="shared" si="140"/>
        <v>12.839999999999771</v>
      </c>
      <c r="I1286">
        <f t="shared" si="141"/>
        <v>-3.2464755227264721</v>
      </c>
      <c r="J1286">
        <f t="shared" si="142"/>
        <v>-5.905423838445877</v>
      </c>
      <c r="K1286">
        <f t="shared" si="143"/>
        <v>16.671130706578641</v>
      </c>
      <c r="M1286">
        <f t="shared" si="144"/>
        <v>-3.2464755227335789</v>
      </c>
      <c r="N1286">
        <f t="shared" si="145"/>
        <v>-5.9054238384428244</v>
      </c>
      <c r="O1286">
        <f t="shared" si="146"/>
        <v>16.671130705534608</v>
      </c>
    </row>
    <row r="1287" spans="8:15" x14ac:dyDescent="0.45">
      <c r="H1287">
        <f t="shared" si="140"/>
        <v>12.84999999999977</v>
      </c>
      <c r="I1287">
        <f t="shared" si="141"/>
        <v>-3.4591913879840246</v>
      </c>
      <c r="J1287">
        <f t="shared" si="142"/>
        <v>-6.2382568710154169</v>
      </c>
      <c r="K1287">
        <f t="shared" si="143"/>
        <v>16.442360465512365</v>
      </c>
      <c r="M1287">
        <f t="shared" si="144"/>
        <v>-3.4591913879903187</v>
      </c>
      <c r="N1287">
        <f t="shared" si="145"/>
        <v>-6.2382568710492228</v>
      </c>
      <c r="O1287">
        <f t="shared" si="146"/>
        <v>16.442360464497735</v>
      </c>
    </row>
    <row r="1288" spans="8:15" x14ac:dyDescent="0.45">
      <c r="H1288">
        <f t="shared" si="140"/>
        <v>12.85999999999977</v>
      </c>
      <c r="I1288">
        <f t="shared" si="141"/>
        <v>-3.6815166266265358</v>
      </c>
      <c r="J1288">
        <f t="shared" si="142"/>
        <v>-6.6013707234129866</v>
      </c>
      <c r="K1288">
        <f t="shared" si="143"/>
        <v>16.246928080533074</v>
      </c>
      <c r="M1288">
        <f t="shared" si="144"/>
        <v>-3.6815166266350312</v>
      </c>
      <c r="N1288">
        <f t="shared" si="145"/>
        <v>-6.6013707234847905</v>
      </c>
      <c r="O1288">
        <f t="shared" si="146"/>
        <v>16.246928079548706</v>
      </c>
    </row>
    <row r="1289" spans="8:15" x14ac:dyDescent="0.45">
      <c r="H1289">
        <f t="shared" si="140"/>
        <v>12.86999999999977</v>
      </c>
      <c r="I1289">
        <f t="shared" si="141"/>
        <v>-3.9151049543694518</v>
      </c>
      <c r="J1289">
        <f t="shared" si="142"/>
        <v>-6.9955021171885114</v>
      </c>
      <c r="K1289">
        <f t="shared" si="143"/>
        <v>16.087557915025258</v>
      </c>
      <c r="M1289">
        <f t="shared" si="144"/>
        <v>-3.9151049543830121</v>
      </c>
      <c r="N1289">
        <f t="shared" si="145"/>
        <v>-6.99550211729973</v>
      </c>
      <c r="O1289">
        <f t="shared" si="146"/>
        <v>16.087557914072445</v>
      </c>
    </row>
    <row r="1290" spans="8:15" x14ac:dyDescent="0.45">
      <c r="H1290">
        <f t="shared" si="140"/>
        <v>12.87999999999977</v>
      </c>
      <c r="I1290">
        <f t="shared" si="141"/>
        <v>-4.1615367273949762</v>
      </c>
      <c r="J1290">
        <f t="shared" si="142"/>
        <v>-7.4212877485125057</v>
      </c>
      <c r="K1290">
        <f t="shared" si="143"/>
        <v>15.967395985924595</v>
      </c>
      <c r="M1290">
        <f t="shared" si="144"/>
        <v>-4.1615367274163493</v>
      </c>
      <c r="N1290">
        <f t="shared" si="145"/>
        <v>-7.4212877486648106</v>
      </c>
      <c r="O1290">
        <f t="shared" si="146"/>
        <v>15.967395985005115</v>
      </c>
    </row>
    <row r="1291" spans="8:15" x14ac:dyDescent="0.45">
      <c r="H1291">
        <f t="shared" si="140"/>
        <v>12.88999999999977</v>
      </c>
      <c r="I1291">
        <f t="shared" si="141"/>
        <v>-4.4223168090843785</v>
      </c>
      <c r="J1291">
        <f t="shared" si="142"/>
        <v>-7.879194740912399</v>
      </c>
      <c r="K1291">
        <f t="shared" si="143"/>
        <v>15.890041713081134</v>
      </c>
      <c r="M1291">
        <f t="shared" si="144"/>
        <v>-4.4223168091162259</v>
      </c>
      <c r="N1291">
        <f t="shared" si="145"/>
        <v>-7.8791947411076748</v>
      </c>
      <c r="O1291">
        <f t="shared" si="146"/>
        <v>15.890041712197318</v>
      </c>
    </row>
    <row r="1292" spans="8:15" x14ac:dyDescent="0.45">
      <c r="H1292">
        <f t="shared" si="140"/>
        <v>12.899999999999769</v>
      </c>
      <c r="I1292">
        <f t="shared" si="141"/>
        <v>-4.6988670436306199</v>
      </c>
      <c r="J1292">
        <f t="shared" si="142"/>
        <v>-8.3694336324447214</v>
      </c>
      <c r="K1292">
        <f t="shared" si="143"/>
        <v>15.859575826092453</v>
      </c>
      <c r="M1292">
        <f t="shared" si="144"/>
        <v>-4.6988670436755422</v>
      </c>
      <c r="N1292">
        <f t="shared" si="145"/>
        <v>-8.3694336326850127</v>
      </c>
      <c r="O1292">
        <f t="shared" si="146"/>
        <v>15.859575825247255</v>
      </c>
    </row>
    <row r="1293" spans="8:15" x14ac:dyDescent="0.45">
      <c r="H1293">
        <f t="shared" si="140"/>
        <v>12.909999999999769</v>
      </c>
      <c r="I1293">
        <f t="shared" si="141"/>
        <v>-4.9925123707357484</v>
      </c>
      <c r="J1293">
        <f t="shared" si="142"/>
        <v>-8.8918514748624009</v>
      </c>
      <c r="K1293">
        <f t="shared" si="143"/>
        <v>15.880580588933276</v>
      </c>
      <c r="M1293">
        <f t="shared" si="144"/>
        <v>-4.9925123707962999</v>
      </c>
      <c r="N1293">
        <f t="shared" si="145"/>
        <v>-8.8918514751498385</v>
      </c>
      <c r="O1293">
        <f t="shared" si="146"/>
        <v>15.88058058813035</v>
      </c>
    </row>
    <row r="1294" spans="8:15" x14ac:dyDescent="0.45">
      <c r="H1294">
        <f t="shared" si="140"/>
        <v>12.919999999999769</v>
      </c>
      <c r="I1294">
        <f t="shared" si="141"/>
        <v>-5.3044594990658807</v>
      </c>
      <c r="J1294">
        <f t="shared" si="142"/>
        <v>-9.4458026542957398</v>
      </c>
      <c r="K1294">
        <f t="shared" si="143"/>
        <v>15.958147216053863</v>
      </c>
      <c r="M1294">
        <f t="shared" si="144"/>
        <v>-5.304459499144583</v>
      </c>
      <c r="N1294">
        <f t="shared" si="145"/>
        <v>-9.4458026546324323</v>
      </c>
      <c r="O1294">
        <f t="shared" si="146"/>
        <v>15.958147215297641</v>
      </c>
    </row>
    <row r="1295" spans="8:15" x14ac:dyDescent="0.45">
      <c r="H1295">
        <f t="shared" si="140"/>
        <v>12.929999999999769</v>
      </c>
      <c r="I1295">
        <f t="shared" si="141"/>
        <v>-5.6357669514842694</v>
      </c>
      <c r="J1295">
        <f t="shared" si="142"/>
        <v>-10.029995387296808</v>
      </c>
      <c r="K1295">
        <f t="shared" si="143"/>
        <v>16.09786378889843</v>
      </c>
      <c r="M1295">
        <f t="shared" si="144"/>
        <v>-5.6357669515836113</v>
      </c>
      <c r="N1295">
        <f t="shared" si="145"/>
        <v>-10.029995387684714</v>
      </c>
      <c r="O1295">
        <f t="shared" si="146"/>
        <v>16.0978637881942</v>
      </c>
    </row>
    <row r="1296" spans="8:15" x14ac:dyDescent="0.45">
      <c r="H1296">
        <f t="shared" si="140"/>
        <v>12.939999999999769</v>
      </c>
      <c r="I1296">
        <f t="shared" si="141"/>
        <v>-5.9873052263492728</v>
      </c>
      <c r="J1296">
        <f t="shared" si="142"/>
        <v>-10.642312656838333</v>
      </c>
      <c r="K1296">
        <f t="shared" si="143"/>
        <v>16.305775163101782</v>
      </c>
      <c r="M1296">
        <f t="shared" si="144"/>
        <v>-5.9873052264716993</v>
      </c>
      <c r="N1296">
        <f t="shared" si="145"/>
        <v>-10.642312657279096</v>
      </c>
      <c r="O1296">
        <f t="shared" si="146"/>
        <v>16.305775162455753</v>
      </c>
    </row>
    <row r="1297" spans="8:15" x14ac:dyDescent="0.45">
      <c r="H1297">
        <f t="shared" si="140"/>
        <v>12.949999999999768</v>
      </c>
      <c r="I1297">
        <f t="shared" si="141"/>
        <v>-6.3597058207883972</v>
      </c>
      <c r="J1297">
        <f t="shared" si="142"/>
        <v>-11.279607827918248</v>
      </c>
      <c r="K1297">
        <f t="shared" si="143"/>
        <v>16.588304367679953</v>
      </c>
      <c r="M1297">
        <f t="shared" si="144"/>
        <v>-6.3597058209362913</v>
      </c>
      <c r="N1297">
        <f t="shared" si="145"/>
        <v>-11.279607828412983</v>
      </c>
      <c r="O1297">
        <f t="shared" si="146"/>
        <v>16.588304367099298</v>
      </c>
    </row>
    <row r="1298" spans="8:15" x14ac:dyDescent="0.45">
      <c r="H1298">
        <f t="shared" si="140"/>
        <v>12.959999999999768</v>
      </c>
      <c r="I1298">
        <f t="shared" si="141"/>
        <v>-6.7532979813587852</v>
      </c>
      <c r="J1298">
        <f t="shared" si="142"/>
        <v>-11.937477560415344</v>
      </c>
      <c r="K1298">
        <f t="shared" si="143"/>
        <v>16.952123015654507</v>
      </c>
      <c r="M1298">
        <f t="shared" si="144"/>
        <v>-6.753297981534427</v>
      </c>
      <c r="N1298">
        <f t="shared" si="145"/>
        <v>-11.937477560964389</v>
      </c>
      <c r="O1298">
        <f t="shared" si="146"/>
        <v>16.952123015147382</v>
      </c>
    </row>
    <row r="1299" spans="8:15" x14ac:dyDescent="0.45">
      <c r="H1299">
        <f t="shared" si="140"/>
        <v>12.969999999999768</v>
      </c>
      <c r="I1299">
        <f t="shared" si="141"/>
        <v>-7.1680323476833099</v>
      </c>
      <c r="J1299">
        <f t="shared" si="142"/>
        <v>-12.610018180781335</v>
      </c>
      <c r="K1299">
        <f t="shared" si="143"/>
        <v>17.403956584150873</v>
      </c>
      <c r="M1299">
        <f t="shared" si="144"/>
        <v>-7.1680323478888237</v>
      </c>
      <c r="N1299">
        <f t="shared" si="145"/>
        <v>-12.610018181383944</v>
      </c>
      <c r="O1299">
        <f t="shared" si="146"/>
        <v>17.403956583726384</v>
      </c>
    </row>
    <row r="1300" spans="8:15" x14ac:dyDescent="0.45">
      <c r="H1300">
        <f t="shared" si="140"/>
        <v>12.979999999999768</v>
      </c>
      <c r="I1300">
        <f t="shared" si="141"/>
        <v>-7.6033912143311522</v>
      </c>
      <c r="J1300">
        <f t="shared" si="142"/>
        <v>-13.289576633120909</v>
      </c>
      <c r="K1300">
        <f t="shared" si="143"/>
        <v>17.950309577384704</v>
      </c>
      <c r="M1300">
        <f t="shared" si="144"/>
        <v>-7.6033912145684335</v>
      </c>
      <c r="N1300">
        <f t="shared" si="145"/>
        <v>-13.28957663377491</v>
      </c>
      <c r="O1300">
        <f t="shared" si="146"/>
        <v>17.950309577052796</v>
      </c>
    </row>
    <row r="1301" spans="8:15" x14ac:dyDescent="0.45">
      <c r="H1301">
        <f t="shared" si="140"/>
        <v>12.989999999999768</v>
      </c>
      <c r="I1301">
        <f t="shared" si="141"/>
        <v>-8.0582860478343328</v>
      </c>
      <c r="J1301">
        <f t="shared" si="142"/>
        <v>-13.966513667965851</v>
      </c>
      <c r="K1301">
        <f t="shared" si="143"/>
        <v>18.597096277595679</v>
      </c>
      <c r="M1301">
        <f t="shared" si="144"/>
        <v>-8.0582860481049519</v>
      </c>
      <c r="N1301">
        <f t="shared" si="145"/>
        <v>-13.966513668667256</v>
      </c>
      <c r="O1301">
        <f t="shared" si="146"/>
        <v>18.597096277366941</v>
      </c>
    </row>
    <row r="1302" spans="8:15" x14ac:dyDescent="0.45">
      <c r="H1302">
        <f t="shared" si="140"/>
        <v>12.999999999999767</v>
      </c>
      <c r="I1302">
        <f t="shared" si="141"/>
        <v>-8.5309442574448546</v>
      </c>
      <c r="J1302">
        <f t="shared" si="142"/>
        <v>-14.629005006425713</v>
      </c>
      <c r="K1302">
        <f t="shared" si="143"/>
        <v>19.349165972710122</v>
      </c>
      <c r="M1302">
        <f t="shared" si="144"/>
        <v>-8.5309442577499368</v>
      </c>
      <c r="N1302">
        <f t="shared" si="145"/>
        <v>-14.629005007168303</v>
      </c>
      <c r="O1302">
        <f t="shared" si="146"/>
        <v>19.349165972595465</v>
      </c>
    </row>
    <row r="1303" spans="8:15" x14ac:dyDescent="0.45">
      <c r="H1303">
        <f t="shared" si="140"/>
        <v>13.009999999999767</v>
      </c>
      <c r="I1303">
        <f t="shared" si="141"/>
        <v>-9.0187891173633226</v>
      </c>
      <c r="J1303">
        <f t="shared" si="142"/>
        <v>-15.262915434175838</v>
      </c>
      <c r="K1303">
        <f t="shared" si="143"/>
        <v>20.209718369607668</v>
      </c>
      <c r="M1303">
        <f t="shared" si="144"/>
        <v>-9.0187891177034061</v>
      </c>
      <c r="N1303">
        <f t="shared" si="145"/>
        <v>-15.262915434950763</v>
      </c>
      <c r="O1303">
        <f t="shared" si="146"/>
        <v>20.209718369617864</v>
      </c>
    </row>
    <row r="1304" spans="8:15" x14ac:dyDescent="0.45">
      <c r="H1304">
        <f t="shared" si="140"/>
        <v>13.019999999999767</v>
      </c>
      <c r="I1304">
        <f t="shared" si="141"/>
        <v>-9.5183192227083246</v>
      </c>
      <c r="J1304">
        <f t="shared" si="142"/>
        <v>-15.851790153762828</v>
      </c>
      <c r="K1304">
        <f t="shared" si="143"/>
        <v>21.179616535767124</v>
      </c>
      <c r="M1304">
        <f t="shared" si="144"/>
        <v>-9.5183192230831946</v>
      </c>
      <c r="N1304">
        <f t="shared" si="145"/>
        <v>-15.851790154558238</v>
      </c>
      <c r="O1304">
        <f t="shared" si="146"/>
        <v>21.179616535912182</v>
      </c>
    </row>
    <row r="1305" spans="8:15" x14ac:dyDescent="0.45">
      <c r="H1305">
        <f t="shared" si="140"/>
        <v>13.029999999999767</v>
      </c>
      <c r="I1305">
        <f t="shared" si="141"/>
        <v>-10.024996897192684</v>
      </c>
      <c r="J1305">
        <f t="shared" si="142"/>
        <v>-16.377015482891188</v>
      </c>
      <c r="K1305">
        <f t="shared" si="143"/>
        <v>22.256622055492606</v>
      </c>
      <c r="M1305">
        <f t="shared" si="144"/>
        <v>-10.024996897601198</v>
      </c>
      <c r="N1305">
        <f t="shared" si="145"/>
        <v>-16.377015483691963</v>
      </c>
      <c r="O1305">
        <f t="shared" si="146"/>
        <v>22.256622055780976</v>
      </c>
    </row>
    <row r="1306" spans="8:15" x14ac:dyDescent="0.45">
      <c r="H1306">
        <f t="shared" si="140"/>
        <v>13.039999999999766</v>
      </c>
      <c r="I1306">
        <f t="shared" si="141"/>
        <v>-10.533158384048566</v>
      </c>
      <c r="J1306">
        <f t="shared" si="142"/>
        <v>-16.818204423551752</v>
      </c>
      <c r="K1306">
        <f t="shared" si="143"/>
        <v>23.434600243298572</v>
      </c>
      <c r="M1306">
        <f t="shared" si="144"/>
        <v>-10.533158384488459</v>
      </c>
      <c r="N1306">
        <f t="shared" si="145"/>
        <v>-16.81820442433941</v>
      </c>
      <c r="O1306">
        <f t="shared" si="146"/>
        <v>23.434600243736199</v>
      </c>
    </row>
    <row r="1307" spans="8:15" x14ac:dyDescent="0.45">
      <c r="H1307">
        <f t="shared" si="140"/>
        <v>13.049999999999766</v>
      </c>
      <c r="I1307">
        <f t="shared" si="141"/>
        <v>-11.035962067208821</v>
      </c>
      <c r="J1307">
        <f t="shared" si="142"/>
        <v>-17.153858164682248</v>
      </c>
      <c r="K1307">
        <f t="shared" si="143"/>
        <v>24.702770850261079</v>
      </c>
      <c r="M1307">
        <f t="shared" si="144"/>
        <v>-11.035962067676536</v>
      </c>
      <c r="N1307">
        <f t="shared" si="145"/>
        <v>-17.153858165435086</v>
      </c>
      <c r="O1307">
        <f t="shared" si="146"/>
        <v>24.702770850850349</v>
      </c>
    </row>
    <row r="1308" spans="8:15" x14ac:dyDescent="0.45">
      <c r="H1308">
        <f t="shared" si="140"/>
        <v>13.059999999999766</v>
      </c>
      <c r="I1308">
        <f t="shared" si="141"/>
        <v>-11.525393755006695</v>
      </c>
      <c r="J1308">
        <f t="shared" si="142"/>
        <v>-17.362338225547695</v>
      </c>
      <c r="K1308">
        <f t="shared" si="143"/>
        <v>26.045108139824531</v>
      </c>
      <c r="M1308">
        <f t="shared" si="144"/>
        <v>-11.52539375549722</v>
      </c>
      <c r="N1308">
        <f t="shared" si="145"/>
        <v>-17.362338226241263</v>
      </c>
      <c r="O1308">
        <f t="shared" si="146"/>
        <v>26.04510814056319</v>
      </c>
    </row>
    <row r="1309" spans="8:15" x14ac:dyDescent="0.45">
      <c r="H1309">
        <f t="shared" si="140"/>
        <v>13.069999999999766</v>
      </c>
      <c r="I1309">
        <f t="shared" si="141"/>
        <v>-11.992349312649974</v>
      </c>
      <c r="J1309">
        <f t="shared" si="142"/>
        <v>-17.423152303849022</v>
      </c>
      <c r="K1309">
        <f t="shared" si="143"/>
        <v>27.44001720831514</v>
      </c>
      <c r="M1309">
        <f t="shared" si="144"/>
        <v>-11.992349313156744</v>
      </c>
      <c r="N1309">
        <f t="shared" si="145"/>
        <v>-17.423152304456977</v>
      </c>
      <c r="O1309">
        <f t="shared" si="146"/>
        <v>27.440017209195304</v>
      </c>
    </row>
    <row r="1310" spans="8:15" x14ac:dyDescent="0.45">
      <c r="H1310">
        <f t="shared" si="140"/>
        <v>13.079999999999766</v>
      </c>
      <c r="I1310">
        <f t="shared" si="141"/>
        <v>-12.426813551945898</v>
      </c>
      <c r="J1310">
        <f t="shared" si="142"/>
        <v>-17.31850879825619</v>
      </c>
      <c r="K1310">
        <f t="shared" si="143"/>
        <v>28.860422214430045</v>
      </c>
      <c r="M1310">
        <f t="shared" si="144"/>
        <v>-12.426813552460763</v>
      </c>
      <c r="N1310">
        <f t="shared" si="145"/>
        <v>-17.318508798751573</v>
      </c>
      <c r="O1310">
        <f t="shared" si="146"/>
        <v>28.860422215437467</v>
      </c>
    </row>
    <row r="1311" spans="8:15" x14ac:dyDescent="0.45">
      <c r="H1311">
        <f t="shared" si="140"/>
        <v>13.089999999999765</v>
      </c>
      <c r="I1311">
        <f t="shared" si="141"/>
        <v>-12.818149171650722</v>
      </c>
      <c r="J1311">
        <f t="shared" si="142"/>
        <v>-17.035033507321963</v>
      </c>
      <c r="K1311">
        <f t="shared" si="143"/>
        <v>30.274386961787791</v>
      </c>
      <c r="M1311">
        <f t="shared" si="144"/>
        <v>-12.818149172164027</v>
      </c>
      <c r="N1311">
        <f t="shared" si="145"/>
        <v>-17.035033507678843</v>
      </c>
      <c r="O1311">
        <f t="shared" si="146"/>
        <v>30.274386962901534</v>
      </c>
    </row>
    <row r="1312" spans="8:15" x14ac:dyDescent="0.45">
      <c r="H1312">
        <f t="shared" si="140"/>
        <v>13.099999999999765</v>
      </c>
      <c r="I1312">
        <f t="shared" si="141"/>
        <v>-13.155499918504422</v>
      </c>
      <c r="J1312">
        <f t="shared" si="142"/>
        <v>-16.565476197344275</v>
      </c>
      <c r="K1312">
        <f t="shared" si="143"/>
        <v>31.646341183781612</v>
      </c>
      <c r="M1312">
        <f t="shared" si="144"/>
        <v>-13.155499919005212</v>
      </c>
      <c r="N1312">
        <f t="shared" si="145"/>
        <v>-16.565476197539677</v>
      </c>
      <c r="O1312">
        <f t="shared" si="146"/>
        <v>31.646341184974318</v>
      </c>
    </row>
    <row r="1313" spans="8:15" x14ac:dyDescent="0.45">
      <c r="H1313">
        <f t="shared" si="140"/>
        <v>13.109999999999765</v>
      </c>
      <c r="I1313">
        <f t="shared" si="141"/>
        <v>-13.42829802081161</v>
      </c>
      <c r="J1313">
        <f t="shared" si="142"/>
        <v>-15.910179874357047</v>
      </c>
      <c r="K1313">
        <f t="shared" si="143"/>
        <v>32.938905121389958</v>
      </c>
      <c r="M1313">
        <f t="shared" si="144"/>
        <v>-13.428298021287969</v>
      </c>
      <c r="N1313">
        <f t="shared" si="145"/>
        <v>-15.910179874372966</v>
      </c>
      <c r="O1313">
        <f t="shared" si="146"/>
        <v>32.938905122628782</v>
      </c>
    </row>
    <row r="1314" spans="8:15" x14ac:dyDescent="0.45">
      <c r="H1314">
        <f t="shared" si="140"/>
        <v>13.119999999999765</v>
      </c>
      <c r="I1314">
        <f t="shared" si="141"/>
        <v>-13.626848569095245</v>
      </c>
      <c r="J1314">
        <f t="shared" si="142"/>
        <v>-15.078060953750377</v>
      </c>
      <c r="K1314">
        <f t="shared" si="143"/>
        <v>34.115198851476336</v>
      </c>
      <c r="M1314">
        <f t="shared" si="144"/>
        <v>-13.626848569534769</v>
      </c>
      <c r="N1314">
        <f t="shared" si="145"/>
        <v>-15.078060953575617</v>
      </c>
      <c r="O1314">
        <f t="shared" si="146"/>
        <v>34.115198852724582</v>
      </c>
    </row>
    <row r="1315" spans="8:15" x14ac:dyDescent="0.45">
      <c r="H1315">
        <f t="shared" si="140"/>
        <v>13.129999999999765</v>
      </c>
      <c r="I1315">
        <f t="shared" si="141"/>
        <v>-13.742945559867655</v>
      </c>
      <c r="J1315">
        <f t="shared" si="142"/>
        <v>-14.086871895176829</v>
      </c>
      <c r="K1315">
        <f t="shared" si="143"/>
        <v>35.141411351079412</v>
      </c>
      <c r="M1315">
        <f t="shared" si="144"/>
        <v>-13.742945560258036</v>
      </c>
      <c r="N1315">
        <f t="shared" si="145"/>
        <v>-14.086871894808398</v>
      </c>
      <c r="O1315">
        <f t="shared" si="146"/>
        <v>35.141411352298732</v>
      </c>
    </row>
    <row r="1316" spans="8:15" x14ac:dyDescent="0.45">
      <c r="H1316">
        <f t="shared" si="140"/>
        <v>13.139999999999764</v>
      </c>
      <c r="I1316">
        <f t="shared" si="141"/>
        <v>-13.770459666692389</v>
      </c>
      <c r="J1316">
        <f t="shared" si="142"/>
        <v>-12.962598006492078</v>
      </c>
      <c r="K1316">
        <f t="shared" si="143"/>
        <v>35.989316378623421</v>
      </c>
      <c r="M1316">
        <f t="shared" si="144"/>
        <v>-13.770459667022065</v>
      </c>
      <c r="N1316">
        <f t="shared" si="145"/>
        <v>-12.962598005935883</v>
      </c>
      <c r="O1316">
        <f t="shared" si="146"/>
        <v>35.989316379776376</v>
      </c>
    </row>
    <row r="1317" spans="8:15" x14ac:dyDescent="0.45">
      <c r="H1317">
        <f t="shared" si="140"/>
        <v>13.149999999999764</v>
      </c>
      <c r="I1317">
        <f t="shared" si="141"/>
        <v>-13.705830733876365</v>
      </c>
      <c r="J1317">
        <f t="shared" si="142"/>
        <v>-11.737969846779169</v>
      </c>
      <c r="K1317">
        <f t="shared" si="143"/>
        <v>36.638387553986462</v>
      </c>
      <c r="M1317">
        <f t="shared" si="144"/>
        <v>-13.705830734135171</v>
      </c>
      <c r="N1317">
        <f t="shared" si="145"/>
        <v>-11.737969846049838</v>
      </c>
      <c r="O1317">
        <f t="shared" si="146"/>
        <v>36.638387555039088</v>
      </c>
    </row>
    <row r="1318" spans="8:15" x14ac:dyDescent="0.45">
      <c r="H1318">
        <f t="shared" si="140"/>
        <v>13.159999999999764</v>
      </c>
      <c r="I1318">
        <f t="shared" si="141"/>
        <v>-13.548401862908589</v>
      </c>
      <c r="J1318">
        <f t="shared" si="142"/>
        <v>-10.450226688021813</v>
      </c>
      <c r="K1318">
        <f t="shared" si="143"/>
        <v>37.077202593158276</v>
      </c>
      <c r="M1318">
        <f t="shared" si="144"/>
        <v>-13.548401863088344</v>
      </c>
      <c r="N1318">
        <f t="shared" si="145"/>
        <v>-10.450226687141631</v>
      </c>
      <c r="O1318">
        <f t="shared" si="146"/>
        <v>37.077202594082365</v>
      </c>
    </row>
    <row r="1319" spans="8:15" x14ac:dyDescent="0.45">
      <c r="H1319">
        <f t="shared" si="140"/>
        <v>13.169999999999764</v>
      </c>
      <c r="I1319">
        <f t="shared" si="141"/>
        <v>-13.300547848917647</v>
      </c>
      <c r="J1319">
        <f t="shared" si="142"/>
        <v>-9.1384067468953845</v>
      </c>
      <c r="K1319">
        <f t="shared" si="143"/>
        <v>37.303935352673598</v>
      </c>
      <c r="M1319">
        <f t="shared" si="144"/>
        <v>-13.300547849012608</v>
      </c>
      <c r="N1319">
        <f t="shared" si="145"/>
        <v>-9.1384067458924765</v>
      </c>
      <c r="O1319">
        <f t="shared" si="146"/>
        <v>37.303935353448324</v>
      </c>
    </row>
    <row r="1320" spans="8:15" x14ac:dyDescent="0.45">
      <c r="H1320">
        <f t="shared" si="140"/>
        <v>13.179999999999763</v>
      </c>
      <c r="I1320">
        <f t="shared" si="141"/>
        <v>-12.967576560755866</v>
      </c>
      <c r="J1320">
        <f t="shared" si="142"/>
        <v>-7.8405277394052506</v>
      </c>
      <c r="K1320">
        <f t="shared" si="143"/>
        <v>37.325890180643647</v>
      </c>
      <c r="M1320">
        <f t="shared" si="144"/>
        <v>-12.967576560762998</v>
      </c>
      <c r="N1320">
        <f t="shared" si="145"/>
        <v>-7.8405277383112448</v>
      </c>
      <c r="O1320">
        <f t="shared" si="146"/>
        <v>37.325890181256405</v>
      </c>
    </row>
    <row r="1321" spans="8:15" x14ac:dyDescent="0.45">
      <c r="H1321">
        <f t="shared" si="140"/>
        <v>13.189999999999763</v>
      </c>
      <c r="I1321">
        <f t="shared" si="141"/>
        <v>-12.557412655047816</v>
      </c>
      <c r="J1321">
        <f t="shared" si="142"/>
        <v>-6.5910319482711914</v>
      </c>
      <c r="K1321">
        <f t="shared" si="143"/>
        <v>37.158196189130265</v>
      </c>
      <c r="M1321">
        <f t="shared" si="144"/>
        <v>-12.557412654966857</v>
      </c>
      <c r="N1321">
        <f t="shared" si="145"/>
        <v>-6.5910319471187293</v>
      </c>
      <c r="O1321">
        <f t="shared" si="146"/>
        <v>37.158196189576628</v>
      </c>
    </row>
    <row r="1322" spans="8:15" x14ac:dyDescent="0.45">
      <c r="H1322">
        <f t="shared" si="140"/>
        <v>13.199999999999763</v>
      </c>
      <c r="I1322">
        <f t="shared" si="141"/>
        <v>-12.080102198505687</v>
      </c>
      <c r="J1322">
        <f t="shared" si="142"/>
        <v>-5.4188021696018902</v>
      </c>
      <c r="K1322">
        <f t="shared" si="143"/>
        <v>36.821907797442876</v>
      </c>
      <c r="M1322">
        <f t="shared" si="144"/>
        <v>-12.080102198339008</v>
      </c>
      <c r="N1322">
        <f t="shared" si="145"/>
        <v>-5.418802168422296</v>
      </c>
      <c r="O1322">
        <f t="shared" si="146"/>
        <v>36.821907797725807</v>
      </c>
    </row>
    <row r="1323" spans="8:15" x14ac:dyDescent="0.45">
      <c r="H1323">
        <f t="shared" si="140"/>
        <v>13.209999999999763</v>
      </c>
      <c r="I1323">
        <f t="shared" si="141"/>
        <v>-11.547198196193383</v>
      </c>
      <c r="J1323">
        <f t="shared" si="142"/>
        <v>-4.3459309698497037</v>
      </c>
      <c r="K1323">
        <f t="shared" si="143"/>
        <v>36.341823518736028</v>
      </c>
      <c r="M1323">
        <f t="shared" si="144"/>
        <v>-11.54719819594567</v>
      </c>
      <c r="N1323">
        <f t="shared" si="145"/>
        <v>-4.3459309686710883</v>
      </c>
      <c r="O1323">
        <f t="shared" si="146"/>
        <v>36.341823518864551</v>
      </c>
    </row>
    <row r="1324" spans="8:15" x14ac:dyDescent="0.45">
      <c r="H1324">
        <f t="shared" si="140"/>
        <v>13.219999999999763</v>
      </c>
      <c r="I1324">
        <f t="shared" si="141"/>
        <v>-10.971096818085888</v>
      </c>
      <c r="J1324">
        <f t="shared" si="142"/>
        <v>-3.3872821255168182</v>
      </c>
      <c r="K1324">
        <f t="shared" si="143"/>
        <v>35.744330226395235</v>
      </c>
      <c r="M1324">
        <f t="shared" si="144"/>
        <v>-10.971096817763703</v>
      </c>
      <c r="N1324">
        <f t="shared" si="145"/>
        <v>-3.3872821243627644</v>
      </c>
      <c r="O1324">
        <f t="shared" si="146"/>
        <v>35.744330226382807</v>
      </c>
    </row>
    <row r="1325" spans="8:15" x14ac:dyDescent="0.45">
      <c r="H1325">
        <f t="shared" si="140"/>
        <v>13.229999999999762</v>
      </c>
      <c r="I1325">
        <f t="shared" si="141"/>
        <v>-10.364391642680362</v>
      </c>
      <c r="J1325">
        <f t="shared" si="142"/>
        <v>-2.550756589495573</v>
      </c>
      <c r="K1325">
        <f t="shared" si="143"/>
        <v>35.05551848981149</v>
      </c>
      <c r="M1325">
        <f t="shared" si="144"/>
        <v>-10.364391642291627</v>
      </c>
      <c r="N1325">
        <f t="shared" si="145"/>
        <v>-2.550756588384453</v>
      </c>
      <c r="O1325">
        <f t="shared" si="146"/>
        <v>35.05551848967432</v>
      </c>
    </row>
    <row r="1326" spans="8:15" x14ac:dyDescent="0.45">
      <c r="H1326">
        <f t="shared" si="140"/>
        <v>13.239999999999762</v>
      </c>
      <c r="I1326">
        <f t="shared" si="141"/>
        <v>-9.7393008384255779</v>
      </c>
      <c r="J1326">
        <f t="shared" si="142"/>
        <v>-1.8380908521671351</v>
      </c>
      <c r="K1326">
        <f t="shared" si="143"/>
        <v>34.299721861192651</v>
      </c>
      <c r="M1326">
        <f t="shared" si="144"/>
        <v>-9.7393008379790533</v>
      </c>
      <c r="N1326">
        <f t="shared" si="145"/>
        <v>-1.8380908511119902</v>
      </c>
      <c r="O1326">
        <f t="shared" si="146"/>
        <v>34.299721860948168</v>
      </c>
    </row>
    <row r="1327" spans="8:15" x14ac:dyDescent="0.45">
      <c r="H1327">
        <f t="shared" si="140"/>
        <v>13.249999999999762</v>
      </c>
      <c r="I1327">
        <f t="shared" si="141"/>
        <v>-9.1072040395249019</v>
      </c>
      <c r="J1327">
        <f t="shared" si="142"/>
        <v>-1.2459814198240933</v>
      </c>
      <c r="K1327">
        <f t="shared" si="143"/>
        <v>33.4985366817588</v>
      </c>
      <c r="M1327">
        <f t="shared" si="144"/>
        <v>-9.1072040390296891</v>
      </c>
      <c r="N1327">
        <f t="shared" si="145"/>
        <v>-1.2459814188329625</v>
      </c>
      <c r="O1327">
        <f t="shared" si="146"/>
        <v>33.498536681424397</v>
      </c>
    </row>
    <row r="1328" spans="8:15" x14ac:dyDescent="0.45">
      <c r="H1328">
        <f t="shared" si="140"/>
        <v>13.259999999999762</v>
      </c>
      <c r="I1328">
        <f t="shared" si="141"/>
        <v>-8.4783062299488368</v>
      </c>
      <c r="J1328">
        <f t="shared" si="142"/>
        <v>-0.76733882758027394</v>
      </c>
      <c r="K1328">
        <f t="shared" si="143"/>
        <v>32.670299705868786</v>
      </c>
      <c r="M1328">
        <f t="shared" si="144"/>
        <v>-8.4783062294139508</v>
      </c>
      <c r="N1328">
        <f t="shared" si="145"/>
        <v>-0.76733882665681707</v>
      </c>
      <c r="O1328">
        <f t="shared" si="146"/>
        <v>32.670299705460906</v>
      </c>
    </row>
    <row r="1329" spans="8:15" x14ac:dyDescent="0.45">
      <c r="H1329">
        <f t="shared" si="140"/>
        <v>13.269999999999762</v>
      </c>
      <c r="I1329">
        <f t="shared" si="141"/>
        <v>-7.8614288377593518</v>
      </c>
      <c r="J1329">
        <f t="shared" si="142"/>
        <v>-0.39251315141751231</v>
      </c>
      <c r="K1329">
        <f t="shared" si="143"/>
        <v>31.829948855789819</v>
      </c>
      <c r="M1329">
        <f t="shared" si="144"/>
        <v>-7.8614288371933805</v>
      </c>
      <c r="N1329">
        <f t="shared" si="145"/>
        <v>-0.3925131505617877</v>
      </c>
      <c r="O1329">
        <f t="shared" si="146"/>
        <v>31.829948855323323</v>
      </c>
    </row>
    <row r="1330" spans="8:15" x14ac:dyDescent="0.45">
      <c r="H1330">
        <f t="shared" si="140"/>
        <v>13.279999999999761</v>
      </c>
      <c r="I1330">
        <f t="shared" si="141"/>
        <v>-7.2639155828520048</v>
      </c>
      <c r="J1330">
        <f t="shared" si="142"/>
        <v>-0.11038376815235845</v>
      </c>
      <c r="K1330">
        <f t="shared" si="143"/>
        <v>30.989168403371181</v>
      </c>
      <c r="M1330">
        <f t="shared" si="144"/>
        <v>-7.2639155822628529</v>
      </c>
      <c r="N1330">
        <f t="shared" si="145"/>
        <v>-0.11038376736164118</v>
      </c>
      <c r="O1330">
        <f t="shared" si="146"/>
        <v>30.98916840285904</v>
      </c>
    </row>
    <row r="1331" spans="8:15" x14ac:dyDescent="0.45">
      <c r="H1331">
        <f t="shared" si="140"/>
        <v>13.289999999999761</v>
      </c>
      <c r="I1331">
        <f t="shared" si="141"/>
        <v>-6.6916330376760333</v>
      </c>
      <c r="J1331">
        <f t="shared" si="142"/>
        <v>9.0744249960924311E-2</v>
      </c>
      <c r="K1331">
        <f t="shared" si="143"/>
        <v>30.156718307071106</v>
      </c>
      <c r="M1331">
        <f t="shared" si="144"/>
        <v>-6.6916330370707557</v>
      </c>
      <c r="N1331">
        <f t="shared" si="145"/>
        <v>9.0744250691370987E-2</v>
      </c>
      <c r="O1331">
        <f t="shared" si="146"/>
        <v>30.156718306524294</v>
      </c>
    </row>
    <row r="1332" spans="8:15" x14ac:dyDescent="0.45">
      <c r="H1332">
        <f t="shared" si="140"/>
        <v>13.299999999999761</v>
      </c>
      <c r="I1332">
        <f t="shared" si="141"/>
        <v>-6.1490428546650771</v>
      </c>
      <c r="J1332">
        <f t="shared" si="142"/>
        <v>0.22245434041752452</v>
      </c>
      <c r="K1332">
        <f t="shared" si="143"/>
        <v>29.338860339491539</v>
      </c>
      <c r="M1332">
        <f t="shared" si="144"/>
        <v>-6.1490428540497852</v>
      </c>
      <c r="N1332">
        <f t="shared" si="145"/>
        <v>0.22245434109377291</v>
      </c>
      <c r="O1332">
        <f t="shared" si="146"/>
        <v>29.338860338919094</v>
      </c>
    </row>
    <row r="1333" spans="8:15" x14ac:dyDescent="0.45">
      <c r="H1333">
        <f t="shared" si="140"/>
        <v>13.309999999999761</v>
      </c>
      <c r="I1333">
        <f t="shared" si="141"/>
        <v>-5.6393230790584692</v>
      </c>
      <c r="J1333">
        <f t="shared" si="142"/>
        <v>0.29573245713465623</v>
      </c>
      <c r="K1333">
        <f t="shared" si="143"/>
        <v>28.539813421730969</v>
      </c>
      <c r="M1333">
        <f t="shared" si="144"/>
        <v>-5.6393230784383004</v>
      </c>
      <c r="N1333">
        <f t="shared" si="145"/>
        <v>0.29573245776355689</v>
      </c>
      <c r="O1333">
        <f t="shared" si="146"/>
        <v>28.53981342114016</v>
      </c>
    </row>
    <row r="1334" spans="8:15" x14ac:dyDescent="0.45">
      <c r="H1334">
        <f t="shared" si="140"/>
        <v>13.31999999999976</v>
      </c>
      <c r="I1334">
        <f t="shared" si="141"/>
        <v>-5.1645186361630193</v>
      </c>
      <c r="J1334">
        <f t="shared" si="142"/>
        <v>0.32065389732911481</v>
      </c>
      <c r="K1334">
        <f t="shared" si="143"/>
        <v>27.762191500199666</v>
      </c>
      <c r="M1334">
        <f t="shared" si="144"/>
        <v>-5.1645186355421515</v>
      </c>
      <c r="N1334">
        <f t="shared" si="145"/>
        <v>0.32065389791786247</v>
      </c>
      <c r="O1334">
        <f t="shared" si="146"/>
        <v>27.762191499596195</v>
      </c>
    </row>
    <row r="1335" spans="8:15" x14ac:dyDescent="0.45">
      <c r="H1335">
        <f t="shared" si="140"/>
        <v>13.32999999999976</v>
      </c>
      <c r="I1335">
        <f t="shared" si="141"/>
        <v>-4.7257048334836487</v>
      </c>
      <c r="J1335">
        <f t="shared" si="142"/>
        <v>0.30620923058632432</v>
      </c>
      <c r="K1335">
        <f t="shared" si="143"/>
        <v>27.007395849117284</v>
      </c>
      <c r="M1335">
        <f t="shared" si="144"/>
        <v>-4.7257048328653504</v>
      </c>
      <c r="N1335">
        <f t="shared" si="145"/>
        <v>0.30620923114213661</v>
      </c>
      <c r="O1335">
        <f t="shared" si="146"/>
        <v>27.007395848505531</v>
      </c>
    </row>
    <row r="1336" spans="8:15" x14ac:dyDescent="0.45">
      <c r="H1336">
        <f t="shared" si="140"/>
        <v>13.33999999999976</v>
      </c>
      <c r="I1336">
        <f t="shared" si="141"/>
        <v>-4.3231517083580506</v>
      </c>
      <c r="J1336">
        <f t="shared" si="142"/>
        <v>0.26023535497434203</v>
      </c>
      <c r="K1336">
        <f t="shared" si="143"/>
        <v>26.275948257279833</v>
      </c>
      <c r="M1336">
        <f t="shared" si="144"/>
        <v>-4.323151707744751</v>
      </c>
      <c r="N1336">
        <f t="shared" si="145"/>
        <v>0.26023535550423682</v>
      </c>
      <c r="O1336">
        <f t="shared" si="146"/>
        <v>26.275948256663082</v>
      </c>
    </row>
    <row r="1337" spans="8:15" x14ac:dyDescent="0.45">
      <c r="H1337">
        <f t="shared" si="140"/>
        <v>13.34999999999976</v>
      </c>
      <c r="I1337">
        <f t="shared" si="141"/>
        <v>-3.956480743291459</v>
      </c>
      <c r="J1337">
        <f t="shared" si="142"/>
        <v>0.18942122621949437</v>
      </c>
      <c r="K1337">
        <f t="shared" si="143"/>
        <v>25.567761889413291</v>
      </c>
      <c r="M1337">
        <f t="shared" si="144"/>
        <v>-3.9564807426848319</v>
      </c>
      <c r="N1337">
        <f t="shared" si="145"/>
        <v>0.18942122673014716</v>
      </c>
      <c r="O1337">
        <f t="shared" si="146"/>
        <v>25.567761888793932</v>
      </c>
    </row>
    <row r="1338" spans="8:15" x14ac:dyDescent="0.45">
      <c r="H1338">
        <f t="shared" si="140"/>
        <v>13.35999999999976</v>
      </c>
      <c r="I1338">
        <f t="shared" si="141"/>
        <v>-3.624808585730583</v>
      </c>
      <c r="J1338">
        <f t="shared" si="142"/>
        <v>9.9363038099341064E-2</v>
      </c>
      <c r="K1338">
        <f t="shared" si="143"/>
        <v>24.882353185759534</v>
      </c>
      <c r="M1338">
        <f t="shared" si="144"/>
        <v>-3.6248085851316336</v>
      </c>
      <c r="N1338">
        <f t="shared" si="145"/>
        <v>9.9363038597004627E-2</v>
      </c>
      <c r="O1338">
        <f t="shared" si="146"/>
        <v>24.882353185139248</v>
      </c>
    </row>
    <row r="1339" spans="8:15" x14ac:dyDescent="0.45">
      <c r="H1339">
        <f t="shared" si="140"/>
        <v>13.369999999999759</v>
      </c>
      <c r="I1339">
        <f t="shared" si="141"/>
        <v>-3.326874855824189</v>
      </c>
      <c r="J1339">
        <f t="shared" si="142"/>
        <v>-5.3508002380222713E-3</v>
      </c>
      <c r="K1339">
        <f t="shared" si="143"/>
        <v>24.219001781900317</v>
      </c>
      <c r="M1339">
        <f t="shared" si="144"/>
        <v>-3.3268748552333425</v>
      </c>
      <c r="N1339">
        <f t="shared" si="145"/>
        <v>-5.3507997475509828E-3</v>
      </c>
      <c r="O1339">
        <f t="shared" si="146"/>
        <v>24.219001781280223</v>
      </c>
    </row>
    <row r="1340" spans="8:15" x14ac:dyDescent="0.45">
      <c r="H1340">
        <f t="shared" si="140"/>
        <v>13.379999999999759</v>
      </c>
      <c r="I1340">
        <f t="shared" si="141"/>
        <v>-3.0611529313772956</v>
      </c>
      <c r="J1340">
        <f t="shared" si="142"/>
        <v>-0.1210394300243238</v>
      </c>
      <c r="K1340">
        <f t="shared" si="143"/>
        <v>23.576866936443288</v>
      </c>
      <c r="M1340">
        <f t="shared" si="144"/>
        <v>-3.0611529307944791</v>
      </c>
      <c r="N1340">
        <f t="shared" si="145"/>
        <v>-0.12103942953570297</v>
      </c>
      <c r="O1340">
        <f t="shared" si="146"/>
        <v>23.576866935824068</v>
      </c>
    </row>
    <row r="1341" spans="8:15" x14ac:dyDescent="0.45">
      <c r="H1341">
        <f t="shared" si="140"/>
        <v>13.389999999999759</v>
      </c>
      <c r="I1341">
        <f t="shared" si="141"/>
        <v>-2.825943851269058</v>
      </c>
      <c r="J1341">
        <f t="shared" si="142"/>
        <v>-0.24482429256711019</v>
      </c>
      <c r="K1341">
        <f t="shared" si="143"/>
        <v>22.955069081847014</v>
      </c>
      <c r="M1341">
        <f t="shared" si="144"/>
        <v>-2.8259438506937773</v>
      </c>
      <c r="N1341">
        <f t="shared" si="145"/>
        <v>-0.24482429207542894</v>
      </c>
      <c r="O1341">
        <f t="shared" si="146"/>
        <v>22.955069081229002</v>
      </c>
    </row>
    <row r="1342" spans="8:15" x14ac:dyDescent="0.45">
      <c r="H1342">
        <f t="shared" si="140"/>
        <v>13.399999999999759</v>
      </c>
      <c r="I1342">
        <f t="shared" si="141"/>
        <v>-2.619454286572902</v>
      </c>
      <c r="J1342">
        <f t="shared" si="142"/>
        <v>-0.37452570883163916</v>
      </c>
      <c r="K1342">
        <f t="shared" si="143"/>
        <v>22.352744436065404</v>
      </c>
      <c r="M1342">
        <f t="shared" si="144"/>
        <v>-2.6194542860043093</v>
      </c>
      <c r="N1342">
        <f t="shared" si="145"/>
        <v>-0.37452570833237814</v>
      </c>
      <c r="O1342">
        <f t="shared" si="146"/>
        <v>22.352744435448663</v>
      </c>
    </row>
    <row r="1343" spans="8:15" x14ac:dyDescent="0.45">
      <c r="H1343">
        <f t="shared" si="140"/>
        <v>13.409999999999759</v>
      </c>
      <c r="I1343">
        <f t="shared" si="141"/>
        <v>-2.4398600003536011</v>
      </c>
      <c r="J1343">
        <f t="shared" si="142"/>
        <v>-0.50856558136550611</v>
      </c>
      <c r="K1343">
        <f t="shared" si="143"/>
        <v>21.769079539298961</v>
      </c>
      <c r="M1343">
        <f t="shared" si="144"/>
        <v>-2.439859999790555</v>
      </c>
      <c r="N1343">
        <f t="shared" si="145"/>
        <v>-0.50856558085448866</v>
      </c>
      <c r="O1343">
        <f t="shared" si="146"/>
        <v>21.769079538683336</v>
      </c>
    </row>
    <row r="1344" spans="8:15" x14ac:dyDescent="0.45">
      <c r="H1344">
        <f t="shared" si="140"/>
        <v>13.419999999999758</v>
      </c>
      <c r="I1344">
        <f t="shared" si="141"/>
        <v>-2.2853564468345535</v>
      </c>
      <c r="J1344">
        <f t="shared" si="142"/>
        <v>-0.64587866799761551</v>
      </c>
      <c r="K1344">
        <f t="shared" si="143"/>
        <v>21.203331381362133</v>
      </c>
      <c r="M1344">
        <f t="shared" si="144"/>
        <v>-2.2853564462756699</v>
      </c>
      <c r="N1344">
        <f t="shared" si="145"/>
        <v>-0.6458786674709539</v>
      </c>
      <c r="O1344">
        <f t="shared" si="146"/>
        <v>21.203331380747279</v>
      </c>
    </row>
    <row r="1345" spans="8:15" x14ac:dyDescent="0.45">
      <c r="H1345">
        <f t="shared" si="140"/>
        <v>13.429999999999758</v>
      </c>
      <c r="I1345">
        <f t="shared" si="141"/>
        <v>-2.1541982245275983</v>
      </c>
      <c r="J1345">
        <f t="shared" si="142"/>
        <v>-0.78583359602736069</v>
      </c>
      <c r="K1345">
        <f t="shared" si="143"/>
        <v>20.65483762456584</v>
      </c>
      <c r="M1345">
        <f t="shared" si="144"/>
        <v>-2.1541982239712927</v>
      </c>
      <c r="N1345">
        <f t="shared" si="145"/>
        <v>-0.78583359548140064</v>
      </c>
      <c r="O1345">
        <f t="shared" si="146"/>
        <v>20.654837623951249</v>
      </c>
    </row>
    <row r="1346" spans="8:15" x14ac:dyDescent="0.45">
      <c r="H1346">
        <f t="shared" si="140"/>
        <v>13.439999999999758</v>
      </c>
      <c r="I1346">
        <f t="shared" si="141"/>
        <v>-2.0447290542475791</v>
      </c>
      <c r="J1346">
        <f t="shared" si="142"/>
        <v>-0.92816392923925095</v>
      </c>
      <c r="K1346">
        <f t="shared" si="143"/>
        <v>20.12302039210962</v>
      </c>
      <c r="M1346">
        <f t="shared" si="144"/>
        <v>-2.0447290536921012</v>
      </c>
      <c r="N1346">
        <f t="shared" si="145"/>
        <v>-0.92816392867051656</v>
      </c>
      <c r="O1346">
        <f t="shared" si="146"/>
        <v>20.123020391494631</v>
      </c>
    </row>
    <row r="1347" spans="8:15" x14ac:dyDescent="0.45">
      <c r="H1347">
        <f t="shared" si="140"/>
        <v>13.449999999999758</v>
      </c>
      <c r="I1347">
        <f t="shared" si="141"/>
        <v>-1.9554038442469128</v>
      </c>
      <c r="J1347">
        <f t="shared" si="142"/>
        <v>-1.0729090520100923</v>
      </c>
      <c r="K1347">
        <f t="shared" si="143"/>
        <v>19.607386219834975</v>
      </c>
      <c r="M1347">
        <f t="shared" si="144"/>
        <v>-1.9554038436903745</v>
      </c>
      <c r="N1347">
        <f t="shared" si="145"/>
        <v>-1.0729090514152324</v>
      </c>
      <c r="O1347">
        <f t="shared" si="146"/>
        <v>19.607386219218782</v>
      </c>
    </row>
    <row r="1348" spans="8:15" x14ac:dyDescent="0.45">
      <c r="H1348">
        <f t="shared" ref="H1348:H1411" si="147">H1347+$E$2</f>
        <v>13.459999999999757</v>
      </c>
      <c r="I1348">
        <f t="shared" ref="I1348:I1411" si="148">I1347+$E$2*($B$2*(J1347-I1347))</f>
        <v>-1.8848042608679672</v>
      </c>
      <c r="J1348">
        <f t="shared" ref="J1348:J1411" si="149">J1347+$E$2*(I1348*($B$4-K1347)-J1347)</f>
        <v>-1.220364303616734</v>
      </c>
      <c r="K1348">
        <f t="shared" ref="K1348:K1411" si="150">K1347+$E$2*(I1348*J1348-$B$6*K1347)</f>
        <v>19.107524065698723</v>
      </c>
      <c r="M1348">
        <f t="shared" ref="M1348:M1411" si="151">M1347+$E$2*($B$2*(N1347-M1347))</f>
        <v>-1.884804260308363</v>
      </c>
      <c r="N1348">
        <f t="shared" ref="N1348:N1411" si="152">N1347+$E$2*(M1348*($B$4-O1347)-N1347)</f>
        <v>-1.2203643029924713</v>
      </c>
      <c r="O1348">
        <f t="shared" ref="O1348:O1411" si="153">O1347+$E$2*(M1348*N1348-$B$6*O1347)</f>
        <v>19.107524065080366</v>
      </c>
    </row>
    <row r="1349" spans="8:15" x14ac:dyDescent="0.45">
      <c r="H1349">
        <f t="shared" si="147"/>
        <v>13.469999999999757</v>
      </c>
      <c r="I1349">
        <f t="shared" si="148"/>
        <v>-1.8316490642878684</v>
      </c>
      <c r="J1349">
        <f t="shared" si="149"/>
        <v>-1.3710396128232198</v>
      </c>
      <c r="K1349">
        <f t="shared" si="150"/>
        <v>18.623102724852714</v>
      </c>
      <c r="M1349">
        <f t="shared" si="151"/>
        <v>-1.8316490637230918</v>
      </c>
      <c r="N1349">
        <f t="shared" si="152"/>
        <v>-1.3710396121663033</v>
      </c>
      <c r="O1349">
        <f t="shared" si="153"/>
        <v>18.623102724231074</v>
      </c>
    </row>
    <row r="1350" spans="8:15" x14ac:dyDescent="0.45">
      <c r="H1350">
        <f t="shared" si="147"/>
        <v>13.479999999999757</v>
      </c>
      <c r="I1350">
        <f t="shared" si="148"/>
        <v>-1.7948003081706965</v>
      </c>
      <c r="J1350">
        <f t="shared" si="149"/>
        <v>-1.5256257978861807</v>
      </c>
      <c r="K1350">
        <f t="shared" si="150"/>
        <v>18.153868588711969</v>
      </c>
      <c r="M1350">
        <f t="shared" si="151"/>
        <v>-1.7948003075985488</v>
      </c>
      <c r="N1350">
        <f t="shared" si="152"/>
        <v>-1.5256257971933409</v>
      </c>
      <c r="O1350">
        <f t="shared" si="153"/>
        <v>18.153868588085743</v>
      </c>
    </row>
    <row r="1351" spans="8:15" x14ac:dyDescent="0.45">
      <c r="H1351">
        <f t="shared" si="147"/>
        <v>13.489999999999757</v>
      </c>
      <c r="I1351">
        <f t="shared" si="148"/>
        <v>-1.7732663473479353</v>
      </c>
      <c r="J1351">
        <f t="shared" si="149"/>
        <v>-1.6849676747393438</v>
      </c>
      <c r="K1351">
        <f t="shared" si="150"/>
        <v>17.69964439108616</v>
      </c>
      <c r="M1351">
        <f t="shared" si="151"/>
        <v>-1.7732663467661323</v>
      </c>
      <c r="N1351">
        <f t="shared" si="152"/>
        <v>-1.6849676740072521</v>
      </c>
      <c r="O1351">
        <f t="shared" si="153"/>
        <v>17.699644390453848</v>
      </c>
    </row>
    <row r="1352" spans="8:15" x14ac:dyDescent="0.45">
      <c r="H1352">
        <f t="shared" si="147"/>
        <v>13.499999999999757</v>
      </c>
      <c r="I1352">
        <f t="shared" si="148"/>
        <v>-1.766202453539248</v>
      </c>
      <c r="J1352">
        <f t="shared" si="149"/>
        <v>-1.8500431314798542</v>
      </c>
      <c r="K1352">
        <f t="shared" si="150"/>
        <v>17.260329381170262</v>
      </c>
      <c r="M1352">
        <f t="shared" si="151"/>
        <v>-1.7662024529454219</v>
      </c>
      <c r="N1352">
        <f t="shared" si="152"/>
        <v>-1.8500431307050851</v>
      </c>
      <c r="O1352">
        <f t="shared" si="153"/>
        <v>17.260329380530141</v>
      </c>
    </row>
    <row r="1353" spans="8:15" x14ac:dyDescent="0.45">
      <c r="H1353">
        <f t="shared" si="147"/>
        <v>13.509999999999756</v>
      </c>
      <c r="I1353">
        <f t="shared" si="148"/>
        <v>-1.7729097077744964</v>
      </c>
      <c r="J1353">
        <f t="shared" si="149"/>
        <v>-2.0219473631492932</v>
      </c>
      <c r="K1353">
        <f t="shared" si="150"/>
        <v>16.835901232093086</v>
      </c>
      <c r="M1353">
        <f t="shared" si="151"/>
        <v>-1.772909707166195</v>
      </c>
      <c r="N1353">
        <f t="shared" si="152"/>
        <v>-2.0219473623282913</v>
      </c>
      <c r="O1353">
        <f t="shared" si="153"/>
        <v>16.835901231443181</v>
      </c>
    </row>
    <row r="1354" spans="8:15" x14ac:dyDescent="0.45">
      <c r="H1354">
        <f t="shared" si="147"/>
        <v>13.519999999999756</v>
      </c>
      <c r="I1354">
        <f t="shared" si="148"/>
        <v>-1.7928327202044803</v>
      </c>
      <c r="J1354">
        <f t="shared" si="149"/>
        <v>-2.2018815051447809</v>
      </c>
      <c r="K1354">
        <f t="shared" si="150"/>
        <v>16.426419917988305</v>
      </c>
      <c r="M1354">
        <f t="shared" si="151"/>
        <v>-1.7928327195791627</v>
      </c>
      <c r="N1354">
        <f t="shared" si="152"/>
        <v>-2.2018815042738296</v>
      </c>
      <c r="O1354">
        <f t="shared" si="153"/>
        <v>16.426419917326346</v>
      </c>
    </row>
    <row r="1355" spans="8:15" x14ac:dyDescent="0.45">
      <c r="H1355">
        <f t="shared" si="147"/>
        <v>13.529999999999756</v>
      </c>
      <c r="I1355">
        <f t="shared" si="148"/>
        <v>-1.8255566229997042</v>
      </c>
      <c r="J1355">
        <f t="shared" si="149"/>
        <v>-2.3911449477986721</v>
      </c>
      <c r="K1355">
        <f t="shared" si="150"/>
        <v>16.032033758468678</v>
      </c>
      <c r="M1355">
        <f t="shared" si="151"/>
        <v>-1.8255566223547359</v>
      </c>
      <c r="N1355">
        <f t="shared" si="152"/>
        <v>-2.3911449468738688</v>
      </c>
      <c r="O1355">
        <f t="shared" si="153"/>
        <v>16.032033757792068</v>
      </c>
    </row>
    <row r="1356" spans="8:15" x14ac:dyDescent="0.45">
      <c r="H1356">
        <f t="shared" si="147"/>
        <v>13.539999999999756</v>
      </c>
      <c r="I1356">
        <f t="shared" si="148"/>
        <v>-1.8708036889836217</v>
      </c>
      <c r="J1356">
        <f t="shared" si="149"/>
        <v>-2.5911306522635678</v>
      </c>
      <c r="K1356">
        <f t="shared" si="150"/>
        <v>15.652987826071779</v>
      </c>
      <c r="M1356">
        <f t="shared" si="151"/>
        <v>-1.8708036883162666</v>
      </c>
      <c r="N1356">
        <f t="shared" si="152"/>
        <v>-2.5911306512808019</v>
      </c>
      <c r="O1356">
        <f t="shared" si="153"/>
        <v>15.652987825377533</v>
      </c>
    </row>
    <row r="1357" spans="8:15" x14ac:dyDescent="0.45">
      <c r="H1357">
        <f t="shared" si="147"/>
        <v>13.549999999999756</v>
      </c>
      <c r="I1357">
        <f t="shared" si="148"/>
        <v>-1.9284298460460174</v>
      </c>
      <c r="J1357">
        <f t="shared" si="149"/>
        <v>-2.8033228135978989</v>
      </c>
      <c r="K1357">
        <f t="shared" si="150"/>
        <v>15.289634931194971</v>
      </c>
      <c r="M1357">
        <f t="shared" si="151"/>
        <v>-1.9284298453534294</v>
      </c>
      <c r="N1357">
        <f t="shared" si="152"/>
        <v>-2.8033228125528349</v>
      </c>
      <c r="O1357">
        <f t="shared" si="153"/>
        <v>15.28963493047967</v>
      </c>
    </row>
    <row r="1358" spans="8:15" x14ac:dyDescent="0.45">
      <c r="H1358">
        <f t="shared" si="147"/>
        <v>13.559999999999755</v>
      </c>
      <c r="I1358">
        <f t="shared" si="148"/>
        <v>-1.998421283450168</v>
      </c>
      <c r="J1358">
        <f t="shared" si="149"/>
        <v>-3.0292962262011351</v>
      </c>
      <c r="K1358">
        <f t="shared" si="150"/>
        <v>14.942449433552929</v>
      </c>
      <c r="M1358">
        <f t="shared" si="151"/>
        <v>-1.9984212827293819</v>
      </c>
      <c r="N1358">
        <f t="shared" si="152"/>
        <v>-3.0292962250892019</v>
      </c>
      <c r="O1358">
        <f t="shared" si="153"/>
        <v>14.942449432812646</v>
      </c>
    </row>
    <row r="1359" spans="8:15" x14ac:dyDescent="0.45">
      <c r="H1359">
        <f t="shared" si="147"/>
        <v>13.569999999999755</v>
      </c>
      <c r="I1359">
        <f t="shared" si="148"/>
        <v>-2.0808912788702454</v>
      </c>
      <c r="J1359">
        <f t="shared" si="149"/>
        <v>-3.2707166949103934</v>
      </c>
      <c r="K1359">
        <f t="shared" si="150"/>
        <v>14.612044173785794</v>
      </c>
      <c r="M1359">
        <f t="shared" si="151"/>
        <v>-2.0808912781181674</v>
      </c>
      <c r="N1359">
        <f t="shared" si="152"/>
        <v>-3.2707166937267811</v>
      </c>
      <c r="O1359">
        <f t="shared" si="153"/>
        <v>14.612044173016024</v>
      </c>
    </row>
    <row r="1360" spans="8:15" x14ac:dyDescent="0.45">
      <c r="H1360">
        <f t="shared" si="147"/>
        <v>13.579999999999755</v>
      </c>
      <c r="I1360">
        <f t="shared" si="148"/>
        <v>-2.1760773121534571</v>
      </c>
      <c r="J1360">
        <f t="shared" si="149"/>
        <v>-3.5293417972566639</v>
      </c>
      <c r="K1360">
        <f t="shared" si="150"/>
        <v>14.29919086860329</v>
      </c>
      <c r="M1360">
        <f t="shared" si="151"/>
        <v>-2.1760773113668566</v>
      </c>
      <c r="N1360">
        <f t="shared" si="152"/>
        <v>-3.5293417959963285</v>
      </c>
      <c r="O1360">
        <f t="shared" si="153"/>
        <v>14.29919086779886</v>
      </c>
    </row>
    <row r="1361" spans="8:15" x14ac:dyDescent="0.45">
      <c r="H1361">
        <f t="shared" si="147"/>
        <v>13.589999999999755</v>
      </c>
      <c r="I1361">
        <f t="shared" si="148"/>
        <v>-2.2843384709617136</v>
      </c>
      <c r="J1361">
        <f t="shared" si="149"/>
        <v>-3.8070212331056279</v>
      </c>
      <c r="K1361">
        <f t="shared" si="150"/>
        <v>14.004844362732715</v>
      </c>
      <c r="M1361">
        <f t="shared" si="151"/>
        <v>-2.2843384701372145</v>
      </c>
      <c r="N1361">
        <f t="shared" si="152"/>
        <v>-3.8070212317633083</v>
      </c>
      <c r="O1361">
        <f t="shared" si="153"/>
        <v>14.004844361887685</v>
      </c>
    </row>
    <row r="1362" spans="8:15" x14ac:dyDescent="0.45">
      <c r="H1362">
        <f t="shared" si="147"/>
        <v>13.599999999999755</v>
      </c>
      <c r="I1362">
        <f t="shared" si="148"/>
        <v>-2.4061530919332266</v>
      </c>
      <c r="J1362">
        <f t="shared" si="149"/>
        <v>-4.1056958908615453</v>
      </c>
      <c r="K1362">
        <f t="shared" si="150"/>
        <v>13.730171175016517</v>
      </c>
      <c r="M1362">
        <f t="shared" si="151"/>
        <v>-2.4061530910673019</v>
      </c>
      <c r="N1362">
        <f t="shared" si="152"/>
        <v>-4.1056958894317948</v>
      </c>
      <c r="O1362">
        <f t="shared" si="153"/>
        <v>13.730171174124067</v>
      </c>
    </row>
    <row r="1363" spans="8:15" x14ac:dyDescent="0.45">
      <c r="H1363">
        <f t="shared" si="147"/>
        <v>13.609999999999754</v>
      </c>
      <c r="I1363">
        <f t="shared" si="148"/>
        <v>-2.5421165158474919</v>
      </c>
      <c r="J1363">
        <f t="shared" si="149"/>
        <v>-4.4273946072960007</v>
      </c>
      <c r="K1363">
        <f t="shared" si="150"/>
        <v>13.476582806549889</v>
      </c>
      <c r="M1363">
        <f t="shared" si="151"/>
        <v>-2.5421165149364615</v>
      </c>
      <c r="N1363">
        <f t="shared" si="152"/>
        <v>-4.427394605773233</v>
      </c>
      <c r="O1363">
        <f t="shared" si="153"/>
        <v>13.476582805602192</v>
      </c>
    </row>
    <row r="1364" spans="8:15" x14ac:dyDescent="0.45">
      <c r="H1364">
        <f t="shared" si="147"/>
        <v>13.619999999999754</v>
      </c>
      <c r="I1364">
        <f t="shared" si="148"/>
        <v>-2.6929387631633728</v>
      </c>
      <c r="J1364">
        <f t="shared" si="149"/>
        <v>-4.7742273925613929</v>
      </c>
      <c r="K1364">
        <f t="shared" si="150"/>
        <v>13.245774285137742</v>
      </c>
      <c r="M1364">
        <f t="shared" si="151"/>
        <v>-2.6929387622034033</v>
      </c>
      <c r="N1364">
        <f t="shared" si="152"/>
        <v>-4.7742273909399531</v>
      </c>
      <c r="O1364">
        <f t="shared" si="153"/>
        <v>13.245774284125821</v>
      </c>
    </row>
    <row r="1365" spans="8:15" x14ac:dyDescent="0.45">
      <c r="H1365">
        <f t="shared" si="147"/>
        <v>13.629999999999754</v>
      </c>
      <c r="I1365">
        <f t="shared" si="148"/>
        <v>-2.8594418535152144</v>
      </c>
      <c r="J1365">
        <f t="shared" si="149"/>
        <v>-5.1483736238886548</v>
      </c>
      <c r="K1365">
        <f t="shared" si="150"/>
        <v>13.039768387710879</v>
      </c>
      <c r="M1365">
        <f t="shared" si="151"/>
        <v>-2.8594418525023273</v>
      </c>
      <c r="N1365">
        <f t="shared" si="152"/>
        <v>-5.1483736221629206</v>
      </c>
      <c r="O1365">
        <f t="shared" si="153"/>
        <v>13.039768386624448</v>
      </c>
    </row>
    <row r="1366" spans="8:15" x14ac:dyDescent="0.45">
      <c r="H1366">
        <f t="shared" si="147"/>
        <v>13.639999999999754</v>
      </c>
      <c r="I1366">
        <f t="shared" si="148"/>
        <v>-3.0425563951450898</v>
      </c>
      <c r="J1366">
        <f t="shared" si="149"/>
        <v>-5.5520633712979883</v>
      </c>
      <c r="K1366">
        <f t="shared" si="150"/>
        <v>12.86096588987119</v>
      </c>
      <c r="M1366">
        <f t="shared" si="151"/>
        <v>-3.0425563940751745</v>
      </c>
      <c r="N1366">
        <f t="shared" si="152"/>
        <v>-5.5520633694625046</v>
      </c>
      <c r="O1366">
        <f t="shared" si="153"/>
        <v>12.860965888698484</v>
      </c>
    </row>
    <row r="1367" spans="8:15" x14ac:dyDescent="0.45">
      <c r="H1367">
        <f t="shared" si="147"/>
        <v>13.649999999999753</v>
      </c>
      <c r="I1367">
        <f t="shared" si="148"/>
        <v>-3.2433169532373216</v>
      </c>
      <c r="J1367">
        <f t="shared" si="149"/>
        <v>-5.9875495974351969</v>
      </c>
      <c r="K1367">
        <f t="shared" si="150"/>
        <v>12.712202010651733</v>
      </c>
      <c r="M1367">
        <f t="shared" si="151"/>
        <v>-3.2433169521061611</v>
      </c>
      <c r="N1367">
        <f t="shared" si="152"/>
        <v>-5.9875495954848557</v>
      </c>
      <c r="O1367">
        <f t="shared" si="153"/>
        <v>12.712202009379315</v>
      </c>
    </row>
    <row r="1368" spans="8:15" x14ac:dyDescent="0.45">
      <c r="H1368">
        <f t="shared" si="147"/>
        <v>13.659999999999753</v>
      </c>
      <c r="I1368">
        <f t="shared" si="148"/>
        <v>-3.4628555647731516</v>
      </c>
      <c r="J1368">
        <f t="shared" si="149"/>
        <v>-6.4570684648662695</v>
      </c>
      <c r="K1368">
        <f t="shared" si="150"/>
        <v>12.596808911691188</v>
      </c>
      <c r="M1368">
        <f t="shared" si="151"/>
        <v>-3.4628555635764569</v>
      </c>
      <c r="N1368">
        <f t="shared" si="152"/>
        <v>-6.4570684627965456</v>
      </c>
      <c r="O1368">
        <f t="shared" si="153"/>
        <v>12.596808910303757</v>
      </c>
    </row>
    <row r="1369" spans="8:15" x14ac:dyDescent="0.45">
      <c r="H1369">
        <f t="shared" si="147"/>
        <v>13.669999999999753</v>
      </c>
      <c r="I1369">
        <f t="shared" si="148"/>
        <v>-3.7023925967806011</v>
      </c>
      <c r="J1369">
        <f t="shared" si="149"/>
        <v>-6.9627843867391217</v>
      </c>
      <c r="K1369">
        <f t="shared" si="150"/>
        <v>12.518683621043847</v>
      </c>
      <c r="M1369">
        <f t="shared" si="151"/>
        <v>-3.702392595514064</v>
      </c>
      <c r="N1369">
        <f t="shared" si="152"/>
        <v>-6.9627843845463762</v>
      </c>
      <c r="O1369">
        <f t="shared" si="153"/>
        <v>12.518683619524044</v>
      </c>
    </row>
    <row r="1370" spans="8:15" x14ac:dyDescent="0.45">
      <c r="H1370">
        <f t="shared" si="147"/>
        <v>13.679999999999753</v>
      </c>
      <c r="I1370">
        <f t="shared" si="148"/>
        <v>-3.9632239399772828</v>
      </c>
      <c r="J1370">
        <f t="shared" si="149"/>
        <v>-7.5067157798261448</v>
      </c>
      <c r="K1370">
        <f t="shared" si="150"/>
        <v>12.482360014708133</v>
      </c>
      <c r="M1370">
        <f t="shared" si="151"/>
        <v>-3.963223938636649</v>
      </c>
      <c r="N1370">
        <f t="shared" si="152"/>
        <v>-7.5067157775080124</v>
      </c>
      <c r="O1370">
        <f t="shared" si="153"/>
        <v>12.482360013036347</v>
      </c>
    </row>
    <row r="1371" spans="8:15" x14ac:dyDescent="0.45">
      <c r="H1371">
        <f t="shared" si="147"/>
        <v>13.689999999999753</v>
      </c>
      <c r="I1371">
        <f t="shared" si="148"/>
        <v>-4.2467032871651922</v>
      </c>
      <c r="J1371">
        <f t="shared" si="149"/>
        <v>-8.0906367493737328</v>
      </c>
      <c r="K1371">
        <f t="shared" si="150"/>
        <v>12.493082417770832</v>
      </c>
      <c r="M1371">
        <f t="shared" si="151"/>
        <v>-4.2467032857463582</v>
      </c>
      <c r="N1371">
        <f t="shared" si="152"/>
        <v>-8.0906367469296079</v>
      </c>
      <c r="O1371">
        <f t="shared" si="153"/>
        <v>12.49308241592504</v>
      </c>
    </row>
    <row r="1372" spans="8:15" x14ac:dyDescent="0.45">
      <c r="H1372">
        <f t="shared" si="147"/>
        <v>13.699999999999752</v>
      </c>
      <c r="I1372">
        <f t="shared" si="148"/>
        <v>-4.5542179641418752</v>
      </c>
      <c r="J1372">
        <f t="shared" si="149"/>
        <v>-8.7159492080945515</v>
      </c>
      <c r="K1372">
        <f t="shared" si="150"/>
        <v>12.556876877877468</v>
      </c>
      <c r="M1372">
        <f t="shared" si="151"/>
        <v>-4.554217962641018</v>
      </c>
      <c r="N1372">
        <f t="shared" si="152"/>
        <v>-8.7159492055261918</v>
      </c>
      <c r="O1372">
        <f t="shared" si="153"/>
        <v>12.556876875833114</v>
      </c>
    </row>
    <row r="1373" spans="8:15" x14ac:dyDescent="0.45">
      <c r="H1373">
        <f t="shared" si="147"/>
        <v>13.709999999999752</v>
      </c>
      <c r="I1373">
        <f t="shared" si="148"/>
        <v>-4.8871564636580889</v>
      </c>
      <c r="J1373">
        <f t="shared" si="149"/>
        <v>-9.3835193058670949</v>
      </c>
      <c r="K1373">
        <f t="shared" si="150"/>
        <v>12.680614098076024</v>
      </c>
      <c r="M1373">
        <f t="shared" si="151"/>
        <v>-4.8871564620718315</v>
      </c>
      <c r="N1373">
        <f t="shared" si="152"/>
        <v>-9.3835193031793622</v>
      </c>
      <c r="O1373">
        <f t="shared" si="153"/>
        <v>12.680614095805986</v>
      </c>
    </row>
    <row r="1374" spans="8:15" x14ac:dyDescent="0.45">
      <c r="H1374">
        <f t="shared" si="147"/>
        <v>13.719999999999752</v>
      </c>
      <c r="I1374">
        <f t="shared" si="148"/>
        <v>-5.2468654910348089</v>
      </c>
      <c r="J1374">
        <f t="shared" si="149"/>
        <v>-10.093471685134924</v>
      </c>
      <c r="K1374">
        <f t="shared" si="150"/>
        <v>12.87205527148871</v>
      </c>
      <c r="M1374">
        <f t="shared" si="151"/>
        <v>-5.2468654893604336</v>
      </c>
      <c r="N1374">
        <f t="shared" si="152"/>
        <v>-10.093471682336672</v>
      </c>
      <c r="O1374">
        <f t="shared" si="153"/>
        <v>12.872055268963383</v>
      </c>
    </row>
    <row r="1375" spans="8:15" x14ac:dyDescent="0.45">
      <c r="H1375">
        <f t="shared" si="147"/>
        <v>13.729999999999752</v>
      </c>
      <c r="I1375">
        <f t="shared" si="148"/>
        <v>-5.6345939865628178</v>
      </c>
      <c r="J1375">
        <f t="shared" si="149"/>
        <v>-10.844935232246819</v>
      </c>
      <c r="K1375">
        <f t="shared" si="150"/>
        <v>13.139868532691823</v>
      </c>
      <c r="M1375">
        <f t="shared" si="151"/>
        <v>-5.6345939847985331</v>
      </c>
      <c r="N1375">
        <f t="shared" si="152"/>
        <v>-10.844935229351941</v>
      </c>
      <c r="O1375">
        <f t="shared" si="153"/>
        <v>13.139868529879386</v>
      </c>
    </row>
    <row r="1376" spans="8:15" x14ac:dyDescent="0.45">
      <c r="H1376">
        <f t="shared" si="147"/>
        <v>13.739999999999752</v>
      </c>
      <c r="I1376">
        <f t="shared" si="148"/>
        <v>-6.0514212862175381</v>
      </c>
      <c r="J1376">
        <f t="shared" si="149"/>
        <v>-11.635735038696948</v>
      </c>
      <c r="K1376">
        <f t="shared" si="150"/>
        <v>13.493599385426288</v>
      </c>
      <c r="M1376">
        <f t="shared" si="151"/>
        <v>-6.0514212843628057</v>
      </c>
      <c r="N1376">
        <f t="shared" si="152"/>
        <v>-11.635735035725595</v>
      </c>
      <c r="O1376">
        <f t="shared" si="153"/>
        <v>13.493599382293228</v>
      </c>
    </row>
    <row r="1377" spans="8:15" x14ac:dyDescent="0.45">
      <c r="H1377">
        <f t="shared" si="147"/>
        <v>13.749999999999751</v>
      </c>
      <c r="I1377">
        <f t="shared" si="148"/>
        <v>-6.4981663864158907</v>
      </c>
      <c r="J1377">
        <f t="shared" si="149"/>
        <v>-12.462027736925036</v>
      </c>
      <c r="K1377">
        <f t="shared" si="150"/>
        <v>13.943573365948275</v>
      </c>
      <c r="M1377">
        <f t="shared" si="151"/>
        <v>-6.4981663844718289</v>
      </c>
      <c r="N1377">
        <f t="shared" si="152"/>
        <v>-12.462027733904975</v>
      </c>
      <c r="O1377">
        <f t="shared" si="153"/>
        <v>13.943573362460244</v>
      </c>
    </row>
    <row r="1378" spans="8:15" x14ac:dyDescent="0.45">
      <c r="H1378">
        <f t="shared" si="147"/>
        <v>13.759999999999751</v>
      </c>
      <c r="I1378">
        <f t="shared" si="148"/>
        <v>-6.9752752944566225</v>
      </c>
      <c r="J1378">
        <f t="shared" si="149"/>
        <v>-13.317881913844216</v>
      </c>
      <c r="K1378">
        <f t="shared" si="150"/>
        <v>14.500703669737604</v>
      </c>
      <c r="M1378">
        <f t="shared" si="151"/>
        <v>-6.9752752924264803</v>
      </c>
      <c r="N1378">
        <f t="shared" si="152"/>
        <v>-13.317881910812289</v>
      </c>
      <c r="O1378">
        <f t="shared" si="153"/>
        <v>14.50070366586073</v>
      </c>
    </row>
    <row r="1379" spans="8:15" x14ac:dyDescent="0.45">
      <c r="H1379">
        <f t="shared" si="147"/>
        <v>13.769999999999751</v>
      </c>
      <c r="I1379">
        <f t="shared" si="148"/>
        <v>-7.4826838240076299</v>
      </c>
      <c r="J1379">
        <f t="shared" si="149"/>
        <v>-14.194812757565174</v>
      </c>
      <c r="K1379">
        <f t="shared" si="150"/>
        <v>15.176171196603102</v>
      </c>
      <c r="M1379">
        <f t="shared" si="151"/>
        <v>-7.4826838218973446</v>
      </c>
      <c r="N1379">
        <f t="shared" si="152"/>
        <v>-14.194812754568787</v>
      </c>
      <c r="O1379">
        <f t="shared" si="153"/>
        <v>15.17617119230585</v>
      </c>
    </row>
    <row r="1380" spans="8:15" x14ac:dyDescent="0.45">
      <c r="H1380">
        <f t="shared" si="147"/>
        <v>13.779999999999751</v>
      </c>
      <c r="I1380">
        <f t="shared" si="148"/>
        <v>-8.0196541386922338</v>
      </c>
      <c r="J1380">
        <f t="shared" si="149"/>
        <v>-15.081291347359949</v>
      </c>
      <c r="K1380">
        <f t="shared" si="150"/>
        <v>15.980940703733806</v>
      </c>
      <c r="M1380">
        <f t="shared" si="151"/>
        <v>-8.0196541365110594</v>
      </c>
      <c r="N1380">
        <f t="shared" si="152"/>
        <v>-15.081291344458439</v>
      </c>
      <c r="O1380">
        <f t="shared" si="153"/>
        <v>15.980940698989507</v>
      </c>
    </row>
    <row r="1381" spans="8:15" x14ac:dyDescent="0.45">
      <c r="H1381">
        <f t="shared" si="147"/>
        <v>13.78999999999975</v>
      </c>
      <c r="I1381">
        <f t="shared" si="148"/>
        <v>-8.5845851153856501</v>
      </c>
      <c r="J1381">
        <f t="shared" si="149"/>
        <v>-15.962264809242992</v>
      </c>
      <c r="K1381">
        <f t="shared" si="150"/>
        <v>16.925076493860288</v>
      </c>
      <c r="M1381">
        <f t="shared" si="151"/>
        <v>-8.5845851131468507</v>
      </c>
      <c r="N1381">
        <f t="shared" si="152"/>
        <v>-15.962264806508694</v>
      </c>
      <c r="O1381">
        <f t="shared" si="153"/>
        <v>16.925076488650411</v>
      </c>
    </row>
    <row r="1382" spans="8:15" x14ac:dyDescent="0.45">
      <c r="H1382">
        <f t="shared" si="147"/>
        <v>13.79999999999975</v>
      </c>
      <c r="I1382">
        <f t="shared" si="148"/>
        <v>-9.1747994908942374</v>
      </c>
      <c r="J1382">
        <f t="shared" si="149"/>
        <v>-16.818744186608793</v>
      </c>
      <c r="K1382">
        <f t="shared" si="150"/>
        <v>18.01682717669847</v>
      </c>
      <c r="M1382">
        <f t="shared" si="151"/>
        <v>-9.1747994886157986</v>
      </c>
      <c r="N1382">
        <f t="shared" si="152"/>
        <v>-16.8187441841275</v>
      </c>
      <c r="O1382">
        <f t="shared" si="153"/>
        <v>18.016827171016665</v>
      </c>
    </row>
    <row r="1383" spans="8:15" x14ac:dyDescent="0.45">
      <c r="H1383">
        <f t="shared" si="147"/>
        <v>13.80999999999975</v>
      </c>
      <c r="I1383">
        <f t="shared" si="148"/>
        <v>-9.7863150665514027</v>
      </c>
      <c r="J1383">
        <f t="shared" si="149"/>
        <v>-17.627541490869326</v>
      </c>
      <c r="K1383">
        <f t="shared" si="150"/>
        <v>19.261465200770054</v>
      </c>
      <c r="M1383">
        <f t="shared" si="151"/>
        <v>-9.7863150642567351</v>
      </c>
      <c r="N1383">
        <f t="shared" si="152"/>
        <v>-17.627541488739805</v>
      </c>
      <c r="O1383">
        <f t="shared" si="153"/>
        <v>19.261465194626869</v>
      </c>
    </row>
    <row r="1384" spans="8:15" x14ac:dyDescent="0.45">
      <c r="H1384">
        <f t="shared" si="147"/>
        <v>13.81999999999975</v>
      </c>
      <c r="I1384">
        <f t="shared" si="148"/>
        <v>-10.413613180496837</v>
      </c>
      <c r="J1384">
        <f t="shared" si="149"/>
        <v>-18.361263287595545</v>
      </c>
      <c r="K1384">
        <f t="shared" si="150"/>
        <v>20.659897062572295</v>
      </c>
      <c r="M1384">
        <f t="shared" si="151"/>
        <v>-10.41361317821538</v>
      </c>
      <c r="N1384">
        <f t="shared" si="152"/>
        <v>-18.361263285927681</v>
      </c>
      <c r="O1384">
        <f t="shared" si="153"/>
        <v>20.659897056000339</v>
      </c>
    </row>
    <row r="1385" spans="8:15" x14ac:dyDescent="0.45">
      <c r="H1385">
        <f t="shared" si="147"/>
        <v>13.82999999999975</v>
      </c>
      <c r="I1385">
        <f t="shared" si="148"/>
        <v>-11.049425189064733</v>
      </c>
      <c r="J1385">
        <f t="shared" si="149"/>
        <v>-18.988689837591007</v>
      </c>
      <c r="K1385">
        <f t="shared" si="150"/>
        <v>22.207107552225189</v>
      </c>
      <c r="M1385">
        <f t="shared" si="151"/>
        <v>-11.049425186832364</v>
      </c>
      <c r="N1385">
        <f t="shared" si="152"/>
        <v>-18.988689836502125</v>
      </c>
      <c r="O1385">
        <f t="shared" si="153"/>
        <v>22.207107545284273</v>
      </c>
    </row>
    <row r="1386" spans="8:15" x14ac:dyDescent="0.45">
      <c r="H1386">
        <f t="shared" si="147"/>
        <v>13.839999999999749</v>
      </c>
      <c r="I1386">
        <f t="shared" si="148"/>
        <v>-11.684566360946835</v>
      </c>
      <c r="J1386">
        <f t="shared" si="149"/>
        <v>-19.475677301493622</v>
      </c>
      <c r="K1386">
        <f t="shared" si="150"/>
        <v>23.890566456036066</v>
      </c>
      <c r="M1386">
        <f t="shared" si="151"/>
        <v>-11.684566358805945</v>
      </c>
      <c r="N1386">
        <f t="shared" si="152"/>
        <v>-19.475677301102625</v>
      </c>
      <c r="O1386">
        <f t="shared" si="153"/>
        <v>23.890566448817601</v>
      </c>
    </row>
    <row r="1387" spans="8:15" x14ac:dyDescent="0.45">
      <c r="H1387">
        <f t="shared" si="147"/>
        <v>13.849999999999749</v>
      </c>
      <c r="I1387">
        <f t="shared" si="148"/>
        <v>-12.307855236190578</v>
      </c>
      <c r="J1387">
        <f t="shared" si="149"/>
        <v>-19.786703660097224</v>
      </c>
      <c r="K1387">
        <f t="shared" si="150"/>
        <v>25.688803526373892</v>
      </c>
      <c r="M1387">
        <f t="shared" si="151"/>
        <v>-12.307855234189679</v>
      </c>
      <c r="N1387">
        <f t="shared" si="152"/>
        <v>-19.786703660516348</v>
      </c>
      <c r="O1387">
        <f t="shared" si="153"/>
        <v>25.688803519003596</v>
      </c>
    </row>
    <row r="1388" spans="8:15" x14ac:dyDescent="0.45">
      <c r="H1388">
        <f t="shared" si="147"/>
        <v>13.859999999999749</v>
      </c>
      <c r="I1388">
        <f t="shared" si="148"/>
        <v>-12.90616311010311</v>
      </c>
      <c r="J1388">
        <f t="shared" si="149"/>
        <v>-19.887123410177388</v>
      </c>
      <c r="K1388">
        <f t="shared" si="150"/>
        <v>27.570433350895581</v>
      </c>
      <c r="M1388">
        <f t="shared" si="151"/>
        <v>-12.906163108295813</v>
      </c>
      <c r="N1388">
        <f t="shared" si="152"/>
        <v>-19.887123411501776</v>
      </c>
      <c r="O1388">
        <f t="shared" si="153"/>
        <v>27.570433343533335</v>
      </c>
    </row>
    <row r="1389" spans="8:15" x14ac:dyDescent="0.45">
      <c r="H1389">
        <f t="shared" si="147"/>
        <v>13.869999999999749</v>
      </c>
      <c r="I1389">
        <f t="shared" si="148"/>
        <v>-13.464639934109051</v>
      </c>
      <c r="J1389">
        <f t="shared" si="149"/>
        <v>-19.746091778654542</v>
      </c>
      <c r="K1389">
        <f t="shared" si="150"/>
        <v>29.493961953926242</v>
      </c>
      <c r="M1389">
        <f t="shared" si="151"/>
        <v>-13.46463993255229</v>
      </c>
      <c r="N1389">
        <f t="shared" si="152"/>
        <v>-19.746091780950298</v>
      </c>
      <c r="O1389">
        <f t="shared" si="153"/>
        <v>29.493961946762038</v>
      </c>
    </row>
    <row r="1390" spans="8:15" x14ac:dyDescent="0.45">
      <c r="H1390">
        <f t="shared" si="147"/>
        <v>13.879999999999749</v>
      </c>
      <c r="I1390">
        <f t="shared" si="148"/>
        <v>-13.967156081672691</v>
      </c>
      <c r="J1390">
        <f t="shared" si="149"/>
        <v>-19.33996686296231</v>
      </c>
      <c r="K1390">
        <f t="shared" si="150"/>
        <v>31.408699659715264</v>
      </c>
      <c r="M1390">
        <f t="shared" si="151"/>
        <v>-13.967156080424131</v>
      </c>
      <c r="N1390">
        <f t="shared" si="152"/>
        <v>-19.339966866254397</v>
      </c>
      <c r="O1390">
        <f t="shared" si="153"/>
        <v>31.408699652960447</v>
      </c>
    </row>
    <row r="1391" spans="8:15" x14ac:dyDescent="0.45">
      <c r="H1391">
        <f t="shared" si="147"/>
        <v>13.889999999999748</v>
      </c>
      <c r="I1391">
        <f t="shared" si="148"/>
        <v>-14.39698094417586</v>
      </c>
      <c r="J1391">
        <f t="shared" si="149"/>
        <v>-18.655817353879293</v>
      </c>
      <c r="K1391">
        <f t="shared" si="150"/>
        <v>33.257008804874445</v>
      </c>
      <c r="M1391">
        <f t="shared" si="151"/>
        <v>-14.396980943290552</v>
      </c>
      <c r="N1391">
        <f t="shared" si="152"/>
        <v>-18.655817358141125</v>
      </c>
      <c r="O1391">
        <f t="shared" si="153"/>
        <v>33.257008798748167</v>
      </c>
    </row>
    <row r="1392" spans="8:15" x14ac:dyDescent="0.45">
      <c r="H1392">
        <f t="shared" si="147"/>
        <v>13.899999999999748</v>
      </c>
      <c r="I1392">
        <f t="shared" si="148"/>
        <v>-14.737687856952135</v>
      </c>
      <c r="J1392">
        <f t="shared" si="149"/>
        <v>-17.694497632065612</v>
      </c>
      <c r="K1392">
        <f t="shared" si="150"/>
        <v>34.977915065614077</v>
      </c>
      <c r="M1392">
        <f t="shared" si="151"/>
        <v>-14.737687856478598</v>
      </c>
      <c r="N1392">
        <f t="shared" si="152"/>
        <v>-17.694497637212592</v>
      </c>
      <c r="O1392">
        <f t="shared" si="153"/>
        <v>34.97791506032592</v>
      </c>
    </row>
    <row r="1393" spans="8:15" x14ac:dyDescent="0.45">
      <c r="H1393">
        <f t="shared" si="147"/>
        <v>13.909999999999748</v>
      </c>
      <c r="I1393">
        <f t="shared" si="148"/>
        <v>-14.974232638961213</v>
      </c>
      <c r="J1393">
        <f t="shared" si="149"/>
        <v>-16.472663420470781</v>
      </c>
      <c r="K1393">
        <f t="shared" si="150"/>
        <v>36.511825606278727</v>
      </c>
      <c r="M1393">
        <f t="shared" si="151"/>
        <v>-14.974232638937318</v>
      </c>
      <c r="N1393">
        <f t="shared" si="152"/>
        <v>-16.472663426359819</v>
      </c>
      <c r="O1393">
        <f t="shared" si="153"/>
        <v>36.511825602009495</v>
      </c>
    </row>
    <row r="1394" spans="8:15" x14ac:dyDescent="0.45">
      <c r="H1394">
        <f t="shared" si="147"/>
        <v>13.919999999999748</v>
      </c>
      <c r="I1394">
        <f t="shared" si="148"/>
        <v>-15.094107101481979</v>
      </c>
      <c r="J1394">
        <f t="shared" si="149"/>
        <v>-15.023152712962993</v>
      </c>
      <c r="K1394">
        <f t="shared" si="150"/>
        <v>37.805787683958457</v>
      </c>
      <c r="M1394">
        <f t="shared" si="151"/>
        <v>-15.094107101931119</v>
      </c>
      <c r="N1394">
        <f t="shared" si="152"/>
        <v>-15.023152719399315</v>
      </c>
      <c r="O1394">
        <f t="shared" si="153"/>
        <v>37.805787680842052</v>
      </c>
    </row>
    <row r="1395" spans="8:15" x14ac:dyDescent="0.45">
      <c r="H1395">
        <f t="shared" si="147"/>
        <v>13.929999999999747</v>
      </c>
      <c r="I1395">
        <f t="shared" si="148"/>
        <v>-15.088430750400461</v>
      </c>
      <c r="J1395">
        <f t="shared" si="149"/>
        <v>-13.393381701607995</v>
      </c>
      <c r="K1395">
        <f t="shared" si="150"/>
        <v>38.818484468903492</v>
      </c>
      <c r="M1395">
        <f t="shared" si="151"/>
        <v>-15.088430751328575</v>
      </c>
      <c r="N1395">
        <f t="shared" si="152"/>
        <v>-13.393381708359161</v>
      </c>
      <c r="O1395">
        <f t="shared" si="153"/>
        <v>38.818484467013143</v>
      </c>
    </row>
    <row r="1396" spans="8:15" x14ac:dyDescent="0.45">
      <c r="H1396">
        <f t="shared" si="147"/>
        <v>13.939999999999747</v>
      </c>
      <c r="I1396">
        <f t="shared" si="148"/>
        <v>-14.952826826497063</v>
      </c>
      <c r="J1396">
        <f t="shared" si="149"/>
        <v>-11.641778636705295</v>
      </c>
      <c r="K1396">
        <f t="shared" si="150"/>
        <v>39.524099882136738</v>
      </c>
      <c r="M1396">
        <f t="shared" si="151"/>
        <v>-14.952826827891021</v>
      </c>
      <c r="N1396">
        <f t="shared" si="152"/>
        <v>-11.641778643520805</v>
      </c>
      <c r="O1396">
        <f t="shared" si="153"/>
        <v>39.524099881478193</v>
      </c>
    </row>
    <row r="1397" spans="8:15" x14ac:dyDescent="0.45">
      <c r="H1397">
        <f t="shared" si="147"/>
        <v>13.949999999999747</v>
      </c>
      <c r="I1397">
        <f t="shared" si="148"/>
        <v>-14.687942971313721</v>
      </c>
      <c r="J1397">
        <f t="shared" si="149"/>
        <v>-9.8327076316927666</v>
      </c>
      <c r="K1397">
        <f t="shared" si="150"/>
        <v>39.914346374758807</v>
      </c>
      <c r="M1397">
        <f t="shared" si="151"/>
        <v>-14.687942973141404</v>
      </c>
      <c r="N1397">
        <f t="shared" si="152"/>
        <v>-9.8327076383262231</v>
      </c>
      <c r="O1397">
        <f t="shared" si="153"/>
        <v>39.914346375271847</v>
      </c>
    </row>
    <row r="1398" spans="8:15" x14ac:dyDescent="0.45">
      <c r="H1398">
        <f t="shared" si="147"/>
        <v>13.959999999999747</v>
      </c>
      <c r="I1398">
        <f t="shared" si="148"/>
        <v>-14.299524144144044</v>
      </c>
      <c r="J1398">
        <f t="shared" si="149"/>
        <v>-8.0306857189002532</v>
      </c>
      <c r="K1398">
        <f t="shared" si="150"/>
        <v>39.998313648079709</v>
      </c>
      <c r="M1398">
        <f t="shared" si="151"/>
        <v>-14.299524146356189</v>
      </c>
      <c r="N1398">
        <f t="shared" si="152"/>
        <v>-8.03068572513045</v>
      </c>
      <c r="O1398">
        <f t="shared" si="153"/>
        <v>39.998313649647606</v>
      </c>
    </row>
    <row r="1399" spans="8:15" x14ac:dyDescent="0.45">
      <c r="H1399">
        <f t="shared" si="147"/>
        <v>13.969999999999747</v>
      </c>
      <c r="I1399">
        <f t="shared" si="148"/>
        <v>-13.798017070124541</v>
      </c>
      <c r="J1399">
        <f t="shared" si="149"/>
        <v>-6.2948494964221302</v>
      </c>
      <c r="K1399">
        <f t="shared" si="150"/>
        <v>39.800256358852558</v>
      </c>
      <c r="M1399">
        <f t="shared" si="151"/>
        <v>-13.79801707265813</v>
      </c>
      <c r="N1399">
        <f t="shared" si="152"/>
        <v>-6.294849502069698</v>
      </c>
      <c r="O1399">
        <f t="shared" si="153"/>
        <v>39.800256361317381</v>
      </c>
    </row>
    <row r="1400" spans="8:15" x14ac:dyDescent="0.45">
      <c r="H1400">
        <f t="shared" si="147"/>
        <v>13.979999999999746</v>
      </c>
      <c r="I1400">
        <f t="shared" si="148"/>
        <v>-13.197763664228347</v>
      </c>
      <c r="J1400">
        <f t="shared" si="149"/>
        <v>-4.6745310554434711</v>
      </c>
      <c r="K1400">
        <f t="shared" si="150"/>
        <v>39.355849750391542</v>
      </c>
      <c r="M1400">
        <f t="shared" si="151"/>
        <v>-13.197763667011056</v>
      </c>
      <c r="N1400">
        <f t="shared" si="152"/>
        <v>-4.6745310603808949</v>
      </c>
      <c r="O1400">
        <f t="shared" si="153"/>
        <v>39.35584975357235</v>
      </c>
    </row>
    <row r="1401" spans="8:15" x14ac:dyDescent="0.45">
      <c r="H1401">
        <f t="shared" si="147"/>
        <v>13.989999999999746</v>
      </c>
      <c r="I1401">
        <f t="shared" si="148"/>
        <v>-12.515905055525558</v>
      </c>
      <c r="J1401">
        <f t="shared" si="149"/>
        <v>-3.2064983718818949</v>
      </c>
      <c r="K1401">
        <f t="shared" si="150"/>
        <v>38.707682715546142</v>
      </c>
      <c r="M1401">
        <f t="shared" si="151"/>
        <v>-12.515905058480643</v>
      </c>
      <c r="N1401">
        <f t="shared" si="152"/>
        <v>-3.2064983760362624</v>
      </c>
      <c r="O1401">
        <f t="shared" si="153"/>
        <v>38.707682719256844</v>
      </c>
    </row>
    <row r="1402" spans="8:15" x14ac:dyDescent="0.45">
      <c r="H1402">
        <f t="shared" si="147"/>
        <v>13.999999999999746</v>
      </c>
      <c r="I1402">
        <f t="shared" si="148"/>
        <v>-11.771152520834065</v>
      </c>
      <c r="J1402">
        <f t="shared" si="149"/>
        <v>-1.9140157242691527</v>
      </c>
      <c r="K1402">
        <f t="shared" si="150"/>
        <v>37.900779553308048</v>
      </c>
      <c r="M1402">
        <f t="shared" si="151"/>
        <v>-11.771152523885092</v>
      </c>
      <c r="N1402">
        <f t="shared" si="152"/>
        <v>-1.9140157276184899</v>
      </c>
      <c r="O1402">
        <f t="shared" si="153"/>
        <v>37.900779557372452</v>
      </c>
    </row>
    <row r="1403" spans="8:15" x14ac:dyDescent="0.45">
      <c r="H1403">
        <f t="shared" si="147"/>
        <v>14.009999999999746</v>
      </c>
      <c r="I1403">
        <f t="shared" si="148"/>
        <v>-10.982581577108872</v>
      </c>
      <c r="J1403">
        <f t="shared" si="149"/>
        <v>-0.80751437581468943</v>
      </c>
      <c r="K1403">
        <f t="shared" si="150"/>
        <v>36.978778023623896</v>
      </c>
      <c r="M1403">
        <f t="shared" si="151"/>
        <v>-10.982581580183764</v>
      </c>
      <c r="N1403">
        <f t="shared" si="152"/>
        <v>-0.80751437837971851</v>
      </c>
      <c r="O1403">
        <f t="shared" si="153"/>
        <v>36.978778027886456</v>
      </c>
    </row>
    <row r="1404" spans="8:15" x14ac:dyDescent="0.45">
      <c r="H1404">
        <f t="shared" si="147"/>
        <v>14.019999999999746</v>
      </c>
      <c r="I1404">
        <f t="shared" si="148"/>
        <v>-10.168576201005338</v>
      </c>
      <c r="J1404">
        <f t="shared" si="149"/>
        <v>0.11357465319477444</v>
      </c>
      <c r="K1404">
        <f t="shared" si="150"/>
        <v>35.981128351172117</v>
      </c>
      <c r="M1404">
        <f t="shared" si="151"/>
        <v>-10.168576204039439</v>
      </c>
      <c r="N1404">
        <f t="shared" si="152"/>
        <v>0.11357465136126255</v>
      </c>
      <c r="O1404">
        <f t="shared" si="153"/>
        <v>35.981128355504012</v>
      </c>
    </row>
    <row r="1405" spans="8:15" x14ac:dyDescent="0.45">
      <c r="H1405">
        <f t="shared" si="147"/>
        <v>14.029999999999745</v>
      </c>
      <c r="I1405">
        <f t="shared" si="148"/>
        <v>-9.3460041326693286</v>
      </c>
      <c r="J1405">
        <f t="shared" si="149"/>
        <v>0.85835549219701623</v>
      </c>
      <c r="K1405">
        <f t="shared" si="150"/>
        <v>34.941409655367131</v>
      </c>
      <c r="M1405">
        <f t="shared" si="151"/>
        <v>-9.3460041356073837</v>
      </c>
      <c r="N1405">
        <f t="shared" si="152"/>
        <v>0.85835549102118847</v>
      </c>
      <c r="O1405">
        <f t="shared" si="153"/>
        <v>34.941409659668182</v>
      </c>
    </row>
    <row r="1406" spans="8:15" x14ac:dyDescent="0.45">
      <c r="H1406">
        <f t="shared" si="147"/>
        <v>14.039999999999745</v>
      </c>
      <c r="I1406">
        <f t="shared" si="148"/>
        <v>-8.5296553626800211</v>
      </c>
      <c r="J1406">
        <f t="shared" si="149"/>
        <v>1.4418502581896573</v>
      </c>
      <c r="K1406">
        <f t="shared" si="150"/>
        <v>33.886653873354518</v>
      </c>
      <c r="M1406">
        <f t="shared" si="151"/>
        <v>-8.5296553654770975</v>
      </c>
      <c r="N1406">
        <f t="shared" si="152"/>
        <v>1.4418502575866092</v>
      </c>
      <c r="O1406">
        <f t="shared" si="153"/>
        <v>33.886653877551979</v>
      </c>
    </row>
    <row r="1407" spans="8:15" x14ac:dyDescent="0.45">
      <c r="H1407">
        <f t="shared" si="147"/>
        <v>14.049999999999745</v>
      </c>
      <c r="I1407">
        <f t="shared" si="148"/>
        <v>-7.7319349130104467</v>
      </c>
      <c r="J1407">
        <f t="shared" si="149"/>
        <v>1.8825840016497404</v>
      </c>
      <c r="K1407">
        <f t="shared" si="150"/>
        <v>32.837449600374761</v>
      </c>
      <c r="M1407">
        <f t="shared" si="151"/>
        <v>-7.7319349156320012</v>
      </c>
      <c r="N1407">
        <f t="shared" si="152"/>
        <v>1.8825840015315896</v>
      </c>
      <c r="O1407">
        <f t="shared" si="153"/>
        <v>32.837449604420073</v>
      </c>
    </row>
    <row r="1408" spans="8:15" x14ac:dyDescent="0.45">
      <c r="H1408">
        <f t="shared" si="147"/>
        <v>14.059999999999745</v>
      </c>
      <c r="I1408">
        <f t="shared" si="148"/>
        <v>-6.9627733998376318</v>
      </c>
      <c r="J1408">
        <f t="shared" si="149"/>
        <v>2.2005788156386887</v>
      </c>
      <c r="K1408">
        <f t="shared" si="150"/>
        <v>31.808562961280348</v>
      </c>
      <c r="M1408">
        <f t="shared" si="151"/>
        <v>-6.9627734022589136</v>
      </c>
      <c r="N1408">
        <f t="shared" si="152"/>
        <v>2.2005788159205135</v>
      </c>
      <c r="O1408">
        <f t="shared" si="153"/>
        <v>31.80856296514488</v>
      </c>
    </row>
    <row r="1409" spans="8:15" x14ac:dyDescent="0.45">
      <c r="H1409">
        <f t="shared" si="147"/>
        <v>14.069999999999744</v>
      </c>
      <c r="I1409">
        <f t="shared" si="148"/>
        <v>-6.2297052225995264</v>
      </c>
      <c r="J1409">
        <f t="shared" si="149"/>
        <v>2.4158352731871746</v>
      </c>
      <c r="K1409">
        <f t="shared" si="150"/>
        <v>30.809835199463063</v>
      </c>
      <c r="M1409">
        <f t="shared" si="151"/>
        <v>-6.2297052248045599</v>
      </c>
      <c r="N1409">
        <f t="shared" si="152"/>
        <v>2.4158352737909103</v>
      </c>
      <c r="O1409">
        <f t="shared" si="153"/>
        <v>30.809835203133659</v>
      </c>
    </row>
    <row r="1410" spans="8:15" x14ac:dyDescent="0.45">
      <c r="H1410">
        <f t="shared" si="147"/>
        <v>14.079999999999744</v>
      </c>
      <c r="I1410">
        <f t="shared" si="148"/>
        <v>-5.5380619829365907</v>
      </c>
      <c r="J1410">
        <f t="shared" si="149"/>
        <v>2.5472873354199375</v>
      </c>
      <c r="K1410">
        <f t="shared" si="150"/>
        <v>29.847169242624997</v>
      </c>
      <c r="M1410">
        <f t="shared" si="151"/>
        <v>-5.5380619849169221</v>
      </c>
      <c r="N1410">
        <f t="shared" si="152"/>
        <v>2.5472873362765598</v>
      </c>
      <c r="O1410">
        <f t="shared" si="153"/>
        <v>29.847169246099828</v>
      </c>
    </row>
    <row r="1411" spans="8:15" x14ac:dyDescent="0.45">
      <c r="H1411">
        <f t="shared" si="147"/>
        <v>14.089999999999744</v>
      </c>
      <c r="I1411">
        <f t="shared" si="148"/>
        <v>-4.8912340374680685</v>
      </c>
      <c r="J1411">
        <f t="shared" si="149"/>
        <v>2.6121638327906531</v>
      </c>
      <c r="K1411">
        <f t="shared" si="150"/>
        <v>28.923477682984444</v>
      </c>
      <c r="M1411">
        <f t="shared" si="151"/>
        <v>-4.8912340392214437</v>
      </c>
      <c r="N1411">
        <f t="shared" si="152"/>
        <v>2.6121638338410591</v>
      </c>
      <c r="O1411">
        <f t="shared" si="153"/>
        <v>28.923477686269432</v>
      </c>
    </row>
    <row r="1412" spans="8:15" x14ac:dyDescent="0.45">
      <c r="H1412">
        <f t="shared" ref="H1412:H1475" si="154">H1411+$E$2</f>
        <v>14.099999999999744</v>
      </c>
      <c r="I1412">
        <f t="shared" ref="I1412:I1475" si="155">I1411+$E$2*($B$2*(J1411-I1411))</f>
        <v>-4.2909622078473708</v>
      </c>
      <c r="J1412">
        <f t="shared" ref="J1412:J1475" si="156">J1411+$E$2*(I1412*($B$4-K1411)-J1411)</f>
        <v>2.6256682728375136</v>
      </c>
      <c r="K1412">
        <f t="shared" ref="K1412:K1475" si="157">K1411+$E$2*(I1412*J1412-$B$6*K1411)</f>
        <v>28.03951851148063</v>
      </c>
      <c r="M1412">
        <f t="shared" ref="M1412:M1475" si="158">M1411+$E$2*($B$2*(N1411-M1411))</f>
        <v>-4.2909622093764437</v>
      </c>
      <c r="N1412">
        <f t="shared" ref="N1412:N1475" si="159">N1411+$E$2*(M1412*($B$4-O1411)-N1411)</f>
        <v>2.6256682740324937</v>
      </c>
      <c r="O1412">
        <f t="shared" ref="O1412:O1475" si="160">O1411+$E$2*(M1412*N1412-$B$6*O1411)</f>
        <v>28.039518514586593</v>
      </c>
    </row>
    <row r="1413" spans="8:15" x14ac:dyDescent="0.45">
      <c r="H1413">
        <f t="shared" si="154"/>
        <v>14.109999999999744</v>
      </c>
      <c r="I1413">
        <f t="shared" si="155"/>
        <v>-3.7376317693925802</v>
      </c>
      <c r="J1413">
        <f t="shared" si="156"/>
        <v>2.6008886465490297</v>
      </c>
      <c r="K1413">
        <f t="shared" si="157"/>
        <v>27.194586377501206</v>
      </c>
      <c r="M1413">
        <f t="shared" si="158"/>
        <v>-3.7376317707037288</v>
      </c>
      <c r="N1413">
        <f t="shared" si="159"/>
        <v>2.6008886478486675</v>
      </c>
      <c r="O1413">
        <f t="shared" si="160"/>
        <v>27.194586380441667</v>
      </c>
    </row>
    <row r="1414" spans="8:15" x14ac:dyDescent="0.45">
      <c r="H1414">
        <f t="shared" si="154"/>
        <v>14.119999999999743</v>
      </c>
      <c r="I1414">
        <f t="shared" si="155"/>
        <v>-3.2305501361172513</v>
      </c>
      <c r="J1414">
        <f t="shared" si="156"/>
        <v>2.5488604692055978</v>
      </c>
      <c r="K1414">
        <f t="shared" si="157"/>
        <v>26.387055192077149</v>
      </c>
      <c r="M1414">
        <f t="shared" si="158"/>
        <v>-3.2305501372195371</v>
      </c>
      <c r="N1414">
        <f t="shared" si="159"/>
        <v>2.5488604705783544</v>
      </c>
      <c r="O1414">
        <f t="shared" si="160"/>
        <v>26.38705519486675</v>
      </c>
    </row>
    <row r="1415" spans="8:15" x14ac:dyDescent="0.45">
      <c r="H1415">
        <f t="shared" si="154"/>
        <v>14.129999999999743</v>
      </c>
      <c r="I1415">
        <f t="shared" si="155"/>
        <v>-2.7681972876914234</v>
      </c>
      <c r="J1415">
        <f t="shared" si="156"/>
        <v>2.4787223700886618</v>
      </c>
      <c r="K1415">
        <f t="shared" si="157"/>
        <v>25.614784461536896</v>
      </c>
      <c r="M1415">
        <f t="shared" si="158"/>
        <v>-2.7681972885957058</v>
      </c>
      <c r="N1415">
        <f t="shared" si="159"/>
        <v>2.4787223715103268</v>
      </c>
      <c r="O1415">
        <f t="shared" si="160"/>
        <v>25.61478446419034</v>
      </c>
    </row>
    <row r="1416" spans="8:15" x14ac:dyDescent="0.45">
      <c r="H1416">
        <f t="shared" si="154"/>
        <v>14.139999999999743</v>
      </c>
      <c r="I1416">
        <f t="shared" si="155"/>
        <v>-2.3484437150690165</v>
      </c>
      <c r="J1416">
        <f t="shared" si="156"/>
        <v>2.3979197019838887</v>
      </c>
      <c r="K1416">
        <f t="shared" si="157"/>
        <v>24.875409748028936</v>
      </c>
      <c r="M1416">
        <f t="shared" si="158"/>
        <v>-2.3484437157872233</v>
      </c>
      <c r="N1416">
        <f t="shared" si="159"/>
        <v>2.3979197034365209</v>
      </c>
      <c r="O1416">
        <f t="shared" si="160"/>
        <v>24.875409750560287</v>
      </c>
    </row>
    <row r="1417" spans="8:15" x14ac:dyDescent="0.45">
      <c r="H1417">
        <f t="shared" si="154"/>
        <v>14.149999999999743</v>
      </c>
      <c r="I1417">
        <f t="shared" si="155"/>
        <v>-1.9687346417047842</v>
      </c>
      <c r="J1417">
        <f t="shared" si="156"/>
        <v>2.3124256142621649</v>
      </c>
      <c r="K1417">
        <f t="shared" si="157"/>
        <v>24.166539963949862</v>
      </c>
      <c r="M1417">
        <f t="shared" si="158"/>
        <v>-1.9687346422493237</v>
      </c>
      <c r="N1417">
        <f t="shared" si="159"/>
        <v>2.3124256157330914</v>
      </c>
      <c r="O1417">
        <f t="shared" si="160"/>
        <v>24.166539966372163</v>
      </c>
    </row>
    <row r="1418" spans="8:15" x14ac:dyDescent="0.45">
      <c r="H1418">
        <f t="shared" si="154"/>
        <v>14.159999999999743</v>
      </c>
      <c r="I1418">
        <f t="shared" si="155"/>
        <v>-1.6262418212274283</v>
      </c>
      <c r="J1418">
        <f t="shared" si="156"/>
        <v>2.2269600278132557</v>
      </c>
      <c r="K1418">
        <f t="shared" si="157"/>
        <v>23.485883142930216</v>
      </c>
      <c r="M1418">
        <f t="shared" si="158"/>
        <v>-1.6262418216107304</v>
      </c>
      <c r="N1418">
        <f t="shared" si="159"/>
        <v>2.2269600292941716</v>
      </c>
      <c r="O1418">
        <f t="shared" si="160"/>
        <v>23.485883145255304</v>
      </c>
    </row>
    <row r="1419" spans="8:15" x14ac:dyDescent="0.45">
      <c r="H1419">
        <f t="shared" si="154"/>
        <v>14.169999999999742</v>
      </c>
      <c r="I1419">
        <f t="shared" si="155"/>
        <v>-1.3179856733041735</v>
      </c>
      <c r="J1419">
        <f t="shared" si="156"/>
        <v>2.1451950140827347</v>
      </c>
      <c r="K1419">
        <f t="shared" si="157"/>
        <v>22.831319562835365</v>
      </c>
      <c r="M1419">
        <f t="shared" si="158"/>
        <v>-1.3179856735383382</v>
      </c>
      <c r="N1419">
        <f t="shared" si="159"/>
        <v>2.1451950155689152</v>
      </c>
      <c r="O1419">
        <f t="shared" si="160"/>
        <v>22.831319565073841</v>
      </c>
    </row>
    <row r="1420" spans="8:15" x14ac:dyDescent="0.45">
      <c r="H1420">
        <f t="shared" si="154"/>
        <v>14.179999999999742</v>
      </c>
      <c r="I1420">
        <f t="shared" si="155"/>
        <v>-1.0409312183132209</v>
      </c>
      <c r="J1420">
        <f t="shared" si="156"/>
        <v>2.0699406556966125</v>
      </c>
      <c r="K1420">
        <f t="shared" si="157"/>
        <v>22.200937716007385</v>
      </c>
      <c r="M1420">
        <f t="shared" si="158"/>
        <v>-1.0409312184097579</v>
      </c>
      <c r="N1420">
        <f t="shared" si="159"/>
        <v>2.0699406571862426</v>
      </c>
      <c r="O1420">
        <f t="shared" si="160"/>
        <v>22.200937718168664</v>
      </c>
    </row>
    <row r="1421" spans="8:15" x14ac:dyDescent="0.45">
      <c r="H1421">
        <f t="shared" si="154"/>
        <v>14.189999999999742</v>
      </c>
      <c r="I1421">
        <f t="shared" si="155"/>
        <v>-0.79206146839243419</v>
      </c>
      <c r="J1421">
        <f t="shared" si="156"/>
        <v>2.0033091112600627</v>
      </c>
      <c r="K1421">
        <f t="shared" si="157"/>
        <v>21.593045270684101</v>
      </c>
      <c r="M1421">
        <f t="shared" si="158"/>
        <v>-0.7920614683620778</v>
      </c>
      <c r="N1421">
        <f t="shared" si="159"/>
        <v>2.0033091127536755</v>
      </c>
      <c r="O1421">
        <f t="shared" si="160"/>
        <v>21.593045272776525</v>
      </c>
    </row>
    <row r="1422" spans="8:15" x14ac:dyDescent="0.45">
      <c r="H1422">
        <f t="shared" si="154"/>
        <v>14.199999999999742</v>
      </c>
      <c r="I1422">
        <f t="shared" si="155"/>
        <v>-0.56843182202023446</v>
      </c>
      <c r="J1422">
        <f t="shared" si="156"/>
        <v>1.9468568506436001</v>
      </c>
      <c r="K1422">
        <f t="shared" si="157"/>
        <v>21.006164176264285</v>
      </c>
      <c r="M1422">
        <f t="shared" si="158"/>
        <v>-0.56843182187281749</v>
      </c>
      <c r="N1422">
        <f t="shared" si="159"/>
        <v>1.9468568521436158</v>
      </c>
      <c r="O1422">
        <f t="shared" si="160"/>
        <v>21.006164178295254</v>
      </c>
    </row>
    <row r="1423" spans="8:15" x14ac:dyDescent="0.45">
      <c r="H1423">
        <f t="shared" si="154"/>
        <v>14.209999999999742</v>
      </c>
      <c r="I1423">
        <f t="shared" si="155"/>
        <v>-0.36720872820712769</v>
      </c>
      <c r="J1423">
        <f t="shared" si="156"/>
        <v>1.9017063065559296</v>
      </c>
      <c r="K1423">
        <f t="shared" si="157"/>
        <v>20.439016566688032</v>
      </c>
      <c r="M1423">
        <f t="shared" si="158"/>
        <v>-0.36720872795150283</v>
      </c>
      <c r="N1423">
        <f t="shared" si="159"/>
        <v>1.901706308066281</v>
      </c>
      <c r="O1423">
        <f t="shared" si="160"/>
        <v>20.439016568664158</v>
      </c>
    </row>
    <row r="1424" spans="8:15" x14ac:dyDescent="0.45">
      <c r="H1424">
        <f t="shared" si="154"/>
        <v>14.219999999999741</v>
      </c>
      <c r="I1424">
        <f t="shared" si="155"/>
        <v>-0.18569552542608311</v>
      </c>
      <c r="J1424">
        <f t="shared" si="156"/>
        <v>1.8686488355765025</v>
      </c>
      <c r="K1424">
        <f t="shared" si="157"/>
        <v>19.890506127636094</v>
      </c>
      <c r="M1424">
        <f t="shared" si="158"/>
        <v>-0.18569552507008011</v>
      </c>
      <c r="N1424">
        <f t="shared" si="159"/>
        <v>1.8686488371023373</v>
      </c>
      <c r="O1424">
        <f t="shared" si="160"/>
        <v>19.890506129563342</v>
      </c>
    </row>
    <row r="1425" spans="8:15" x14ac:dyDescent="0.45">
      <c r="H1425">
        <f t="shared" si="154"/>
        <v>14.229999999999741</v>
      </c>
      <c r="I1425">
        <f t="shared" si="155"/>
        <v>-2.1347976545876279E-2</v>
      </c>
      <c r="J1425">
        <f t="shared" si="156"/>
        <v>1.8482311343708759</v>
      </c>
      <c r="K1425">
        <f t="shared" si="157"/>
        <v>19.359698070950053</v>
      </c>
      <c r="M1425">
        <f t="shared" si="158"/>
        <v>-2.1347976096286719E-2</v>
      </c>
      <c r="N1425">
        <f t="shared" si="159"/>
        <v>1.8482311359183232</v>
      </c>
      <c r="O1425">
        <f t="shared" si="160"/>
        <v>19.359698072833886</v>
      </c>
    </row>
    <row r="1426" spans="8:15" x14ac:dyDescent="0.45">
      <c r="H1426">
        <f t="shared" si="154"/>
        <v>14.239999999999741</v>
      </c>
      <c r="I1426">
        <f t="shared" si="155"/>
        <v>0.1282183523274639</v>
      </c>
      <c r="J1426">
        <f t="shared" si="156"/>
        <v>1.840827275796713</v>
      </c>
      <c r="K1426">
        <f t="shared" si="157"/>
        <v>18.845799734126938</v>
      </c>
      <c r="M1426">
        <f t="shared" si="158"/>
        <v>0.12821835286488209</v>
      </c>
      <c r="N1426">
        <f t="shared" si="159"/>
        <v>1.840827277372705</v>
      </c>
      <c r="O1426">
        <f t="shared" si="160"/>
        <v>18.845799735972452</v>
      </c>
    </row>
    <row r="1427" spans="8:15" x14ac:dyDescent="0.45">
      <c r="H1427">
        <f t="shared" si="154"/>
        <v>14.249999999999741</v>
      </c>
      <c r="I1427">
        <f t="shared" si="155"/>
        <v>0.2652270662050038</v>
      </c>
      <c r="J1427">
        <f t="shared" si="156"/>
        <v>1.8466984198384517</v>
      </c>
      <c r="K1427">
        <f t="shared" si="157"/>
        <v>18.348143018590811</v>
      </c>
      <c r="M1427">
        <f t="shared" si="158"/>
        <v>0.2652270668255079</v>
      </c>
      <c r="N1427">
        <f t="shared" si="159"/>
        <v>1.846698421450591</v>
      </c>
      <c r="O1427">
        <f t="shared" si="160"/>
        <v>18.348143020402848</v>
      </c>
    </row>
    <row r="1428" spans="8:15" x14ac:dyDescent="0.45">
      <c r="H1428">
        <f t="shared" si="154"/>
        <v>14.25999999999974</v>
      </c>
      <c r="I1428">
        <f t="shared" si="155"/>
        <v>0.39174477449567963</v>
      </c>
      <c r="J1428">
        <f t="shared" si="156"/>
        <v>1.8660420810065341</v>
      </c>
      <c r="K1428">
        <f t="shared" si="157"/>
        <v>17.866169327103957</v>
      </c>
      <c r="M1428">
        <f t="shared" si="158"/>
        <v>0.39174477519551454</v>
      </c>
      <c r="N1428">
        <f t="shared" si="159"/>
        <v>1.8660420826630006</v>
      </c>
      <c r="O1428">
        <f t="shared" si="160"/>
        <v>17.866169328887221</v>
      </c>
    </row>
    <row r="1429" spans="8:15" x14ac:dyDescent="0.45">
      <c r="H1429">
        <f t="shared" si="154"/>
        <v>14.26999999999974</v>
      </c>
      <c r="I1429">
        <f t="shared" si="155"/>
        <v>0.50968855901654797</v>
      </c>
      <c r="J1429">
        <f t="shared" si="156"/>
        <v>1.8990326357263296</v>
      </c>
      <c r="K1429">
        <f t="shared" si="157"/>
        <v>17.399417297124138</v>
      </c>
      <c r="M1429">
        <f t="shared" si="158"/>
        <v>0.50968855979291339</v>
      </c>
      <c r="N1429">
        <f t="shared" si="159"/>
        <v>1.899032637435818</v>
      </c>
      <c r="O1429">
        <f t="shared" si="160"/>
        <v>17.399417298883307</v>
      </c>
    </row>
    <row r="1430" spans="8:15" x14ac:dyDescent="0.45">
      <c r="H1430">
        <f t="shared" si="154"/>
        <v>14.27999999999974</v>
      </c>
      <c r="I1430">
        <f t="shared" si="155"/>
        <v>0.62083608515333055</v>
      </c>
      <c r="J1430">
        <f t="shared" si="156"/>
        <v>1.9458545520250419</v>
      </c>
      <c r="K1430">
        <f t="shared" si="157"/>
        <v>16.947513403091065</v>
      </c>
      <c r="M1430">
        <f t="shared" si="158"/>
        <v>0.6208360860043457</v>
      </c>
      <c r="N1430">
        <f t="shared" si="159"/>
        <v>1.9458545537967264</v>
      </c>
      <c r="O1430">
        <f t="shared" si="160"/>
        <v>16.947513404830882</v>
      </c>
    </row>
    <row r="1431" spans="8:15" x14ac:dyDescent="0.45">
      <c r="H1431">
        <f t="shared" si="154"/>
        <v>14.28999999999974</v>
      </c>
      <c r="I1431">
        <f t="shared" si="155"/>
        <v>0.72683756250306741</v>
      </c>
      <c r="J1431">
        <f t="shared" si="156"/>
        <v>2.0067296306817424</v>
      </c>
      <c r="K1431">
        <f t="shared" si="157"/>
        <v>16.510165377075644</v>
      </c>
      <c r="M1431">
        <f t="shared" si="158"/>
        <v>0.7268375634277362</v>
      </c>
      <c r="N1431">
        <f t="shared" si="159"/>
        <v>2.0067296325252637</v>
      </c>
      <c r="O1431">
        <f t="shared" si="160"/>
        <v>16.51016537880102</v>
      </c>
    </row>
    <row r="1432" spans="8:15" x14ac:dyDescent="0.45">
      <c r="H1432">
        <f t="shared" si="154"/>
        <v>14.29999999999974</v>
      </c>
      <c r="I1432">
        <f t="shared" si="155"/>
        <v>0.82922892795736147</v>
      </c>
      <c r="J1432">
        <f t="shared" si="156"/>
        <v>2.0819393668426742</v>
      </c>
      <c r="K1432">
        <f t="shared" si="157"/>
        <v>16.087158343846021</v>
      </c>
      <c r="M1432">
        <f t="shared" si="158"/>
        <v>0.82922892895553835</v>
      </c>
      <c r="N1432">
        <f t="shared" si="159"/>
        <v>2.081939368768142</v>
      </c>
      <c r="O1432">
        <f t="shared" si="160"/>
        <v>16.087158345562131</v>
      </c>
    </row>
    <row r="1433" spans="8:15" x14ac:dyDescent="0.45">
      <c r="H1433">
        <f t="shared" si="154"/>
        <v>14.309999999999739</v>
      </c>
      <c r="I1433">
        <f t="shared" si="155"/>
        <v>0.92944576306818649</v>
      </c>
      <c r="J1433">
        <f t="shared" si="156"/>
        <v>2.1718433752083928</v>
      </c>
      <c r="K1433">
        <f t="shared" si="157"/>
        <v>15.678353560908144</v>
      </c>
      <c r="M1433">
        <f t="shared" si="158"/>
        <v>0.92944576414054669</v>
      </c>
      <c r="N1433">
        <f t="shared" si="159"/>
        <v>2.1718433772264039</v>
      </c>
      <c r="O1433">
        <f t="shared" si="160"/>
        <v>15.678353562620538</v>
      </c>
    </row>
    <row r="1434" spans="8:15" x14ac:dyDescent="0.45">
      <c r="H1434">
        <f t="shared" si="154"/>
        <v>14.319999999999739</v>
      </c>
      <c r="I1434">
        <f t="shared" si="155"/>
        <v>1.028837572039403</v>
      </c>
      <c r="J1434">
        <f t="shared" si="156"/>
        <v>2.2768946695155412</v>
      </c>
      <c r="K1434">
        <f t="shared" si="157"/>
        <v>15.283689680453</v>
      </c>
      <c r="M1434">
        <f t="shared" si="158"/>
        <v>1.0288375731874153</v>
      </c>
      <c r="N1434">
        <f t="shared" si="159"/>
        <v>2.2768946716372085</v>
      </c>
      <c r="O1434">
        <f t="shared" si="160"/>
        <v>15.283689682167696</v>
      </c>
    </row>
    <row r="1435" spans="8:15" x14ac:dyDescent="0.45">
      <c r="H1435">
        <f t="shared" si="154"/>
        <v>14.329999999999739</v>
      </c>
      <c r="I1435">
        <f t="shared" si="155"/>
        <v>1.128682139837494</v>
      </c>
      <c r="J1435">
        <f t="shared" si="156"/>
        <v>2.3976524462434248</v>
      </c>
      <c r="K1435">
        <f t="shared" si="157"/>
        <v>14.903186497243713</v>
      </c>
      <c r="M1435">
        <f t="shared" si="158"/>
        <v>1.1286821410633987</v>
      </c>
      <c r="N1435">
        <f t="shared" si="159"/>
        <v>2.3976524484804118</v>
      </c>
      <c r="O1435">
        <f t="shared" si="160"/>
        <v>14.903186498967324</v>
      </c>
    </row>
    <row r="1436" spans="8:15" x14ac:dyDescent="0.45">
      <c r="H1436">
        <f t="shared" si="154"/>
        <v>14.339999999999739</v>
      </c>
      <c r="I1436">
        <f t="shared" si="155"/>
        <v>1.2301997643499685</v>
      </c>
      <c r="J1436">
        <f t="shared" si="156"/>
        <v>2.5347928906292534</v>
      </c>
      <c r="K1436">
        <f t="shared" si="157"/>
        <v>14.536951206817827</v>
      </c>
      <c r="M1436">
        <f t="shared" si="158"/>
        <v>1.2301997656567598</v>
      </c>
      <c r="N1436">
        <f t="shared" si="159"/>
        <v>2.5347928929938144</v>
      </c>
      <c r="O1436">
        <f t="shared" si="160"/>
        <v>14.53695120855769</v>
      </c>
    </row>
    <row r="1437" spans="8:15" x14ac:dyDescent="0.45">
      <c r="H1437">
        <f t="shared" si="154"/>
        <v>14.349999999999739</v>
      </c>
      <c r="I1437">
        <f t="shared" si="155"/>
        <v>1.3345672144523113</v>
      </c>
      <c r="J1437">
        <f t="shared" si="156"/>
        <v>2.6891183969824879</v>
      </c>
      <c r="K1437">
        <f t="shared" si="157"/>
        <v>14.185187267119952</v>
      </c>
      <c r="M1437">
        <f t="shared" si="158"/>
        <v>1.3345672158437241</v>
      </c>
      <c r="N1437">
        <f t="shared" si="159"/>
        <v>2.6891183994875099</v>
      </c>
      <c r="O1437">
        <f t="shared" si="160"/>
        <v>14.185187268884267</v>
      </c>
    </row>
    <row r="1438" spans="8:15" x14ac:dyDescent="0.45">
      <c r="H1438">
        <f t="shared" si="154"/>
        <v>14.359999999999738</v>
      </c>
      <c r="I1438">
        <f t="shared" si="155"/>
        <v>1.4429313090547253</v>
      </c>
      <c r="J1438">
        <f t="shared" si="156"/>
        <v>2.8615654712226681</v>
      </c>
      <c r="K1438">
        <f t="shared" si="157"/>
        <v>13.848206030776792</v>
      </c>
      <c r="M1438">
        <f t="shared" si="158"/>
        <v>1.4429313105352268</v>
      </c>
      <c r="N1438">
        <f t="shared" si="159"/>
        <v>2.8615654738817105</v>
      </c>
      <c r="O1438">
        <f t="shared" si="160"/>
        <v>13.848206032574792</v>
      </c>
    </row>
    <row r="1439" spans="8:15" x14ac:dyDescent="0.45">
      <c r="H1439">
        <f t="shared" si="154"/>
        <v>14.369999999999738</v>
      </c>
      <c r="I1439">
        <f t="shared" si="155"/>
        <v>1.5564220420281607</v>
      </c>
      <c r="J1439">
        <f t="shared" si="156"/>
        <v>3.0532114571898434</v>
      </c>
      <c r="K1439">
        <f t="shared" si="157"/>
        <v>13.526441392732176</v>
      </c>
      <c r="M1439">
        <f t="shared" si="158"/>
        <v>1.5564220436029454</v>
      </c>
      <c r="N1439">
        <f t="shared" si="159"/>
        <v>3.0532114600171711</v>
      </c>
      <c r="O1439">
        <f t="shared" si="160"/>
        <v>13.526441394574316</v>
      </c>
    </row>
    <row r="1440" spans="8:15" x14ac:dyDescent="0.45">
      <c r="H1440">
        <f t="shared" si="154"/>
        <v>14.379999999999738</v>
      </c>
      <c r="I1440">
        <f t="shared" si="155"/>
        <v>1.6761651952410954</v>
      </c>
      <c r="J1440">
        <f t="shared" si="156"/>
        <v>3.26528009450579</v>
      </c>
      <c r="K1440">
        <f t="shared" si="157"/>
        <v>13.220467777397227</v>
      </c>
      <c r="M1440">
        <f t="shared" si="158"/>
        <v>1.6761651969160836</v>
      </c>
      <c r="N1440">
        <f t="shared" si="159"/>
        <v>3.2652800975163978</v>
      </c>
      <c r="O1440">
        <f t="shared" si="160"/>
        <v>13.220467779295399</v>
      </c>
    </row>
    <row r="1441" spans="8:15" x14ac:dyDescent="0.45">
      <c r="H1441">
        <f t="shared" si="154"/>
        <v>14.389999999999738</v>
      </c>
      <c r="I1441">
        <f t="shared" si="155"/>
        <v>1.8032943871822711</v>
      </c>
      <c r="J1441">
        <f t="shared" si="156"/>
        <v>3.4991457685827232</v>
      </c>
      <c r="K1441">
        <f t="shared" si="157"/>
        <v>12.931021869244146</v>
      </c>
      <c r="M1441">
        <f t="shared" si="158"/>
        <v>1.8032943889641087</v>
      </c>
      <c r="N1441">
        <f t="shared" si="159"/>
        <v>3.4991457717923424</v>
      </c>
      <c r="O1441">
        <f t="shared" si="160"/>
        <v>12.931021871211929</v>
      </c>
    </row>
    <row r="1442" spans="8:15" x14ac:dyDescent="0.45">
      <c r="H1442">
        <f t="shared" si="154"/>
        <v>14.399999999999737</v>
      </c>
      <c r="I1442">
        <f t="shared" si="155"/>
        <v>1.9389624976943072</v>
      </c>
      <c r="J1442">
        <f t="shared" si="156"/>
        <v>3.7563361456380084</v>
      </c>
      <c r="K1442">
        <f t="shared" si="157"/>
        <v>12.659028568548893</v>
      </c>
      <c r="M1442">
        <f t="shared" si="158"/>
        <v>1.9389624995903674</v>
      </c>
      <c r="N1442">
        <f t="shared" si="159"/>
        <v>3.756336149063094</v>
      </c>
      <c r="O1442">
        <f t="shared" si="160"/>
        <v>12.659028570601834</v>
      </c>
    </row>
    <row r="1443" spans="8:15" x14ac:dyDescent="0.45">
      <c r="H1443">
        <f t="shared" si="154"/>
        <v>14.409999999999737</v>
      </c>
      <c r="I1443">
        <f t="shared" si="155"/>
        <v>2.0843523895298031</v>
      </c>
      <c r="J1443">
        <f t="shared" si="156"/>
        <v>4.0385326887901636</v>
      </c>
      <c r="K1443">
        <f t="shared" si="157"/>
        <v>12.405631725988329</v>
      </c>
      <c r="M1443">
        <f t="shared" si="158"/>
        <v>2.0843523915481854</v>
      </c>
      <c r="N1443">
        <f t="shared" si="159"/>
        <v>4.0385326924478475</v>
      </c>
      <c r="O1443">
        <f t="shared" si="160"/>
        <v>12.405631728144277</v>
      </c>
    </row>
    <row r="1444" spans="8:15" x14ac:dyDescent="0.45">
      <c r="H1444">
        <f t="shared" si="154"/>
        <v>14.419999999999737</v>
      </c>
      <c r="I1444">
        <f t="shared" si="155"/>
        <v>2.2406868134706319</v>
      </c>
      <c r="J1444">
        <f t="shared" si="156"/>
        <v>4.3475683154620892</v>
      </c>
      <c r="K1444">
        <f t="shared" si="157"/>
        <v>12.172230269913159</v>
      </c>
      <c r="M1444">
        <f t="shared" si="158"/>
        <v>2.2406868156201583</v>
      </c>
      <c r="N1444">
        <f t="shared" si="159"/>
        <v>4.3475683193700929</v>
      </c>
      <c r="O1444">
        <f t="shared" si="160"/>
        <v>12.172230272192634</v>
      </c>
    </row>
    <row r="1445" spans="8:15" x14ac:dyDescent="0.45">
      <c r="H1445">
        <f t="shared" si="154"/>
        <v>14.429999999999737</v>
      </c>
      <c r="I1445">
        <f t="shared" si="155"/>
        <v>2.4092373336299486</v>
      </c>
      <c r="J1445">
        <f t="shared" si="156"/>
        <v>4.6854211697257009</v>
      </c>
      <c r="K1445">
        <f t="shared" si="157"/>
        <v>11.960520378774307</v>
      </c>
      <c r="M1445">
        <f t="shared" si="158"/>
        <v>2.4092373359201531</v>
      </c>
      <c r="N1445">
        <f t="shared" si="159"/>
        <v>4.6854211739021947</v>
      </c>
      <c r="O1445">
        <f t="shared" si="160"/>
        <v>11.960520381200924</v>
      </c>
    </row>
    <row r="1446" spans="8:15" x14ac:dyDescent="0.45">
      <c r="H1446">
        <f t="shared" si="154"/>
        <v>14.439999999999737</v>
      </c>
      <c r="I1446">
        <f t="shared" si="155"/>
        <v>2.5913320405176088</v>
      </c>
      <c r="J1446">
        <f t="shared" si="156"/>
        <v>5.0542031325855579</v>
      </c>
      <c r="K1446">
        <f t="shared" si="157"/>
        <v>11.772544353841193</v>
      </c>
      <c r="M1446">
        <f t="shared" si="158"/>
        <v>2.5913320429587166</v>
      </c>
      <c r="N1446">
        <f t="shared" si="159"/>
        <v>5.0542031370489457</v>
      </c>
      <c r="O1446">
        <f t="shared" si="160"/>
        <v>11.77254435644214</v>
      </c>
    </row>
    <row r="1447" spans="8:15" x14ac:dyDescent="0.45">
      <c r="H1447">
        <f t="shared" si="154"/>
        <v>14.449999999999736</v>
      </c>
      <c r="I1447">
        <f t="shared" si="155"/>
        <v>2.7883617278830446</v>
      </c>
      <c r="J1447">
        <f t="shared" si="156"/>
        <v>5.4561412639063906</v>
      </c>
      <c r="K1447">
        <f t="shared" si="157"/>
        <v>11.610746792560761</v>
      </c>
      <c r="M1447">
        <f t="shared" si="158"/>
        <v>2.7883617304859349</v>
      </c>
      <c r="N1447">
        <f t="shared" si="159"/>
        <v>5.4561412686750037</v>
      </c>
      <c r="O1447">
        <f t="shared" si="160"/>
        <v>11.610746795367334</v>
      </c>
    </row>
    <row r="1448" spans="8:15" x14ac:dyDescent="0.45">
      <c r="H1448">
        <f t="shared" si="154"/>
        <v>14.459999999999736</v>
      </c>
      <c r="I1448">
        <f t="shared" si="155"/>
        <v>3.0017840907649123</v>
      </c>
      <c r="J1448">
        <f t="shared" si="156"/>
        <v>5.893549846643416</v>
      </c>
      <c r="K1448">
        <f t="shared" si="157"/>
        <v>11.478038519770315</v>
      </c>
      <c r="M1448">
        <f t="shared" si="158"/>
        <v>3.0017840935410605</v>
      </c>
      <c r="N1448">
        <f t="shared" si="159"/>
        <v>5.8935498517350853</v>
      </c>
      <c r="O1448">
        <f t="shared" si="160"/>
        <v>11.478038522818501</v>
      </c>
    </row>
    <row r="1449" spans="8:15" x14ac:dyDescent="0.45">
      <c r="H1449">
        <f t="shared" si="154"/>
        <v>14.469999999999736</v>
      </c>
      <c r="I1449">
        <f t="shared" si="155"/>
        <v>3.2331253512351927</v>
      </c>
      <c r="J1449">
        <f t="shared" si="156"/>
        <v>6.3687900733156013</v>
      </c>
      <c r="K1449">
        <f t="shared" si="157"/>
        <v>11.377868459003757</v>
      </c>
      <c r="M1449">
        <f t="shared" si="158"/>
        <v>3.2331253541965825</v>
      </c>
      <c r="N1449">
        <f t="shared" si="159"/>
        <v>6.3687900787470815</v>
      </c>
      <c r="O1449">
        <f t="shared" si="160"/>
        <v>11.37786846233487</v>
      </c>
    </row>
    <row r="1450" spans="8:15" x14ac:dyDescent="0.45">
      <c r="H1450">
        <f t="shared" si="154"/>
        <v>14.479999999999736</v>
      </c>
      <c r="I1450">
        <f t="shared" si="155"/>
        <v>3.4839785290016252</v>
      </c>
      <c r="J1450">
        <f t="shared" si="156"/>
        <v>6.8842136665331619</v>
      </c>
      <c r="K1450">
        <f t="shared" si="157"/>
        <v>11.314303159462934</v>
      </c>
      <c r="M1450">
        <f t="shared" si="158"/>
        <v>3.4839785321606227</v>
      </c>
      <c r="N1450">
        <f t="shared" si="159"/>
        <v>6.8842136723193645</v>
      </c>
      <c r="O1450">
        <f t="shared" si="160"/>
        <v>11.314303163124281</v>
      </c>
    </row>
    <row r="1451" spans="8:15" x14ac:dyDescent="0.45">
      <c r="H1451">
        <f t="shared" si="154"/>
        <v>14.489999999999736</v>
      </c>
      <c r="I1451">
        <f t="shared" si="155"/>
        <v>3.7559973400041482</v>
      </c>
      <c r="J1451">
        <f t="shared" si="156"/>
        <v>7.4420858593595582</v>
      </c>
      <c r="K1451">
        <f t="shared" si="157"/>
        <v>11.292112955462292</v>
      </c>
      <c r="M1451">
        <f t="shared" si="158"/>
        <v>3.755997343373322</v>
      </c>
      <c r="N1451">
        <f t="shared" si="159"/>
        <v>7.4420858655125492</v>
      </c>
      <c r="O1451">
        <f t="shared" si="160"/>
        <v>11.292112959507847</v>
      </c>
    </row>
    <row r="1452" spans="8:15" x14ac:dyDescent="0.45">
      <c r="H1452">
        <f t="shared" si="154"/>
        <v>14.499999999999735</v>
      </c>
      <c r="I1452">
        <f t="shared" si="155"/>
        <v>4.0508844215525812</v>
      </c>
      <c r="J1452">
        <f t="shared" si="156"/>
        <v>8.0444821942237432</v>
      </c>
      <c r="K1452">
        <f t="shared" si="157"/>
        <v>11.316862619317012</v>
      </c>
      <c r="M1452">
        <f t="shared" si="158"/>
        <v>4.05088442514446</v>
      </c>
      <c r="N1452">
        <f t="shared" si="159"/>
        <v>8.0444822007514496</v>
      </c>
      <c r="O1452">
        <f t="shared" si="160"/>
        <v>11.316862623808063</v>
      </c>
    </row>
    <row r="1453" spans="8:15" x14ac:dyDescent="0.45">
      <c r="H1453">
        <f t="shared" si="154"/>
        <v>14.509999999999735</v>
      </c>
      <c r="I1453">
        <f t="shared" si="155"/>
        <v>4.3703722433662744</v>
      </c>
      <c r="J1453">
        <f t="shared" si="156"/>
        <v>8.6931525776895384</v>
      </c>
      <c r="K1453">
        <f t="shared" si="157"/>
        <v>11.395002743464049</v>
      </c>
      <c r="M1453">
        <f t="shared" si="158"/>
        <v>4.3703722471930195</v>
      </c>
      <c r="N1453">
        <f t="shared" si="159"/>
        <v>8.6931525845941131</v>
      </c>
      <c r="O1453">
        <f t="shared" si="160"/>
        <v>11.395002748469759</v>
      </c>
    </row>
    <row r="1454" spans="8:15" x14ac:dyDescent="0.45">
      <c r="H1454">
        <f t="shared" si="154"/>
        <v>14.519999999999735</v>
      </c>
      <c r="I1454">
        <f t="shared" si="155"/>
        <v>4.7161946701121353</v>
      </c>
      <c r="J1454">
        <f t="shared" si="156"/>
        <v>9.3893450474976579</v>
      </c>
      <c r="K1454">
        <f t="shared" si="157"/>
        <v>11.533955794326864</v>
      </c>
      <c r="M1454">
        <f t="shared" si="158"/>
        <v>4.7161946741851066</v>
      </c>
      <c r="N1454">
        <f t="shared" si="159"/>
        <v>9.3893450547734254</v>
      </c>
      <c r="O1454">
        <f t="shared" si="160"/>
        <v>11.533955799924652</v>
      </c>
    </row>
    <row r="1455" spans="8:15" x14ac:dyDescent="0.45">
      <c r="H1455">
        <f t="shared" si="154"/>
        <v>14.529999999999735</v>
      </c>
      <c r="I1455">
        <f t="shared" si="155"/>
        <v>5.0900467003029775</v>
      </c>
      <c r="J1455">
        <f t="shared" si="156"/>
        <v>10.133580936783977</v>
      </c>
      <c r="K1455">
        <f t="shared" si="157"/>
        <v>11.742187641906785</v>
      </c>
      <c r="M1455">
        <f t="shared" si="158"/>
        <v>5.0900467046321722</v>
      </c>
      <c r="N1455">
        <f t="shared" si="159"/>
        <v>10.133580944414904</v>
      </c>
      <c r="O1455">
        <f t="shared" si="160"/>
        <v>11.742187648182419</v>
      </c>
    </row>
    <row r="1456" spans="8:15" x14ac:dyDescent="0.45">
      <c r="H1456">
        <f t="shared" si="154"/>
        <v>14.539999999999734</v>
      </c>
      <c r="I1456">
        <f t="shared" si="155"/>
        <v>5.4935294392214571</v>
      </c>
      <c r="J1456">
        <f t="shared" si="156"/>
        <v>10.925372835481372</v>
      </c>
      <c r="K1456">
        <f t="shared" si="157"/>
        <v>12.029251211184476</v>
      </c>
      <c r="M1456">
        <f t="shared" si="158"/>
        <v>5.4935294438147908</v>
      </c>
      <c r="N1456">
        <f t="shared" si="159"/>
        <v>10.925372843438012</v>
      </c>
      <c r="O1456">
        <f t="shared" si="160"/>
        <v>12.0292512182317</v>
      </c>
    </row>
    <row r="1457" spans="8:15" x14ac:dyDescent="0.45">
      <c r="H1457">
        <f t="shared" si="154"/>
        <v>14.549999999999734</v>
      </c>
      <c r="I1457">
        <f t="shared" si="155"/>
        <v>5.9280769109222504</v>
      </c>
      <c r="J1457">
        <f t="shared" si="156"/>
        <v>11.762877378577727</v>
      </c>
      <c r="K1457">
        <f t="shared" si="157"/>
        <v>12.405783596825787</v>
      </c>
      <c r="M1457">
        <f t="shared" si="158"/>
        <v>5.9280769157846489</v>
      </c>
      <c r="N1457">
        <f t="shared" si="159"/>
        <v>11.762877386813596</v>
      </c>
      <c r="O1457">
        <f t="shared" si="160"/>
        <v>12.40578360474527</v>
      </c>
    </row>
    <row r="1458" spans="8:15" x14ac:dyDescent="0.45">
      <c r="H1458">
        <f t="shared" si="154"/>
        <v>14.559999999999734</v>
      </c>
      <c r="I1458">
        <f t="shared" si="155"/>
        <v>6.3948609483346885</v>
      </c>
      <c r="J1458">
        <f t="shared" si="156"/>
        <v>12.64247705975734</v>
      </c>
      <c r="K1458">
        <f t="shared" si="157"/>
        <v>12.883431529307027</v>
      </c>
      <c r="M1458">
        <f t="shared" si="158"/>
        <v>6.3948609534669645</v>
      </c>
      <c r="N1458">
        <f t="shared" si="159"/>
        <v>12.642477068204748</v>
      </c>
      <c r="O1458">
        <f t="shared" si="160"/>
        <v>12.88343153820437</v>
      </c>
    </row>
    <row r="1459" spans="8:15" x14ac:dyDescent="0.45">
      <c r="H1459">
        <f t="shared" si="154"/>
        <v>14.569999999999734</v>
      </c>
      <c r="I1459">
        <f t="shared" si="155"/>
        <v>6.8946702372485005</v>
      </c>
      <c r="J1459">
        <f t="shared" si="156"/>
        <v>13.558289836401926</v>
      </c>
      <c r="K1459">
        <f t="shared" si="157"/>
        <v>13.474672729222464</v>
      </c>
      <c r="M1459">
        <f t="shared" si="158"/>
        <v>6.8946702426459874</v>
      </c>
      <c r="N1459">
        <f t="shared" si="159"/>
        <v>13.558289844967332</v>
      </c>
      <c r="O1459">
        <f t="shared" si="160"/>
        <v>13.474672739204909</v>
      </c>
    </row>
    <row r="1460" spans="8:15" x14ac:dyDescent="0.45">
      <c r="H1460">
        <f t="shared" si="154"/>
        <v>14.579999999999734</v>
      </c>
      <c r="I1460">
        <f t="shared" si="155"/>
        <v>7.4277598051807745</v>
      </c>
      <c r="J1460">
        <f t="shared" si="156"/>
        <v>14.501613358627681</v>
      </c>
      <c r="K1460">
        <f t="shared" si="157"/>
        <v>14.192493131264737</v>
      </c>
      <c r="M1460">
        <f t="shared" si="158"/>
        <v>7.4277598108316951</v>
      </c>
      <c r="N1460">
        <f t="shared" si="159"/>
        <v>14.501613367186776</v>
      </c>
      <c r="O1460">
        <f t="shared" si="160"/>
        <v>14.192493142436208</v>
      </c>
    </row>
    <row r="1461" spans="8:15" x14ac:dyDescent="0.45">
      <c r="H1461">
        <f t="shared" si="154"/>
        <v>14.589999999999733</v>
      </c>
      <c r="I1461">
        <f t="shared" si="155"/>
        <v>7.9936680894565271</v>
      </c>
      <c r="J1461">
        <f t="shared" si="156"/>
        <v>15.460323495557013</v>
      </c>
      <c r="K1461">
        <f t="shared" si="157"/>
        <v>15.049873593555434</v>
      </c>
      <c r="M1461">
        <f t="shared" si="158"/>
        <v>7.9936680953401016</v>
      </c>
      <c r="N1461">
        <f t="shared" si="159"/>
        <v>15.460323503949882</v>
      </c>
      <c r="O1461">
        <f t="shared" si="160"/>
        <v>15.049873606009518</v>
      </c>
    </row>
    <row r="1462" spans="8:15" x14ac:dyDescent="0.45">
      <c r="H1462">
        <f t="shared" si="154"/>
        <v>14.599999999999733</v>
      </c>
      <c r="I1462">
        <f t="shared" si="155"/>
        <v>8.5910005219445651</v>
      </c>
      <c r="J1462">
        <f t="shared" si="156"/>
        <v>16.418265687771576</v>
      </c>
      <c r="K1462">
        <f t="shared" si="157"/>
        <v>16.059036921991325</v>
      </c>
      <c r="M1462">
        <f t="shared" si="158"/>
        <v>8.5910005280288839</v>
      </c>
      <c r="N1462">
        <f t="shared" si="159"/>
        <v>16.418265695798514</v>
      </c>
      <c r="O1462">
        <f t="shared" si="160"/>
        <v>16.059036935801831</v>
      </c>
    </row>
    <row r="1463" spans="8:15" x14ac:dyDescent="0.45">
      <c r="H1463">
        <f t="shared" si="154"/>
        <v>14.609999999999733</v>
      </c>
      <c r="I1463">
        <f t="shared" si="155"/>
        <v>9.2171817352107261</v>
      </c>
      <c r="J1463">
        <f t="shared" si="156"/>
        <v>17.354703298728332</v>
      </c>
      <c r="K1463">
        <f t="shared" si="157"/>
        <v>17.230410480055291</v>
      </c>
      <c r="M1463">
        <f t="shared" si="158"/>
        <v>9.2171817414504549</v>
      </c>
      <c r="N1463">
        <f t="shared" si="159"/>
        <v>17.354703306147144</v>
      </c>
      <c r="O1463">
        <f t="shared" si="160"/>
        <v>17.230410495264209</v>
      </c>
    </row>
    <row r="1464" spans="8:15" x14ac:dyDescent="0.45">
      <c r="H1464">
        <f t="shared" si="154"/>
        <v>14.619999999999733</v>
      </c>
      <c r="I1464">
        <f t="shared" si="155"/>
        <v>9.8681834602921352</v>
      </c>
      <c r="J1464">
        <f t="shared" si="156"/>
        <v>18.243919117489586</v>
      </c>
      <c r="K1464">
        <f t="shared" si="157"/>
        <v>18.571276276115</v>
      </c>
      <c r="M1464">
        <f t="shared" si="158"/>
        <v>9.8681834666261903</v>
      </c>
      <c r="N1464">
        <f t="shared" si="159"/>
        <v>18.24391912401552</v>
      </c>
      <c r="O1464">
        <f t="shared" si="160"/>
        <v>18.571276292717918</v>
      </c>
    </row>
    <row r="1465" spans="8:15" x14ac:dyDescent="0.45">
      <c r="H1465">
        <f t="shared" si="154"/>
        <v>14.629999999999733</v>
      </c>
      <c r="I1465">
        <f t="shared" si="155"/>
        <v>10.538242312867931</v>
      </c>
      <c r="J1465">
        <f t="shared" si="156"/>
        <v>19.055101679348557</v>
      </c>
      <c r="K1465">
        <f t="shared" si="157"/>
        <v>20.084115030018385</v>
      </c>
      <c r="M1465">
        <f t="shared" si="158"/>
        <v>10.538242319217337</v>
      </c>
      <c r="N1465">
        <f t="shared" si="159"/>
        <v>19.055101684658243</v>
      </c>
      <c r="O1465">
        <f t="shared" si="160"/>
        <v>20.084115047947993</v>
      </c>
    </row>
    <row r="1466" spans="8:15" x14ac:dyDescent="0.45">
      <c r="H1466">
        <f t="shared" si="154"/>
        <v>14.639999999999732</v>
      </c>
      <c r="I1466">
        <f t="shared" si="155"/>
        <v>11.219591062186382</v>
      </c>
      <c r="J1466">
        <f t="shared" si="156"/>
        <v>19.752680585140084</v>
      </c>
      <c r="K1466">
        <f t="shared" si="157"/>
        <v>21.764708614690495</v>
      </c>
      <c r="M1466">
        <f t="shared" si="158"/>
        <v>11.21959106845261</v>
      </c>
      <c r="N1466">
        <f t="shared" si="159"/>
        <v>19.752680588881073</v>
      </c>
      <c r="O1466">
        <f t="shared" si="160"/>
        <v>21.764708633799454</v>
      </c>
    </row>
    <row r="1467" spans="8:15" x14ac:dyDescent="0.45">
      <c r="H1467">
        <f t="shared" si="154"/>
        <v>14.649999999999732</v>
      </c>
      <c r="I1467">
        <f t="shared" si="155"/>
        <v>11.902238224022678</v>
      </c>
      <c r="J1467">
        <f t="shared" si="156"/>
        <v>20.297293013930183</v>
      </c>
      <c r="K1467">
        <f t="shared" si="157"/>
        <v>23.6001485525113</v>
      </c>
      <c r="M1467">
        <f t="shared" si="158"/>
        <v>11.902238230086887</v>
      </c>
      <c r="N1467">
        <f t="shared" si="159"/>
        <v>20.297293015737491</v>
      </c>
      <c r="O1467">
        <f t="shared" si="160"/>
        <v>23.600148572556666</v>
      </c>
    </row>
    <row r="1468" spans="8:15" x14ac:dyDescent="0.45">
      <c r="H1468">
        <f t="shared" si="154"/>
        <v>14.659999999999732</v>
      </c>
      <c r="I1468">
        <f t="shared" si="155"/>
        <v>12.573842607215278</v>
      </c>
      <c r="J1468">
        <f t="shared" si="156"/>
        <v>20.647550479749395</v>
      </c>
      <c r="K1468">
        <f t="shared" si="157"/>
        <v>25.567001757346677</v>
      </c>
      <c r="M1468">
        <f t="shared" si="158"/>
        <v>12.573842612938936</v>
      </c>
      <c r="N1468">
        <f t="shared" si="159"/>
        <v>20.647550479269988</v>
      </c>
      <c r="O1468">
        <f t="shared" si="160"/>
        <v>25.567001777979016</v>
      </c>
    </row>
    <row r="1469" spans="8:15" x14ac:dyDescent="0.45">
      <c r="H1469">
        <f t="shared" si="154"/>
        <v>14.669999999999732</v>
      </c>
      <c r="I1469">
        <f t="shared" si="155"/>
        <v>13.219739237018008</v>
      </c>
      <c r="J1469">
        <f t="shared" si="156"/>
        <v>20.762710998271899</v>
      </c>
      <c r="K1469">
        <f t="shared" si="157"/>
        <v>27.629991296324636</v>
      </c>
      <c r="M1469">
        <f t="shared" si="158"/>
        <v>13.219739242245421</v>
      </c>
      <c r="N1469">
        <f t="shared" si="159"/>
        <v>20.76271099519693</v>
      </c>
      <c r="O1469">
        <f t="shared" si="160"/>
        <v>27.629991317085629</v>
      </c>
    </row>
    <row r="1470" spans="8:15" x14ac:dyDescent="0.45">
      <c r="H1470">
        <f t="shared" si="154"/>
        <v>14.679999999999731</v>
      </c>
      <c r="I1470">
        <f t="shared" si="155"/>
        <v>13.823176977918319</v>
      </c>
      <c r="J1470">
        <f t="shared" si="156"/>
        <v>20.606230846231927</v>
      </c>
      <c r="K1470">
        <f t="shared" si="157"/>
        <v>29.741627286775682</v>
      </c>
      <c r="M1470">
        <f t="shared" si="158"/>
        <v>13.823176982481542</v>
      </c>
      <c r="N1470">
        <f t="shared" si="159"/>
        <v>20.606230840334764</v>
      </c>
      <c r="O1470">
        <f t="shared" si="160"/>
        <v>29.741627307108182</v>
      </c>
    </row>
    <row r="1471" spans="8:15" x14ac:dyDescent="0.45">
      <c r="H1471">
        <f t="shared" si="154"/>
        <v>14.689999999999731</v>
      </c>
      <c r="I1471">
        <f t="shared" si="155"/>
        <v>14.365821287383408</v>
      </c>
      <c r="J1471">
        <f t="shared" si="156"/>
        <v>20.149969474259109</v>
      </c>
      <c r="K1471">
        <f t="shared" si="157"/>
        <v>31.84322582992937</v>
      </c>
      <c r="M1471">
        <f t="shared" si="158"/>
        <v>14.3658212911098</v>
      </c>
      <c r="N1471">
        <f t="shared" si="159"/>
        <v>20.149969465435088</v>
      </c>
      <c r="O1471">
        <f t="shared" si="160"/>
        <v>31.843225849202895</v>
      </c>
    </row>
    <row r="1472" spans="8:15" x14ac:dyDescent="0.45">
      <c r="H1472">
        <f t="shared" si="154"/>
        <v>14.699999999999731</v>
      </c>
      <c r="I1472">
        <f t="shared" si="155"/>
        <v>14.828553142333464</v>
      </c>
      <c r="J1472">
        <f t="shared" si="156"/>
        <v>19.378574994945556</v>
      </c>
      <c r="K1472">
        <f t="shared" si="157"/>
        <v>33.867635432483702</v>
      </c>
      <c r="M1472">
        <f t="shared" si="158"/>
        <v>14.828553145055823</v>
      </c>
      <c r="N1472">
        <f t="shared" si="159"/>
        <v>19.378574983247162</v>
      </c>
      <c r="O1472">
        <f t="shared" si="160"/>
        <v>33.867635450036119</v>
      </c>
    </row>
    <row r="1473" spans="8:15" x14ac:dyDescent="0.45">
      <c r="H1473">
        <f t="shared" si="154"/>
        <v>14.709999999999731</v>
      </c>
      <c r="I1473">
        <f t="shared" si="155"/>
        <v>15.19255489054243</v>
      </c>
      <c r="J1473">
        <f t="shared" si="156"/>
        <v>18.293345511139098</v>
      </c>
      <c r="K1473">
        <f t="shared" si="157"/>
        <v>35.743725045713859</v>
      </c>
      <c r="M1473">
        <f t="shared" si="158"/>
        <v>15.192554892111129</v>
      </c>
      <c r="N1473">
        <f t="shared" si="159"/>
        <v>18.293345496798981</v>
      </c>
      <c r="O1473">
        <f t="shared" si="160"/>
        <v>35.743725060906549</v>
      </c>
    </row>
    <row r="1474" spans="8:15" x14ac:dyDescent="0.45">
      <c r="H1474">
        <f t="shared" si="154"/>
        <v>14.719999999999731</v>
      </c>
      <c r="I1474">
        <f t="shared" si="155"/>
        <v>15.440618140190164</v>
      </c>
      <c r="J1474">
        <f t="shared" si="156"/>
        <v>16.914733041892763</v>
      </c>
      <c r="K1474">
        <f t="shared" si="157"/>
        <v>37.402298382926055</v>
      </c>
      <c r="M1474">
        <f t="shared" si="158"/>
        <v>15.440618140486157</v>
      </c>
      <c r="N1474">
        <f t="shared" si="159"/>
        <v>16.914733025327283</v>
      </c>
      <c r="O1474">
        <f t="shared" si="160"/>
        <v>37.402298395205861</v>
      </c>
    </row>
    <row r="1475" spans="8:15" x14ac:dyDescent="0.45">
      <c r="H1475">
        <f t="shared" si="154"/>
        <v>14.72999999999973</v>
      </c>
      <c r="I1475">
        <f t="shared" si="155"/>
        <v>15.558547332326372</v>
      </c>
      <c r="J1475">
        <f t="shared" si="156"/>
        <v>15.282724667239728</v>
      </c>
      <c r="K1475">
        <f t="shared" si="157"/>
        <v>38.782673710402975</v>
      </c>
      <c r="M1475">
        <f t="shared" si="158"/>
        <v>15.558547331273447</v>
      </c>
      <c r="N1475">
        <f t="shared" si="159"/>
        <v>15.282724649028342</v>
      </c>
      <c r="O1475">
        <f t="shared" si="160"/>
        <v>38.782673719360972</v>
      </c>
    </row>
    <row r="1476" spans="8:15" x14ac:dyDescent="0.45">
      <c r="H1476">
        <f t="shared" ref="H1476:H1539" si="161">H1475+$E$2</f>
        <v>14.73999999999973</v>
      </c>
      <c r="I1476">
        <f t="shared" ref="I1476:I1539" si="162">I1475+$E$2*($B$2*(J1475-I1475))</f>
        <v>15.536481519119441</v>
      </c>
      <c r="J1476">
        <f t="shared" ref="J1476:J1539" si="163">J1475+$E$2*(I1476*($B$4-K1475)-J1475)</f>
        <v>13.454649312283623</v>
      </c>
      <c r="K1476">
        <f t="shared" ref="K1476:K1539" si="164">K1475+$E$2*(I1476*J1476-$B$6*K1475)</f>
        <v>39.838848181990841</v>
      </c>
      <c r="M1476">
        <f t="shared" ref="M1476:M1539" si="165">M1475+$E$2*($B$2*(N1475-M1475))</f>
        <v>15.536481516693838</v>
      </c>
      <c r="N1476">
        <f t="shared" ref="N1476:N1539" si="166">N1475+$E$2*(M1476*($B$4-O1475)-N1475)</f>
        <v>13.454649293124138</v>
      </c>
      <c r="O1476">
        <f t="shared" ref="O1476:O1539" si="167">O1475+$E$2*(M1476*N1476-$B$6*O1475)</f>
        <v>39.838848187406889</v>
      </c>
    </row>
    <row r="1477" spans="8:15" x14ac:dyDescent="0.45">
      <c r="H1477">
        <f t="shared" si="161"/>
        <v>14.74999999999973</v>
      </c>
      <c r="I1477">
        <f t="shared" si="162"/>
        <v>15.369934942572575</v>
      </c>
      <c r="J1477">
        <f t="shared" si="163"/>
        <v>11.500479555638858</v>
      </c>
      <c r="K1477">
        <f t="shared" si="164"/>
        <v>40.544095122923302</v>
      </c>
      <c r="M1477">
        <f t="shared" si="165"/>
        <v>15.369934938808262</v>
      </c>
      <c r="N1477">
        <f t="shared" si="166"/>
        <v>11.500479536284177</v>
      </c>
      <c r="O1477">
        <f t="shared" si="167"/>
        <v>40.544095124787205</v>
      </c>
    </row>
    <row r="1478" spans="8:15" x14ac:dyDescent="0.45">
      <c r="H1478">
        <f t="shared" si="161"/>
        <v>14.75999999999973</v>
      </c>
      <c r="I1478">
        <f t="shared" si="162"/>
        <v>15.060378511617879</v>
      </c>
      <c r="J1478">
        <f t="shared" si="163"/>
        <v>9.4962865537128209</v>
      </c>
      <c r="K1478">
        <f t="shared" si="164"/>
        <v>40.893095952515708</v>
      </c>
      <c r="M1478">
        <f t="shared" si="165"/>
        <v>15.060378506606336</v>
      </c>
      <c r="N1478">
        <f t="shared" si="166"/>
        <v>9.4962865348996282</v>
      </c>
      <c r="O1478">
        <f t="shared" si="167"/>
        <v>40.893095951020655</v>
      </c>
    </row>
    <row r="1479" spans="8:15" x14ac:dyDescent="0.45">
      <c r="H1479">
        <f t="shared" si="161"/>
        <v>14.76999999999973</v>
      </c>
      <c r="I1479">
        <f t="shared" si="162"/>
        <v>14.615251154985474</v>
      </c>
      <c r="J1479">
        <f t="shared" si="163"/>
        <v>7.5169653330622559</v>
      </c>
      <c r="K1479">
        <f t="shared" si="164"/>
        <v>40.901236756442195</v>
      </c>
      <c r="M1479">
        <f t="shared" si="165"/>
        <v>14.615251148869799</v>
      </c>
      <c r="N1479">
        <f t="shared" si="166"/>
        <v>7.5169653154441995</v>
      </c>
      <c r="O1479">
        <f t="shared" si="167"/>
        <v>40.901236751952375</v>
      </c>
    </row>
    <row r="1480" spans="8:15" x14ac:dyDescent="0.45">
      <c r="H1480">
        <f t="shared" si="161"/>
        <v>14.779999999999729</v>
      </c>
      <c r="I1480">
        <f t="shared" si="162"/>
        <v>14.047388289231616</v>
      </c>
      <c r="J1480">
        <f t="shared" si="163"/>
        <v>5.6295088584411275</v>
      </c>
      <c r="K1480">
        <f t="shared" si="164"/>
        <v>40.601336077725655</v>
      </c>
      <c r="M1480">
        <f t="shared" si="165"/>
        <v>14.047388282195751</v>
      </c>
      <c r="N1480">
        <f t="shared" si="166"/>
        <v>5.6295088425376676</v>
      </c>
      <c r="O1480">
        <f t="shared" si="167"/>
        <v>40.601336070725452</v>
      </c>
    </row>
    <row r="1481" spans="8:15" x14ac:dyDescent="0.45">
      <c r="H1481">
        <f t="shared" si="161"/>
        <v>14.789999999999729</v>
      </c>
      <c r="I1481">
        <f t="shared" si="162"/>
        <v>13.373957934768377</v>
      </c>
      <c r="J1481">
        <f t="shared" si="163"/>
        <v>3.8879163836028958</v>
      </c>
      <c r="K1481">
        <f t="shared" si="164"/>
        <v>40.03860208400166</v>
      </c>
      <c r="M1481">
        <f t="shared" si="165"/>
        <v>13.373957927023104</v>
      </c>
      <c r="N1481">
        <f t="shared" si="166"/>
        <v>3.8879163697706827</v>
      </c>
      <c r="O1481">
        <f t="shared" si="167"/>
        <v>40.038602075037083</v>
      </c>
    </row>
    <row r="1482" spans="8:15" x14ac:dyDescent="0.45">
      <c r="H1482">
        <f t="shared" si="161"/>
        <v>14.799999999999729</v>
      </c>
      <c r="I1482">
        <f t="shared" si="162"/>
        <v>12.615074610675139</v>
      </c>
      <c r="J1482">
        <f t="shared" si="163"/>
        <v>2.3303585847877653</v>
      </c>
      <c r="K1482">
        <f t="shared" si="164"/>
        <v>39.264882502595533</v>
      </c>
      <c r="M1482">
        <f t="shared" si="165"/>
        <v>12.61507460244291</v>
      </c>
      <c r="N1482">
        <f t="shared" si="166"/>
        <v>2.3303585732158076</v>
      </c>
      <c r="O1482">
        <f t="shared" si="167"/>
        <v>39.264882492218362</v>
      </c>
    </row>
    <row r="1483" spans="8:15" x14ac:dyDescent="0.45">
      <c r="H1483">
        <f t="shared" si="161"/>
        <v>14.809999999999729</v>
      </c>
      <c r="I1483">
        <f t="shared" si="162"/>
        <v>11.79229732860415</v>
      </c>
      <c r="J1483">
        <f t="shared" si="163"/>
        <v>0.97866656051591816</v>
      </c>
      <c r="K1483">
        <f t="shared" si="164"/>
        <v>38.333226239864644</v>
      </c>
      <c r="M1483">
        <f t="shared" si="165"/>
        <v>11.792297320104742</v>
      </c>
      <c r="N1483">
        <f t="shared" si="166"/>
        <v>0.97866655124083524</v>
      </c>
      <c r="O1483">
        <f t="shared" si="167"/>
        <v>38.333226228587272</v>
      </c>
    </row>
    <row r="1484" spans="8:15" x14ac:dyDescent="0.45">
      <c r="H1484">
        <f t="shared" si="161"/>
        <v>14.819999999999729</v>
      </c>
      <c r="I1484">
        <f t="shared" si="162"/>
        <v>10.927206867157091</v>
      </c>
      <c r="J1484">
        <f t="shared" si="163"/>
        <v>-0.1602531123706088</v>
      </c>
      <c r="K1484">
        <f t="shared" si="164"/>
        <v>37.293495684368459</v>
      </c>
      <c r="M1484">
        <f t="shared" si="165"/>
        <v>10.92720685859563</v>
      </c>
      <c r="N1484">
        <f t="shared" si="166"/>
        <v>-0.16025311943596399</v>
      </c>
      <c r="O1484">
        <f t="shared" si="167"/>
        <v>37.29349567263349</v>
      </c>
    </row>
    <row r="1485" spans="8:15" x14ac:dyDescent="0.45">
      <c r="H1485">
        <f t="shared" si="161"/>
        <v>14.829999999999728</v>
      </c>
      <c r="I1485">
        <f t="shared" si="162"/>
        <v>10.040210068794876</v>
      </c>
      <c r="J1485">
        <f t="shared" si="163"/>
        <v>-1.0917370706918819</v>
      </c>
      <c r="K1485">
        <f t="shared" si="164"/>
        <v>36.18938977082226</v>
      </c>
      <c r="M1485">
        <f t="shared" si="165"/>
        <v>10.040210060353102</v>
      </c>
      <c r="N1485">
        <f t="shared" si="166"/>
        <v>-1.0917370757238323</v>
      </c>
      <c r="O1485">
        <f t="shared" si="167"/>
        <v>36.189389758987168</v>
      </c>
    </row>
    <row r="1486" spans="8:15" x14ac:dyDescent="0.45">
      <c r="H1486">
        <f t="shared" si="161"/>
        <v>14.839999999999728</v>
      </c>
      <c r="I1486">
        <f t="shared" si="162"/>
        <v>9.1496542976359354</v>
      </c>
      <c r="J1486">
        <f t="shared" si="163"/>
        <v>-1.8301205531011595</v>
      </c>
      <c r="K1486">
        <f t="shared" si="164"/>
        <v>35.056889673094929</v>
      </c>
      <c r="M1486">
        <f t="shared" si="165"/>
        <v>9.1496542894669481</v>
      </c>
      <c r="N1486">
        <f t="shared" si="166"/>
        <v>-1.8301205563309306</v>
      </c>
      <c r="O1486">
        <f t="shared" si="167"/>
        <v>35.05688966142943</v>
      </c>
    </row>
    <row r="1487" spans="8:15" x14ac:dyDescent="0.45">
      <c r="H1487">
        <f t="shared" si="161"/>
        <v>14.849999999999728</v>
      </c>
      <c r="I1487">
        <f t="shared" si="162"/>
        <v>8.2712723095769682</v>
      </c>
      <c r="J1487">
        <f t="shared" si="163"/>
        <v>-2.3955139090182453</v>
      </c>
      <c r="K1487">
        <f t="shared" si="164"/>
        <v>33.923899803183708</v>
      </c>
      <c r="M1487">
        <f t="shared" si="165"/>
        <v>8.2712723018031173</v>
      </c>
      <c r="N1487">
        <f t="shared" si="166"/>
        <v>-2.3955139107022418</v>
      </c>
      <c r="O1487">
        <f t="shared" si="167"/>
        <v>33.923899791876224</v>
      </c>
    </row>
    <row r="1488" spans="8:15" x14ac:dyDescent="0.45">
      <c r="H1488">
        <f t="shared" si="161"/>
        <v>14.859999999999728</v>
      </c>
      <c r="I1488">
        <f t="shared" si="162"/>
        <v>7.4179294120893511</v>
      </c>
      <c r="J1488">
        <f t="shared" si="163"/>
        <v>-2.8109894757711302</v>
      </c>
      <c r="K1488">
        <f t="shared" si="164"/>
        <v>32.810745260004843</v>
      </c>
      <c r="M1488">
        <f t="shared" si="165"/>
        <v>7.4179294048026883</v>
      </c>
      <c r="N1488">
        <f t="shared" si="166"/>
        <v>-2.8109894761678511</v>
      </c>
      <c r="O1488">
        <f t="shared" si="167"/>
        <v>32.810745249174296</v>
      </c>
    </row>
    <row r="1489" spans="8:15" x14ac:dyDescent="0.45">
      <c r="H1489">
        <f t="shared" si="161"/>
        <v>14.869999999999727</v>
      </c>
      <c r="I1489">
        <f t="shared" si="162"/>
        <v>6.5996159010605124</v>
      </c>
      <c r="J1489">
        <f t="shared" si="163"/>
        <v>-3.1003702901522137</v>
      </c>
      <c r="K1489">
        <f t="shared" si="164"/>
        <v>31.731179522410738</v>
      </c>
      <c r="M1489">
        <f t="shared" si="165"/>
        <v>6.5996158943250451</v>
      </c>
      <c r="N1489">
        <f t="shared" si="166"/>
        <v>-3.1003702895061664</v>
      </c>
      <c r="O1489">
        <f t="shared" si="167"/>
        <v>31.73117951212047</v>
      </c>
    </row>
    <row r="1490" spans="8:15" x14ac:dyDescent="0.45">
      <c r="H1490">
        <f t="shared" si="161"/>
        <v>14.879999999999727</v>
      </c>
      <c r="I1490">
        <f t="shared" si="162"/>
        <v>5.8236170057634942</v>
      </c>
      <c r="J1490">
        <f t="shared" si="163"/>
        <v>-3.2866561924333686</v>
      </c>
      <c r="K1490">
        <f t="shared" si="164"/>
        <v>30.693612466202921</v>
      </c>
      <c r="M1490">
        <f t="shared" si="165"/>
        <v>5.8236169996185483</v>
      </c>
      <c r="N1490">
        <f t="shared" si="166"/>
        <v>-3.2866561909652368</v>
      </c>
      <c r="O1490">
        <f t="shared" si="167"/>
        <v>30.693612456474522</v>
      </c>
    </row>
    <row r="1491" spans="8:15" x14ac:dyDescent="0.45">
      <c r="H1491">
        <f t="shared" si="161"/>
        <v>14.889999999999727</v>
      </c>
      <c r="I1491">
        <f t="shared" si="162"/>
        <v>5.0947951499077453</v>
      </c>
      <c r="J1491">
        <f t="shared" si="163"/>
        <v>-3.3910236677944519</v>
      </c>
      <c r="K1491">
        <f t="shared" si="164"/>
        <v>29.702350424411829</v>
      </c>
      <c r="M1491">
        <f t="shared" si="165"/>
        <v>5.0947951443718456</v>
      </c>
      <c r="N1491">
        <f t="shared" si="166"/>
        <v>-3.3910236656962436</v>
      </c>
      <c r="O1491">
        <f t="shared" si="167"/>
        <v>29.702350415237476</v>
      </c>
    </row>
    <row r="1492" spans="8:15" x14ac:dyDescent="0.45">
      <c r="H1492">
        <f t="shared" si="161"/>
        <v>14.899999999999727</v>
      </c>
      <c r="I1492">
        <f t="shared" si="162"/>
        <v>4.4159296444915697</v>
      </c>
      <c r="J1492">
        <f t="shared" si="163"/>
        <v>-3.4322880281612376</v>
      </c>
      <c r="K1492">
        <f t="shared" si="164"/>
        <v>28.758720321907607</v>
      </c>
      <c r="M1492">
        <f t="shared" si="165"/>
        <v>4.4159296395663983</v>
      </c>
      <c r="N1492">
        <f t="shared" si="166"/>
        <v>-3.4322880255950343</v>
      </c>
      <c r="O1492">
        <f t="shared" si="167"/>
        <v>28.75872031326027</v>
      </c>
    </row>
    <row r="1493" spans="8:15" x14ac:dyDescent="0.45">
      <c r="H1493">
        <f t="shared" si="161"/>
        <v>14.909999999999727</v>
      </c>
      <c r="I1493">
        <f t="shared" si="162"/>
        <v>3.7880722306793451</v>
      </c>
      <c r="J1493">
        <f t="shared" si="163"/>
        <v>-3.4267060217023282</v>
      </c>
      <c r="K1493">
        <f t="shared" si="164"/>
        <v>27.862015014088282</v>
      </c>
      <c r="M1493">
        <f t="shared" si="165"/>
        <v>3.7880722263534836</v>
      </c>
      <c r="N1493">
        <f t="shared" si="166"/>
        <v>-3.4267060188013985</v>
      </c>
      <c r="O1493">
        <f t="shared" si="167"/>
        <v>27.862015005929663</v>
      </c>
    </row>
    <row r="1494" spans="8:15" x14ac:dyDescent="0.45">
      <c r="H1494">
        <f t="shared" si="161"/>
        <v>14.919999999999726</v>
      </c>
      <c r="I1494">
        <f t="shared" si="162"/>
        <v>3.210889970488811</v>
      </c>
      <c r="J1494">
        <f t="shared" si="163"/>
        <v>-3.388008415411885</v>
      </c>
      <c r="K1494">
        <f t="shared" si="164"/>
        <v>27.01024272463615</v>
      </c>
      <c r="M1494">
        <f t="shared" si="165"/>
        <v>3.2108899667410933</v>
      </c>
      <c r="N1494">
        <f t="shared" si="166"/>
        <v>-3.3880084122831717</v>
      </c>
      <c r="O1494">
        <f t="shared" si="167"/>
        <v>27.010242716922527</v>
      </c>
    </row>
    <row r="1495" spans="8:15" x14ac:dyDescent="0.45">
      <c r="H1495">
        <f t="shared" si="161"/>
        <v>14.929999999999726</v>
      </c>
      <c r="I1495">
        <f t="shared" si="162"/>
        <v>2.6829780996167552</v>
      </c>
      <c r="J1495">
        <f t="shared" si="163"/>
        <v>-3.3275733603203905</v>
      </c>
      <c r="K1495">
        <f t="shared" si="164"/>
        <v>26.200691520806441</v>
      </c>
      <c r="M1495">
        <f t="shared" si="165"/>
        <v>2.6829780964191521</v>
      </c>
      <c r="N1495">
        <f t="shared" si="166"/>
        <v>-3.3275733570476582</v>
      </c>
      <c r="O1495">
        <f t="shared" si="167"/>
        <v>26.200691513492725</v>
      </c>
    </row>
    <row r="1496" spans="8:15" x14ac:dyDescent="0.45">
      <c r="H1496">
        <f t="shared" si="161"/>
        <v>14.939999999999726</v>
      </c>
      <c r="I1496">
        <f t="shared" si="162"/>
        <v>2.2021339828217834</v>
      </c>
      <c r="J1496">
        <f t="shared" si="163"/>
        <v>-3.2546744432410715</v>
      </c>
      <c r="K1496">
        <f t="shared" si="164"/>
        <v>25.430334121640108</v>
      </c>
      <c r="M1496">
        <f t="shared" si="165"/>
        <v>2.2021339801418072</v>
      </c>
      <c r="N1496">
        <f t="shared" si="166"/>
        <v>-3.2546744398882295</v>
      </c>
      <c r="O1496">
        <f t="shared" si="167"/>
        <v>25.430334114682484</v>
      </c>
    </row>
    <row r="1497" spans="8:15" x14ac:dyDescent="0.45">
      <c r="H1497">
        <f t="shared" si="161"/>
        <v>14.949999999999726</v>
      </c>
      <c r="I1497">
        <f t="shared" si="162"/>
        <v>1.7655893087367551</v>
      </c>
      <c r="J1497">
        <f t="shared" si="163"/>
        <v>-3.1767579527900822</v>
      </c>
      <c r="K1497">
        <f t="shared" si="164"/>
        <v>24.696103379617465</v>
      </c>
      <c r="M1497">
        <f t="shared" si="165"/>
        <v>1.7655893065394044</v>
      </c>
      <c r="N1497">
        <f t="shared" si="166"/>
        <v>-3.17675794940439</v>
      </c>
      <c r="O1497">
        <f t="shared" si="167"/>
        <v>24.69610337297496</v>
      </c>
    </row>
    <row r="1498" spans="8:15" x14ac:dyDescent="0.45">
      <c r="H1498">
        <f t="shared" si="161"/>
        <v>14.959999999999726</v>
      </c>
      <c r="I1498">
        <f t="shared" si="162"/>
        <v>1.3702015278146082</v>
      </c>
      <c r="J1498">
        <f t="shared" si="163"/>
        <v>-3.0997203312922847</v>
      </c>
      <c r="K1498">
        <f t="shared" si="164"/>
        <v>23.99506820749032</v>
      </c>
      <c r="M1498">
        <f t="shared" si="165"/>
        <v>1.3702015260639009</v>
      </c>
      <c r="N1498">
        <f t="shared" si="166"/>
        <v>-3.0997203279072751</v>
      </c>
      <c r="O1498">
        <f t="shared" si="167"/>
        <v>23.995068201125598</v>
      </c>
    </row>
    <row r="1499" spans="8:15" x14ac:dyDescent="0.45">
      <c r="H1499">
        <f t="shared" si="161"/>
        <v>14.969999999999725</v>
      </c>
      <c r="I1499">
        <f t="shared" si="162"/>
        <v>1.0126077790860568</v>
      </c>
      <c r="J1499">
        <f t="shared" si="163"/>
        <v>-3.0281688771013182</v>
      </c>
      <c r="K1499">
        <f t="shared" si="164"/>
        <v>23.324536248343854</v>
      </c>
      <c r="M1499">
        <f t="shared" si="165"/>
        <v>1.0126077777462068</v>
      </c>
      <c r="N1499">
        <f t="shared" si="166"/>
        <v>-3.0281688737393693</v>
      </c>
      <c r="O1499">
        <f t="shared" si="167"/>
        <v>23.324536242223473</v>
      </c>
    </row>
    <row r="1500" spans="8:15" x14ac:dyDescent="0.45">
      <c r="H1500">
        <f t="shared" si="161"/>
        <v>14.979999999999725</v>
      </c>
      <c r="I1500">
        <f t="shared" si="162"/>
        <v>0.68934564659106679</v>
      </c>
      <c r="J1500">
        <f t="shared" si="163"/>
        <v>-2.9656570825003201</v>
      </c>
      <c r="K1500">
        <f t="shared" si="164"/>
        <v>22.682104987063649</v>
      </c>
      <c r="M1500">
        <f t="shared" si="165"/>
        <v>0.68934564562736078</v>
      </c>
      <c r="N1500">
        <f t="shared" si="166"/>
        <v>-2.9656570791748575</v>
      </c>
      <c r="O1500">
        <f t="shared" si="167"/>
        <v>22.682104981157984</v>
      </c>
    </row>
    <row r="1501" spans="8:15" x14ac:dyDescent="0.45">
      <c r="H1501">
        <f t="shared" si="161"/>
        <v>14.989999999999725</v>
      </c>
      <c r="I1501">
        <f t="shared" si="162"/>
        <v>0.39694542826375584</v>
      </c>
      <c r="J1501">
        <f t="shared" si="163"/>
        <v>-2.9148913705416</v>
      </c>
      <c r="K1501">
        <f t="shared" si="164"/>
        <v>22.065678326041066</v>
      </c>
      <c r="M1501">
        <f t="shared" si="165"/>
        <v>0.3969454276431833</v>
      </c>
      <c r="N1501">
        <f t="shared" si="166"/>
        <v>-2.9148913672589511</v>
      </c>
      <c r="O1501">
        <f t="shared" si="167"/>
        <v>22.065678320324004</v>
      </c>
    </row>
    <row r="1502" spans="8:15" x14ac:dyDescent="0.45">
      <c r="H1502">
        <f t="shared" si="161"/>
        <v>14.999999999999725</v>
      </c>
      <c r="I1502">
        <f t="shared" si="162"/>
        <v>0.13199848435932737</v>
      </c>
      <c r="J1502">
        <f t="shared" si="163"/>
        <v>-2.8779092421695509</v>
      </c>
      <c r="K1502">
        <f t="shared" si="164"/>
        <v>21.473461440765735</v>
      </c>
      <c r="M1502">
        <f t="shared" si="165"/>
        <v>0.13199848405101255</v>
      </c>
      <c r="N1502">
        <f t="shared" si="166"/>
        <v>-2.8779092389304788</v>
      </c>
      <c r="O1502">
        <f t="shared" si="167"/>
        <v>21.473461435214279</v>
      </c>
    </row>
    <row r="1503" spans="8:15" x14ac:dyDescent="0.45">
      <c r="H1503">
        <f t="shared" si="161"/>
        <v>15.009999999999724</v>
      </c>
      <c r="I1503">
        <f t="shared" si="162"/>
        <v>-0.10879413376298289</v>
      </c>
      <c r="J1503">
        <f t="shared" si="163"/>
        <v>-2.8562306408380813</v>
      </c>
      <c r="K1503">
        <f t="shared" si="164"/>
        <v>20.903943213729288</v>
      </c>
      <c r="M1503">
        <f t="shared" si="165"/>
        <v>-0.10879413378750674</v>
      </c>
      <c r="N1503">
        <f t="shared" si="166"/>
        <v>-2.8562306376390403</v>
      </c>
      <c r="O1503">
        <f t="shared" si="167"/>
        <v>20.903943208323092</v>
      </c>
    </row>
    <row r="1504" spans="8:15" x14ac:dyDescent="0.45">
      <c r="H1504">
        <f t="shared" si="161"/>
        <v>15.019999999999724</v>
      </c>
      <c r="I1504">
        <f t="shared" si="162"/>
        <v>-0.32858905432899077</v>
      </c>
      <c r="J1504">
        <f t="shared" si="163"/>
        <v>-2.8509852003183558</v>
      </c>
      <c r="K1504">
        <f t="shared" si="164"/>
        <v>20.355872753338627</v>
      </c>
      <c r="M1504">
        <f t="shared" si="165"/>
        <v>-0.32858905409562944</v>
      </c>
      <c r="N1504">
        <f t="shared" si="166"/>
        <v>-2.8509851971525095</v>
      </c>
      <c r="O1504">
        <f t="shared" si="167"/>
        <v>20.355872748059539</v>
      </c>
    </row>
    <row r="1505" spans="8:15" x14ac:dyDescent="0.45">
      <c r="H1505">
        <f t="shared" si="161"/>
        <v>15.029999999999724</v>
      </c>
      <c r="I1505">
        <f t="shared" si="162"/>
        <v>-0.53038074600814</v>
      </c>
      <c r="J1505">
        <f t="shared" si="163"/>
        <v>-2.8630183274318264</v>
      </c>
      <c r="K1505">
        <f t="shared" si="164"/>
        <v>19.828234377879646</v>
      </c>
      <c r="M1505">
        <f t="shared" si="165"/>
        <v>-0.53038074554017989</v>
      </c>
      <c r="N1505">
        <f t="shared" si="166"/>
        <v>-2.8630183242898664</v>
      </c>
      <c r="O1505">
        <f t="shared" si="167"/>
        <v>19.828234372711272</v>
      </c>
    </row>
    <row r="1506" spans="8:15" x14ac:dyDescent="0.45">
      <c r="H1506">
        <f t="shared" si="161"/>
        <v>15.039999999999724</v>
      </c>
      <c r="I1506">
        <f t="shared" si="162"/>
        <v>-0.71699175252203484</v>
      </c>
      <c r="J1506">
        <f t="shared" si="163"/>
        <v>-2.8929790297035418</v>
      </c>
      <c r="K1506">
        <f t="shared" si="164"/>
        <v>19.320223882181356</v>
      </c>
      <c r="M1506">
        <f t="shared" si="165"/>
        <v>-0.71699175184015485</v>
      </c>
      <c r="N1506">
        <f t="shared" si="166"/>
        <v>-2.8929790265743369</v>
      </c>
      <c r="O1506">
        <f t="shared" si="167"/>
        <v>19.320223877108642</v>
      </c>
    </row>
    <row r="1507" spans="8:15" x14ac:dyDescent="0.45">
      <c r="H1507">
        <f t="shared" si="161"/>
        <v>15.049999999999724</v>
      </c>
      <c r="I1507">
        <f t="shared" si="162"/>
        <v>-0.8910707346965554</v>
      </c>
      <c r="J1507">
        <f t="shared" si="163"/>
        <v>-2.9413921842295689</v>
      </c>
      <c r="K1507">
        <f t="shared" si="164"/>
        <v>18.831227796936176</v>
      </c>
      <c r="M1507">
        <f t="shared" si="165"/>
        <v>-0.89107073381888946</v>
      </c>
      <c r="N1507">
        <f t="shared" si="166"/>
        <v>-2.9413921811006785</v>
      </c>
      <c r="O1507">
        <f t="shared" si="167"/>
        <v>18.831227791945036</v>
      </c>
    </row>
    <row r="1508" spans="8:15" x14ac:dyDescent="0.45">
      <c r="H1508">
        <f t="shared" si="161"/>
        <v>15.059999999999723</v>
      </c>
      <c r="I1508">
        <f t="shared" si="162"/>
        <v>-1.0550964506591964</v>
      </c>
      <c r="J1508">
        <f t="shared" si="163"/>
        <v>-3.0087176524708266</v>
      </c>
      <c r="K1508">
        <f t="shared" si="164"/>
        <v>18.360806595512788</v>
      </c>
      <c r="M1508">
        <f t="shared" si="165"/>
        <v>-1.0550964496014326</v>
      </c>
      <c r="N1508">
        <f t="shared" si="166"/>
        <v>-3.0087176493289025</v>
      </c>
      <c r="O1508">
        <f t="shared" si="167"/>
        <v>18.360806590589767</v>
      </c>
    </row>
    <row r="1509" spans="8:15" x14ac:dyDescent="0.45">
      <c r="H1509">
        <f t="shared" si="161"/>
        <v>15.069999999999723</v>
      </c>
      <c r="I1509">
        <f t="shared" si="162"/>
        <v>-1.2113861468041269</v>
      </c>
      <c r="J1509">
        <f t="shared" si="163"/>
        <v>-3.0953983295117333</v>
      </c>
      <c r="K1509">
        <f t="shared" si="164"/>
        <v>17.908682312851226</v>
      </c>
      <c r="M1509">
        <f t="shared" si="165"/>
        <v>-1.2113861455796302</v>
      </c>
      <c r="N1509">
        <f t="shared" si="166"/>
        <v>-3.095398326342834</v>
      </c>
      <c r="O1509">
        <f t="shared" si="167"/>
        <v>17.908682307983195</v>
      </c>
    </row>
    <row r="1510" spans="8:15" x14ac:dyDescent="0.45">
      <c r="H1510">
        <f t="shared" si="161"/>
        <v>15.079999999999723</v>
      </c>
      <c r="I1510">
        <f t="shared" si="162"/>
        <v>-1.3621071214207354</v>
      </c>
      <c r="J1510">
        <f t="shared" si="163"/>
        <v>-3.2018989030784599</v>
      </c>
      <c r="K1510">
        <f t="shared" si="164"/>
        <v>17.474730744154719</v>
      </c>
      <c r="M1510">
        <f t="shared" si="165"/>
        <v>-1.3621071200406865</v>
      </c>
      <c r="N1510">
        <f t="shared" si="166"/>
        <v>-3.2018988998682918</v>
      </c>
      <c r="O1510">
        <f t="shared" si="167"/>
        <v>17.474730739328589</v>
      </c>
    </row>
    <row r="1511" spans="8:15" x14ac:dyDescent="0.45">
      <c r="H1511">
        <f t="shared" si="161"/>
        <v>15.089999999999723</v>
      </c>
      <c r="I1511">
        <f t="shared" si="162"/>
        <v>-1.5092904639533533</v>
      </c>
      <c r="J1511">
        <f t="shared" si="163"/>
        <v>-3.3287367992315624</v>
      </c>
      <c r="K1511">
        <f t="shared" si="164"/>
        <v>17.058978231391503</v>
      </c>
      <c r="M1511">
        <f t="shared" si="165"/>
        <v>-1.5092904624268948</v>
      </c>
      <c r="N1511">
        <f t="shared" si="166"/>
        <v>-3.3287367959656722</v>
      </c>
      <c r="O1511">
        <f t="shared" si="167"/>
        <v>17.058978226593965</v>
      </c>
    </row>
    <row r="1512" spans="8:15" x14ac:dyDescent="0.45">
      <c r="H1512">
        <f t="shared" si="161"/>
        <v>15.099999999999723</v>
      </c>
      <c r="I1512">
        <f t="shared" si="162"/>
        <v>-1.6548461707756101</v>
      </c>
      <c r="J1512">
        <f t="shared" si="163"/>
        <v>-3.4765065110207902</v>
      </c>
      <c r="K1512">
        <f t="shared" si="164"/>
        <v>16.661602980095456</v>
      </c>
      <c r="M1512">
        <f t="shared" si="165"/>
        <v>-1.6548461691099969</v>
      </c>
      <c r="N1512">
        <f t="shared" si="166"/>
        <v>-3.4765065076847157</v>
      </c>
      <c r="O1512">
        <f t="shared" si="167"/>
        <v>16.661602975312739</v>
      </c>
    </row>
    <row r="1513" spans="8:15" x14ac:dyDescent="0.45">
      <c r="H1513">
        <f t="shared" si="161"/>
        <v>15.109999999999722</v>
      </c>
      <c r="I1513">
        <f t="shared" si="162"/>
        <v>-1.8005789979952245</v>
      </c>
      <c r="J1513">
        <f t="shared" si="163"/>
        <v>-3.6458982413603001</v>
      </c>
      <c r="K1513">
        <f t="shared" si="164"/>
        <v>16.282940845315121</v>
      </c>
      <c r="M1513">
        <f t="shared" si="165"/>
        <v>-1.8005789961959744</v>
      </c>
      <c r="N1513">
        <f t="shared" si="166"/>
        <v>-3.6458982379396967</v>
      </c>
      <c r="O1513">
        <f t="shared" si="167"/>
        <v>16.282940840532753</v>
      </c>
    </row>
    <row r="1514" spans="8:15" x14ac:dyDescent="0.45">
      <c r="H1514">
        <f t="shared" si="161"/>
        <v>15.119999999999722</v>
      </c>
      <c r="I1514">
        <f t="shared" si="162"/>
        <v>-1.9482045374644306</v>
      </c>
      <c r="J1514">
        <f t="shared" si="163"/>
        <v>-3.8377115370556592</v>
      </c>
      <c r="K1514">
        <f t="shared" si="164"/>
        <v>15.923495559739765</v>
      </c>
      <c r="M1514">
        <f t="shared" si="165"/>
        <v>-1.9482045355354722</v>
      </c>
      <c r="N1514">
        <f t="shared" si="166"/>
        <v>-3.8377115335364151</v>
      </c>
      <c r="O1514">
        <f t="shared" si="167"/>
        <v>15.923495554942336</v>
      </c>
    </row>
    <row r="1515" spans="8:15" x14ac:dyDescent="0.45">
      <c r="H1515">
        <f t="shared" si="161"/>
        <v>15.129999999999722</v>
      </c>
      <c r="I1515">
        <f t="shared" si="162"/>
        <v>-2.0993650974317291</v>
      </c>
      <c r="J1515">
        <f t="shared" si="163"/>
        <v>-4.0528643408937191</v>
      </c>
      <c r="K1515">
        <f t="shared" si="164"/>
        <v>15.583953430899017</v>
      </c>
      <c r="M1515">
        <f t="shared" si="165"/>
        <v>-2.0993650953755476</v>
      </c>
      <c r="N1515">
        <f t="shared" si="166"/>
        <v>-4.0528643372620685</v>
      </c>
      <c r="O1515">
        <f t="shared" si="167"/>
        <v>15.583953426069945</v>
      </c>
    </row>
    <row r="1516" spans="8:15" x14ac:dyDescent="0.45">
      <c r="H1516">
        <f t="shared" si="161"/>
        <v>15.139999999999722</v>
      </c>
      <c r="I1516">
        <f t="shared" si="162"/>
        <v>-2.2556450369086884</v>
      </c>
      <c r="J1516">
        <f t="shared" si="163"/>
        <v>-4.2923976357009801</v>
      </c>
      <c r="K1516">
        <f t="shared" si="164"/>
        <v>15.265202593642451</v>
      </c>
      <c r="M1516">
        <f t="shared" si="165"/>
        <v>-2.2556450347264692</v>
      </c>
      <c r="N1516">
        <f t="shared" si="166"/>
        <v>-4.2923976319436274</v>
      </c>
      <c r="O1516">
        <f t="shared" si="167"/>
        <v>15.265202588763733</v>
      </c>
    </row>
    <row r="1517" spans="8:15" x14ac:dyDescent="0.45">
      <c r="H1517">
        <f t="shared" si="161"/>
        <v>15.149999999999721</v>
      </c>
      <c r="I1517">
        <f t="shared" si="162"/>
        <v>-2.4185852448120717</v>
      </c>
      <c r="J1517">
        <f t="shared" si="163"/>
        <v>-4.5574755903708439</v>
      </c>
      <c r="K1517">
        <f t="shared" si="164"/>
        <v>14.968356956643273</v>
      </c>
      <c r="M1517">
        <f t="shared" si="165"/>
        <v>-2.4185852425038417</v>
      </c>
      <c r="N1517">
        <f t="shared" si="166"/>
        <v>-4.5574755864751131</v>
      </c>
      <c r="O1517">
        <f t="shared" si="167"/>
        <v>14.968356951695236</v>
      </c>
    </row>
    <row r="1518" spans="8:15" x14ac:dyDescent="0.45">
      <c r="H1518">
        <f t="shared" si="161"/>
        <v>15.159999999999721</v>
      </c>
      <c r="I1518">
        <f t="shared" si="162"/>
        <v>-2.5896964724567733</v>
      </c>
      <c r="J1518">
        <f t="shared" si="163"/>
        <v>-4.8493808346641032</v>
      </c>
      <c r="K1518">
        <f t="shared" si="164"/>
        <v>14.694785015544078</v>
      </c>
      <c r="M1518">
        <f t="shared" si="165"/>
        <v>-2.5896964700215435</v>
      </c>
      <c r="N1518">
        <f t="shared" si="166"/>
        <v>-4.8493808306181183</v>
      </c>
      <c r="O1518">
        <f t="shared" si="167"/>
        <v>14.694785010505116</v>
      </c>
    </row>
    <row r="1519" spans="8:15" x14ac:dyDescent="0.45">
      <c r="H1519">
        <f t="shared" si="161"/>
        <v>15.169999999999721</v>
      </c>
      <c r="I1519">
        <f t="shared" si="162"/>
        <v>-2.7704712214333598</v>
      </c>
      <c r="J1519">
        <f t="shared" si="163"/>
        <v>-5.1695041784116524</v>
      </c>
      <c r="K1519">
        <f t="shared" si="164"/>
        <v>14.446143707349925</v>
      </c>
      <c r="M1519">
        <f t="shared" si="165"/>
        <v>-2.7704712188692695</v>
      </c>
      <c r="N1519">
        <f t="shared" si="166"/>
        <v>-5.1695041742045724</v>
      </c>
      <c r="O1519">
        <f t="shared" si="167"/>
        <v>14.446143702196229</v>
      </c>
    </row>
    <row r="1520" spans="8:15" x14ac:dyDescent="0.45">
      <c r="H1520">
        <f t="shared" si="161"/>
        <v>15.179999999999721</v>
      </c>
      <c r="I1520">
        <f t="shared" si="162"/>
        <v>-2.9623938579916231</v>
      </c>
      <c r="J1520">
        <f t="shared" si="163"/>
        <v>-5.5193277429620125</v>
      </c>
      <c r="K1520">
        <f t="shared" si="164"/>
        <v>14.224417434547195</v>
      </c>
      <c r="M1520">
        <f t="shared" si="165"/>
        <v>-2.9623938552960936</v>
      </c>
      <c r="N1520">
        <f t="shared" si="166"/>
        <v>-5.5193277385843285</v>
      </c>
      <c r="O1520">
        <f t="shared" si="167"/>
        <v>14.224417429252471</v>
      </c>
    </row>
    <row r="1521" spans="8:15" x14ac:dyDescent="0.45">
      <c r="H1521">
        <f t="shared" si="161"/>
        <v>15.189999999999721</v>
      </c>
      <c r="I1521">
        <f t="shared" si="162"/>
        <v>-3.1669485687892545</v>
      </c>
      <c r="J1521">
        <f t="shared" si="163"/>
        <v>-5.9004000804313819</v>
      </c>
      <c r="K1521">
        <f t="shared" si="164"/>
        <v>14.031962272192665</v>
      </c>
      <c r="M1521">
        <f t="shared" si="165"/>
        <v>-3.1669485659591525</v>
      </c>
      <c r="N1521">
        <f t="shared" si="166"/>
        <v>-5.900400075875293</v>
      </c>
      <c r="O1521">
        <f t="shared" si="167"/>
        <v>14.031962266727858</v>
      </c>
    </row>
    <row r="1522" spans="8:15" x14ac:dyDescent="0.45">
      <c r="H1522">
        <f t="shared" si="161"/>
        <v>15.19999999999972</v>
      </c>
      <c r="I1522">
        <f t="shared" si="162"/>
        <v>-3.3856246897206246</v>
      </c>
      <c r="J1522">
        <f t="shared" si="163"/>
        <v>-6.314301413609205</v>
      </c>
      <c r="K1522">
        <f t="shared" si="164"/>
        <v>13.871555159243393</v>
      </c>
      <c r="M1522">
        <f t="shared" si="165"/>
        <v>-3.3856246867524438</v>
      </c>
      <c r="N1522">
        <f t="shared" si="166"/>
        <v>-6.3143014088690981</v>
      </c>
      <c r="O1522">
        <f t="shared" si="167"/>
        <v>13.871555153576411</v>
      </c>
    </row>
    <row r="1523" spans="8:15" x14ac:dyDescent="0.45">
      <c r="H1523">
        <f t="shared" si="161"/>
        <v>15.20999999999972</v>
      </c>
      <c r="I1523">
        <f t="shared" si="162"/>
        <v>-3.6199188276317109</v>
      </c>
      <c r="J1523">
        <f t="shared" si="163"/>
        <v>-6.7625966343152228</v>
      </c>
      <c r="K1523">
        <f t="shared" si="164"/>
        <v>13.746447530465934</v>
      </c>
      <c r="M1523">
        <f t="shared" si="165"/>
        <v>-3.6199188245217759</v>
      </c>
      <c r="N1523">
        <f t="shared" si="166"/>
        <v>-6.7625966293882716</v>
      </c>
      <c r="O1523">
        <f t="shared" si="167"/>
        <v>13.746447524561408</v>
      </c>
    </row>
    <row r="1524" spans="8:15" x14ac:dyDescent="0.45">
      <c r="H1524">
        <f t="shared" si="161"/>
        <v>15.21999999999972</v>
      </c>
      <c r="I1524">
        <f t="shared" si="162"/>
        <v>-3.871333052166392</v>
      </c>
      <c r="J1524">
        <f t="shared" si="163"/>
        <v>-7.2467731558330222</v>
      </c>
      <c r="K1524">
        <f t="shared" si="164"/>
        <v>13.660422320717462</v>
      </c>
      <c r="M1524">
        <f t="shared" si="165"/>
        <v>-3.8713330489110955</v>
      </c>
      <c r="N1524">
        <f t="shared" si="166"/>
        <v>-7.2467731507199282</v>
      </c>
      <c r="O1524">
        <f t="shared" si="167"/>
        <v>13.66042231453654</v>
      </c>
    </row>
    <row r="1525" spans="8:15" x14ac:dyDescent="0.45">
      <c r="H1525">
        <f t="shared" si="161"/>
        <v>15.22999999999972</v>
      </c>
      <c r="I1525">
        <f t="shared" si="162"/>
        <v>-4.1413682604597222</v>
      </c>
      <c r="J1525">
        <f t="shared" si="163"/>
        <v>-7.7681601429684655</v>
      </c>
      <c r="K1525">
        <f t="shared" si="164"/>
        <v>13.617852510747575</v>
      </c>
      <c r="M1525">
        <f t="shared" si="165"/>
        <v>-4.1413682570558024</v>
      </c>
      <c r="N1525">
        <f t="shared" si="166"/>
        <v>-7.7681601376743696</v>
      </c>
      <c r="O1525">
        <f t="shared" si="167"/>
        <v>13.617852504247807</v>
      </c>
    </row>
    <row r="1526" spans="8:15" x14ac:dyDescent="0.45">
      <c r="H1526">
        <f t="shared" si="161"/>
        <v>15.23999999999972</v>
      </c>
      <c r="I1526">
        <f t="shared" si="162"/>
        <v>-4.4315116110604214</v>
      </c>
      <c r="J1526">
        <f t="shared" si="163"/>
        <v>-8.327825077444837</v>
      </c>
      <c r="K1526">
        <f t="shared" si="164"/>
        <v>13.623758312383409</v>
      </c>
      <c r="M1526">
        <f t="shared" si="165"/>
        <v>-4.4315116075052874</v>
      </c>
      <c r="N1526">
        <f t="shared" si="166"/>
        <v>-8.3278250719804152</v>
      </c>
      <c r="O1526">
        <f t="shared" si="167"/>
        <v>13.623758305518747</v>
      </c>
    </row>
    <row r="1527" spans="8:15" x14ac:dyDescent="0.45">
      <c r="H1527">
        <f t="shared" si="161"/>
        <v>15.249999999999719</v>
      </c>
      <c r="I1527">
        <f t="shared" si="162"/>
        <v>-4.7432166883711746</v>
      </c>
      <c r="J1527">
        <f t="shared" si="163"/>
        <v>-8.9264431215579929</v>
      </c>
      <c r="K1527">
        <f t="shared" si="164"/>
        <v>13.68385863053955</v>
      </c>
      <c r="M1527">
        <f t="shared" si="165"/>
        <v>-4.7432166846632979</v>
      </c>
      <c r="N1527">
        <f t="shared" si="166"/>
        <v>-8.9264431159407671</v>
      </c>
      <c r="O1527">
        <f t="shared" si="167"/>
        <v>13.683858623260528</v>
      </c>
    </row>
    <row r="1528" spans="8:15" x14ac:dyDescent="0.45">
      <c r="H1528">
        <f t="shared" si="161"/>
        <v>15.259999999999719</v>
      </c>
      <c r="I1528">
        <f t="shared" si="162"/>
        <v>-5.0778748030261198</v>
      </c>
      <c r="J1528">
        <f t="shared" si="163"/>
        <v>-9.5641344257078433</v>
      </c>
      <c r="K1528">
        <f t="shared" si="164"/>
        <v>13.804610505855727</v>
      </c>
      <c r="M1528">
        <f t="shared" si="165"/>
        <v>-5.0778747991654951</v>
      </c>
      <c r="N1528">
        <f t="shared" si="166"/>
        <v>-9.5641344199637164</v>
      </c>
      <c r="O1528">
        <f t="shared" si="167"/>
        <v>13.804610498109898</v>
      </c>
    </row>
    <row r="1529" spans="8:15" x14ac:dyDescent="0.45">
      <c r="H1529">
        <f t="shared" si="161"/>
        <v>15.269999999999719</v>
      </c>
      <c r="I1529">
        <f t="shared" si="162"/>
        <v>-5.4367755728406575</v>
      </c>
      <c r="J1529">
        <f t="shared" si="163"/>
        <v>-10.24026454993799</v>
      </c>
      <c r="K1529">
        <f t="shared" si="164"/>
        <v>13.993227760678199</v>
      </c>
      <c r="M1529">
        <f t="shared" si="165"/>
        <v>-5.4367755688293524</v>
      </c>
      <c r="N1529">
        <f t="shared" si="166"/>
        <v>-10.240264544103006</v>
      </c>
      <c r="O1529">
        <f t="shared" si="167"/>
        <v>13.993227752410922</v>
      </c>
    </row>
    <row r="1530" spans="8:15" x14ac:dyDescent="0.45">
      <c r="H1530">
        <f t="shared" si="161"/>
        <v>15.279999999999719</v>
      </c>
      <c r="I1530">
        <f t="shared" si="162"/>
        <v>-5.8210546910084444</v>
      </c>
      <c r="J1530">
        <f t="shared" si="163"/>
        <v>-10.953203776934521</v>
      </c>
      <c r="K1530">
        <f t="shared" si="164"/>
        <v>14.257667002666407</v>
      </c>
      <c r="M1530">
        <f t="shared" si="165"/>
        <v>-5.8210546868512445</v>
      </c>
      <c r="N1530">
        <f t="shared" si="166"/>
        <v>-10.95320377105684</v>
      </c>
      <c r="O1530">
        <f t="shared" si="167"/>
        <v>14.257666993822102</v>
      </c>
    </row>
    <row r="1531" spans="8:15" x14ac:dyDescent="0.45">
      <c r="H1531">
        <f t="shared" si="161"/>
        <v>15.289999999999718</v>
      </c>
      <c r="I1531">
        <f t="shared" si="162"/>
        <v>-6.2316266178825304</v>
      </c>
      <c r="J1531">
        <f t="shared" si="163"/>
        <v>-11.700042620145069</v>
      </c>
      <c r="K1531">
        <f t="shared" si="164"/>
        <v>14.60656551948253</v>
      </c>
      <c r="M1531">
        <f t="shared" si="165"/>
        <v>-6.2316266135876921</v>
      </c>
      <c r="N1531">
        <f t="shared" si="166"/>
        <v>-11.700042614287099</v>
      </c>
      <c r="O1531">
        <f t="shared" si="167"/>
        <v>14.606565510006529</v>
      </c>
    </row>
    <row r="1532" spans="8:15" x14ac:dyDescent="0.45">
      <c r="H1532">
        <f t="shared" si="161"/>
        <v>15.299999999999718</v>
      </c>
      <c r="I1532">
        <f t="shared" si="162"/>
        <v>-6.6690998980635339</v>
      </c>
      <c r="J1532">
        <f t="shared" si="163"/>
        <v>-12.476263719231016</v>
      </c>
      <c r="K1532">
        <f t="shared" si="164"/>
        <v>15.049111596611036</v>
      </c>
      <c r="M1532">
        <f t="shared" si="165"/>
        <v>-6.6690998936436445</v>
      </c>
      <c r="N1532">
        <f t="shared" si="166"/>
        <v>-12.476263713471614</v>
      </c>
      <c r="O1532">
        <f t="shared" si="167"/>
        <v>15.049111586452192</v>
      </c>
    </row>
    <row r="1533" spans="8:15" x14ac:dyDescent="0.45">
      <c r="H1533">
        <f t="shared" si="161"/>
        <v>15.309999999999718</v>
      </c>
      <c r="I1533">
        <f t="shared" si="162"/>
        <v>-7.1336730037569325</v>
      </c>
      <c r="J1533">
        <f t="shared" si="163"/>
        <v>-13.275375111817951</v>
      </c>
      <c r="K1533">
        <f t="shared" si="164"/>
        <v>15.594823804533966</v>
      </c>
      <c r="M1533">
        <f t="shared" si="165"/>
        <v>-7.1336729992298817</v>
      </c>
      <c r="N1533">
        <f t="shared" si="166"/>
        <v>-13.275375106254549</v>
      </c>
      <c r="O1533">
        <f t="shared" si="167"/>
        <v>15.594823793648166</v>
      </c>
    </row>
    <row r="1534" spans="8:15" x14ac:dyDescent="0.45">
      <c r="H1534">
        <f t="shared" si="161"/>
        <v>15.319999999999718</v>
      </c>
      <c r="I1534">
        <f t="shared" si="162"/>
        <v>-7.6250091724018141</v>
      </c>
      <c r="J1534">
        <f t="shared" si="163"/>
        <v>-14.088517183456663</v>
      </c>
      <c r="K1534">
        <f t="shared" si="164"/>
        <v>16.253212563907038</v>
      </c>
      <c r="M1534">
        <f t="shared" si="165"/>
        <v>-7.6250091677918554</v>
      </c>
      <c r="N1534">
        <f t="shared" si="166"/>
        <v>-14.088517178207065</v>
      </c>
      <c r="O1534">
        <f t="shared" si="167"/>
        <v>16.253212552261768</v>
      </c>
    </row>
    <row r="1535" spans="8:15" x14ac:dyDescent="0.45">
      <c r="H1535">
        <f t="shared" si="161"/>
        <v>15.329999999999718</v>
      </c>
      <c r="I1535">
        <f t="shared" si="162"/>
        <v>-8.1420898132862014</v>
      </c>
      <c r="J1535">
        <f t="shared" si="163"/>
        <v>-14.904065994844604</v>
      </c>
      <c r="K1535">
        <f t="shared" si="164"/>
        <v>17.033296001334545</v>
      </c>
      <c r="M1535">
        <f t="shared" si="165"/>
        <v>-8.142089808625073</v>
      </c>
      <c r="N1535">
        <f t="shared" si="166"/>
        <v>-14.904065990048139</v>
      </c>
      <c r="O1535">
        <f t="shared" si="167"/>
        <v>17.033295988914585</v>
      </c>
    </row>
    <row r="1536" spans="8:15" x14ac:dyDescent="0.45">
      <c r="H1536">
        <f t="shared" si="161"/>
        <v>15.339999999999717</v>
      </c>
      <c r="I1536">
        <f t="shared" si="162"/>
        <v>-8.6830479078108738</v>
      </c>
      <c r="J1536">
        <f t="shared" si="163"/>
        <v>-15.70726949700809</v>
      </c>
      <c r="K1536">
        <f t="shared" si="164"/>
        <v>17.942944510066468</v>
      </c>
      <c r="M1536">
        <f t="shared" si="165"/>
        <v>-8.6830479031389185</v>
      </c>
      <c r="N1536">
        <f t="shared" si="166"/>
        <v>-15.707269492825661</v>
      </c>
      <c r="O1536">
        <f t="shared" si="167"/>
        <v>17.942944496880706</v>
      </c>
    </row>
    <row r="1537" spans="8:15" x14ac:dyDescent="0.45">
      <c r="H1537">
        <f t="shared" si="161"/>
        <v>15.349999999999717</v>
      </c>
      <c r="I1537">
        <f t="shared" si="162"/>
        <v>-9.2449856349466515</v>
      </c>
      <c r="J1537">
        <f t="shared" si="163"/>
        <v>-16.479970137380977</v>
      </c>
      <c r="K1537">
        <f t="shared" si="164"/>
        <v>18.988036861642399</v>
      </c>
      <c r="M1537">
        <f t="shared" si="165"/>
        <v>-9.2449856303138578</v>
      </c>
      <c r="N1537">
        <f t="shared" si="166"/>
        <v>-16.479970133993472</v>
      </c>
      <c r="O1537">
        <f t="shared" si="167"/>
        <v>18.9880368477316</v>
      </c>
    </row>
    <row r="1538" spans="8:15" x14ac:dyDescent="0.45">
      <c r="H1538">
        <f t="shared" si="161"/>
        <v>15.359999999999717</v>
      </c>
      <c r="I1538">
        <f t="shared" si="162"/>
        <v>-9.8237843951413968</v>
      </c>
      <c r="J1538">
        <f t="shared" si="163"/>
        <v>-17.200486264489037</v>
      </c>
      <c r="K1538">
        <f t="shared" si="164"/>
        <v>20.171427897537917</v>
      </c>
      <c r="M1538">
        <f t="shared" si="165"/>
        <v>-9.8237843906082265</v>
      </c>
      <c r="N1538">
        <f t="shared" si="166"/>
        <v>-17.200486262093445</v>
      </c>
      <c r="O1538">
        <f t="shared" si="167"/>
        <v>20.171427882983004</v>
      </c>
    </row>
    <row r="1539" spans="8:15" x14ac:dyDescent="0.45">
      <c r="H1539">
        <f t="shared" si="161"/>
        <v>15.369999999999717</v>
      </c>
      <c r="I1539">
        <f t="shared" si="162"/>
        <v>-10.413920544689208</v>
      </c>
      <c r="J1539">
        <f t="shared" si="163"/>
        <v>-17.843742680378252</v>
      </c>
      <c r="K1539">
        <f t="shared" si="164"/>
        <v>21.491756338536959</v>
      </c>
      <c r="M1539">
        <f t="shared" si="165"/>
        <v>-10.413920540327045</v>
      </c>
      <c r="N1539">
        <f t="shared" si="166"/>
        <v>-17.84374267918086</v>
      </c>
      <c r="O1539">
        <f t="shared" si="167"/>
        <v>21.491756323467108</v>
      </c>
    </row>
    <row r="1540" spans="8:15" x14ac:dyDescent="0.45">
      <c r="H1540">
        <f t="shared" ref="H1540:H1603" si="168">H1539+$E$2</f>
        <v>15.379999999999717</v>
      </c>
      <c r="I1540">
        <f t="shared" ref="I1540:I1603" si="169">I1539+$E$2*($B$2*(J1539-I1539))</f>
        <v>-11.008306315544331</v>
      </c>
      <c r="J1540">
        <f t="shared" ref="J1540:J1603" si="170">J1539+$E$2*(I1540*($B$4-K1539)-J1539)</f>
        <v>-18.381752651590318</v>
      </c>
      <c r="K1540">
        <f t="shared" ref="K1540:K1603" si="171">K1539+$E$2*(I1540*J1540-$B$6*K1539)</f>
        <v>22.942162474228727</v>
      </c>
      <c r="M1540">
        <f t="shared" ref="M1540:M1603" si="172">M1539+$E$2*($B$2*(N1539-M1539))</f>
        <v>-11.00830631143535</v>
      </c>
      <c r="N1540">
        <f t="shared" ref="N1540:N1603" si="173">N1539+$E$2*(M1540*($B$4-O1539)-N1539)</f>
        <v>-18.381752651796415</v>
      </c>
      <c r="O1540">
        <f t="shared" ref="O1540:O1603" si="174">O1539+$E$2*(M1540*N1540-$B$6*O1539)</f>
        <v>22.942162458828125</v>
      </c>
    </row>
    <row r="1541" spans="8:15" x14ac:dyDescent="0.45">
      <c r="H1541">
        <f t="shared" si="168"/>
        <v>15.389999999999716</v>
      </c>
      <c r="I1541">
        <f t="shared" si="169"/>
        <v>-11.598182022428011</v>
      </c>
      <c r="J1541">
        <f t="shared" si="170"/>
        <v>-18.784552327712035</v>
      </c>
      <c r="K1541">
        <f t="shared" si="171"/>
        <v>24.509038045982241</v>
      </c>
      <c r="M1541">
        <f t="shared" si="172"/>
        <v>-11.598182018664234</v>
      </c>
      <c r="N1541">
        <f t="shared" si="173"/>
        <v>-18.784552329511897</v>
      </c>
      <c r="O1541">
        <f t="shared" si="174"/>
        <v>24.509038030494064</v>
      </c>
    </row>
    <row r="1542" spans="8:15" x14ac:dyDescent="0.45">
      <c r="H1542">
        <f t="shared" si="168"/>
        <v>15.399999999999716</v>
      </c>
      <c r="I1542">
        <f t="shared" si="169"/>
        <v>-12.173091646850732</v>
      </c>
      <c r="J1542">
        <f t="shared" si="170"/>
        <v>-19.021664802454186</v>
      </c>
      <c r="K1542">
        <f t="shared" si="171"/>
        <v>26.170988387248876</v>
      </c>
      <c r="M1542">
        <f t="shared" si="172"/>
        <v>-12.173091643532047</v>
      </c>
      <c r="N1542">
        <f t="shared" si="173"/>
        <v>-19.021664806005585</v>
      </c>
      <c r="O1542">
        <f t="shared" si="174"/>
        <v>26.170988371974765</v>
      </c>
    </row>
    <row r="1543" spans="8:15" x14ac:dyDescent="0.45">
      <c r="H1543">
        <f t="shared" si="168"/>
        <v>15.409999999999716</v>
      </c>
      <c r="I1543">
        <f t="shared" si="169"/>
        <v>-12.720977499299009</v>
      </c>
      <c r="J1543">
        <f t="shared" si="170"/>
        <v>-19.064116310147281</v>
      </c>
      <c r="K1543">
        <f t="shared" si="171"/>
        <v>27.898237309842933</v>
      </c>
      <c r="M1543">
        <f t="shared" si="172"/>
        <v>-12.72097749652993</v>
      </c>
      <c r="N1543">
        <f t="shared" si="173"/>
        <v>-19.064116315555534</v>
      </c>
      <c r="O1543">
        <f t="shared" si="174"/>
        <v>27.898237295136216</v>
      </c>
    </row>
    <row r="1544" spans="8:15" x14ac:dyDescent="0.45">
      <c r="H1544">
        <f t="shared" si="168"/>
        <v>15.419999999999716</v>
      </c>
      <c r="I1544">
        <f t="shared" si="169"/>
        <v>-13.22842860416687</v>
      </c>
      <c r="J1544">
        <f t="shared" si="170"/>
        <v>-18.886936751858915</v>
      </c>
      <c r="K1544">
        <f t="shared" si="171"/>
        <v>29.6527292586476</v>
      </c>
      <c r="M1544">
        <f t="shared" si="172"/>
        <v>-13.228428602051977</v>
      </c>
      <c r="N1544">
        <f t="shared" si="173"/>
        <v>-18.886936759156402</v>
      </c>
      <c r="O1544">
        <f t="shared" si="174"/>
        <v>29.652729244898964</v>
      </c>
    </row>
    <row r="1545" spans="8:15" x14ac:dyDescent="0.45">
      <c r="H1545">
        <f t="shared" si="168"/>
        <v>15.429999999999715</v>
      </c>
      <c r="I1545">
        <f t="shared" si="169"/>
        <v>-13.681109255982234</v>
      </c>
      <c r="J1545">
        <f t="shared" si="170"/>
        <v>-18.471955688759163</v>
      </c>
      <c r="K1545">
        <f t="shared" si="171"/>
        <v>31.389158251246098</v>
      </c>
      <c r="M1545">
        <f t="shared" si="172"/>
        <v>-13.681109254620331</v>
      </c>
      <c r="N1545">
        <f t="shared" si="173"/>
        <v>-18.47195569788715</v>
      </c>
      <c r="O1545">
        <f t="shared" si="174"/>
        <v>31.389158238861331</v>
      </c>
    </row>
    <row r="1546" spans="8:15" x14ac:dyDescent="0.45">
      <c r="H1546">
        <f t="shared" si="168"/>
        <v>15.439999999999715</v>
      </c>
      <c r="I1546">
        <f t="shared" si="169"/>
        <v>-14.064376970604389</v>
      </c>
      <c r="J1546">
        <f t="shared" si="170"/>
        <v>-17.810572139285977</v>
      </c>
      <c r="K1546">
        <f t="shared" si="171"/>
        <v>33.05706003750349</v>
      </c>
      <c r="M1546">
        <f t="shared" si="172"/>
        <v>-14.064376970081677</v>
      </c>
      <c r="N1546">
        <f t="shared" si="173"/>
        <v>-17.81057215008224</v>
      </c>
      <c r="O1546">
        <f t="shared" si="174"/>
        <v>33.057060026874311</v>
      </c>
    </row>
    <row r="1547" spans="8:15" x14ac:dyDescent="0.45">
      <c r="H1547">
        <f t="shared" si="168"/>
        <v>15.449999999999715</v>
      </c>
      <c r="I1547">
        <f t="shared" si="169"/>
        <v>-14.364072584098917</v>
      </c>
      <c r="J1547">
        <f t="shared" si="170"/>
        <v>-16.906066643484657</v>
      </c>
      <c r="K1547">
        <f t="shared" si="171"/>
        <v>34.603938120289669</v>
      </c>
      <c r="M1547">
        <f t="shared" si="172"/>
        <v>-14.364072584481722</v>
      </c>
      <c r="N1547">
        <f t="shared" si="173"/>
        <v>-16.90606665568038</v>
      </c>
      <c r="O1547">
        <f t="shared" si="174"/>
        <v>34.603938111760456</v>
      </c>
    </row>
    <row r="1548" spans="8:15" x14ac:dyDescent="0.45">
      <c r="H1548">
        <f t="shared" si="168"/>
        <v>15.459999999999715</v>
      </c>
      <c r="I1548">
        <f t="shared" si="169"/>
        <v>-14.567432108849776</v>
      </c>
      <c r="J1548">
        <f t="shared" si="170"/>
        <v>-15.774981774866163</v>
      </c>
      <c r="K1548">
        <f t="shared" si="171"/>
        <v>35.979176197318999</v>
      </c>
      <c r="M1548">
        <f t="shared" si="172"/>
        <v>-14.567432110177615</v>
      </c>
      <c r="N1548">
        <f t="shared" si="173"/>
        <v>-15.774981788094726</v>
      </c>
      <c r="O1548">
        <f t="shared" si="174"/>
        <v>35.979176191153762</v>
      </c>
    </row>
    <row r="1549" spans="8:15" x14ac:dyDescent="0.45">
      <c r="H1549">
        <f t="shared" si="168"/>
        <v>15.469999999999715</v>
      </c>
      <c r="I1549">
        <f t="shared" si="169"/>
        <v>-14.664036082131087</v>
      </c>
      <c r="J1549">
        <f t="shared" si="170"/>
        <v>-14.447162680485828</v>
      </c>
      <c r="K1549">
        <f t="shared" si="171"/>
        <v>37.138268647034444</v>
      </c>
      <c r="M1549">
        <f t="shared" si="172"/>
        <v>-14.664036084410984</v>
      </c>
      <c r="N1549">
        <f t="shared" si="173"/>
        <v>-14.447162694304261</v>
      </c>
      <c r="O1549">
        <f t="shared" si="174"/>
        <v>37.138268643389331</v>
      </c>
    </row>
    <row r="1550" spans="8:15" x14ac:dyDescent="0.45">
      <c r="H1550">
        <f t="shared" si="168"/>
        <v>15.479999999999714</v>
      </c>
      <c r="I1550">
        <f t="shared" si="169"/>
        <v>-14.646686209999466</v>
      </c>
      <c r="J1550">
        <f t="shared" si="170"/>
        <v>-12.964237519923071</v>
      </c>
      <c r="K1550">
        <f t="shared" si="171"/>
        <v>38.046746005509007</v>
      </c>
      <c r="M1550">
        <f t="shared" si="172"/>
        <v>-14.646686213202447</v>
      </c>
      <c r="N1550">
        <f t="shared" si="173"/>
        <v>-12.964237533844511</v>
      </c>
      <c r="O1550">
        <f t="shared" si="174"/>
        <v>38.046746004415368</v>
      </c>
    </row>
    <row r="1551" spans="8:15" x14ac:dyDescent="0.45">
      <c r="H1551">
        <f t="shared" si="168"/>
        <v>15.489999999999714</v>
      </c>
      <c r="I1551">
        <f t="shared" si="169"/>
        <v>-14.512090314793355</v>
      </c>
      <c r="J1551">
        <f t="shared" si="170"/>
        <v>-11.376602290706479</v>
      </c>
      <c r="K1551">
        <f t="shared" si="171"/>
        <v>38.683148911210942</v>
      </c>
      <c r="M1551">
        <f t="shared" si="172"/>
        <v>-14.512090318853812</v>
      </c>
      <c r="N1551">
        <f t="shared" si="173"/>
        <v>-11.376602304239471</v>
      </c>
      <c r="O1551">
        <f t="shared" si="174"/>
        <v>38.683148912572328</v>
      </c>
    </row>
    <row r="1552" spans="8:15" x14ac:dyDescent="0.45">
      <c r="H1552">
        <f t="shared" si="168"/>
        <v>15.499999999999714</v>
      </c>
      <c r="I1552">
        <f t="shared" si="169"/>
        <v>-14.261251272866405</v>
      </c>
      <c r="J1552">
        <f t="shared" si="170"/>
        <v>-9.73928555771713</v>
      </c>
      <c r="K1552">
        <f t="shared" si="171"/>
        <v>39.040542259146676</v>
      </c>
      <c r="M1552">
        <f t="shared" si="172"/>
        <v>-14.261251277684664</v>
      </c>
      <c r="N1552">
        <f t="shared" si="173"/>
        <v>-9.7392855704059009</v>
      </c>
      <c r="O1552">
        <f t="shared" si="174"/>
        <v>39.040542262750606</v>
      </c>
    </row>
    <row r="1553" spans="8:15" x14ac:dyDescent="0.45">
      <c r="H1553">
        <f t="shared" si="168"/>
        <v>15.509999999999714</v>
      </c>
      <c r="I1553">
        <f t="shared" si="169"/>
        <v>-13.899494015654463</v>
      </c>
      <c r="J1553">
        <f t="shared" si="170"/>
        <v>-8.1073131915340646</v>
      </c>
      <c r="K1553">
        <f t="shared" si="171"/>
        <v>39.126336644123739</v>
      </c>
      <c r="M1553">
        <f t="shared" si="172"/>
        <v>-13.899494021102363</v>
      </c>
      <c r="N1553">
        <f t="shared" si="173"/>
        <v>-8.1073132029935415</v>
      </c>
      <c r="O1553">
        <f t="shared" si="174"/>
        <v>39.126336649666051</v>
      </c>
    </row>
    <row r="1554" spans="8:15" x14ac:dyDescent="0.45">
      <c r="H1554">
        <f t="shared" si="168"/>
        <v>15.519999999999714</v>
      </c>
      <c r="I1554">
        <f t="shared" si="169"/>
        <v>-13.436119549724831</v>
      </c>
      <c r="J1554">
        <f t="shared" si="170"/>
        <v>-6.5312921666094166</v>
      </c>
      <c r="K1554">
        <f t="shared" si="171"/>
        <v>38.960519890594561</v>
      </c>
      <c r="M1554">
        <f t="shared" si="172"/>
        <v>-13.436119555653658</v>
      </c>
      <c r="N1554">
        <f t="shared" si="173"/>
        <v>-6.5312921765499663</v>
      </c>
      <c r="O1554">
        <f t="shared" si="174"/>
        <v>38.960519897711933</v>
      </c>
    </row>
    <row r="1555" spans="8:15" x14ac:dyDescent="0.45">
      <c r="H1555">
        <f t="shared" si="168"/>
        <v>15.529999999999713</v>
      </c>
      <c r="I1555">
        <f t="shared" si="169"/>
        <v>-12.883733359075597</v>
      </c>
      <c r="J1555">
        <f t="shared" si="170"/>
        <v>-5.0538550874706747</v>
      </c>
      <c r="K1555">
        <f t="shared" si="171"/>
        <v>38.572697907335836</v>
      </c>
      <c r="M1555">
        <f t="shared" si="172"/>
        <v>-12.883733365325362</v>
      </c>
      <c r="N1555">
        <f t="shared" si="173"/>
        <v>-5.0538550957098289</v>
      </c>
      <c r="O1555">
        <f t="shared" si="174"/>
        <v>38.572697915640781</v>
      </c>
    </row>
    <row r="1556" spans="8:15" x14ac:dyDescent="0.45">
      <c r="H1556">
        <f t="shared" si="168"/>
        <v>15.539999999999713</v>
      </c>
      <c r="I1556">
        <f t="shared" si="169"/>
        <v>-12.257343097347203</v>
      </c>
      <c r="J1556">
        <f t="shared" si="170"/>
        <v>-3.7073846794477667</v>
      </c>
      <c r="K1556">
        <f t="shared" si="171"/>
        <v>37.998519489905277</v>
      </c>
      <c r="M1556">
        <f t="shared" si="172"/>
        <v>-12.257343103756119</v>
      </c>
      <c r="N1556">
        <f t="shared" si="173"/>
        <v>-3.7073846859089685</v>
      </c>
      <c r="O1556">
        <f t="shared" si="174"/>
        <v>37.998519499018336</v>
      </c>
    </row>
    <row r="1557" spans="8:15" x14ac:dyDescent="0.45">
      <c r="H1557">
        <f t="shared" si="168"/>
        <v>15.549999999999713</v>
      </c>
      <c r="I1557">
        <f t="shared" si="169"/>
        <v>-11.573346423915249</v>
      </c>
      <c r="J1557">
        <f t="shared" si="170"/>
        <v>-2.5131475348238674</v>
      </c>
      <c r="K1557">
        <f t="shared" si="171"/>
        <v>37.276080907190391</v>
      </c>
      <c r="M1557">
        <f t="shared" si="172"/>
        <v>-11.573346430328346</v>
      </c>
      <c r="N1557">
        <f t="shared" si="173"/>
        <v>-2.5131475395245566</v>
      </c>
      <c r="O1557">
        <f t="shared" si="174"/>
        <v>37.276080916765629</v>
      </c>
    </row>
    <row r="1558" spans="8:15" x14ac:dyDescent="0.45">
      <c r="H1558">
        <f t="shared" si="168"/>
        <v>15.559999999999713</v>
      </c>
      <c r="I1558">
        <f t="shared" si="169"/>
        <v>-10.848530512787939</v>
      </c>
      <c r="J1558">
        <f t="shared" si="170"/>
        <v>-1.481697591868183</v>
      </c>
      <c r="K1558">
        <f t="shared" si="171"/>
        <v>36.44279449835971</v>
      </c>
      <c r="M1558">
        <f t="shared" si="172"/>
        <v>-10.848530519064044</v>
      </c>
      <c r="N1558">
        <f t="shared" si="173"/>
        <v>-1.4816975949009161</v>
      </c>
      <c r="O1558">
        <f t="shared" si="174"/>
        <v>36.442794508101606</v>
      </c>
    </row>
    <row r="1559" spans="8:15" x14ac:dyDescent="0.45">
      <c r="H1559">
        <f t="shared" si="168"/>
        <v>15.569999999999713</v>
      </c>
      <c r="I1559">
        <f t="shared" si="169"/>
        <v>-10.099183879114358</v>
      </c>
      <c r="J1559">
        <f t="shared" si="170"/>
        <v>-0.61422727502440333</v>
      </c>
      <c r="K1559">
        <f t="shared" si="171"/>
        <v>35.533018587010503</v>
      </c>
      <c r="M1559">
        <f t="shared" si="172"/>
        <v>-10.099183885130994</v>
      </c>
      <c r="N1559">
        <f t="shared" si="173"/>
        <v>-0.61422727653498488</v>
      </c>
      <c r="O1559">
        <f t="shared" si="174"/>
        <v>35.533018596682133</v>
      </c>
    </row>
    <row r="1560" spans="8:15" x14ac:dyDescent="0.45">
      <c r="H1560">
        <f t="shared" si="168"/>
        <v>15.579999999999712</v>
      </c>
      <c r="I1560">
        <f t="shared" si="169"/>
        <v>-9.3403873507871609</v>
      </c>
      <c r="J1560">
        <f t="shared" si="170"/>
        <v>9.5528112959415434E-2</v>
      </c>
      <c r="K1560">
        <f t="shared" si="171"/>
        <v>34.576548728910915</v>
      </c>
      <c r="M1560">
        <f t="shared" si="172"/>
        <v>-9.3403873564433137</v>
      </c>
      <c r="N1560">
        <f t="shared" si="173"/>
        <v>9.5528112793386577E-2</v>
      </c>
      <c r="O1560">
        <f t="shared" si="174"/>
        <v>34.576548738334743</v>
      </c>
    </row>
    <row r="1561" spans="8:15" x14ac:dyDescent="0.45">
      <c r="H1561">
        <f t="shared" si="168"/>
        <v>15.589999999999712</v>
      </c>
      <c r="I1561">
        <f t="shared" si="169"/>
        <v>-8.5855141136874344</v>
      </c>
      <c r="J1561">
        <f t="shared" si="170"/>
        <v>0.65920335114399942</v>
      </c>
      <c r="K1561">
        <f t="shared" si="171"/>
        <v>33.597911432722924</v>
      </c>
      <c r="M1561">
        <f t="shared" si="172"/>
        <v>-8.5855141189043778</v>
      </c>
      <c r="N1561">
        <f t="shared" si="173"/>
        <v>0.65920335213180981</v>
      </c>
      <c r="O1561">
        <f t="shared" si="174"/>
        <v>33.597911441776247</v>
      </c>
    </row>
    <row r="1562" spans="8:15" x14ac:dyDescent="0.45">
      <c r="H1562">
        <f t="shared" si="168"/>
        <v>15.599999999999712</v>
      </c>
      <c r="I1562">
        <f t="shared" si="169"/>
        <v>-7.8459367165009199</v>
      </c>
      <c r="J1562">
        <f t="shared" si="170"/>
        <v>1.09181990608977</v>
      </c>
      <c r="K1562">
        <f t="shared" si="171"/>
        <v>32.616303628960353</v>
      </c>
      <c r="M1562">
        <f t="shared" si="172"/>
        <v>-7.8459367212214826</v>
      </c>
      <c r="N1562">
        <f t="shared" si="173"/>
        <v>1.0918199080422732</v>
      </c>
      <c r="O1562">
        <f t="shared" si="174"/>
        <v>32.616303637567519</v>
      </c>
    </row>
    <row r="1563" spans="8:15" x14ac:dyDescent="0.45">
      <c r="H1563">
        <f t="shared" si="168"/>
        <v>15.609999999999712</v>
      </c>
      <c r="I1563">
        <f t="shared" si="169"/>
        <v>-7.130916186693665</v>
      </c>
      <c r="J1563">
        <f t="shared" si="170"/>
        <v>1.410086449733333</v>
      </c>
      <c r="K1563">
        <f t="shared" si="171"/>
        <v>31.645983449297667</v>
      </c>
      <c r="M1563">
        <f t="shared" si="172"/>
        <v>-7.1309161908803818</v>
      </c>
      <c r="N1563">
        <f t="shared" si="173"/>
        <v>1.4100864524733527</v>
      </c>
      <c r="O1563">
        <f t="shared" si="174"/>
        <v>31.645983457420886</v>
      </c>
    </row>
    <row r="1564" spans="8:15" x14ac:dyDescent="0.45">
      <c r="H1564">
        <f t="shared" si="168"/>
        <v>15.619999999999711</v>
      </c>
      <c r="I1564">
        <f t="shared" si="169"/>
        <v>-6.4476359757795052</v>
      </c>
      <c r="J1564">
        <f t="shared" si="170"/>
        <v>1.6310653257838825</v>
      </c>
      <c r="K1564">
        <f t="shared" si="171"/>
        <v>30.696925402582689</v>
      </c>
      <c r="M1564">
        <f t="shared" si="172"/>
        <v>-6.447635979412083</v>
      </c>
      <c r="N1564">
        <f t="shared" si="173"/>
        <v>1.6310653291527009</v>
      </c>
      <c r="O1564">
        <f t="shared" si="174"/>
        <v>30.696925410212831</v>
      </c>
    </row>
    <row r="1565" spans="8:15" x14ac:dyDescent="0.45">
      <c r="H1565">
        <f t="shared" si="168"/>
        <v>15.629999999999711</v>
      </c>
      <c r="I1565">
        <f t="shared" si="169"/>
        <v>-5.8013398716544344</v>
      </c>
      <c r="J1565">
        <f t="shared" si="170"/>
        <v>1.7712124812148502</v>
      </c>
      <c r="K1565">
        <f t="shared" si="171"/>
        <v>29.775586669296047</v>
      </c>
      <c r="M1565">
        <f t="shared" si="172"/>
        <v>-5.8013398747269003</v>
      </c>
      <c r="N1565">
        <f t="shared" si="173"/>
        <v>1.7712124850754929</v>
      </c>
      <c r="O1565">
        <f t="shared" si="174"/>
        <v>29.77558667644433</v>
      </c>
    </row>
    <row r="1566" spans="8:15" x14ac:dyDescent="0.45">
      <c r="H1566">
        <f t="shared" si="168"/>
        <v>15.639999999999711</v>
      </c>
      <c r="I1566">
        <f t="shared" si="169"/>
        <v>-5.1955356834248914</v>
      </c>
      <c r="J1566">
        <f t="shared" si="170"/>
        <v>1.8457515953961132</v>
      </c>
      <c r="K1566">
        <f t="shared" si="171"/>
        <v>28.885674342015296</v>
      </c>
      <c r="M1566">
        <f t="shared" si="172"/>
        <v>-5.1955356859427084</v>
      </c>
      <c r="N1566">
        <f t="shared" si="173"/>
        <v>1.8457515996342473</v>
      </c>
      <c r="O1566">
        <f t="shared" si="174"/>
        <v>28.885674348706292</v>
      </c>
    </row>
    <row r="1567" spans="8:15" x14ac:dyDescent="0.45">
      <c r="H1567">
        <f t="shared" si="168"/>
        <v>15.649999999999711</v>
      </c>
      <c r="I1567">
        <f t="shared" si="169"/>
        <v>-4.6322327011192108</v>
      </c>
      <c r="J1567">
        <f t="shared" si="170"/>
        <v>1.8683205759384069</v>
      </c>
      <c r="K1567">
        <f t="shared" si="171"/>
        <v>28.028844736214531</v>
      </c>
      <c r="M1567">
        <f t="shared" si="172"/>
        <v>-4.6322327030965518</v>
      </c>
      <c r="N1567">
        <f t="shared" si="173"/>
        <v>1.868320580461615</v>
      </c>
      <c r="O1567">
        <f t="shared" si="174"/>
        <v>28.028844742480633</v>
      </c>
    </row>
    <row r="1568" spans="8:15" x14ac:dyDescent="0.45">
      <c r="H1568">
        <f t="shared" si="168"/>
        <v>15.659999999999711</v>
      </c>
      <c r="I1568">
        <f t="shared" si="169"/>
        <v>-4.1121884389546013</v>
      </c>
      <c r="J1568">
        <f t="shared" si="170"/>
        <v>1.8508235200868837</v>
      </c>
      <c r="K1568">
        <f t="shared" si="171"/>
        <v>27.205299525763678</v>
      </c>
      <c r="M1568">
        <f t="shared" si="172"/>
        <v>-4.1121884404118987</v>
      </c>
      <c r="N1568">
        <f t="shared" si="173"/>
        <v>1.8508235248229541</v>
      </c>
      <c r="O1568">
        <f t="shared" si="174"/>
        <v>27.205299531640957</v>
      </c>
    </row>
    <row r="1569" spans="8:15" x14ac:dyDescent="0.45">
      <c r="H1569">
        <f t="shared" si="168"/>
        <v>15.66999999999971</v>
      </c>
      <c r="I1569">
        <f t="shared" si="169"/>
        <v>-3.6351474822312824</v>
      </c>
      <c r="J1569">
        <f t="shared" si="170"/>
        <v>1.803426750605533</v>
      </c>
      <c r="K1569">
        <f t="shared" si="171"/>
        <v>26.41426764962479</v>
      </c>
      <c r="M1569">
        <f t="shared" si="172"/>
        <v>-3.6351474831931103</v>
      </c>
      <c r="N1569">
        <f t="shared" si="173"/>
        <v>1.803426755500247</v>
      </c>
      <c r="O1569">
        <f t="shared" si="174"/>
        <v>26.414267655150066</v>
      </c>
    </row>
    <row r="1570" spans="8:15" x14ac:dyDescent="0.45">
      <c r="H1570">
        <f t="shared" si="168"/>
        <v>15.67999999999971</v>
      </c>
      <c r="I1570">
        <f t="shared" si="169"/>
        <v>-3.2000615436043369</v>
      </c>
      <c r="J1570">
        <f t="shared" si="170"/>
        <v>1.7346480719706274</v>
      </c>
      <c r="K1570">
        <f t="shared" si="171"/>
        <v>25.654377373100122</v>
      </c>
      <c r="M1570">
        <f t="shared" si="172"/>
        <v>-3.2000615440976419</v>
      </c>
      <c r="N1570">
        <f t="shared" si="173"/>
        <v>1.734648076985384</v>
      </c>
      <c r="O1570">
        <f t="shared" si="174"/>
        <v>25.654377378309025</v>
      </c>
    </row>
    <row r="1571" spans="8:15" x14ac:dyDescent="0.45">
      <c r="H1571">
        <f t="shared" si="168"/>
        <v>15.68999999999971</v>
      </c>
      <c r="I1571">
        <f t="shared" si="169"/>
        <v>-2.8052847743583396</v>
      </c>
      <c r="J1571">
        <f t="shared" si="170"/>
        <v>1.6515001968345948</v>
      </c>
      <c r="K1571">
        <f t="shared" si="171"/>
        <v>24.923931359580486</v>
      </c>
      <c r="M1571">
        <f t="shared" si="172"/>
        <v>-2.8052847744109997</v>
      </c>
      <c r="N1571">
        <f t="shared" si="173"/>
        <v>1.6515002019440932</v>
      </c>
      <c r="O1571">
        <f t="shared" si="174"/>
        <v>24.923931364506281</v>
      </c>
    </row>
    <row r="1572" spans="8:15" x14ac:dyDescent="0.45">
      <c r="H1572">
        <f t="shared" si="168"/>
        <v>15.69999999999971</v>
      </c>
      <c r="I1572">
        <f t="shared" si="169"/>
        <v>-2.4487419766629048</v>
      </c>
      <c r="J1572">
        <f t="shared" si="170"/>
        <v>1.5596602108373323</v>
      </c>
      <c r="K1572">
        <f t="shared" si="171"/>
        <v>24.221101135715589</v>
      </c>
      <c r="M1572">
        <f t="shared" si="172"/>
        <v>-2.4487419763025922</v>
      </c>
      <c r="N1572">
        <f t="shared" si="173"/>
        <v>1.5596602160274391</v>
      </c>
      <c r="O1572">
        <f t="shared" si="174"/>
        <v>24.221101140388559</v>
      </c>
    </row>
    <row r="1573" spans="8:15" x14ac:dyDescent="0.45">
      <c r="H1573">
        <f t="shared" si="168"/>
        <v>15.70999999999971</v>
      </c>
      <c r="I1573">
        <f t="shared" si="169"/>
        <v>-2.1280698016628858</v>
      </c>
      <c r="J1573">
        <f t="shared" si="170"/>
        <v>1.4636460031627407</v>
      </c>
      <c r="K1573">
        <f t="shared" si="171"/>
        <v>23.544057696833288</v>
      </c>
      <c r="M1573">
        <f t="shared" si="172"/>
        <v>-2.1280698009161898</v>
      </c>
      <c r="N1573">
        <f t="shared" si="173"/>
        <v>1.4636460084286074</v>
      </c>
      <c r="O1573">
        <f t="shared" si="174"/>
        <v>23.544057701280511</v>
      </c>
    </row>
    <row r="1574" spans="8:15" x14ac:dyDescent="0.45">
      <c r="H1574">
        <f t="shared" si="168"/>
        <v>15.719999999999709</v>
      </c>
      <c r="I1574">
        <f t="shared" si="169"/>
        <v>-1.8407325372768357</v>
      </c>
      <c r="J1574">
        <f t="shared" si="170"/>
        <v>1.3669875633144408</v>
      </c>
      <c r="K1574">
        <f t="shared" si="171"/>
        <v>22.891053573392611</v>
      </c>
      <c r="M1574">
        <f t="shared" si="172"/>
        <v>-1.840732536168606</v>
      </c>
      <c r="N1574">
        <f t="shared" si="173"/>
        <v>1.3669875686588924</v>
      </c>
      <c r="O1574">
        <f t="shared" si="174"/>
        <v>22.891053577638015</v>
      </c>
    </row>
    <row r="1575" spans="8:15" x14ac:dyDescent="0.45">
      <c r="H1575">
        <f t="shared" si="168"/>
        <v>15.729999999999709</v>
      </c>
      <c r="I1575">
        <f t="shared" si="169"/>
        <v>-1.5841149292295336</v>
      </c>
      <c r="J1575">
        <f t="shared" si="170"/>
        <v>1.27238610461107</v>
      </c>
      <c r="K1575">
        <f t="shared" si="171"/>
        <v>22.260469419861554</v>
      </c>
      <c r="M1575">
        <f t="shared" si="172"/>
        <v>-1.584114927782406</v>
      </c>
      <c r="N1575">
        <f t="shared" si="173"/>
        <v>1.2723861100432621</v>
      </c>
      <c r="O1575">
        <f t="shared" si="174"/>
        <v>22.260469423926111</v>
      </c>
    </row>
    <row r="1576" spans="8:15" x14ac:dyDescent="0.45">
      <c r="H1576">
        <f t="shared" si="168"/>
        <v>15.739999999999709</v>
      </c>
      <c r="I1576">
        <f t="shared" si="169"/>
        <v>-1.3555948465222853</v>
      </c>
      <c r="J1576">
        <f t="shared" si="170"/>
        <v>1.1818574628060319</v>
      </c>
      <c r="K1576">
        <f t="shared" si="171"/>
        <v>21.650835703139542</v>
      </c>
      <c r="M1576">
        <f t="shared" si="172"/>
        <v>-1.3555948447563526</v>
      </c>
      <c r="N1576">
        <f t="shared" si="173"/>
        <v>1.1818574683403573</v>
      </c>
      <c r="O1576">
        <f t="shared" si="174"/>
        <v>21.650835707041558</v>
      </c>
    </row>
    <row r="1577" spans="8:15" x14ac:dyDescent="0.45">
      <c r="H1577">
        <f t="shared" si="168"/>
        <v>15.749999999999709</v>
      </c>
      <c r="I1577">
        <f t="shared" si="169"/>
        <v>-1.15259866177602</v>
      </c>
      <c r="J1577">
        <f t="shared" si="170"/>
        <v>1.096858505458397</v>
      </c>
      <c r="K1577">
        <f t="shared" si="171"/>
        <v>21.060837707933665</v>
      </c>
      <c r="M1577">
        <f t="shared" si="172"/>
        <v>-1.1525986597086157</v>
      </c>
      <c r="N1577">
        <f t="shared" si="173"/>
        <v>1.0968585111136167</v>
      </c>
      <c r="O1577">
        <f t="shared" si="174"/>
        <v>21.060837711689121</v>
      </c>
    </row>
    <row r="1578" spans="8:15" x14ac:dyDescent="0.45">
      <c r="H1578">
        <f t="shared" si="168"/>
        <v>15.759999999999708</v>
      </c>
      <c r="I1578">
        <f t="shared" si="169"/>
        <v>-0.97264208839726662</v>
      </c>
      <c r="J1578">
        <f t="shared" si="170"/>
        <v>1.0183967073689835</v>
      </c>
      <c r="K1578">
        <f t="shared" si="171"/>
        <v>20.489310014052712</v>
      </c>
      <c r="M1578">
        <f t="shared" si="172"/>
        <v>-0.97264208604283708</v>
      </c>
      <c r="N1578">
        <f t="shared" si="173"/>
        <v>1.0183967131675558</v>
      </c>
      <c r="O1578">
        <f t="shared" si="174"/>
        <v>20.489310017675599</v>
      </c>
    </row>
    <row r="1579" spans="8:15" x14ac:dyDescent="0.45">
      <c r="H1579">
        <f t="shared" si="168"/>
        <v>15.769999999999708</v>
      </c>
      <c r="I1579">
        <f t="shared" si="169"/>
        <v>-0.81335898473596657</v>
      </c>
      <c r="J1579">
        <f t="shared" si="170"/>
        <v>0.94712386847892682</v>
      </c>
      <c r="K1579">
        <f t="shared" si="171"/>
        <v>19.93522489659712</v>
      </c>
      <c r="M1579">
        <f t="shared" si="172"/>
        <v>-0.81335898210600566</v>
      </c>
      <c r="N1579">
        <f t="shared" si="173"/>
        <v>0.9471238744465087</v>
      </c>
      <c r="O1579">
        <f t="shared" si="174"/>
        <v>19.935224900099769</v>
      </c>
    </row>
    <row r="1580" spans="8:15" x14ac:dyDescent="0.45">
      <c r="H1580">
        <f t="shared" si="168"/>
        <v>15.779999999999708</v>
      </c>
      <c r="I1580">
        <f t="shared" si="169"/>
        <v>-0.67252035647877506</v>
      </c>
      <c r="J1580">
        <f t="shared" si="170"/>
        <v>0.88341537551952098</v>
      </c>
      <c r="K1580">
        <f t="shared" si="171"/>
        <v>19.397677751121897</v>
      </c>
      <c r="M1580">
        <f t="shared" si="172"/>
        <v>-0.67252035358180451</v>
      </c>
      <c r="N1580">
        <f t="shared" si="173"/>
        <v>0.8834153816846172</v>
      </c>
      <c r="O1580">
        <f t="shared" si="174"/>
        <v>19.397677754515275</v>
      </c>
    </row>
    <row r="1581" spans="8:15" x14ac:dyDescent="0.45">
      <c r="H1581">
        <f t="shared" si="168"/>
        <v>15.789999999999708</v>
      </c>
      <c r="I1581">
        <f t="shared" si="169"/>
        <v>-0.54804549791891133</v>
      </c>
      <c r="J1581">
        <f t="shared" si="170"/>
        <v>0.82743658196287251</v>
      </c>
      <c r="K1581">
        <f t="shared" si="171"/>
        <v>18.875871615489732</v>
      </c>
      <c r="M1581">
        <f t="shared" si="172"/>
        <v>-0.5480454947604908</v>
      </c>
      <c r="N1581">
        <f t="shared" si="173"/>
        <v>0.82743658835661249</v>
      </c>
      <c r="O1581">
        <f t="shared" si="174"/>
        <v>18.875871618783712</v>
      </c>
    </row>
    <row r="1582" spans="8:15" x14ac:dyDescent="0.45">
      <c r="H1582">
        <f t="shared" si="168"/>
        <v>15.799999999999708</v>
      </c>
      <c r="I1582">
        <f t="shared" si="169"/>
        <v>-0.43800693152836861</v>
      </c>
      <c r="J1582">
        <f t="shared" si="170"/>
        <v>0.77919790137754141</v>
      </c>
      <c r="K1582">
        <f t="shared" si="171"/>
        <v>18.369102098258317</v>
      </c>
      <c r="M1582">
        <f t="shared" si="172"/>
        <v>-0.43800692811112252</v>
      </c>
      <c r="N1582">
        <f t="shared" si="173"/>
        <v>0.77919790803356581</v>
      </c>
      <c r="O1582">
        <f t="shared" si="174"/>
        <v>18.36910210146193</v>
      </c>
    </row>
    <row r="1583" spans="8:15" x14ac:dyDescent="0.45">
      <c r="H1583">
        <f t="shared" si="168"/>
        <v>15.809999999999707</v>
      </c>
      <c r="I1583">
        <f t="shared" si="169"/>
        <v>-0.34063054489589584</v>
      </c>
      <c r="J1583">
        <f t="shared" si="170"/>
        <v>0.73860014236269589</v>
      </c>
      <c r="K1583">
        <f t="shared" si="171"/>
        <v>17.876743477948562</v>
      </c>
      <c r="M1583">
        <f t="shared" si="172"/>
        <v>-0.34063054121954744</v>
      </c>
      <c r="N1583">
        <f t="shared" si="173"/>
        <v>0.73860014931713791</v>
      </c>
      <c r="O1583">
        <f t="shared" si="174"/>
        <v>17.876743481070211</v>
      </c>
    </row>
    <row r="1584" spans="8:15" x14ac:dyDescent="0.45">
      <c r="H1584">
        <f t="shared" si="168"/>
        <v>15.819999999999707</v>
      </c>
      <c r="I1584">
        <f t="shared" si="169"/>
        <v>-0.25429208991520846</v>
      </c>
      <c r="J1584">
        <f t="shared" si="170"/>
        <v>0.70547150036166673</v>
      </c>
      <c r="K1584">
        <f t="shared" si="171"/>
        <v>17.398236360314574</v>
      </c>
      <c r="M1584">
        <f t="shared" si="172"/>
        <v>-0.25429208597661263</v>
      </c>
      <c r="N1584">
        <f t="shared" si="173"/>
        <v>0.70547150765321653</v>
      </c>
      <c r="O1584">
        <f t="shared" si="174"/>
        <v>17.398236363362223</v>
      </c>
    </row>
    <row r="1585" spans="8:15" x14ac:dyDescent="0.45">
      <c r="H1585">
        <f t="shared" si="168"/>
        <v>15.829999999999707</v>
      </c>
      <c r="I1585">
        <f t="shared" si="169"/>
        <v>-0.17751100269305845</v>
      </c>
      <c r="J1585">
        <f t="shared" si="170"/>
        <v>0.67959748841809642</v>
      </c>
      <c r="K1585">
        <f t="shared" si="171"/>
        <v>16.933077030390216</v>
      </c>
      <c r="M1585">
        <f t="shared" si="172"/>
        <v>-0.17751099848622628</v>
      </c>
      <c r="N1585">
        <f t="shared" si="173"/>
        <v>0.67959749608813902</v>
      </c>
      <c r="O1585">
        <f t="shared" si="174"/>
        <v>16.933077033371571</v>
      </c>
    </row>
    <row r="1586" spans="8:15" x14ac:dyDescent="0.45">
      <c r="H1586">
        <f t="shared" si="168"/>
        <v>15.839999999999707</v>
      </c>
      <c r="I1586">
        <f t="shared" si="169"/>
        <v>-0.10894232340416606</v>
      </c>
      <c r="J1586">
        <f t="shared" si="170"/>
        <v>0.6607449505214732</v>
      </c>
      <c r="K1586">
        <f t="shared" si="171"/>
        <v>16.480808478678934</v>
      </c>
      <c r="M1586">
        <f t="shared" si="172"/>
        <v>-0.10894231892027706</v>
      </c>
      <c r="N1586">
        <f t="shared" si="173"/>
        <v>0.66074495861429194</v>
      </c>
      <c r="O1586">
        <f t="shared" si="174"/>
        <v>16.480808481601599</v>
      </c>
    </row>
    <row r="1587" spans="8:15" x14ac:dyDescent="0.45">
      <c r="H1587">
        <f t="shared" si="168"/>
        <v>15.849999999999707</v>
      </c>
      <c r="I1587">
        <f t="shared" si="169"/>
        <v>-4.7367341490114907E-2</v>
      </c>
      <c r="J1587">
        <f t="shared" si="170"/>
        <v>0.648681166231454</v>
      </c>
      <c r="K1587">
        <f t="shared" si="171"/>
        <v>16.04101298955764</v>
      </c>
      <c r="M1587">
        <f t="shared" si="172"/>
        <v>-4.7367336717511539E-2</v>
      </c>
      <c r="N1587">
        <f t="shared" si="173"/>
        <v>0.64868117479449428</v>
      </c>
      <c r="O1587">
        <f t="shared" si="174"/>
        <v>16.04101299242927</v>
      </c>
    </row>
    <row r="1588" spans="8:15" x14ac:dyDescent="0.45">
      <c r="H1588">
        <f t="shared" si="168"/>
        <v>15.859999999999706</v>
      </c>
      <c r="I1588">
        <f t="shared" si="169"/>
        <v>8.3165391276106074E-3</v>
      </c>
      <c r="J1588">
        <f t="shared" si="170"/>
        <v>0.6431889284031288</v>
      </c>
      <c r="K1588">
        <f t="shared" si="171"/>
        <v>15.613306134228331</v>
      </c>
      <c r="M1588">
        <f t="shared" si="172"/>
        <v>8.3165442034489334E-3</v>
      </c>
      <c r="N1588">
        <f t="shared" si="173"/>
        <v>0.64318893748731865</v>
      </c>
      <c r="O1588">
        <f t="shared" si="174"/>
        <v>15.613306137056787</v>
      </c>
    </row>
    <row r="1589" spans="8:15" x14ac:dyDescent="0.45">
      <c r="H1589">
        <f t="shared" si="168"/>
        <v>15.869999999999706</v>
      </c>
      <c r="I1589">
        <f t="shared" si="169"/>
        <v>5.9106330269652063E-2</v>
      </c>
      <c r="J1589">
        <f t="shared" si="170"/>
        <v>0.64407835930489121</v>
      </c>
      <c r="K1589">
        <f t="shared" si="171"/>
        <v>15.197331995064488</v>
      </c>
      <c r="M1589">
        <f t="shared" si="172"/>
        <v>5.9106335666158506E-2</v>
      </c>
      <c r="N1589">
        <f t="shared" si="173"/>
        <v>0.64407836896501613</v>
      </c>
      <c r="O1589">
        <f t="shared" si="174"/>
        <v>15.197331997857987</v>
      </c>
    </row>
    <row r="1590" spans="8:15" x14ac:dyDescent="0.45">
      <c r="H1590">
        <f t="shared" si="168"/>
        <v>15.879999999999706</v>
      </c>
      <c r="I1590">
        <f t="shared" si="169"/>
        <v>0.10590409259247119</v>
      </c>
      <c r="J1590">
        <f t="shared" si="170"/>
        <v>0.65119612509009583</v>
      </c>
      <c r="K1590">
        <f t="shared" si="171"/>
        <v>14.792759451876709</v>
      </c>
      <c r="M1590">
        <f t="shared" si="172"/>
        <v>0.10590409833006711</v>
      </c>
      <c r="N1590">
        <f t="shared" si="173"/>
        <v>0.65119613538522647</v>
      </c>
      <c r="O1590">
        <f t="shared" si="174"/>
        <v>14.79275945464398</v>
      </c>
    </row>
    <row r="1591" spans="8:15" x14ac:dyDescent="0.45">
      <c r="H1591">
        <f t="shared" si="168"/>
        <v>15.889999999999706</v>
      </c>
      <c r="I1591">
        <f t="shared" si="169"/>
        <v>0.14952745519228117</v>
      </c>
      <c r="J1591">
        <f t="shared" si="170"/>
        <v>0.6644326145319267</v>
      </c>
      <c r="K1591">
        <f t="shared" si="171"/>
        <v>14.399279375673308</v>
      </c>
      <c r="M1591">
        <f t="shared" si="172"/>
        <v>0.14952746129447986</v>
      </c>
      <c r="N1591">
        <f t="shared" si="173"/>
        <v>0.66443262552590032</v>
      </c>
      <c r="O1591">
        <f t="shared" si="174"/>
        <v>14.399279378423769</v>
      </c>
    </row>
    <row r="1592" spans="8:15" x14ac:dyDescent="0.45">
      <c r="H1592">
        <f t="shared" si="168"/>
        <v>15.899999999999705</v>
      </c>
      <c r="I1592">
        <f t="shared" si="169"/>
        <v>0.19071986793945281</v>
      </c>
      <c r="J1592">
        <f t="shared" si="170"/>
        <v>0.68372756480013719</v>
      </c>
      <c r="K1592">
        <f t="shared" si="171"/>
        <v>14.016602596630673</v>
      </c>
      <c r="M1592">
        <f t="shared" si="172"/>
        <v>0.19071987443299349</v>
      </c>
      <c r="N1592">
        <f t="shared" si="173"/>
        <v>0.68372757656209371</v>
      </c>
      <c r="O1592">
        <f t="shared" si="174"/>
        <v>14.016602599374618</v>
      </c>
    </row>
    <row r="1593" spans="8:15" x14ac:dyDescent="0.45">
      <c r="H1593">
        <f t="shared" si="168"/>
        <v>15.909999999999705</v>
      </c>
      <c r="I1593">
        <f t="shared" si="169"/>
        <v>0.23016048368830755</v>
      </c>
      <c r="J1593">
        <f t="shared" si="170"/>
        <v>0.70907454425178895</v>
      </c>
      <c r="K1593">
        <f t="shared" si="171"/>
        <v>13.644458536787949</v>
      </c>
      <c r="M1593">
        <f t="shared" si="172"/>
        <v>0.2301604906033215</v>
      </c>
      <c r="N1593">
        <f t="shared" si="173"/>
        <v>0.70907455685676424</v>
      </c>
      <c r="O1593">
        <f t="shared" si="174"/>
        <v>13.644458539536766</v>
      </c>
    </row>
    <row r="1594" spans="8:15" x14ac:dyDescent="0.45">
      <c r="H1594">
        <f t="shared" si="168"/>
        <v>15.919999999999705</v>
      </c>
      <c r="I1594">
        <f t="shared" si="169"/>
        <v>0.26847360853338609</v>
      </c>
      <c r="J1594">
        <f t="shared" si="170"/>
        <v>0.74052463900006293</v>
      </c>
      <c r="K1594">
        <f t="shared" si="171"/>
        <v>13.282594422360672</v>
      </c>
      <c r="M1594">
        <f t="shared" si="172"/>
        <v>0.26847361590359692</v>
      </c>
      <c r="N1594">
        <f t="shared" si="173"/>
        <v>0.74052465252964228</v>
      </c>
      <c r="O1594">
        <f t="shared" si="174"/>
        <v>13.282594425127089</v>
      </c>
    </row>
    <row r="1595" spans="8:15" x14ac:dyDescent="0.45">
      <c r="H1595">
        <f t="shared" si="168"/>
        <v>15.929999999999705</v>
      </c>
      <c r="I1595">
        <f t="shared" si="169"/>
        <v>0.30623769097072023</v>
      </c>
      <c r="J1595">
        <f t="shared" si="170"/>
        <v>0.77818963562182097</v>
      </c>
      <c r="K1595">
        <f t="shared" si="171"/>
        <v>12.930775014402556</v>
      </c>
      <c r="M1595">
        <f t="shared" si="172"/>
        <v>0.30623769883368057</v>
      </c>
      <c r="N1595">
        <f t="shared" si="173"/>
        <v>0.77818965016485653</v>
      </c>
      <c r="O1595">
        <f t="shared" si="174"/>
        <v>12.930775017200926</v>
      </c>
    </row>
    <row r="1596" spans="8:15" x14ac:dyDescent="0.45">
      <c r="H1596">
        <f t="shared" si="168"/>
        <v>15.939999999999705</v>
      </c>
      <c r="I1596">
        <f t="shared" si="169"/>
        <v>0.34399384654280829</v>
      </c>
      <c r="J1596">
        <f t="shared" si="170"/>
        <v>0.82224494593774933</v>
      </c>
      <c r="K1596">
        <f t="shared" si="171"/>
        <v>12.588782819369357</v>
      </c>
      <c r="M1596">
        <f t="shared" si="172"/>
        <v>0.34399385494017465</v>
      </c>
      <c r="N1596">
        <f t="shared" si="173"/>
        <v>0.82224496159114635</v>
      </c>
      <c r="O1596">
        <f t="shared" si="174"/>
        <v>12.588782822215997</v>
      </c>
    </row>
    <row r="1597" spans="8:15" x14ac:dyDescent="0.45">
      <c r="H1597">
        <f t="shared" si="168"/>
        <v>15.949999999999704</v>
      </c>
      <c r="I1597">
        <f t="shared" si="169"/>
        <v>0.38225393449440359</v>
      </c>
      <c r="J1597">
        <f t="shared" si="170"/>
        <v>0.87293248050480998</v>
      </c>
      <c r="K1597">
        <f t="shared" si="171"/>
        <v>12.256418762938383</v>
      </c>
      <c r="M1597">
        <f t="shared" si="172"/>
        <v>0.38225394347225239</v>
      </c>
      <c r="N1597">
        <f t="shared" si="173"/>
        <v>0.87293249737438738</v>
      </c>
      <c r="O1597">
        <f t="shared" si="174"/>
        <v>12.256418765851969</v>
      </c>
    </row>
    <row r="1598" spans="8:15" x14ac:dyDescent="0.45">
      <c r="H1598">
        <f t="shared" si="168"/>
        <v>15.959999999999704</v>
      </c>
      <c r="I1598">
        <f t="shared" si="169"/>
        <v>0.42150821817523609</v>
      </c>
      <c r="J1598">
        <f t="shared" si="170"/>
        <v>0.93056364444907114</v>
      </c>
      <c r="K1598">
        <f t="shared" si="171"/>
        <v>11.93350333149673</v>
      </c>
      <c r="M1598">
        <f t="shared" si="172"/>
        <v>0.42150822778442321</v>
      </c>
      <c r="N1598">
        <f t="shared" si="173"/>
        <v>0.93056366265050194</v>
      </c>
      <c r="O1598">
        <f t="shared" si="174"/>
        <v>11.933503334498759</v>
      </c>
    </row>
    <row r="1599" spans="8:15" x14ac:dyDescent="0.45">
      <c r="H1599">
        <f t="shared" si="168"/>
        <v>15.969999999999704</v>
      </c>
      <c r="I1599">
        <f t="shared" si="169"/>
        <v>0.46223265227714289</v>
      </c>
      <c r="J1599">
        <f t="shared" si="170"/>
        <v>0.99552260168342188</v>
      </c>
      <c r="K1599">
        <f t="shared" si="171"/>
        <v>11.619878206515931</v>
      </c>
      <c r="M1599">
        <f t="shared" si="172"/>
        <v>0.46223266257370949</v>
      </c>
      <c r="N1599">
        <f t="shared" si="173"/>
        <v>0.99552262134325953</v>
      </c>
      <c r="O1599">
        <f t="shared" si="174"/>
        <v>11.619878209631285</v>
      </c>
    </row>
    <row r="1600" spans="8:15" x14ac:dyDescent="0.45">
      <c r="H1600">
        <f t="shared" si="168"/>
        <v>15.979999999999704</v>
      </c>
      <c r="I1600">
        <f t="shared" si="169"/>
        <v>0.50489584822964517</v>
      </c>
      <c r="J1600">
        <f t="shared" si="170"/>
        <v>1.0682699305368479</v>
      </c>
      <c r="K1600">
        <f t="shared" si="171"/>
        <v>11.315408438202672</v>
      </c>
      <c r="M1600">
        <f t="shared" si="172"/>
        <v>0.50489585927527347</v>
      </c>
      <c r="N1600">
        <f t="shared" si="173"/>
        <v>1.0682699517936454</v>
      </c>
      <c r="O1600">
        <f t="shared" si="174"/>
        <v>11.315408441460272</v>
      </c>
    </row>
    <row r="1601" spans="8:15" x14ac:dyDescent="0.45">
      <c r="H1601">
        <f t="shared" si="168"/>
        <v>15.989999999999704</v>
      </c>
      <c r="I1601">
        <f t="shared" si="169"/>
        <v>0.54996577481422138</v>
      </c>
      <c r="J1601">
        <f t="shared" si="170"/>
        <v>1.1493467744889063</v>
      </c>
      <c r="K1601">
        <f t="shared" si="171"/>
        <v>11.019985227077555</v>
      </c>
      <c r="M1601">
        <f t="shared" si="172"/>
        <v>0.54996578667674323</v>
      </c>
      <c r="N1601">
        <f t="shared" si="173"/>
        <v>1.1493467974944334</v>
      </c>
      <c r="O1601">
        <f t="shared" si="174"/>
        <v>11.01998523051115</v>
      </c>
    </row>
    <row r="1602" spans="8:15" x14ac:dyDescent="0.45">
      <c r="H1602">
        <f t="shared" si="168"/>
        <v>15.999999999999703</v>
      </c>
      <c r="I1602">
        <f t="shared" si="169"/>
        <v>0.59791625478819621</v>
      </c>
      <c r="J1602">
        <f t="shared" si="170"/>
        <v>1.2393795751367576</v>
      </c>
      <c r="K1602">
        <f t="shared" si="171"/>
        <v>10.733529406293755</v>
      </c>
      <c r="M1602">
        <f t="shared" si="172"/>
        <v>0.59791626754215843</v>
      </c>
      <c r="N1602">
        <f t="shared" si="173"/>
        <v>1.2393796000573241</v>
      </c>
      <c r="O1602">
        <f t="shared" si="174"/>
        <v>10.733529409942861</v>
      </c>
    </row>
    <row r="1603" spans="8:15" x14ac:dyDescent="0.45">
      <c r="H1603">
        <f t="shared" si="168"/>
        <v>16.009999999999703</v>
      </c>
      <c r="I1603">
        <f t="shared" si="169"/>
        <v>0.64923332041608117</v>
      </c>
      <c r="J1603">
        <f t="shared" si="170"/>
        <v>1.3390854597395754</v>
      </c>
      <c r="K1603">
        <f t="shared" si="171"/>
        <v>10.45599574445273</v>
      </c>
      <c r="M1603">
        <f t="shared" si="172"/>
        <v>0.6492333341433717</v>
      </c>
      <c r="N1603">
        <f t="shared" si="173"/>
        <v>1.3390854867574635</v>
      </c>
      <c r="O1603">
        <f t="shared" si="174"/>
        <v>10.455995748363756</v>
      </c>
    </row>
    <row r="1604" spans="8:15" x14ac:dyDescent="0.45">
      <c r="H1604">
        <f t="shared" ref="H1604:H1667" si="175">H1603+$E$2</f>
        <v>16.019999999999705</v>
      </c>
      <c r="I1604">
        <f t="shared" ref="I1604:I1667" si="176">I1603+$E$2*($B$2*(J1603-I1603))</f>
        <v>0.70442149156196066</v>
      </c>
      <c r="J1604">
        <f t="shared" ref="J1604:J1667" si="177">J1603+$E$2*(I1604*($B$4-K1603)-J1603)</f>
        <v>1.4492783415987995</v>
      </c>
      <c r="K1604">
        <f t="shared" ref="K1604:K1667" si="178">K1603+$E$2*(I1604*J1604-$B$6*K1603)</f>
        <v>10.187378219378099</v>
      </c>
      <c r="M1604">
        <f t="shared" ref="M1604:M1667" si="179">M1603+$E$2*($B$2*(N1603-M1603))</f>
        <v>0.70442150635249901</v>
      </c>
      <c r="N1604">
        <f t="shared" ref="N1604:N1667" si="180">N1603+$E$2*(M1604*($B$4-O1603)-N1603)</f>
        <v>1.4492783709138113</v>
      </c>
      <c r="O1604">
        <f t="shared" ref="O1604:O1667" si="181">O1603+$E$2*(M1604*N1604-$B$6*O1603)</f>
        <v>10.187378223605688</v>
      </c>
    </row>
    <row r="1605" spans="8:15" x14ac:dyDescent="0.45">
      <c r="H1605">
        <f t="shared" si="175"/>
        <v>16.029999999999706</v>
      </c>
      <c r="I1605">
        <f t="shared" si="176"/>
        <v>0.76401003956490776</v>
      </c>
      <c r="J1605">
        <f t="shared" si="177"/>
        <v>1.5708757768964883</v>
      </c>
      <c r="K1605">
        <f t="shared" si="178"/>
        <v>9.9277164488392646</v>
      </c>
      <c r="M1605">
        <f t="shared" si="179"/>
        <v>0.76401005551740397</v>
      </c>
      <c r="N1605">
        <f t="shared" si="180"/>
        <v>1.5708758087276085</v>
      </c>
      <c r="O1605">
        <f t="shared" si="181"/>
        <v>9.9277164534479052</v>
      </c>
    </row>
    <row r="1606" spans="8:15" x14ac:dyDescent="0.45">
      <c r="H1606">
        <f t="shared" si="175"/>
        <v>16.039999999999708</v>
      </c>
      <c r="I1606">
        <f t="shared" si="176"/>
        <v>0.82855929855143418</v>
      </c>
      <c r="J1606">
        <f t="shared" si="177"/>
        <v>1.7049066049512471</v>
      </c>
      <c r="K1606">
        <f t="shared" si="178"/>
        <v>9.6771035057438262</v>
      </c>
      <c r="M1606">
        <f t="shared" si="179"/>
        <v>0.82855931577422037</v>
      </c>
      <c r="N1606">
        <f t="shared" si="180"/>
        <v>1.7049066395384214</v>
      </c>
      <c r="O1606">
        <f t="shared" si="181"/>
        <v>9.6771035108097774</v>
      </c>
    </row>
    <row r="1607" spans="8:15" x14ac:dyDescent="0.45">
      <c r="H1607">
        <f t="shared" si="175"/>
        <v>16.049999999999709</v>
      </c>
      <c r="I1607">
        <f t="shared" si="176"/>
        <v>0.89866708306341925</v>
      </c>
      <c r="J1607">
        <f t="shared" si="177"/>
        <v>1.8525193783593961</v>
      </c>
      <c r="K1607">
        <f t="shared" si="178"/>
        <v>9.4356953941180119</v>
      </c>
      <c r="M1607">
        <f t="shared" si="179"/>
        <v>0.89866710167535646</v>
      </c>
      <c r="N1607">
        <f t="shared" si="180"/>
        <v>1.8525194159654186</v>
      </c>
      <c r="O1607">
        <f t="shared" si="181"/>
        <v>9.4356953997316122</v>
      </c>
    </row>
    <row r="1608" spans="8:15" x14ac:dyDescent="0.45">
      <c r="H1608">
        <f t="shared" si="175"/>
        <v>16.059999999999711</v>
      </c>
      <c r="I1608">
        <f t="shared" si="176"/>
        <v>0.97497526668709744</v>
      </c>
      <c r="J1608">
        <f t="shared" si="177"/>
        <v>2.014991562915605</v>
      </c>
      <c r="K1608">
        <f t="shared" si="178"/>
        <v>9.2037225196391237</v>
      </c>
      <c r="M1608">
        <f t="shared" si="179"/>
        <v>0.97497528681856149</v>
      </c>
      <c r="N1608">
        <f t="shared" si="180"/>
        <v>2.0149916038281024</v>
      </c>
      <c r="O1608">
        <f t="shared" si="181"/>
        <v>9.2037225259075619</v>
      </c>
    </row>
    <row r="1609" spans="8:15" x14ac:dyDescent="0.45">
      <c r="H1609">
        <f t="shared" si="175"/>
        <v>16.069999999999713</v>
      </c>
      <c r="I1609">
        <f t="shared" si="176"/>
        <v>1.058176570385378</v>
      </c>
      <c r="J1609">
        <f t="shared" si="177"/>
        <v>2.1937394516882507</v>
      </c>
      <c r="K1609">
        <f t="shared" si="178"/>
        <v>8.9815035560084802</v>
      </c>
      <c r="M1609">
        <f t="shared" si="179"/>
        <v>1.0581765921793247</v>
      </c>
      <c r="N1609">
        <f t="shared" si="180"/>
        <v>2.1937394962217427</v>
      </c>
      <c r="O1609">
        <f t="shared" si="181"/>
        <v>8.9815035630591051</v>
      </c>
    </row>
    <row r="1610" spans="8:15" x14ac:dyDescent="0.45">
      <c r="H1610">
        <f t="shared" si="175"/>
        <v>16.079999999999714</v>
      </c>
      <c r="I1610">
        <f t="shared" si="176"/>
        <v>1.1490216008896079</v>
      </c>
      <c r="J1610">
        <f t="shared" si="177"/>
        <v>2.3903286894772529</v>
      </c>
      <c r="K1610">
        <f t="shared" si="178"/>
        <v>8.7694621874892764</v>
      </c>
      <c r="M1610">
        <f t="shared" si="179"/>
        <v>1.1490216245027181</v>
      </c>
      <c r="N1610">
        <f t="shared" si="180"/>
        <v>2.3903287379752549</v>
      </c>
      <c r="O1610">
        <f t="shared" si="181"/>
        <v>8.769462195473567</v>
      </c>
    </row>
    <row r="1611" spans="8:15" x14ac:dyDescent="0.45">
      <c r="H1611">
        <f t="shared" si="175"/>
        <v>16.089999999999716</v>
      </c>
      <c r="I1611">
        <f t="shared" si="176"/>
        <v>1.2483261679766195</v>
      </c>
      <c r="J1611">
        <f t="shared" si="177"/>
        <v>2.6064852383386903</v>
      </c>
      <c r="K1611">
        <f t="shared" si="178"/>
        <v>8.5681472997841919</v>
      </c>
      <c r="M1611">
        <f t="shared" si="179"/>
        <v>1.248326193580521</v>
      </c>
      <c r="N1611">
        <f t="shared" si="180"/>
        <v>2.6064852911758103</v>
      </c>
      <c r="O1611">
        <f t="shared" si="181"/>
        <v>8.5681473088825104</v>
      </c>
    </row>
    <row r="1612" spans="8:15" x14ac:dyDescent="0.45">
      <c r="H1612">
        <f t="shared" si="175"/>
        <v>16.099999999999717</v>
      </c>
      <c r="I1612">
        <f t="shared" si="176"/>
        <v>1.3569788936055853</v>
      </c>
      <c r="J1612">
        <f t="shared" si="177"/>
        <v>2.8441065257337588</v>
      </c>
      <c r="K1612">
        <f t="shared" si="178"/>
        <v>8.3782572970558125</v>
      </c>
      <c r="M1612">
        <f t="shared" si="179"/>
        <v>1.3569789213881442</v>
      </c>
      <c r="N1612">
        <f t="shared" si="180"/>
        <v>2.8441065833177115</v>
      </c>
      <c r="O1612">
        <f t="shared" si="181"/>
        <v>8.3782573074830768</v>
      </c>
    </row>
    <row r="1613" spans="8:15" x14ac:dyDescent="0.45">
      <c r="H1613">
        <f t="shared" si="175"/>
        <v>16.109999999999719</v>
      </c>
      <c r="I1613">
        <f t="shared" si="176"/>
        <v>1.4759491041758392</v>
      </c>
      <c r="J1613">
        <f t="shared" si="177"/>
        <v>3.1052723961242141</v>
      </c>
      <c r="K1613">
        <f t="shared" si="178"/>
        <v>8.200669342580472</v>
      </c>
      <c r="M1613">
        <f t="shared" si="179"/>
        <v>1.4759491343425095</v>
      </c>
      <c r="N1613">
        <f t="shared" si="180"/>
        <v>3.1052724588976526</v>
      </c>
      <c r="O1613">
        <f t="shared" si="181"/>
        <v>8.2006693545929377</v>
      </c>
    </row>
    <row r="1614" spans="8:15" x14ac:dyDescent="0.45">
      <c r="H1614">
        <f t="shared" si="175"/>
        <v>16.11999999999972</v>
      </c>
      <c r="I1614">
        <f t="shared" si="176"/>
        <v>1.6062949675317093</v>
      </c>
      <c r="J1614">
        <f t="shared" si="177"/>
        <v>3.3922553241180649</v>
      </c>
      <c r="K1614">
        <f t="shared" si="178"/>
        <v>8.0364744533354617</v>
      </c>
      <c r="M1614">
        <f t="shared" si="179"/>
        <v>1.606295000306921</v>
      </c>
      <c r="N1614">
        <f t="shared" si="180"/>
        <v>3.3922553925600858</v>
      </c>
      <c r="O1614">
        <f t="shared" si="181"/>
        <v>8.0364744672387936</v>
      </c>
    </row>
    <row r="1615" spans="8:15" x14ac:dyDescent="0.45">
      <c r="H1615">
        <f t="shared" si="175"/>
        <v>16.129999999999722</v>
      </c>
      <c r="I1615">
        <f t="shared" si="176"/>
        <v>1.7491717960586177</v>
      </c>
      <c r="J1615">
        <f t="shared" si="177"/>
        <v>3.7075291292380972</v>
      </c>
      <c r="K1615">
        <f t="shared" si="178"/>
        <v>7.8870195217724728</v>
      </c>
      <c r="M1615">
        <f t="shared" si="179"/>
        <v>1.7491718316871743</v>
      </c>
      <c r="N1615">
        <f t="shared" si="180"/>
        <v>3.7075292038652208</v>
      </c>
      <c r="O1615">
        <f t="shared" si="181"/>
        <v>7.8870195379313452</v>
      </c>
    </row>
    <row r="1616" spans="8:15" x14ac:dyDescent="0.45">
      <c r="H1616">
        <f t="shared" si="175"/>
        <v>16.139999999999723</v>
      </c>
      <c r="I1616">
        <f t="shared" si="176"/>
        <v>1.9058403827129762</v>
      </c>
      <c r="J1616">
        <f t="shared" si="177"/>
        <v>4.0537751420669537</v>
      </c>
      <c r="K1616">
        <f t="shared" si="178"/>
        <v>7.7539574848737658</v>
      </c>
      <c r="M1616">
        <f t="shared" si="179"/>
        <v>1.905840421461418</v>
      </c>
      <c r="N1616">
        <f t="shared" si="180"/>
        <v>4.0537752234333109</v>
      </c>
      <c r="O1616">
        <f t="shared" si="181"/>
        <v>7.7539575037232229</v>
      </c>
    </row>
    <row r="1617" spans="8:15" x14ac:dyDescent="0.45">
      <c r="H1617">
        <f t="shared" si="175"/>
        <v>16.149999999999725</v>
      </c>
      <c r="I1617">
        <f t="shared" si="176"/>
        <v>2.0776751634612944</v>
      </c>
      <c r="J1617">
        <f t="shared" si="177"/>
        <v>4.4338843875668763</v>
      </c>
      <c r="K1617">
        <f t="shared" si="178"/>
        <v>7.6393069999741972</v>
      </c>
      <c r="M1617">
        <f t="shared" si="179"/>
        <v>2.0776752056191694</v>
      </c>
      <c r="N1617">
        <f t="shared" si="180"/>
        <v>4.4338844762632403</v>
      </c>
      <c r="O1617">
        <f t="shared" si="181"/>
        <v>7.6393070220330559</v>
      </c>
    </row>
    <row r="1618" spans="8:15" x14ac:dyDescent="0.45">
      <c r="H1618">
        <f t="shared" si="175"/>
        <v>16.159999999999727</v>
      </c>
      <c r="I1618">
        <f t="shared" si="176"/>
        <v>2.266171901389741</v>
      </c>
      <c r="J1618">
        <f t="shared" si="177"/>
        <v>4.8509538473860205</v>
      </c>
      <c r="K1618">
        <f t="shared" si="178"/>
        <v>7.5455230996803984</v>
      </c>
      <c r="M1618">
        <f t="shared" si="179"/>
        <v>2.2661719472706952</v>
      </c>
      <c r="N1618">
        <f t="shared" si="180"/>
        <v>4.8509539440372089</v>
      </c>
      <c r="O1618">
        <f t="shared" si="181"/>
        <v>7.5455231255669668</v>
      </c>
    </row>
    <row r="1619" spans="8:15" x14ac:dyDescent="0.45">
      <c r="H1619">
        <f t="shared" si="175"/>
        <v>16.169999999999728</v>
      </c>
      <c r="I1619">
        <f t="shared" si="176"/>
        <v>2.4729544570694433</v>
      </c>
      <c r="J1619">
        <f t="shared" si="177"/>
        <v>5.3082742070888536</v>
      </c>
      <c r="K1619">
        <f t="shared" si="178"/>
        <v>7.4755803539532595</v>
      </c>
      <c r="M1619">
        <f t="shared" si="179"/>
        <v>2.472954507012016</v>
      </c>
      <c r="N1619">
        <f t="shared" si="180"/>
        <v>5.3082743123488587</v>
      </c>
      <c r="O1619">
        <f t="shared" si="181"/>
        <v>7.4755803844036395</v>
      </c>
    </row>
    <row r="1620" spans="8:15" x14ac:dyDescent="0.45">
      <c r="H1620">
        <f t="shared" si="175"/>
        <v>16.17999999999973</v>
      </c>
      <c r="I1620">
        <f t="shared" si="176"/>
        <v>2.6997800370709961</v>
      </c>
      <c r="J1620">
        <f t="shared" si="177"/>
        <v>5.8093056493466122</v>
      </c>
      <c r="K1620">
        <f t="shared" si="178"/>
        <v>7.433070018728003</v>
      </c>
      <c r="M1620">
        <f t="shared" si="179"/>
        <v>2.6997800914389636</v>
      </c>
      <c r="N1620">
        <f t="shared" si="180"/>
        <v>5.8093057638906345</v>
      </c>
      <c r="O1620">
        <f t="shared" si="181"/>
        <v>7.433070054617211</v>
      </c>
    </row>
    <row r="1621" spans="8:15" x14ac:dyDescent="0.45">
      <c r="H1621">
        <f t="shared" si="175"/>
        <v>16.189999999999731</v>
      </c>
      <c r="I1621">
        <f t="shared" si="176"/>
        <v>2.9485420860530454</v>
      </c>
      <c r="J1621">
        <f t="shared" si="177"/>
        <v>6.3576371791600126</v>
      </c>
      <c r="K1621">
        <f t="shared" si="178"/>
        <v>7.4223124261346785</v>
      </c>
      <c r="M1621">
        <f t="shared" si="179"/>
        <v>2.9485421452350971</v>
      </c>
      <c r="N1621">
        <f t="shared" si="180"/>
        <v>6.3576373036723171</v>
      </c>
      <c r="O1621">
        <f t="shared" si="181"/>
        <v>7.4223124685007189</v>
      </c>
    </row>
    <row r="1622" spans="8:15" x14ac:dyDescent="0.45">
      <c r="H1622">
        <f t="shared" si="175"/>
        <v>16.199999999999733</v>
      </c>
      <c r="I1622">
        <f t="shared" si="176"/>
        <v>3.2212696935016027</v>
      </c>
      <c r="J1622">
        <f t="shared" si="177"/>
        <v>6.956923620808781</v>
      </c>
      <c r="K1622">
        <f t="shared" si="178"/>
        <v>7.4484853669682547</v>
      </c>
      <c r="M1622">
        <f t="shared" si="179"/>
        <v>3.2212697579100746</v>
      </c>
      <c r="N1622">
        <f t="shared" si="180"/>
        <v>6.9569237559650121</v>
      </c>
      <c r="O1622">
        <f t="shared" si="181"/>
        <v>7.4484854170391293</v>
      </c>
    </row>
    <row r="1623" spans="8:15" x14ac:dyDescent="0.45">
      <c r="H1623">
        <f t="shared" si="175"/>
        <v>16.209999999999734</v>
      </c>
      <c r="I1623">
        <f t="shared" si="176"/>
        <v>3.5201220076861768</v>
      </c>
      <c r="J1623">
        <f t="shared" si="177"/>
        <v>7.6107927741108883</v>
      </c>
      <c r="K1623">
        <f t="shared" si="178"/>
        <v>7.5177682819166343</v>
      </c>
      <c r="M1623">
        <f t="shared" si="179"/>
        <v>3.5201220777544697</v>
      </c>
      <c r="N1623">
        <f t="shared" si="180"/>
        <v>7.6107929205530969</v>
      </c>
      <c r="O1623">
        <f t="shared" si="181"/>
        <v>7.5177683411399832</v>
      </c>
    </row>
    <row r="1624" spans="8:15" x14ac:dyDescent="0.45">
      <c r="H1624">
        <f t="shared" si="175"/>
        <v>16.219999999999736</v>
      </c>
      <c r="I1624">
        <f t="shared" si="176"/>
        <v>3.8473756690001535</v>
      </c>
      <c r="J1624">
        <f t="shared" si="177"/>
        <v>8.3227132459595516</v>
      </c>
      <c r="K1624">
        <f t="shared" si="178"/>
        <v>7.6375005054912251</v>
      </c>
      <c r="M1624">
        <f t="shared" si="179"/>
        <v>3.8473757451783599</v>
      </c>
      <c r="N1624">
        <f t="shared" si="180"/>
        <v>8.3227134042617887</v>
      </c>
      <c r="O1624">
        <f t="shared" si="181"/>
        <v>7.63750057556586</v>
      </c>
    </row>
    <row r="1625" spans="8:15" x14ac:dyDescent="0.45">
      <c r="H1625">
        <f t="shared" si="175"/>
        <v>16.229999999999738</v>
      </c>
      <c r="I1625">
        <f t="shared" si="176"/>
        <v>4.2054026751569058</v>
      </c>
      <c r="J1625">
        <f t="shared" si="177"/>
        <v>9.0958112119708403</v>
      </c>
      <c r="K1625">
        <f t="shared" si="178"/>
        <v>7.8163493133802362</v>
      </c>
      <c r="M1625">
        <f t="shared" si="179"/>
        <v>4.2054027579050342</v>
      </c>
      <c r="N1625">
        <f t="shared" si="180"/>
        <v>9.0958113825927214</v>
      </c>
      <c r="O1625">
        <f t="shared" si="181"/>
        <v>7.8163493962881647</v>
      </c>
    </row>
    <row r="1626" spans="8:15" x14ac:dyDescent="0.45">
      <c r="H1626">
        <f t="shared" si="175"/>
        <v>16.239999999999739</v>
      </c>
      <c r="I1626">
        <f t="shared" si="176"/>
        <v>4.596635358102021</v>
      </c>
      <c r="J1626">
        <f t="shared" si="177"/>
        <v>9.9326219238680977</v>
      </c>
      <c r="K1626">
        <f t="shared" si="178"/>
        <v>8.0644797430292101</v>
      </c>
      <c r="M1626">
        <f t="shared" si="179"/>
        <v>4.5966354478800495</v>
      </c>
      <c r="N1626">
        <f t="shared" si="180"/>
        <v>9.9326221070932679</v>
      </c>
      <c r="O1626">
        <f t="shared" si="181"/>
        <v>8.0644798410657668</v>
      </c>
    </row>
    <row r="1627" spans="8:15" x14ac:dyDescent="0.45">
      <c r="H1627">
        <f t="shared" si="175"/>
        <v>16.249999999999741</v>
      </c>
      <c r="I1627">
        <f t="shared" si="176"/>
        <v>5.0235142833633066</v>
      </c>
      <c r="J1627">
        <f t="shared" si="177"/>
        <v>10.83475941220113</v>
      </c>
      <c r="K1627">
        <f t="shared" si="178"/>
        <v>8.3937126365217392</v>
      </c>
      <c r="M1627">
        <f t="shared" si="179"/>
        <v>5.0235143806171072</v>
      </c>
      <c r="N1627">
        <f t="shared" si="180"/>
        <v>10.834759608057219</v>
      </c>
      <c r="O1627">
        <f t="shared" si="181"/>
        <v>8.3937127523200612</v>
      </c>
    </row>
    <row r="1628" spans="8:15" x14ac:dyDescent="0.45">
      <c r="H1628">
        <f t="shared" si="175"/>
        <v>16.259999999999742</v>
      </c>
      <c r="I1628">
        <f t="shared" si="176"/>
        <v>5.4884138936703328</v>
      </c>
      <c r="J1628">
        <f t="shared" si="177"/>
        <v>11.802486017769191</v>
      </c>
      <c r="K1628">
        <f t="shared" si="178"/>
        <v>8.8176495819455685</v>
      </c>
      <c r="M1628">
        <f t="shared" si="179"/>
        <v>5.488413998812316</v>
      </c>
      <c r="N1628">
        <f t="shared" si="180"/>
        <v>11.802486225925666</v>
      </c>
      <c r="O1628">
        <f t="shared" si="181"/>
        <v>8.8176497184897933</v>
      </c>
    </row>
    <row r="1629" spans="8:15" x14ac:dyDescent="0.45">
      <c r="H1629">
        <f t="shared" si="175"/>
        <v>16.269999999999744</v>
      </c>
      <c r="I1629">
        <f t="shared" si="176"/>
        <v>5.9935396635982414</v>
      </c>
      <c r="J1629">
        <f t="shared" si="177"/>
        <v>12.834162938307994</v>
      </c>
      <c r="K1629">
        <f t="shared" si="178"/>
        <v>9.3517329059586682</v>
      </c>
      <c r="M1629">
        <f t="shared" si="179"/>
        <v>5.9935397769813843</v>
      </c>
      <c r="N1629">
        <f t="shared" si="180"/>
        <v>12.834163157948623</v>
      </c>
      <c r="O1629">
        <f t="shared" si="181"/>
        <v>9.3517330665777401</v>
      </c>
    </row>
    <row r="1630" spans="8:15" x14ac:dyDescent="0.45">
      <c r="H1630">
        <f t="shared" si="175"/>
        <v>16.279999999999745</v>
      </c>
      <c r="I1630">
        <f t="shared" si="176"/>
        <v>6.5407895255750219</v>
      </c>
      <c r="J1630">
        <f t="shared" si="177"/>
        <v>13.925565209713223</v>
      </c>
      <c r="K1630">
        <f t="shared" si="178"/>
        <v>10.013195272413812</v>
      </c>
      <c r="M1630">
        <f t="shared" si="179"/>
        <v>6.5407896474587632</v>
      </c>
      <c r="N1630">
        <f t="shared" si="180"/>
        <v>13.925565439380897</v>
      </c>
      <c r="O1630">
        <f t="shared" si="181"/>
        <v>10.013195460744788</v>
      </c>
    </row>
    <row r="1631" spans="8:15" x14ac:dyDescent="0.45">
      <c r="H1631">
        <f t="shared" si="175"/>
        <v>16.289999999999747</v>
      </c>
      <c r="I1631">
        <f t="shared" si="176"/>
        <v>7.131571580306078</v>
      </c>
      <c r="J1631">
        <f t="shared" si="177"/>
        <v>15.069051411773778</v>
      </c>
      <c r="K1631">
        <f t="shared" si="178"/>
        <v>10.820836919719881</v>
      </c>
      <c r="M1631">
        <f t="shared" si="179"/>
        <v>7.1315717108125343</v>
      </c>
      <c r="N1631">
        <f t="shared" si="180"/>
        <v>15.069051649187758</v>
      </c>
      <c r="O1631">
        <f t="shared" si="181"/>
        <v>10.82083713962613</v>
      </c>
    </row>
    <row r="1632" spans="8:15" x14ac:dyDescent="0.45">
      <c r="H1632">
        <f t="shared" si="175"/>
        <v>16.299999999999748</v>
      </c>
      <c r="I1632">
        <f t="shared" si="176"/>
        <v>7.7665699668234938</v>
      </c>
      <c r="J1632">
        <f t="shared" si="177"/>
        <v>16.252592618000705</v>
      </c>
      <c r="K1632">
        <f t="shared" si="178"/>
        <v>11.794550245627166</v>
      </c>
      <c r="M1632">
        <f t="shared" si="179"/>
        <v>7.7665701058825523</v>
      </c>
      <c r="N1632">
        <f t="shared" si="180"/>
        <v>16.252592859850555</v>
      </c>
      <c r="O1632">
        <f t="shared" si="181"/>
        <v>11.794550501053388</v>
      </c>
    </row>
    <row r="1633" spans="8:15" x14ac:dyDescent="0.45">
      <c r="H1633">
        <f t="shared" si="175"/>
        <v>16.30999999999975</v>
      </c>
      <c r="I1633">
        <f t="shared" si="176"/>
        <v>8.4454517789176702</v>
      </c>
      <c r="J1633">
        <f t="shared" si="177"/>
        <v>17.458690136382987</v>
      </c>
      <c r="K1633">
        <f t="shared" si="178"/>
        <v>12.954494162442655</v>
      </c>
      <c r="M1633">
        <f t="shared" si="179"/>
        <v>8.4454519261999934</v>
      </c>
      <c r="N1633">
        <f t="shared" si="180"/>
        <v>17.458690378110205</v>
      </c>
      <c r="O1633">
        <f t="shared" si="181"/>
        <v>12.954494457186033</v>
      </c>
    </row>
    <row r="1634" spans="8:15" x14ac:dyDescent="0.45">
      <c r="H1634">
        <f t="shared" si="175"/>
        <v>16.319999999999752</v>
      </c>
      <c r="I1634">
        <f t="shared" si="176"/>
        <v>9.1665108475148962</v>
      </c>
      <c r="J1634">
        <f t="shared" si="177"/>
        <v>18.663251159682339</v>
      </c>
      <c r="K1634">
        <f t="shared" si="178"/>
        <v>14.319809926828748</v>
      </c>
      <c r="M1634">
        <f t="shared" si="179"/>
        <v>9.1665110023528111</v>
      </c>
      <c r="N1634">
        <f t="shared" si="180"/>
        <v>18.663251395270748</v>
      </c>
      <c r="O1634">
        <f t="shared" si="181"/>
        <v>14.31981026420533</v>
      </c>
    </row>
    <row r="1635" spans="8:15" x14ac:dyDescent="0.45">
      <c r="H1635">
        <f t="shared" si="175"/>
        <v>16.329999999999753</v>
      </c>
      <c r="I1635">
        <f t="shared" si="176"/>
        <v>9.9262500724882923</v>
      </c>
      <c r="J1635">
        <f t="shared" si="177"/>
        <v>19.834548525140214</v>
      </c>
      <c r="K1635">
        <f t="shared" si="178"/>
        <v>15.906775216134438</v>
      </c>
      <c r="M1635">
        <f t="shared" si="179"/>
        <v>9.9262502337862468</v>
      </c>
      <c r="N1635">
        <f t="shared" si="180"/>
        <v>19.834548746949761</v>
      </c>
      <c r="O1635">
        <f t="shared" si="181"/>
        <v>15.906775598524403</v>
      </c>
    </row>
    <row r="1636" spans="8:15" x14ac:dyDescent="0.45">
      <c r="H1636">
        <f t="shared" si="175"/>
        <v>16.339999999999755</v>
      </c>
      <c r="I1636">
        <f t="shared" si="176"/>
        <v>10.718913948700447</v>
      </c>
      <c r="J1636">
        <f t="shared" si="177"/>
        <v>20.932465398094276</v>
      </c>
      <c r="K1636">
        <f t="shared" si="178"/>
        <v>17.726327497067409</v>
      </c>
      <c r="M1636">
        <f t="shared" si="179"/>
        <v>10.718914114839327</v>
      </c>
      <c r="N1636">
        <f t="shared" si="180"/>
        <v>20.932465596789225</v>
      </c>
      <c r="O1636">
        <f t="shared" si="181"/>
        <v>17.726327925335212</v>
      </c>
    </row>
    <row r="1637" spans="8:15" x14ac:dyDescent="0.45">
      <c r="H1637">
        <f t="shared" si="175"/>
        <v>16.349999999999756</v>
      </c>
      <c r="I1637">
        <f t="shared" si="176"/>
        <v>11.535998064651952</v>
      </c>
      <c r="J1637">
        <f t="shared" si="177"/>
        <v>21.908311405220317</v>
      </c>
      <c r="K1637">
        <f t="shared" si="178"/>
        <v>19.780967810183085</v>
      </c>
      <c r="M1637">
        <f t="shared" si="179"/>
        <v>11.535998233395318</v>
      </c>
      <c r="N1637">
        <f t="shared" si="180"/>
        <v>21.908311569859492</v>
      </c>
      <c r="O1637">
        <f t="shared" si="181"/>
        <v>19.780968282992006</v>
      </c>
    </row>
    <row r="1638" spans="8:15" x14ac:dyDescent="0.45">
      <c r="H1638">
        <f t="shared" si="175"/>
        <v>16.359999999999758</v>
      </c>
      <c r="I1638">
        <f t="shared" si="176"/>
        <v>12.365783131897421</v>
      </c>
      <c r="J1638">
        <f t="shared" si="177"/>
        <v>22.705575987301714</v>
      </c>
      <c r="K1638">
        <f t="shared" si="178"/>
        <v>22.061197620682776</v>
      </c>
      <c r="M1638">
        <f t="shared" si="179"/>
        <v>12.365783300312453</v>
      </c>
      <c r="N1638">
        <f t="shared" si="180"/>
        <v>22.705576105670055</v>
      </c>
      <c r="O1638">
        <f t="shared" si="181"/>
        <v>22.061198133760236</v>
      </c>
    </row>
    <row r="1639" spans="8:15" x14ac:dyDescent="0.45">
      <c r="H1639">
        <f t="shared" si="175"/>
        <v>16.369999999999759</v>
      </c>
      <c r="I1639">
        <f t="shared" si="176"/>
        <v>13.192966560329765</v>
      </c>
      <c r="J1639">
        <f t="shared" si="177"/>
        <v>23.262024439416088</v>
      </c>
      <c r="K1639">
        <f t="shared" si="178"/>
        <v>24.541850123012473</v>
      </c>
      <c r="M1639">
        <f t="shared" si="179"/>
        <v>13.19296672474106</v>
      </c>
      <c r="N1639">
        <f t="shared" si="180"/>
        <v>23.262024498674666</v>
      </c>
      <c r="O1639">
        <f t="shared" si="181"/>
        <v>24.541850668471227</v>
      </c>
    </row>
    <row r="1640" spans="8:15" x14ac:dyDescent="0.45">
      <c r="H1640">
        <f t="shared" si="175"/>
        <v>16.379999999999761</v>
      </c>
      <c r="I1640">
        <f t="shared" si="176"/>
        <v>13.99849119065667</v>
      </c>
      <c r="J1640">
        <f t="shared" si="177"/>
        <v>23.51349300091173</v>
      </c>
      <c r="K1640">
        <f t="shared" si="178"/>
        <v>27.178935032747109</v>
      </c>
      <c r="M1640">
        <f t="shared" si="179"/>
        <v>13.998491346655749</v>
      </c>
      <c r="N1640">
        <f t="shared" si="180"/>
        <v>23.513492988616409</v>
      </c>
      <c r="O1640">
        <f t="shared" si="181"/>
        <v>27.178935598619969</v>
      </c>
    </row>
    <row r="1641" spans="8:15" x14ac:dyDescent="0.45">
      <c r="H1641">
        <f t="shared" si="175"/>
        <v>16.389999999999763</v>
      </c>
      <c r="I1641">
        <f t="shared" si="176"/>
        <v>14.759691335477076</v>
      </c>
      <c r="J1641">
        <f t="shared" si="177"/>
        <v>23.399544725732873</v>
      </c>
      <c r="K1641">
        <f t="shared" si="178"/>
        <v>29.907864007298933</v>
      </c>
      <c r="M1641">
        <f t="shared" si="179"/>
        <v>14.759691478012602</v>
      </c>
      <c r="N1641">
        <f t="shared" si="180"/>
        <v>23.399544631209729</v>
      </c>
      <c r="O1641">
        <f t="shared" si="181"/>
        <v>29.907864577483188</v>
      </c>
    </row>
    <row r="1642" spans="8:15" x14ac:dyDescent="0.45">
      <c r="H1642">
        <f t="shared" si="175"/>
        <v>16.399999999999764</v>
      </c>
      <c r="I1642">
        <f t="shared" si="176"/>
        <v>15.450879606697539</v>
      </c>
      <c r="J1642">
        <f t="shared" si="177"/>
        <v>22.870767507648271</v>
      </c>
      <c r="K1642">
        <f t="shared" si="178"/>
        <v>32.644055719838732</v>
      </c>
      <c r="M1642">
        <f t="shared" si="179"/>
        <v>15.450879730268372</v>
      </c>
      <c r="N1642">
        <f t="shared" si="180"/>
        <v>22.870767323614309</v>
      </c>
      <c r="O1642">
        <f t="shared" si="181"/>
        <v>32.644056274644804</v>
      </c>
    </row>
    <row r="1643" spans="8:15" x14ac:dyDescent="0.45">
      <c r="H1643">
        <f t="shared" si="175"/>
        <v>16.409999999999766</v>
      </c>
      <c r="I1643">
        <f t="shared" si="176"/>
        <v>16.044470638773596</v>
      </c>
      <c r="J1643">
        <f t="shared" si="177"/>
        <v>21.896945676153976</v>
      </c>
      <c r="K1643">
        <f t="shared" si="178"/>
        <v>35.286796587108427</v>
      </c>
      <c r="M1643">
        <f t="shared" si="179"/>
        <v>16.044470737736049</v>
      </c>
      <c r="N1643">
        <f t="shared" si="180"/>
        <v>21.896945400348788</v>
      </c>
      <c r="O1643">
        <f t="shared" si="181"/>
        <v>35.286797104537946</v>
      </c>
    </row>
    <row r="1644" spans="8:15" x14ac:dyDescent="0.45">
      <c r="H1644">
        <f t="shared" si="175"/>
        <v>16.419999999999767</v>
      </c>
      <c r="I1644">
        <f t="shared" si="176"/>
        <v>16.512668641764026</v>
      </c>
      <c r="J1644">
        <f t="shared" si="177"/>
        <v>20.474731644363853</v>
      </c>
      <c r="K1644">
        <f t="shared" si="178"/>
        <v>37.726739936509745</v>
      </c>
      <c r="M1644">
        <f t="shared" si="179"/>
        <v>16.512668710745068</v>
      </c>
      <c r="N1644">
        <f t="shared" si="180"/>
        <v>20.474731280848786</v>
      </c>
      <c r="O1644">
        <f t="shared" si="181"/>
        <v>37.726740394238789</v>
      </c>
    </row>
    <row r="1645" spans="8:15" x14ac:dyDescent="0.45">
      <c r="H1645">
        <f t="shared" si="175"/>
        <v>16.429999999999769</v>
      </c>
      <c r="I1645">
        <f t="shared" si="176"/>
        <v>16.829633681972012</v>
      </c>
      <c r="J1645">
        <f t="shared" si="177"/>
        <v>18.633009627407546</v>
      </c>
      <c r="K1645">
        <f t="shared" si="178"/>
        <v>39.856560802422088</v>
      </c>
      <c r="M1645">
        <f t="shared" si="179"/>
        <v>16.829633716353364</v>
      </c>
      <c r="N1645">
        <f t="shared" si="180"/>
        <v>18.633009187149327</v>
      </c>
      <c r="O1645">
        <f t="shared" si="181"/>
        <v>39.856561180257458</v>
      </c>
    </row>
    <row r="1646" spans="8:15" x14ac:dyDescent="0.45">
      <c r="H1646">
        <f t="shared" si="175"/>
        <v>16.43999999999977</v>
      </c>
      <c r="I1646">
        <f t="shared" si="176"/>
        <v>16.973903757606855</v>
      </c>
      <c r="J1646">
        <f t="shared" si="177"/>
        <v>16.434158311568204</v>
      </c>
      <c r="K1646">
        <f t="shared" si="178"/>
        <v>41.583237396202499</v>
      </c>
      <c r="M1646">
        <f t="shared" si="179"/>
        <v>16.973903754017041</v>
      </c>
      <c r="N1646">
        <f t="shared" si="180"/>
        <v>16.434157812004784</v>
      </c>
      <c r="O1646">
        <f t="shared" si="181"/>
        <v>41.583237678576893</v>
      </c>
    </row>
    <row r="1647" spans="8:15" x14ac:dyDescent="0.45">
      <c r="H1647">
        <f t="shared" si="175"/>
        <v>16.449999999999772</v>
      </c>
      <c r="I1647">
        <f t="shared" si="176"/>
        <v>16.930724121923763</v>
      </c>
      <c r="J1647">
        <f t="shared" si="177"/>
        <v>13.970076278075496</v>
      </c>
      <c r="K1647">
        <f t="shared" si="178"/>
        <v>42.839586139900376</v>
      </c>
      <c r="M1647">
        <f t="shared" si="179"/>
        <v>16.930724078656059</v>
      </c>
      <c r="N1647">
        <f t="shared" si="180"/>
        <v>13.970075741576835</v>
      </c>
      <c r="O1647">
        <f t="shared" si="181"/>
        <v>42.839586317867145</v>
      </c>
    </row>
    <row r="1648" spans="8:15" x14ac:dyDescent="0.45">
      <c r="H1648">
        <f t="shared" si="175"/>
        <v>16.459999999999773</v>
      </c>
      <c r="I1648">
        <f t="shared" si="176"/>
        <v>16.6938722944159</v>
      </c>
      <c r="J1648">
        <f t="shared" si="177"/>
        <v>11.35307395607993</v>
      </c>
      <c r="K1648">
        <f t="shared" si="178"/>
        <v>43.592464843888273</v>
      </c>
      <c r="M1648">
        <f t="shared" si="179"/>
        <v>16.693872211689722</v>
      </c>
      <c r="N1648">
        <f t="shared" si="180"/>
        <v>11.353073407512934</v>
      </c>
      <c r="O1648">
        <f t="shared" si="181"/>
        <v>43.592464916140223</v>
      </c>
    </row>
    <row r="1649" spans="8:15" x14ac:dyDescent="0.45">
      <c r="H1649">
        <f t="shared" si="175"/>
        <v>16.469999999999775</v>
      </c>
      <c r="I1649">
        <f t="shared" si="176"/>
        <v>16.266608427349023</v>
      </c>
      <c r="J1649">
        <f t="shared" si="177"/>
        <v>8.7031780161917673</v>
      </c>
      <c r="K1649">
        <f t="shared" si="178"/>
        <v>43.845711003346956</v>
      </c>
      <c r="M1649">
        <f t="shared" si="179"/>
        <v>16.266608307355579</v>
      </c>
      <c r="N1649">
        <f t="shared" si="180"/>
        <v>8.7031774800674349</v>
      </c>
      <c r="O1649">
        <f t="shared" si="181"/>
        <v>43.845710976019703</v>
      </c>
    </row>
    <row r="1650" spans="8:15" x14ac:dyDescent="0.45">
      <c r="H1650">
        <f t="shared" si="175"/>
        <v>16.479999999999777</v>
      </c>
      <c r="I1650">
        <f t="shared" si="176"/>
        <v>15.661533994456443</v>
      </c>
      <c r="J1650">
        <f t="shared" si="177"/>
        <v>6.1344648205773407</v>
      </c>
      <c r="K1650">
        <f t="shared" si="178"/>
        <v>43.637243336510394</v>
      </c>
      <c r="M1650">
        <f t="shared" si="179"/>
        <v>15.661533841172528</v>
      </c>
      <c r="N1650">
        <f t="shared" si="180"/>
        <v>6.1344643183830456</v>
      </c>
      <c r="O1650">
        <f t="shared" si="181"/>
        <v>43.637243221857389</v>
      </c>
    </row>
    <row r="1651" spans="8:15" x14ac:dyDescent="0.45">
      <c r="H1651">
        <f t="shared" si="175"/>
        <v>16.489999999999778</v>
      </c>
      <c r="I1651">
        <f t="shared" si="176"/>
        <v>14.899368460546114</v>
      </c>
      <c r="J1651">
        <f t="shared" si="177"/>
        <v>3.7432696705926887</v>
      </c>
      <c r="K1651">
        <f t="shared" si="178"/>
        <v>43.031307054896928</v>
      </c>
      <c r="M1651">
        <f t="shared" si="179"/>
        <v>14.899368279349369</v>
      </c>
      <c r="N1651">
        <f t="shared" si="180"/>
        <v>3.743269218837086</v>
      </c>
      <c r="O1651">
        <f t="shared" si="181"/>
        <v>43.031306869209921</v>
      </c>
    </row>
    <row r="1652" spans="8:15" x14ac:dyDescent="0.45">
      <c r="H1652">
        <f t="shared" si="175"/>
        <v>16.49999999999978</v>
      </c>
      <c r="I1652">
        <f t="shared" si="176"/>
        <v>14.00688055734984</v>
      </c>
      <c r="J1652">
        <f t="shared" si="177"/>
        <v>1.6004197484988492</v>
      </c>
      <c r="K1652">
        <f t="shared" si="178"/>
        <v>42.107974416021484</v>
      </c>
      <c r="M1652">
        <f t="shared" si="179"/>
        <v>14.006880354508386</v>
      </c>
      <c r="N1652">
        <f t="shared" si="180"/>
        <v>1.6004193577594812</v>
      </c>
      <c r="O1652">
        <f t="shared" si="181"/>
        <v>42.107974177309416</v>
      </c>
    </row>
    <row r="1653" spans="8:15" x14ac:dyDescent="0.45">
      <c r="H1653">
        <f t="shared" si="175"/>
        <v>16.509999999999781</v>
      </c>
      <c r="I1653">
        <f t="shared" si="176"/>
        <v>13.01436369264176</v>
      </c>
      <c r="J1653">
        <f t="shared" si="177"/>
        <v>-0.25164754915202781</v>
      </c>
      <c r="K1653">
        <f t="shared" si="178"/>
        <v>40.952344770990649</v>
      </c>
      <c r="M1653">
        <f t="shared" si="179"/>
        <v>13.014363474768473</v>
      </c>
      <c r="N1653">
        <f t="shared" si="180"/>
        <v>-0.25164787417963819</v>
      </c>
      <c r="O1653">
        <f t="shared" si="181"/>
        <v>40.952344496892231</v>
      </c>
    </row>
    <row r="1654" spans="8:15" x14ac:dyDescent="0.45">
      <c r="H1654">
        <f t="shared" si="175"/>
        <v>16.519999999999783</v>
      </c>
      <c r="I1654">
        <f t="shared" si="176"/>
        <v>11.953082793298258</v>
      </c>
      <c r="J1654">
        <f t="shared" si="177"/>
        <v>-1.7973355678104572</v>
      </c>
      <c r="K1654">
        <f t="shared" si="178"/>
        <v>39.645445235270451</v>
      </c>
      <c r="M1654">
        <f t="shared" si="179"/>
        <v>11.953082566852624</v>
      </c>
      <c r="N1654">
        <f t="shared" si="180"/>
        <v>-1.7973358274945621</v>
      </c>
      <c r="O1654">
        <f t="shared" si="181"/>
        <v>39.645444941511059</v>
      </c>
    </row>
    <row r="1655" spans="8:15" x14ac:dyDescent="0.45">
      <c r="H1655">
        <f t="shared" si="175"/>
        <v>16.529999999999784</v>
      </c>
      <c r="I1655">
        <f t="shared" si="176"/>
        <v>10.853049324409561</v>
      </c>
      <c r="J1655">
        <f t="shared" si="177"/>
        <v>-3.0432481275633574</v>
      </c>
      <c r="K1655">
        <f t="shared" si="178"/>
        <v>38.257948141981281</v>
      </c>
      <c r="M1655">
        <f t="shared" si="179"/>
        <v>10.853049095304849</v>
      </c>
      <c r="N1655">
        <f t="shared" si="180"/>
        <v>-3.0432483260885066</v>
      </c>
      <c r="O1655">
        <f t="shared" si="181"/>
        <v>38.257947841481666</v>
      </c>
    </row>
    <row r="1656" spans="8:15" x14ac:dyDescent="0.45">
      <c r="H1656">
        <f t="shared" si="175"/>
        <v>16.539999999999786</v>
      </c>
      <c r="I1656">
        <f t="shared" si="176"/>
        <v>9.7413455282517276</v>
      </c>
      <c r="J1656">
        <f t="shared" si="177"/>
        <v>-4.0120778189069988</v>
      </c>
      <c r="K1656">
        <f t="shared" si="178"/>
        <v>36.846905828326371</v>
      </c>
      <c r="M1656">
        <f t="shared" si="179"/>
        <v>9.7413453015933804</v>
      </c>
      <c r="N1656">
        <f t="shared" si="180"/>
        <v>-4.0120779629236951</v>
      </c>
      <c r="O1656">
        <f t="shared" si="181"/>
        <v>36.846905530904621</v>
      </c>
    </row>
    <row r="1657" spans="8:15" x14ac:dyDescent="0.45">
      <c r="H1657">
        <f t="shared" si="175"/>
        <v>16.549999999999788</v>
      </c>
      <c r="I1657">
        <f t="shared" si="176"/>
        <v>8.6410716604790299</v>
      </c>
      <c r="J1657">
        <f t="shared" si="177"/>
        <v>-4.7364245130787062</v>
      </c>
      <c r="K1657">
        <f t="shared" si="178"/>
        <v>35.455043836584707</v>
      </c>
      <c r="M1657">
        <f t="shared" si="179"/>
        <v>8.6410714404320146</v>
      </c>
      <c r="N1657">
        <f t="shared" si="180"/>
        <v>-4.7364246104874574</v>
      </c>
      <c r="O1657">
        <f t="shared" si="181"/>
        <v>35.455043549099408</v>
      </c>
    </row>
    <row r="1658" spans="8:15" x14ac:dyDescent="0.45">
      <c r="H1658">
        <f t="shared" si="175"/>
        <v>16.559999999999789</v>
      </c>
      <c r="I1658">
        <f t="shared" si="176"/>
        <v>7.5708719665944111</v>
      </c>
      <c r="J1658">
        <f t="shared" si="177"/>
        <v>-5.2534720918692352</v>
      </c>
      <c r="K1658">
        <f t="shared" si="178"/>
        <v>34.111842355066258</v>
      </c>
      <c r="M1658">
        <f t="shared" si="179"/>
        <v>7.5708717563584571</v>
      </c>
      <c r="N1658">
        <f t="shared" si="180"/>
        <v>-5.2534721508655728</v>
      </c>
      <c r="O1658">
        <f t="shared" si="181"/>
        <v>34.111842081825387</v>
      </c>
    </row>
    <row r="1659" spans="8:15" x14ac:dyDescent="0.45">
      <c r="H1659">
        <f t="shared" si="175"/>
        <v>16.569999999999791</v>
      </c>
      <c r="I1659">
        <f t="shared" si="176"/>
        <v>6.5449244419173196</v>
      </c>
      <c r="J1659">
        <f t="shared" si="177"/>
        <v>-5.6009528350987292</v>
      </c>
      <c r="K1659">
        <f t="shared" si="178"/>
        <v>32.835615094513187</v>
      </c>
      <c r="M1659">
        <f t="shared" si="179"/>
        <v>6.5449242437805344</v>
      </c>
      <c r="N1659">
        <f t="shared" si="180"/>
        <v>-5.6009528635118881</v>
      </c>
      <c r="O1659">
        <f t="shared" si="181"/>
        <v>32.835614837796669</v>
      </c>
    </row>
    <row r="1660" spans="8:15" x14ac:dyDescent="0.45">
      <c r="H1660">
        <f t="shared" si="175"/>
        <v>16.579999999999792</v>
      </c>
      <c r="I1660">
        <f t="shared" si="176"/>
        <v>5.5732542597560357</v>
      </c>
      <c r="J1660">
        <f t="shared" si="177"/>
        <v>-5.8144444309881038</v>
      </c>
      <c r="K1660">
        <f t="shared" si="178"/>
        <v>31.635944920061643</v>
      </c>
      <c r="M1660">
        <f t="shared" si="179"/>
        <v>5.5732540751971404</v>
      </c>
      <c r="N1660">
        <f t="shared" si="180"/>
        <v>-5.8144444358851093</v>
      </c>
      <c r="O1660">
        <f t="shared" si="181"/>
        <v>31.63594468064905</v>
      </c>
    </row>
    <row r="1661" spans="8:15" x14ac:dyDescent="0.45">
      <c r="H1661">
        <f t="shared" si="175"/>
        <v>16.589999999999794</v>
      </c>
      <c r="I1661">
        <f t="shared" si="176"/>
        <v>4.6622383644965044</v>
      </c>
      <c r="J1661">
        <f t="shared" si="177"/>
        <v>-5.9258164056532987</v>
      </c>
      <c r="K1661">
        <f t="shared" si="178"/>
        <v>30.516044036319336</v>
      </c>
      <c r="M1661">
        <f t="shared" si="179"/>
        <v>4.6622381943105609</v>
      </c>
      <c r="N1661">
        <f t="shared" si="180"/>
        <v>-5.9258163931514813</v>
      </c>
      <c r="O1661">
        <f t="shared" si="181"/>
        <v>30.516043813958852</v>
      </c>
    </row>
    <row r="1662" spans="8:15" x14ac:dyDescent="0.45">
      <c r="H1662">
        <f t="shared" si="175"/>
        <v>16.599999999999795</v>
      </c>
      <c r="I1662">
        <f t="shared" si="176"/>
        <v>3.8151939828845203</v>
      </c>
      <c r="J1662">
        <f t="shared" si="177"/>
        <v>-5.9625502022771455</v>
      </c>
      <c r="K1662">
        <f t="shared" si="178"/>
        <v>29.474800005473739</v>
      </c>
      <c r="M1662">
        <f t="shared" si="179"/>
        <v>3.8151938273135975</v>
      </c>
      <c r="N1662">
        <f t="shared" si="180"/>
        <v>-5.9625501775026306</v>
      </c>
      <c r="O1662">
        <f t="shared" si="181"/>
        <v>29.474799799264058</v>
      </c>
    </row>
    <row r="1663" spans="8:15" x14ac:dyDescent="0.45">
      <c r="H1663">
        <f t="shared" si="175"/>
        <v>16.609999999999797</v>
      </c>
      <c r="I1663">
        <f t="shared" si="176"/>
        <v>3.0329744480715872</v>
      </c>
      <c r="J1663">
        <f t="shared" si="177"/>
        <v>-5.9476550075805505</v>
      </c>
      <c r="K1663">
        <f t="shared" si="178"/>
        <v>28.508414482021738</v>
      </c>
      <c r="M1663">
        <f t="shared" si="179"/>
        <v>3.0329743069282991</v>
      </c>
      <c r="N1663">
        <f t="shared" si="180"/>
        <v>-5.9476549747179135</v>
      </c>
      <c r="O1663">
        <f t="shared" si="181"/>
        <v>28.508414290702412</v>
      </c>
    </row>
    <row r="1664" spans="8:15" x14ac:dyDescent="0.45">
      <c r="H1664">
        <f t="shared" si="175"/>
        <v>16.619999999999798</v>
      </c>
      <c r="I1664">
        <f t="shared" si="176"/>
        <v>2.3145240916194161</v>
      </c>
      <c r="J1664">
        <f t="shared" si="177"/>
        <v>-5.8999458331764201</v>
      </c>
      <c r="K1664">
        <f t="shared" si="178"/>
        <v>27.611634428133129</v>
      </c>
      <c r="M1664">
        <f t="shared" si="179"/>
        <v>2.314523964396602</v>
      </c>
      <c r="N1664">
        <f t="shared" si="180"/>
        <v>-5.8999457955674588</v>
      </c>
      <c r="O1664">
        <f t="shared" si="181"/>
        <v>27.611634250292195</v>
      </c>
    </row>
    <row r="1665" spans="8:15" x14ac:dyDescent="0.45">
      <c r="H1665">
        <f t="shared" si="175"/>
        <v>16.6299999999998</v>
      </c>
      <c r="I1665">
        <f t="shared" si="176"/>
        <v>1.6573664976357492</v>
      </c>
      <c r="J1665">
        <f t="shared" si="177"/>
        <v>-5.8345097339681828</v>
      </c>
      <c r="K1665">
        <f t="shared" si="178"/>
        <v>26.778624967084159</v>
      </c>
      <c r="M1665">
        <f t="shared" si="179"/>
        <v>1.6573663835994772</v>
      </c>
      <c r="N1665">
        <f t="shared" si="180"/>
        <v>-5.8345096942307126</v>
      </c>
      <c r="O1665">
        <f t="shared" si="181"/>
        <v>26.778624801297703</v>
      </c>
    </row>
    <row r="1666" spans="8:15" x14ac:dyDescent="0.45">
      <c r="H1666">
        <f t="shared" si="175"/>
        <v>16.639999999999802</v>
      </c>
      <c r="I1666">
        <f t="shared" si="176"/>
        <v>1.0580163991074345</v>
      </c>
      <c r="J1666">
        <f t="shared" si="177"/>
        <v>-5.7632422884856478</v>
      </c>
      <c r="K1666">
        <f t="shared" si="178"/>
        <v>26.003552252762777</v>
      </c>
      <c r="M1666">
        <f t="shared" si="179"/>
        <v>1.058016297373062</v>
      </c>
      <c r="N1666">
        <f t="shared" si="180"/>
        <v>-5.7632422486340626</v>
      </c>
      <c r="O1666">
        <f t="shared" si="181"/>
        <v>26.003552097682125</v>
      </c>
    </row>
    <row r="1667" spans="8:15" x14ac:dyDescent="0.45">
      <c r="H1667">
        <f t="shared" si="175"/>
        <v>16.649999999999803</v>
      </c>
      <c r="I1667">
        <f t="shared" si="176"/>
        <v>0.51231570409998795</v>
      </c>
      <c r="J1667">
        <f t="shared" si="177"/>
        <v>-5.6953817502675443</v>
      </c>
      <c r="K1667">
        <f t="shared" si="178"/>
        <v>25.280945857574036</v>
      </c>
      <c r="M1667">
        <f t="shared" si="179"/>
        <v>0.51231561369249212</v>
      </c>
      <c r="N1667">
        <f t="shared" si="180"/>
        <v>-5.6953817118249113</v>
      </c>
      <c r="O1667">
        <f t="shared" si="181"/>
        <v>25.280945711974869</v>
      </c>
    </row>
    <row r="1668" spans="8:15" x14ac:dyDescent="0.45">
      <c r="H1668">
        <f t="shared" ref="H1668:H1731" si="182">H1667+$E$2</f>
        <v>16.659999999999805</v>
      </c>
      <c r="I1668">
        <f t="shared" ref="I1668:I1731" si="183">I1667+$E$2*($B$2*(J1667-I1667))</f>
        <v>1.5699907750585329E-2</v>
      </c>
      <c r="J1668">
        <f t="shared" ref="J1668:J1731" si="184">J1667+$E$2*(I1668*($B$4-K1667)-J1667)</f>
        <v>-5.6380010437728192</v>
      </c>
      <c r="K1668">
        <f t="shared" ref="K1668:K1731" si="185">K1667+$E$2*(I1668*J1668-$B$6*K1667)</f>
        <v>24.605902140409214</v>
      </c>
      <c r="M1668">
        <f t="shared" ref="M1668:M1731" si="186">M1667+$E$2*($B$2*(N1667-M1667))</f>
        <v>1.569982765109984E-2</v>
      </c>
      <c r="N1668">
        <f t="shared" ref="N1668:N1731" si="187">N1667+$E$2*(M1668*($B$4-O1667)-N1667)</f>
        <v>-5.6380010078697023</v>
      </c>
      <c r="O1668">
        <f t="shared" ref="O1668:O1731" si="188">O1667+$E$2*(M1668*N1668-$B$6*O1667)</f>
        <v>24.605902003214336</v>
      </c>
    </row>
    <row r="1669" spans="8:15" x14ac:dyDescent="0.45">
      <c r="H1669">
        <f t="shared" si="182"/>
        <v>16.669999999999806</v>
      </c>
      <c r="I1669">
        <f t="shared" si="183"/>
        <v>-0.43659616837128706</v>
      </c>
      <c r="J1669">
        <f t="shared" si="184"/>
        <v>-5.5964395345408366</v>
      </c>
      <c r="K1669">
        <f t="shared" si="185"/>
        <v>23.974178590571324</v>
      </c>
      <c r="M1669">
        <f t="shared" si="186"/>
        <v>-0.43659623919056439</v>
      </c>
      <c r="N1669">
        <f t="shared" si="187"/>
        <v>-5.5964395019994138</v>
      </c>
      <c r="O1669">
        <f t="shared" si="188"/>
        <v>23.974178460856258</v>
      </c>
    </row>
    <row r="1670" spans="8:15" x14ac:dyDescent="0.45">
      <c r="H1670">
        <f t="shared" si="182"/>
        <v>16.679999999999808</v>
      </c>
      <c r="I1670">
        <f t="shared" si="183"/>
        <v>-0.84938363766485103</v>
      </c>
      <c r="J1670">
        <f t="shared" si="184"/>
        <v>-5.574669807528724</v>
      </c>
      <c r="K1670">
        <f t="shared" si="185"/>
        <v>23.382217494688412</v>
      </c>
      <c r="M1670">
        <f t="shared" si="186"/>
        <v>-0.84938370021527243</v>
      </c>
      <c r="N1670">
        <f t="shared" si="187"/>
        <v>-5.5746697789326625</v>
      </c>
      <c r="O1670">
        <f t="shared" si="188"/>
        <v>23.382217371676507</v>
      </c>
    </row>
    <row r="1671" spans="8:15" x14ac:dyDescent="0.45">
      <c r="H1671">
        <f t="shared" si="182"/>
        <v>16.689999999999809</v>
      </c>
      <c r="I1671">
        <f t="shared" si="183"/>
        <v>-1.2274065312539608</v>
      </c>
      <c r="J1671">
        <f t="shared" si="184"/>
        <v>-5.5756020735227336</v>
      </c>
      <c r="K1671">
        <f t="shared" si="185"/>
        <v>22.827126998837205</v>
      </c>
      <c r="M1671">
        <f t="shared" si="186"/>
        <v>-1.2274065865126635</v>
      </c>
      <c r="N1671">
        <f t="shared" si="187"/>
        <v>-5.5756020492742158</v>
      </c>
      <c r="O1671">
        <f t="shared" si="188"/>
        <v>22.827126881888994</v>
      </c>
    </row>
    <row r="1672" spans="8:15" x14ac:dyDescent="0.45">
      <c r="H1672">
        <f t="shared" si="182"/>
        <v>16.699999999999811</v>
      </c>
      <c r="I1672">
        <f t="shared" si="183"/>
        <v>-1.5752621746354627</v>
      </c>
      <c r="J1672">
        <f t="shared" si="184"/>
        <v>-5.6013323645167539</v>
      </c>
      <c r="K1672">
        <f t="shared" si="185"/>
        <v>22.306639282215393</v>
      </c>
      <c r="M1672">
        <f t="shared" si="186"/>
        <v>-1.5752622235335878</v>
      </c>
      <c r="N1672">
        <f t="shared" si="187"/>
        <v>-5.6013323448824002</v>
      </c>
      <c r="O1672">
        <f t="shared" si="188"/>
        <v>22.306639170815455</v>
      </c>
    </row>
    <row r="1673" spans="8:15" x14ac:dyDescent="0.45">
      <c r="H1673">
        <f t="shared" si="182"/>
        <v>16.709999999999813</v>
      </c>
      <c r="I1673">
        <f t="shared" si="183"/>
        <v>-1.8973477898259659</v>
      </c>
      <c r="J1673">
        <f t="shared" si="184"/>
        <v>-5.6533418946172924</v>
      </c>
      <c r="K1673">
        <f t="shared" si="185"/>
        <v>21.81905912551181</v>
      </c>
      <c r="M1673">
        <f t="shared" si="186"/>
        <v>-1.8973478332414928</v>
      </c>
      <c r="N1673">
        <f t="shared" si="187"/>
        <v>-5.6533418797647288</v>
      </c>
      <c r="O1673">
        <f t="shared" si="188"/>
        <v>21.81905901925516</v>
      </c>
    </row>
    <row r="1674" spans="8:15" x14ac:dyDescent="0.45">
      <c r="H1674">
        <f t="shared" si="182"/>
        <v>16.719999999999814</v>
      </c>
      <c r="I1674">
        <f t="shared" si="183"/>
        <v>-2.197827318209272</v>
      </c>
      <c r="J1674">
        <f t="shared" si="184"/>
        <v>-5.7326548827329837</v>
      </c>
      <c r="K1674">
        <f t="shared" si="185"/>
        <v>21.363211403902859</v>
      </c>
      <c r="M1674">
        <f t="shared" si="186"/>
        <v>-2.1978273569633515</v>
      </c>
      <c r="N1674">
        <f t="shared" si="187"/>
        <v>-5.7326548727596505</v>
      </c>
      <c r="O1674">
        <f t="shared" si="188"/>
        <v>21.36321130248216</v>
      </c>
    </row>
    <row r="1675" spans="8:15" x14ac:dyDescent="0.45">
      <c r="H1675">
        <f t="shared" si="182"/>
        <v>16.729999999999816</v>
      </c>
      <c r="I1675">
        <f t="shared" si="183"/>
        <v>-2.480613523371169</v>
      </c>
      <c r="J1675">
        <f t="shared" si="184"/>
        <v>-5.8399614093379952</v>
      </c>
      <c r="K1675">
        <f t="shared" si="185"/>
        <v>20.938392638945146</v>
      </c>
      <c r="M1675">
        <f t="shared" si="186"/>
        <v>-2.4806135582270556</v>
      </c>
      <c r="N1675">
        <f t="shared" si="187"/>
        <v>-5.8399614042935619</v>
      </c>
      <c r="O1675">
        <f t="shared" si="188"/>
        <v>20.938392542139436</v>
      </c>
    </row>
    <row r="1676" spans="8:15" x14ac:dyDescent="0.45">
      <c r="H1676">
        <f t="shared" si="182"/>
        <v>16.739999999999817</v>
      </c>
      <c r="I1676">
        <f t="shared" si="183"/>
        <v>-2.7493613542485154</v>
      </c>
      <c r="J1676">
        <f t="shared" si="184"/>
        <v>-5.9757108990182255</v>
      </c>
      <c r="K1676">
        <f t="shared" si="185"/>
        <v>20.544329388005831</v>
      </c>
      <c r="M1676">
        <f t="shared" si="186"/>
        <v>-2.7493613859123762</v>
      </c>
      <c r="N1676">
        <f t="shared" si="187"/>
        <v>-5.9757108989217533</v>
      </c>
      <c r="O1676">
        <f t="shared" si="188"/>
        <v>20.544329295671098</v>
      </c>
    </row>
    <row r="1677" spans="8:15" x14ac:dyDescent="0.45">
      <c r="H1677">
        <f t="shared" si="182"/>
        <v>16.749999999999819</v>
      </c>
      <c r="I1677">
        <f t="shared" si="183"/>
        <v>-3.0074693178300924</v>
      </c>
      <c r="J1677">
        <f t="shared" si="184"/>
        <v>-6.1401807961222428</v>
      </c>
      <c r="K1677">
        <f t="shared" si="185"/>
        <v>20.181144657828348</v>
      </c>
      <c r="M1677">
        <f t="shared" si="186"/>
        <v>-3.0074693469531262</v>
      </c>
      <c r="N1677">
        <f t="shared" si="187"/>
        <v>-6.1401808009749921</v>
      </c>
      <c r="O1677">
        <f t="shared" si="188"/>
        <v>20.181144569890026</v>
      </c>
    </row>
    <row r="1678" spans="8:15" x14ac:dyDescent="0.45">
      <c r="H1678">
        <f t="shared" si="182"/>
        <v>16.75999999999982</v>
      </c>
      <c r="I1678">
        <f t="shared" si="183"/>
        <v>-3.2580862360934644</v>
      </c>
      <c r="J1678">
        <f t="shared" si="184"/>
        <v>-6.3335240378843736</v>
      </c>
      <c r="K1678">
        <f t="shared" si="185"/>
        <v>19.849332475224241</v>
      </c>
      <c r="M1678">
        <f t="shared" si="186"/>
        <v>-3.2580862632748753</v>
      </c>
      <c r="N1678">
        <f t="shared" si="187"/>
        <v>-6.3335240476789769</v>
      </c>
      <c r="O1678">
        <f t="shared" si="188"/>
        <v>19.849332391671599</v>
      </c>
    </row>
    <row r="1679" spans="8:15" x14ac:dyDescent="0.45">
      <c r="H1679">
        <f t="shared" si="182"/>
        <v>16.769999999999822</v>
      </c>
      <c r="I1679">
        <f t="shared" si="183"/>
        <v>-3.5041212602367371</v>
      </c>
      <c r="J1679">
        <f t="shared" si="184"/>
        <v>-6.5557980710924086</v>
      </c>
      <c r="K1679">
        <f t="shared" si="185"/>
        <v>19.549740056538933</v>
      </c>
      <c r="M1679">
        <f t="shared" si="186"/>
        <v>-3.5041212860272033</v>
      </c>
      <c r="N1679">
        <f t="shared" si="187"/>
        <v>-6.5557980858189469</v>
      </c>
      <c r="O1679">
        <f t="shared" si="188"/>
        <v>19.549739977421169</v>
      </c>
    </row>
    <row r="1680" spans="8:15" x14ac:dyDescent="0.45">
      <c r="H1680">
        <f t="shared" si="182"/>
        <v>16.779999999999824</v>
      </c>
      <c r="I1680">
        <f t="shared" si="183"/>
        <v>-3.7482554051051906</v>
      </c>
      <c r="J1680">
        <f t="shared" si="184"/>
        <v>-6.8069774154577027</v>
      </c>
      <c r="K1680">
        <f t="shared" si="185"/>
        <v>19.28355655393041</v>
      </c>
      <c r="M1680">
        <f t="shared" si="186"/>
        <v>-3.7482554300105426</v>
      </c>
      <c r="N1680">
        <f t="shared" si="187"/>
        <v>-6.8069774351070782</v>
      </c>
      <c r="O1680">
        <f t="shared" si="188"/>
        <v>19.283556479354264</v>
      </c>
    </row>
    <row r="1681" spans="8:15" x14ac:dyDescent="0.45">
      <c r="H1681">
        <f t="shared" si="182"/>
        <v>16.789999999999825</v>
      </c>
      <c r="I1681">
        <f t="shared" si="183"/>
        <v>-3.9929531659333914</v>
      </c>
      <c r="J1681">
        <f t="shared" si="184"/>
        <v>-7.0869511458397554</v>
      </c>
      <c r="K1681">
        <f t="shared" si="185"/>
        <v>19.052307019304894</v>
      </c>
      <c r="M1681">
        <f t="shared" si="186"/>
        <v>-3.9929531904182656</v>
      </c>
      <c r="N1681">
        <f t="shared" si="187"/>
        <v>-7.0869511704046371</v>
      </c>
      <c r="O1681">
        <f t="shared" si="188"/>
        <v>19.05230694943354</v>
      </c>
    </row>
    <row r="1682" spans="8:15" x14ac:dyDescent="0.45">
      <c r="H1682">
        <f t="shared" si="182"/>
        <v>16.799999999999827</v>
      </c>
      <c r="I1682">
        <f t="shared" si="183"/>
        <v>-4.2404730043259002</v>
      </c>
      <c r="J1682">
        <f t="shared" si="184"/>
        <v>-7.3955061397376971</v>
      </c>
      <c r="K1682">
        <f t="shared" si="185"/>
        <v>18.857849940178937</v>
      </c>
      <c r="M1682">
        <f t="shared" si="186"/>
        <v>-4.240473028817175</v>
      </c>
      <c r="N1682">
        <f t="shared" si="187"/>
        <v>-7.3955061692112105</v>
      </c>
      <c r="O1682">
        <f t="shared" si="188"/>
        <v>18.857849875231889</v>
      </c>
    </row>
    <row r="1683" spans="8:15" x14ac:dyDescent="0.45">
      <c r="H1683">
        <f t="shared" si="182"/>
        <v>16.809999999999828</v>
      </c>
      <c r="I1683">
        <f t="shared" si="183"/>
        <v>-4.4928756551588442</v>
      </c>
      <c r="J1683">
        <f t="shared" si="184"/>
        <v>-7.7322965127361103</v>
      </c>
      <c r="K1683">
        <f t="shared" si="185"/>
        <v>18.702376409379582</v>
      </c>
      <c r="M1683">
        <f t="shared" si="186"/>
        <v>-4.492875680048698</v>
      </c>
      <c r="N1683">
        <f t="shared" si="187"/>
        <v>-7.7322965471083469</v>
      </c>
      <c r="O1683">
        <f t="shared" si="188"/>
        <v>18.702376349633315</v>
      </c>
    </row>
    <row r="1684" spans="8:15" x14ac:dyDescent="0.45">
      <c r="H1684">
        <f t="shared" si="182"/>
        <v>16.81999999999983</v>
      </c>
      <c r="I1684">
        <f t="shared" si="183"/>
        <v>-4.7520293237650257</v>
      </c>
      <c r="J1684">
        <f t="shared" si="184"/>
        <v>-8.0967993470483268</v>
      </c>
      <c r="K1684">
        <f t="shared" si="185"/>
        <v>18.588408651054277</v>
      </c>
      <c r="M1684">
        <f t="shared" si="186"/>
        <v>-4.75202934941347</v>
      </c>
      <c r="N1684">
        <f t="shared" si="187"/>
        <v>-8.0967993863006971</v>
      </c>
      <c r="O1684">
        <f t="shared" si="188"/>
        <v>18.588408596843234</v>
      </c>
    </row>
    <row r="1685" spans="8:15" x14ac:dyDescent="0.45">
      <c r="H1685">
        <f t="shared" si="182"/>
        <v>16.829999999999831</v>
      </c>
      <c r="I1685">
        <f t="shared" si="183"/>
        <v>-5.0196109256276902</v>
      </c>
      <c r="J1685">
        <f t="shared" si="184"/>
        <v>-8.4882566212049539</v>
      </c>
      <c r="K1685">
        <f t="shared" si="185"/>
        <v>18.51879521044615</v>
      </c>
      <c r="M1685">
        <f t="shared" si="186"/>
        <v>-5.0196109523644479</v>
      </c>
      <c r="N1685">
        <f t="shared" si="187"/>
        <v>-8.4882566653023375</v>
      </c>
      <c r="O1685">
        <f t="shared" si="188"/>
        <v>18.518795162163734</v>
      </c>
    </row>
    <row r="1686" spans="8:15" x14ac:dyDescent="0.45">
      <c r="H1686">
        <f t="shared" si="182"/>
        <v>16.839999999999833</v>
      </c>
      <c r="I1686">
        <f t="shared" si="183"/>
        <v>-5.2971025812738715</v>
      </c>
      <c r="J1686">
        <f t="shared" si="184"/>
        <v>-8.9056031986362232</v>
      </c>
      <c r="K1686">
        <f t="shared" si="185"/>
        <v>18.496699608413888</v>
      </c>
      <c r="M1686">
        <f t="shared" si="186"/>
        <v>-5.2971026093994791</v>
      </c>
      <c r="N1686">
        <f t="shared" si="187"/>
        <v>-8.905603247516849</v>
      </c>
      <c r="O1686">
        <f t="shared" si="188"/>
        <v>18.496699566513016</v>
      </c>
    </row>
    <row r="1687" spans="8:15" x14ac:dyDescent="0.45">
      <c r="H1687">
        <f t="shared" si="182"/>
        <v>16.849999999999834</v>
      </c>
      <c r="I1687">
        <f t="shared" si="183"/>
        <v>-5.5857826306628597</v>
      </c>
      <c r="J1687">
        <f t="shared" si="184"/>
        <v>-9.3473808692627944</v>
      </c>
      <c r="K1687">
        <f t="shared" si="185"/>
        <v>18.525578662540035</v>
      </c>
      <c r="M1687">
        <f t="shared" si="186"/>
        <v>-5.585782660448869</v>
      </c>
      <c r="N1687">
        <f t="shared" si="187"/>
        <v>-9.3473809228257583</v>
      </c>
      <c r="O1687">
        <f t="shared" si="188"/>
        <v>18.525578627532642</v>
      </c>
    </row>
    <row r="1688" spans="8:15" x14ac:dyDescent="0.45">
      <c r="H1688">
        <f t="shared" si="182"/>
        <v>16.859999999999836</v>
      </c>
      <c r="I1688">
        <f t="shared" si="183"/>
        <v>-5.8867104897508549</v>
      </c>
      <c r="J1688">
        <f t="shared" si="184"/>
        <v>-9.8116388152856153</v>
      </c>
      <c r="K1688">
        <f t="shared" si="185"/>
        <v>18.609146002894853</v>
      </c>
      <c r="M1688">
        <f t="shared" si="186"/>
        <v>-5.8867105214390198</v>
      </c>
      <c r="N1688">
        <f t="shared" si="187"/>
        <v>-9.8116388733760047</v>
      </c>
      <c r="O1688">
        <f t="shared" si="188"/>
        <v>18.60914597534973</v>
      </c>
    </row>
    <row r="1689" spans="8:15" x14ac:dyDescent="0.45">
      <c r="H1689">
        <f t="shared" si="182"/>
        <v>16.869999999999838</v>
      </c>
      <c r="I1689">
        <f t="shared" si="183"/>
        <v>-6.2007047557936357</v>
      </c>
      <c r="J1689">
        <f t="shared" si="184"/>
        <v>-10.295821557540895</v>
      </c>
      <c r="K1689">
        <f t="shared" si="185"/>
        <v>18.751315606450788</v>
      </c>
      <c r="M1689">
        <f t="shared" si="186"/>
        <v>-6.2007047895939786</v>
      </c>
      <c r="N1689">
        <f t="shared" si="187"/>
        <v>-10.295821619932513</v>
      </c>
      <c r="O1689">
        <f t="shared" si="188"/>
        <v>18.751315586988945</v>
      </c>
    </row>
    <row r="1690" spans="8:15" x14ac:dyDescent="0.45">
      <c r="H1690">
        <f t="shared" si="182"/>
        <v>16.879999999999839</v>
      </c>
      <c r="I1690">
        <f t="shared" si="183"/>
        <v>-6.5283140999334162</v>
      </c>
      <c r="J1690">
        <f t="shared" si="184"/>
        <v>-10.796646509287902</v>
      </c>
      <c r="K1690">
        <f t="shared" si="185"/>
        <v>18.956119519997912</v>
      </c>
      <c r="M1690">
        <f t="shared" si="186"/>
        <v>-6.528314136021061</v>
      </c>
      <c r="N1690">
        <f t="shared" si="187"/>
        <v>-10.796646575663765</v>
      </c>
      <c r="O1690">
        <f t="shared" si="188"/>
        <v>18.95611950928453</v>
      </c>
    </row>
    <row r="1691" spans="8:15" x14ac:dyDescent="0.45">
      <c r="H1691">
        <f t="shared" si="182"/>
        <v>16.889999999999841</v>
      </c>
      <c r="I1691">
        <f t="shared" si="183"/>
        <v>-6.8697806926817746</v>
      </c>
      <c r="J1691">
        <f t="shared" si="184"/>
        <v>-11.309974799279422</v>
      </c>
      <c r="K1691">
        <f t="shared" si="185"/>
        <v>19.227593464572706</v>
      </c>
      <c r="M1691">
        <f t="shared" si="186"/>
        <v>-6.8697807311924777</v>
      </c>
      <c r="N1691">
        <f t="shared" si="187"/>
        <v>-11.309974869210373</v>
      </c>
      <c r="O1691">
        <f t="shared" si="188"/>
        <v>19.227593463304668</v>
      </c>
    </row>
    <row r="1692" spans="8:15" x14ac:dyDescent="0.45">
      <c r="H1692">
        <f t="shared" si="182"/>
        <v>16.899999999999842</v>
      </c>
      <c r="I1692">
        <f t="shared" si="183"/>
        <v>-7.2249962212095866</v>
      </c>
      <c r="J1692">
        <f t="shared" si="184"/>
        <v>-11.830681091980392</v>
      </c>
      <c r="K1692">
        <f t="shared" si="185"/>
        <v>19.569623900689709</v>
      </c>
      <c r="M1692">
        <f t="shared" si="186"/>
        <v>-7.2249962622339092</v>
      </c>
      <c r="N1692">
        <f t="shared" si="187"/>
        <v>-11.830681164902471</v>
      </c>
      <c r="O1692">
        <f t="shared" si="188"/>
        <v>19.569623909577558</v>
      </c>
    </row>
    <row r="1693" spans="8:15" x14ac:dyDescent="0.45">
      <c r="H1693">
        <f t="shared" si="182"/>
        <v>16.909999999999844</v>
      </c>
      <c r="I1693">
        <f t="shared" si="183"/>
        <v>-7.5934510108712514</v>
      </c>
      <c r="J1693">
        <f t="shared" si="184"/>
        <v>-12.352530760193913</v>
      </c>
      <c r="K1693">
        <f t="shared" si="185"/>
        <v>19.98575063521611</v>
      </c>
      <c r="M1693">
        <f t="shared" si="186"/>
        <v>-7.5934510544473941</v>
      </c>
      <c r="N1693">
        <f t="shared" si="187"/>
        <v>-12.35253083538551</v>
      </c>
      <c r="O1693">
        <f t="shared" si="188"/>
        <v>19.985750654959343</v>
      </c>
    </row>
    <row r="1694" spans="8:15" x14ac:dyDescent="0.45">
      <c r="H1694">
        <f t="shared" si="182"/>
        <v>16.919999999999845</v>
      </c>
      <c r="I1694">
        <f t="shared" si="183"/>
        <v>-7.9741773908170641</v>
      </c>
      <c r="J1694">
        <f t="shared" si="184"/>
        <v>-12.86807591348227</v>
      </c>
      <c r="K1694">
        <f t="shared" si="185"/>
        <v>20.478920485069761</v>
      </c>
      <c r="M1694">
        <f t="shared" si="186"/>
        <v>-7.9741774369224432</v>
      </c>
      <c r="N1694">
        <f t="shared" si="187"/>
        <v>-12.868075990042591</v>
      </c>
      <c r="O1694">
        <f t="shared" si="188"/>
        <v>20.478920516324436</v>
      </c>
    </row>
    <row r="1695" spans="8:15" x14ac:dyDescent="0.45">
      <c r="H1695">
        <f t="shared" si="182"/>
        <v>16.929999999999847</v>
      </c>
      <c r="I1695">
        <f t="shared" si="183"/>
        <v>-8.3656892726302807</v>
      </c>
      <c r="J1695">
        <f t="shared" si="184"/>
        <v>-13.36858529651396</v>
      </c>
      <c r="K1695">
        <f t="shared" si="185"/>
        <v>21.05119024485413</v>
      </c>
      <c r="M1695">
        <f t="shared" si="186"/>
        <v>-8.3656893211720558</v>
      </c>
      <c r="N1695">
        <f t="shared" si="187"/>
        <v>-13.368585373344875</v>
      </c>
      <c r="O1695">
        <f t="shared" si="188"/>
        <v>21.051190288192132</v>
      </c>
    </row>
    <row r="1696" spans="8:15" x14ac:dyDescent="0.45">
      <c r="H1696">
        <f t="shared" si="182"/>
        <v>16.939999999999849</v>
      </c>
      <c r="I1696">
        <f t="shared" si="183"/>
        <v>-8.7659209545409755</v>
      </c>
      <c r="J1696">
        <f t="shared" si="184"/>
        <v>-13.844026613966339</v>
      </c>
      <c r="K1696">
        <f t="shared" si="185"/>
        <v>21.703381601563926</v>
      </c>
      <c r="M1696">
        <f t="shared" si="186"/>
        <v>-8.7659210053458807</v>
      </c>
      <c r="N1696">
        <f t="shared" si="187"/>
        <v>-13.844026689760307</v>
      </c>
      <c r="O1696">
        <f t="shared" si="188"/>
        <v>21.70338165742373</v>
      </c>
    </row>
    <row r="1697" spans="8:15" x14ac:dyDescent="0.45">
      <c r="H1697">
        <f t="shared" si="182"/>
        <v>16.94999999999985</v>
      </c>
      <c r="I1697">
        <f t="shared" si="183"/>
        <v>-9.1721694072950051</v>
      </c>
      <c r="J1697">
        <f t="shared" si="184"/>
        <v>-14.283122854262137</v>
      </c>
      <c r="K1697">
        <f t="shared" si="185"/>
        <v>22.434696983700547</v>
      </c>
      <c r="M1697">
        <f t="shared" si="186"/>
        <v>-9.1721694600990347</v>
      </c>
      <c r="N1697">
        <f t="shared" si="187"/>
        <v>-14.283122927499479</v>
      </c>
      <c r="O1697">
        <f t="shared" si="188"/>
        <v>22.434697052330275</v>
      </c>
    </row>
    <row r="1698" spans="8:15" x14ac:dyDescent="0.45">
      <c r="H1698">
        <f t="shared" si="182"/>
        <v>16.959999999999852</v>
      </c>
      <c r="I1698">
        <f t="shared" si="183"/>
        <v>-9.5810456830523751</v>
      </c>
      <c r="J1698">
        <f t="shared" si="184"/>
        <v>-14.673505850111457</v>
      </c>
      <c r="K1698">
        <f t="shared" si="185"/>
        <v>23.242313696273076</v>
      </c>
      <c r="M1698">
        <f t="shared" si="186"/>
        <v>-9.5810457374910705</v>
      </c>
      <c r="N1698">
        <f t="shared" si="187"/>
        <v>-14.673505919070658</v>
      </c>
      <c r="O1698">
        <f t="shared" si="188"/>
        <v>23.242313777667754</v>
      </c>
    </row>
    <row r="1699" spans="8:15" x14ac:dyDescent="0.45">
      <c r="H1699">
        <f t="shared" si="182"/>
        <v>16.969999999999853</v>
      </c>
      <c r="I1699">
        <f t="shared" si="183"/>
        <v>-9.9884424964171021</v>
      </c>
      <c r="J1699">
        <f t="shared" si="184"/>
        <v>-15.001989552218019</v>
      </c>
      <c r="K1699">
        <f t="shared" si="185"/>
        <v>24.120983764114261</v>
      </c>
      <c r="M1699">
        <f t="shared" si="186"/>
        <v>-9.9884425520174371</v>
      </c>
      <c r="N1699">
        <f t="shared" si="187"/>
        <v>-15.001989615002858</v>
      </c>
      <c r="O1699">
        <f t="shared" si="188"/>
        <v>24.120983857950797</v>
      </c>
    </row>
    <row r="1700" spans="8:15" x14ac:dyDescent="0.45">
      <c r="H1700">
        <f t="shared" si="182"/>
        <v>16.979999999999855</v>
      </c>
      <c r="I1700">
        <f t="shared" si="183"/>
        <v>-10.389526260881176</v>
      </c>
      <c r="J1700">
        <f t="shared" si="184"/>
        <v>-15.254981067187032</v>
      </c>
      <c r="K1700">
        <f t="shared" si="185"/>
        <v>25.062677794472396</v>
      </c>
      <c r="M1700">
        <f t="shared" si="186"/>
        <v>-10.389526317056271</v>
      </c>
      <c r="N1700">
        <f t="shared" si="187"/>
        <v>-15.254981121773891</v>
      </c>
      <c r="O1700">
        <f t="shared" si="188"/>
        <v>25.06267790004744</v>
      </c>
    </row>
    <row r="1701" spans="8:15" x14ac:dyDescent="0.45">
      <c r="H1701">
        <f t="shared" si="182"/>
        <v>16.989999999999856</v>
      </c>
      <c r="I1701">
        <f t="shared" si="183"/>
        <v>-10.778762645385644</v>
      </c>
      <c r="J1701">
        <f t="shared" si="184"/>
        <v>-15.419038245179189</v>
      </c>
      <c r="K1701">
        <f t="shared" si="185"/>
        <v>26.056321254602231</v>
      </c>
      <c r="M1701">
        <f t="shared" si="186"/>
        <v>-10.778762701433681</v>
      </c>
      <c r="N1701">
        <f t="shared" si="187"/>
        <v>-15.419038289486808</v>
      </c>
      <c r="O1701">
        <f t="shared" si="188"/>
        <v>26.056321370779823</v>
      </c>
    </row>
    <row r="1702" spans="8:15" x14ac:dyDescent="0.45">
      <c r="H1702">
        <f t="shared" si="182"/>
        <v>16.999999999999858</v>
      </c>
      <c r="I1702">
        <f t="shared" si="183"/>
        <v>-11.149984693369127</v>
      </c>
      <c r="J1702">
        <f t="shared" si="184"/>
        <v>-15.481567745327517</v>
      </c>
      <c r="K1702">
        <f t="shared" si="185"/>
        <v>27.087678455043761</v>
      </c>
      <c r="M1702">
        <f t="shared" si="186"/>
        <v>-11.149984748477932</v>
      </c>
      <c r="N1702">
        <f t="shared" si="187"/>
        <v>-15.481567777309415</v>
      </c>
      <c r="O1702">
        <f t="shared" si="188"/>
        <v>27.087678580220967</v>
      </c>
    </row>
    <row r="1703" spans="8:15" x14ac:dyDescent="0.45">
      <c r="H1703">
        <f t="shared" si="182"/>
        <v>17.009999999999859</v>
      </c>
      <c r="I1703">
        <f t="shared" si="183"/>
        <v>-11.496511337525799</v>
      </c>
      <c r="J1703">
        <f t="shared" si="184"/>
        <v>-15.431637217724827</v>
      </c>
      <c r="K1703">
        <f t="shared" si="185"/>
        <v>28.139440285210846</v>
      </c>
      <c r="M1703">
        <f t="shared" si="186"/>
        <v>-11.49651139078445</v>
      </c>
      <c r="N1703">
        <f t="shared" si="187"/>
        <v>-15.431637235481784</v>
      </c>
      <c r="O1703">
        <f t="shared" si="188"/>
        <v>28.139440417310105</v>
      </c>
    </row>
    <row r="1704" spans="8:15" x14ac:dyDescent="0.45">
      <c r="H1704">
        <f t="shared" si="182"/>
        <v>17.019999999999861</v>
      </c>
      <c r="I1704">
        <f t="shared" si="183"/>
        <v>-11.811321407941721</v>
      </c>
      <c r="J1704">
        <f t="shared" si="184"/>
        <v>-15.260851105289175</v>
      </c>
      <c r="K1704">
        <f t="shared" si="185"/>
        <v>29.191563384571687</v>
      </c>
      <c r="M1704">
        <f t="shared" si="186"/>
        <v>-11.811321458360236</v>
      </c>
      <c r="N1704">
        <f t="shared" si="187"/>
        <v>-15.26085110719559</v>
      </c>
      <c r="O1704">
        <f t="shared" si="188"/>
        <v>29.191563521067767</v>
      </c>
    </row>
    <row r="1705" spans="8:15" x14ac:dyDescent="0.45">
      <c r="H1705">
        <f t="shared" si="182"/>
        <v>17.029999999999863</v>
      </c>
      <c r="I1705">
        <f t="shared" si="183"/>
        <v>-12.087283783729518</v>
      </c>
      <c r="J1705">
        <f t="shared" si="184"/>
        <v>-14.964214946480091</v>
      </c>
      <c r="K1705">
        <f t="shared" si="185"/>
        <v>30.221888820904759</v>
      </c>
      <c r="M1705">
        <f t="shared" si="186"/>
        <v>-12.087283830267065</v>
      </c>
      <c r="N1705">
        <f t="shared" si="187"/>
        <v>-14.964214931314249</v>
      </c>
      <c r="O1705">
        <f t="shared" si="188"/>
        <v>30.221888958891782</v>
      </c>
    </row>
    <row r="1706" spans="8:15" x14ac:dyDescent="0.45">
      <c r="H1706">
        <f t="shared" si="182"/>
        <v>17.039999999999864</v>
      </c>
      <c r="I1706">
        <f t="shared" si="183"/>
        <v>-12.317438276749563</v>
      </c>
      <c r="J1706">
        <f t="shared" si="184"/>
        <v>-14.540893012922348</v>
      </c>
      <c r="K1706">
        <f t="shared" si="185"/>
        <v>31.207037307435531</v>
      </c>
      <c r="M1706">
        <f t="shared" si="186"/>
        <v>-12.31743831835084</v>
      </c>
      <c r="N1706">
        <f t="shared" si="187"/>
        <v>-14.540892979987364</v>
      </c>
      <c r="O1706">
        <f t="shared" si="188"/>
        <v>31.207037443735352</v>
      </c>
    </row>
    <row r="1707" spans="8:15" x14ac:dyDescent="0.45">
      <c r="H1707">
        <f t="shared" si="182"/>
        <v>17.049999999999866</v>
      </c>
      <c r="I1707">
        <f t="shared" si="183"/>
        <v>-12.495314655643385</v>
      </c>
      <c r="J1707">
        <f t="shared" si="184"/>
        <v>-13.994754680105181</v>
      </c>
      <c r="K1707">
        <f t="shared" si="185"/>
        <v>32.123538278468438</v>
      </c>
      <c r="M1707">
        <f t="shared" si="186"/>
        <v>-12.495314691281761</v>
      </c>
      <c r="N1707">
        <f t="shared" si="187"/>
        <v>-13.99475462932552</v>
      </c>
      <c r="O1707">
        <f t="shared" si="188"/>
        <v>32.123538409776025</v>
      </c>
    </row>
    <row r="1708" spans="8:15" x14ac:dyDescent="0.45">
      <c r="H1708">
        <f t="shared" si="182"/>
        <v>17.059999999999867</v>
      </c>
      <c r="I1708">
        <f t="shared" si="183"/>
        <v>-12.61526985760033</v>
      </c>
      <c r="J1708">
        <f t="shared" si="184"/>
        <v>-13.334611651793889</v>
      </c>
      <c r="K1708">
        <f t="shared" si="185"/>
        <v>32.949107835379429</v>
      </c>
      <c r="M1708">
        <f t="shared" si="186"/>
        <v>-12.615269886325262</v>
      </c>
      <c r="N1708">
        <f t="shared" si="187"/>
        <v>-13.334611583772734</v>
      </c>
      <c r="O1708">
        <f t="shared" si="188"/>
        <v>32.949107958434787</v>
      </c>
    </row>
    <row r="1709" spans="8:15" x14ac:dyDescent="0.45">
      <c r="H1709">
        <f t="shared" si="182"/>
        <v>17.069999999999869</v>
      </c>
      <c r="I1709">
        <f t="shared" si="183"/>
        <v>-12.672817201135814</v>
      </c>
      <c r="J1709">
        <f t="shared" si="184"/>
        <v>-12.574074146211226</v>
      </c>
      <c r="K1709">
        <f t="shared" si="185"/>
        <v>33.663954391053942</v>
      </c>
      <c r="M1709">
        <f t="shared" si="186"/>
        <v>-12.67281722212106</v>
      </c>
      <c r="N1709">
        <f t="shared" si="187"/>
        <v>-12.574074062237118</v>
      </c>
      <c r="O1709">
        <f t="shared" si="188"/>
        <v>33.663954502824637</v>
      </c>
    </row>
    <row r="1710" spans="8:15" x14ac:dyDescent="0.45">
      <c r="H1710">
        <f t="shared" si="182"/>
        <v>17.07999999999987</v>
      </c>
      <c r="I1710">
        <f t="shared" si="183"/>
        <v>-12.664917756741847</v>
      </c>
      <c r="J1710">
        <f t="shared" si="184"/>
        <v>-11.730998239342764</v>
      </c>
      <c r="K1710">
        <f t="shared" si="185"/>
        <v>34.251970219683429</v>
      </c>
      <c r="M1710">
        <f t="shared" si="186"/>
        <v>-12.664917769330344</v>
      </c>
      <c r="N1710">
        <f t="shared" si="187"/>
        <v>-11.730998141339724</v>
      </c>
      <c r="O1710">
        <f t="shared" si="188"/>
        <v>34.25197031753833</v>
      </c>
    </row>
    <row r="1711" spans="8:15" x14ac:dyDescent="0.45">
      <c r="H1711">
        <f t="shared" si="182"/>
        <v>17.089999999999872</v>
      </c>
      <c r="I1711">
        <f t="shared" si="183"/>
        <v>-12.590204195349921</v>
      </c>
      <c r="J1711">
        <f t="shared" si="184"/>
        <v>-10.826552440058725</v>
      </c>
      <c r="K1711">
        <f t="shared" si="185"/>
        <v>34.701669406678569</v>
      </c>
      <c r="M1711">
        <f t="shared" si="186"/>
        <v>-12.590204199091094</v>
      </c>
      <c r="N1711">
        <f t="shared" si="187"/>
        <v>-10.826552330481686</v>
      </c>
      <c r="O1711">
        <f t="shared" si="188"/>
        <v>34.701669488533071</v>
      </c>
    </row>
    <row r="1712" spans="8:15" x14ac:dyDescent="0.45">
      <c r="H1712">
        <f t="shared" si="182"/>
        <v>17.099999999999874</v>
      </c>
      <c r="I1712">
        <f t="shared" si="183"/>
        <v>-12.449112054926625</v>
      </c>
      <c r="J1712">
        <f t="shared" si="184"/>
        <v>-9.8839885816699855</v>
      </c>
      <c r="K1712">
        <f t="shared" si="185"/>
        <v>35.006760369862057</v>
      </c>
      <c r="M1712">
        <f t="shared" si="186"/>
        <v>-12.449112049602341</v>
      </c>
      <c r="N1712">
        <f t="shared" si="187"/>
        <v>-9.8839884633553758</v>
      </c>
      <c r="O1712">
        <f t="shared" si="188"/>
        <v>35.006760434278405</v>
      </c>
    </row>
    <row r="1713" spans="8:15" x14ac:dyDescent="0.45">
      <c r="H1713">
        <f t="shared" si="182"/>
        <v>17.109999999999875</v>
      </c>
      <c r="I1713">
        <f t="shared" si="183"/>
        <v>-12.243902177066094</v>
      </c>
      <c r="J1713">
        <f t="shared" si="184"/>
        <v>-8.927247810385941</v>
      </c>
      <c r="K1713">
        <f t="shared" si="185"/>
        <v>35.166290249006998</v>
      </c>
      <c r="M1713">
        <f t="shared" si="186"/>
        <v>-12.243902162702584</v>
      </c>
      <c r="N1713">
        <f t="shared" si="187"/>
        <v>-8.9272476863738195</v>
      </c>
      <c r="O1713">
        <f t="shared" si="188"/>
        <v>35.166290295239385</v>
      </c>
    </row>
    <row r="1714" spans="8:15" x14ac:dyDescent="0.45">
      <c r="H1714">
        <f t="shared" si="182"/>
        <v>17.119999999999877</v>
      </c>
      <c r="I1714">
        <f t="shared" si="183"/>
        <v>-11.978569827731681</v>
      </c>
      <c r="J1714">
        <f t="shared" si="184"/>
        <v>-7.9795562507468514</v>
      </c>
      <c r="K1714">
        <f t="shared" si="185"/>
        <v>35.184359226472317</v>
      </c>
      <c r="M1714">
        <f t="shared" si="186"/>
        <v>-11.978569804596283</v>
      </c>
      <c r="N1714">
        <f t="shared" si="187"/>
        <v>-7.9795561240948221</v>
      </c>
      <c r="O1714">
        <f t="shared" si="188"/>
        <v>35.184359254454634</v>
      </c>
    </row>
    <row r="1715" spans="8:15" x14ac:dyDescent="0.45">
      <c r="H1715">
        <f t="shared" si="182"/>
        <v>17.129999999999878</v>
      </c>
      <c r="I1715">
        <f t="shared" si="183"/>
        <v>-11.658648741572895</v>
      </c>
      <c r="J1715">
        <f t="shared" si="184"/>
        <v>-7.0621614816921916</v>
      </c>
      <c r="K1715">
        <f t="shared" si="185"/>
        <v>35.069462247812872</v>
      </c>
      <c r="M1715">
        <f t="shared" si="186"/>
        <v>-11.658648710156166</v>
      </c>
      <c r="N1715">
        <f t="shared" si="187"/>
        <v>-7.0621613553014138</v>
      </c>
      <c r="O1715">
        <f t="shared" si="188"/>
        <v>35.069462258094838</v>
      </c>
    </row>
    <row r="1716" spans="8:15" x14ac:dyDescent="0.45">
      <c r="H1716">
        <f t="shared" si="182"/>
        <v>17.13999999999988</v>
      </c>
      <c r="I1716">
        <f t="shared" si="183"/>
        <v>-11.290929760782438</v>
      </c>
      <c r="J1716">
        <f t="shared" si="184"/>
        <v>-6.1933318500096872</v>
      </c>
      <c r="K1716">
        <f t="shared" si="185"/>
        <v>34.833561336907955</v>
      </c>
      <c r="M1716">
        <f t="shared" si="186"/>
        <v>-11.290929721767785</v>
      </c>
      <c r="N1716">
        <f t="shared" si="187"/>
        <v>-6.1933317264800136</v>
      </c>
      <c r="O1716">
        <f t="shared" si="188"/>
        <v>34.833561330551781</v>
      </c>
    </row>
    <row r="1717" spans="8:15" x14ac:dyDescent="0.45">
      <c r="H1717">
        <f t="shared" si="182"/>
        <v>17.149999999999881</v>
      </c>
      <c r="I1717">
        <f t="shared" si="183"/>
        <v>-10.883121927920618</v>
      </c>
      <c r="J1717">
        <f t="shared" si="184"/>
        <v>-5.3876937191946555</v>
      </c>
      <c r="K1717">
        <f t="shared" si="185"/>
        <v>34.491015644486616</v>
      </c>
      <c r="M1717">
        <f t="shared" si="186"/>
        <v>-10.883121882144764</v>
      </c>
      <c r="N1717">
        <f t="shared" si="187"/>
        <v>-5.3876936007201497</v>
      </c>
      <c r="O1717">
        <f t="shared" si="188"/>
        <v>34.491015622939955</v>
      </c>
    </row>
    <row r="1718" spans="8:15" x14ac:dyDescent="0.45">
      <c r="H1718">
        <f t="shared" si="182"/>
        <v>17.159999999999883</v>
      </c>
      <c r="I1718">
        <f t="shared" si="183"/>
        <v>-10.44348767122254</v>
      </c>
      <c r="J1718">
        <f t="shared" si="184"/>
        <v>-4.655928363433623</v>
      </c>
      <c r="K1718">
        <f t="shared" si="185"/>
        <v>34.057496531916449</v>
      </c>
      <c r="M1718">
        <f t="shared" si="186"/>
        <v>-10.443487619630794</v>
      </c>
      <c r="N1718">
        <f t="shared" si="187"/>
        <v>-4.655928251742913</v>
      </c>
      <c r="O1718">
        <f t="shared" si="188"/>
        <v>34.057496496877889</v>
      </c>
    </row>
    <row r="1719" spans="8:15" x14ac:dyDescent="0.45">
      <c r="H1719">
        <f t="shared" si="182"/>
        <v>17.169999999999884</v>
      </c>
      <c r="I1719">
        <f t="shared" si="183"/>
        <v>-9.9804829265994268</v>
      </c>
      <c r="J1719">
        <f t="shared" si="184"/>
        <v>-4.0048016726520128</v>
      </c>
      <c r="K1719">
        <f t="shared" si="185"/>
        <v>33.548995171581879</v>
      </c>
      <c r="M1719">
        <f t="shared" si="186"/>
        <v>-9.9804828701997632</v>
      </c>
      <c r="N1719">
        <f t="shared" si="187"/>
        <v>-4.0048015689916356</v>
      </c>
      <c r="O1719">
        <f t="shared" si="188"/>
        <v>33.54899512487318</v>
      </c>
    </row>
    <row r="1720" spans="8:15" x14ac:dyDescent="0.45">
      <c r="H1720">
        <f t="shared" si="182"/>
        <v>17.179999999999886</v>
      </c>
      <c r="I1720">
        <f t="shared" si="183"/>
        <v>-9.5024284262836343</v>
      </c>
      <c r="J1720">
        <f t="shared" si="184"/>
        <v>-3.4374643613679901</v>
      </c>
      <c r="K1720">
        <f t="shared" si="185"/>
        <v>32.980997890957696</v>
      </c>
      <c r="M1720">
        <f t="shared" si="186"/>
        <v>-9.5024283661031124</v>
      </c>
      <c r="N1720">
        <f t="shared" si="187"/>
        <v>-3.4374642665220914</v>
      </c>
      <c r="O1720">
        <f t="shared" si="188"/>
        <v>32.980997834413216</v>
      </c>
    </row>
    <row r="1721" spans="8:15" x14ac:dyDescent="0.45">
      <c r="H1721">
        <f t="shared" si="182"/>
        <v>17.189999999999888</v>
      </c>
      <c r="I1721">
        <f t="shared" si="183"/>
        <v>-9.0172313010903835</v>
      </c>
      <c r="J1721">
        <f t="shared" si="184"/>
        <v>-2.953941616824221</v>
      </c>
      <c r="K1721">
        <f t="shared" si="185"/>
        <v>32.367868361953697</v>
      </c>
      <c r="M1721">
        <f t="shared" si="186"/>
        <v>-9.0172312381366311</v>
      </c>
      <c r="N1721">
        <f t="shared" si="187"/>
        <v>-2.9539415311612527</v>
      </c>
      <c r="O1721">
        <f t="shared" si="188"/>
        <v>32.367868297333025</v>
      </c>
    </row>
    <row r="1722" spans="8:15" x14ac:dyDescent="0.45">
      <c r="H1722">
        <f t="shared" si="182"/>
        <v>17.199999999999889</v>
      </c>
      <c r="I1722">
        <f t="shared" si="183"/>
        <v>-8.5321681263490898</v>
      </c>
      <c r="J1722">
        <f t="shared" si="184"/>
        <v>-2.5517283284764791</v>
      </c>
      <c r="K1722">
        <f t="shared" si="185"/>
        <v>31.722442956748221</v>
      </c>
      <c r="M1722">
        <f t="shared" si="186"/>
        <v>-8.5321680615786004</v>
      </c>
      <c r="N1722">
        <f t="shared" si="187"/>
        <v>-2.5517282520127749</v>
      </c>
      <c r="O1722">
        <f t="shared" si="188"/>
        <v>31.722442885673988</v>
      </c>
    </row>
    <row r="1723" spans="8:15" x14ac:dyDescent="0.45">
      <c r="H1723">
        <f t="shared" si="182"/>
        <v>17.209999999999891</v>
      </c>
      <c r="I1723">
        <f t="shared" si="183"/>
        <v>-8.0537329425192805</v>
      </c>
      <c r="J1723">
        <f t="shared" si="184"/>
        <v>-2.2264154305175943</v>
      </c>
      <c r="K1723">
        <f t="shared" si="185"/>
        <v>31.055820697533196</v>
      </c>
      <c r="M1723">
        <f t="shared" si="186"/>
        <v>-8.0537328768133349</v>
      </c>
      <c r="N1723">
        <f t="shared" si="187"/>
        <v>-2.2264153629885222</v>
      </c>
      <c r="O1723">
        <f t="shared" si="188"/>
        <v>31.055820621452778</v>
      </c>
    </row>
    <row r="1724" spans="8:15" x14ac:dyDescent="0.45">
      <c r="H1724">
        <f t="shared" si="182"/>
        <v>17.219999999999892</v>
      </c>
      <c r="I1724">
        <f t="shared" si="183"/>
        <v>-7.5875475415591458</v>
      </c>
      <c r="J1724">
        <f t="shared" si="184"/>
        <v>-1.9722894280022827</v>
      </c>
      <c r="K1724">
        <f t="shared" si="185"/>
        <v>30.37731387693913</v>
      </c>
      <c r="M1724">
        <f t="shared" si="186"/>
        <v>-7.5875474757073498</v>
      </c>
      <c r="N1724">
        <f t="shared" si="187"/>
        <v>-1.972289368933452</v>
      </c>
      <c r="O1724">
        <f t="shared" si="188"/>
        <v>30.377313797106858</v>
      </c>
    </row>
    <row r="1725" spans="8:15" x14ac:dyDescent="0.45">
      <c r="H1725">
        <f t="shared" si="182"/>
        <v>17.229999999999894</v>
      </c>
      <c r="I1725">
        <f t="shared" si="183"/>
        <v>-7.1383268924745966</v>
      </c>
      <c r="J1725">
        <f t="shared" si="184"/>
        <v>-1.7828660979261834</v>
      </c>
      <c r="K1725">
        <f t="shared" si="185"/>
        <v>29.694518983679163</v>
      </c>
      <c r="M1725">
        <f t="shared" si="186"/>
        <v>-7.1383268271654376</v>
      </c>
      <c r="N1725">
        <f t="shared" si="187"/>
        <v>-1.7828660466993334</v>
      </c>
      <c r="O1725">
        <f t="shared" si="188"/>
        <v>29.694518901154638</v>
      </c>
    </row>
    <row r="1726" spans="8:15" x14ac:dyDescent="0.45">
      <c r="H1726">
        <f t="shared" si="182"/>
        <v>17.239999999999895</v>
      </c>
      <c r="I1726">
        <f t="shared" si="183"/>
        <v>-6.7098900289107233</v>
      </c>
      <c r="J1726">
        <f t="shared" si="184"/>
        <v>-1.651337076623034</v>
      </c>
      <c r="K1726">
        <f t="shared" si="185"/>
        <v>29.013468045962419</v>
      </c>
      <c r="M1726">
        <f t="shared" si="186"/>
        <v>-6.7098899647281494</v>
      </c>
      <c r="N1726">
        <f t="shared" si="187"/>
        <v>-1.6513370325333434</v>
      </c>
      <c r="O1726">
        <f t="shared" si="188"/>
        <v>29.013467961620307</v>
      </c>
    </row>
    <row r="1727" spans="8:15" x14ac:dyDescent="0.45">
      <c r="H1727">
        <f t="shared" si="182"/>
        <v>17.249999999999897</v>
      </c>
      <c r="I1727">
        <f t="shared" si="183"/>
        <v>-6.3052057927277083</v>
      </c>
      <c r="J1727">
        <f t="shared" si="184"/>
        <v>-1.5709224599153369</v>
      </c>
      <c r="K1727">
        <f t="shared" si="185"/>
        <v>28.338825458678595</v>
      </c>
      <c r="M1727">
        <f t="shared" si="186"/>
        <v>-6.305205730152565</v>
      </c>
      <c r="N1727">
        <f t="shared" si="187"/>
        <v>-1.570922422218666</v>
      </c>
      <c r="O1727">
        <f t="shared" si="188"/>
        <v>28.338825373225749</v>
      </c>
    </row>
    <row r="1728" spans="8:15" x14ac:dyDescent="0.45">
      <c r="H1728">
        <f t="shared" si="182"/>
        <v>17.259999999999899</v>
      </c>
      <c r="I1728">
        <f t="shared" si="183"/>
        <v>-5.9264631261027185</v>
      </c>
      <c r="J1728">
        <f t="shared" si="184"/>
        <v>-1.5351328694457482</v>
      </c>
      <c r="K1728">
        <f t="shared" si="185"/>
        <v>27.674102529891552</v>
      </c>
      <c r="M1728">
        <f t="shared" si="186"/>
        <v>-5.9264630655178534</v>
      </c>
      <c r="N1728">
        <f t="shared" si="187"/>
        <v>-1.5351328373956523</v>
      </c>
      <c r="O1728">
        <f t="shared" si="188"/>
        <v>27.674102443887953</v>
      </c>
    </row>
    <row r="1729" spans="8:15" x14ac:dyDescent="0.45">
      <c r="H1729">
        <f t="shared" si="182"/>
        <v>17.2699999999999</v>
      </c>
      <c r="I1729">
        <f t="shared" si="183"/>
        <v>-5.5751567055701612</v>
      </c>
      <c r="J1729">
        <f t="shared" si="184"/>
        <v>-1.5379508354093254</v>
      </c>
      <c r="K1729">
        <f t="shared" si="185"/>
        <v>27.021869631556473</v>
      </c>
      <c r="M1729">
        <f t="shared" si="186"/>
        <v>-5.5751566472680771</v>
      </c>
      <c r="N1729">
        <f t="shared" si="187"/>
        <v>-1.5379508082845608</v>
      </c>
      <c r="O1729">
        <f t="shared" si="188"/>
        <v>27.021869545437397</v>
      </c>
    </row>
    <row r="1730" spans="8:15" x14ac:dyDescent="0.45">
      <c r="H1730">
        <f t="shared" si="182"/>
        <v>17.279999999999902</v>
      </c>
      <c r="I1730">
        <f t="shared" si="183"/>
        <v>-5.2521802359572947</v>
      </c>
      <c r="J1730">
        <f t="shared" si="184"/>
        <v>-1.5739444969485192</v>
      </c>
      <c r="K1730">
        <f t="shared" si="185"/>
        <v>26.383952843175301</v>
      </c>
      <c r="M1730">
        <f t="shared" si="186"/>
        <v>-5.2521801801493959</v>
      </c>
      <c r="N1730">
        <f t="shared" si="187"/>
        <v>-1.5739444740722575</v>
      </c>
      <c r="O1730">
        <f t="shared" si="188"/>
        <v>26.383952757272848</v>
      </c>
    </row>
    <row r="1731" spans="8:15" x14ac:dyDescent="0.45">
      <c r="H1731">
        <f t="shared" si="182"/>
        <v>17.289999999999903</v>
      </c>
      <c r="I1731">
        <f t="shared" si="183"/>
        <v>-4.9579213768365928</v>
      </c>
      <c r="J1731">
        <f t="shared" si="184"/>
        <v>-1.6383273994270058</v>
      </c>
      <c r="K1731">
        <f t="shared" si="185"/>
        <v>25.761607751716056</v>
      </c>
      <c r="M1731">
        <f t="shared" si="186"/>
        <v>-4.9579213236632249</v>
      </c>
      <c r="N1731">
        <f t="shared" si="187"/>
        <v>-1.638327380179176</v>
      </c>
      <c r="O1731">
        <f t="shared" si="188"/>
        <v>25.761607666278888</v>
      </c>
    </row>
    <row r="1732" spans="8:15" x14ac:dyDescent="0.45">
      <c r="H1732">
        <f t="shared" ref="H1732:H1795" si="189">H1731+$E$2</f>
        <v>17.299999999999905</v>
      </c>
      <c r="I1732">
        <f t="shared" ref="I1732:I1795" si="190">I1731+$E$2*($B$2*(J1731-I1731))</f>
        <v>-4.692353858643826</v>
      </c>
      <c r="J1732">
        <f t="shared" ref="J1732:J1795" si="191">J1731+$E$2*(I1732*($B$4-K1731)-J1731)</f>
        <v>-1.7269774104666717</v>
      </c>
      <c r="K1732">
        <f t="shared" ref="K1732:K1795" si="192">K1731+$E$2*(I1732*J1732-$B$6*K1731)</f>
        <v>25.155667436161568</v>
      </c>
      <c r="M1732">
        <f t="shared" ref="M1732:M1795" si="193">M1731+$E$2*($B$2*(N1731-M1731))</f>
        <v>-4.6923538081845013</v>
      </c>
      <c r="N1732">
        <f t="shared" ref="N1732:N1795" si="194">N1731+$E$2*(M1732*($B$4-O1731)-N1731)</f>
        <v>-1.7269773942908568</v>
      </c>
      <c r="O1732">
        <f t="shared" ref="O1732:O1795" si="195">O1731+$E$2*(M1732*N1732-$B$6*O1731)</f>
        <v>25.155667351372276</v>
      </c>
    </row>
    <row r="1733" spans="8:15" x14ac:dyDescent="0.45">
      <c r="H1733">
        <f t="shared" si="189"/>
        <v>17.309999999999906</v>
      </c>
      <c r="I1733">
        <f t="shared" si="190"/>
        <v>-4.4551237427896533</v>
      </c>
      <c r="J1733">
        <f t="shared" si="191"/>
        <v>-1.8364261717374686</v>
      </c>
      <c r="K1733">
        <f t="shared" si="192"/>
        <v>24.566664696259807</v>
      </c>
      <c r="M1733">
        <f t="shared" si="193"/>
        <v>-4.4551236950730093</v>
      </c>
      <c r="N1733">
        <f t="shared" si="194"/>
        <v>-1.8364261581436596</v>
      </c>
      <c r="O1733">
        <f t="shared" si="195"/>
        <v>24.56666461224966</v>
      </c>
    </row>
    <row r="1734" spans="8:15" x14ac:dyDescent="0.45">
      <c r="H1734">
        <f t="shared" si="189"/>
        <v>17.319999999999908</v>
      </c>
      <c r="I1734">
        <f t="shared" si="190"/>
        <v>-4.2456279371054784</v>
      </c>
      <c r="J1734">
        <f t="shared" si="191"/>
        <v>-1.9638285528501929</v>
      </c>
      <c r="K1734">
        <f t="shared" si="192"/>
        <v>23.994930491369541</v>
      </c>
      <c r="M1734">
        <f t="shared" si="193"/>
        <v>-4.2456278921186614</v>
      </c>
      <c r="N1734">
        <f t="shared" si="194"/>
        <v>-1.9638285414145318</v>
      </c>
      <c r="O1734">
        <f t="shared" si="195"/>
        <v>23.994930408230687</v>
      </c>
    </row>
    <row r="1735" spans="8:15" x14ac:dyDescent="0.45">
      <c r="H1735">
        <f t="shared" si="189"/>
        <v>17.329999999999909</v>
      </c>
      <c r="I1735">
        <f t="shared" si="190"/>
        <v>-4.0630839863650552</v>
      </c>
      <c r="J1735">
        <f t="shared" si="191"/>
        <v>-2.1069196051696446</v>
      </c>
      <c r="K1735">
        <f t="shared" si="192"/>
        <v>23.440671591349588</v>
      </c>
      <c r="M1735">
        <f t="shared" si="193"/>
        <v>-4.0630839440623312</v>
      </c>
      <c r="N1735">
        <f t="shared" si="194"/>
        <v>-2.1069195955320881</v>
      </c>
      <c r="O1735">
        <f t="shared" si="195"/>
        <v>23.440671509144902</v>
      </c>
    </row>
    <row r="1736" spans="8:15" x14ac:dyDescent="0.45">
      <c r="H1736">
        <f t="shared" si="189"/>
        <v>17.339999999999911</v>
      </c>
      <c r="I1736">
        <f t="shared" si="190"/>
        <v>-3.9065908358694221</v>
      </c>
      <c r="J1736">
        <f t="shared" si="191"/>
        <v>-2.2639647149074764</v>
      </c>
      <c r="K1736">
        <f t="shared" si="192"/>
        <v>22.90403085366016</v>
      </c>
      <c r="M1736">
        <f t="shared" si="193"/>
        <v>-3.9065907961799118</v>
      </c>
      <c r="N1736">
        <f t="shared" si="194"/>
        <v>-2.263964706768121</v>
      </c>
      <c r="O1736">
        <f t="shared" si="195"/>
        <v>22.904030772431071</v>
      </c>
    </row>
    <row r="1737" spans="8:15" x14ac:dyDescent="0.45">
      <c r="H1737">
        <f t="shared" si="189"/>
        <v>17.349999999999913</v>
      </c>
      <c r="I1737">
        <f t="shared" si="190"/>
        <v>-3.7751807461924667</v>
      </c>
      <c r="J1737">
        <f t="shared" si="191"/>
        <v>-2.433707113802932</v>
      </c>
      <c r="K1737">
        <f t="shared" si="192"/>
        <v>22.38513353994156</v>
      </c>
      <c r="M1737">
        <f t="shared" si="193"/>
        <v>-3.7751807090269685</v>
      </c>
      <c r="N1737">
        <f t="shared" si="194"/>
        <v>-2.4337071069175726</v>
      </c>
      <c r="O1737">
        <f t="shared" si="195"/>
        <v>22.385133459714147</v>
      </c>
    </row>
    <row r="1738" spans="8:15" x14ac:dyDescent="0.45">
      <c r="H1738">
        <f t="shared" si="189"/>
        <v>17.359999999999914</v>
      </c>
      <c r="I1738">
        <f t="shared" si="190"/>
        <v>-3.667862855601304</v>
      </c>
      <c r="J1738">
        <f t="shared" si="191"/>
        <v>-2.615315643945002</v>
      </c>
      <c r="K1738">
        <f t="shared" si="192"/>
        <v>21.884122836604107</v>
      </c>
      <c r="M1738">
        <f t="shared" si="193"/>
        <v>-3.6678628208582169</v>
      </c>
      <c r="N1738">
        <f t="shared" si="194"/>
        <v>-2.6153156381203497</v>
      </c>
      <c r="O1738">
        <f t="shared" si="195"/>
        <v>21.884122757393811</v>
      </c>
    </row>
    <row r="1739" spans="8:15" x14ac:dyDescent="0.45">
      <c r="H1739">
        <f t="shared" si="189"/>
        <v>17.369999999999916</v>
      </c>
      <c r="I1739">
        <f t="shared" si="190"/>
        <v>-3.5836590786687998</v>
      </c>
      <c r="J1739">
        <f t="shared" si="191"/>
        <v>-2.808334674711821</v>
      </c>
      <c r="K1739">
        <f t="shared" si="192"/>
        <v>21.401187368157711</v>
      </c>
      <c r="M1739">
        <f t="shared" si="193"/>
        <v>-3.5836590462391875</v>
      </c>
      <c r="N1739">
        <f t="shared" si="194"/>
        <v>-2.8083346698006868</v>
      </c>
      <c r="O1739">
        <f t="shared" si="195"/>
        <v>21.40118728997296</v>
      </c>
    </row>
    <row r="1740" spans="8:15" x14ac:dyDescent="0.45">
      <c r="H1740">
        <f t="shared" si="189"/>
        <v>17.379999999999917</v>
      </c>
      <c r="I1740">
        <f t="shared" si="190"/>
        <v>-3.5216331263522416</v>
      </c>
      <c r="J1740">
        <f t="shared" si="191"/>
        <v>-3.0126372995535768</v>
      </c>
      <c r="K1740">
        <f t="shared" si="192"/>
        <v>20.936583071458095</v>
      </c>
      <c r="M1740">
        <f t="shared" si="193"/>
        <v>-3.5216330961241074</v>
      </c>
      <c r="N1740">
        <f t="shared" si="194"/>
        <v>-3.0126372954502365</v>
      </c>
      <c r="O1740">
        <f t="shared" si="195"/>
        <v>20.936582994303102</v>
      </c>
    </row>
    <row r="1741" spans="8:15" x14ac:dyDescent="0.45">
      <c r="H1741">
        <f t="shared" si="189"/>
        <v>17.389999999999919</v>
      </c>
      <c r="I1741">
        <f t="shared" si="190"/>
        <v>-3.4809134602083485</v>
      </c>
      <c r="J1741">
        <f t="shared" si="191"/>
        <v>-3.2283823571742913</v>
      </c>
      <c r="K1741">
        <f t="shared" si="192"/>
        <v>20.490651385570416</v>
      </c>
      <c r="M1741">
        <f t="shared" si="193"/>
        <v>-3.4809134320701975</v>
      </c>
      <c r="N1741">
        <f t="shared" si="194"/>
        <v>-3.2283823538101681</v>
      </c>
      <c r="O1741">
        <f t="shared" si="195"/>
        <v>20.490651309447379</v>
      </c>
    </row>
    <row r="1742" spans="8:15" x14ac:dyDescent="0.45">
      <c r="H1742">
        <f t="shared" si="189"/>
        <v>17.39999999999992</v>
      </c>
      <c r="I1742">
        <f t="shared" si="190"/>
        <v>-3.4607109719656237</v>
      </c>
      <c r="J1742">
        <f t="shared" si="191"/>
        <v>-3.4559753850252615</v>
      </c>
      <c r="K1742">
        <f t="shared" si="192"/>
        <v>20.063835334626539</v>
      </c>
      <c r="M1742">
        <f t="shared" si="193"/>
        <v>-3.460710945809395</v>
      </c>
      <c r="N1742">
        <f t="shared" si="194"/>
        <v>-3.4559753823650157</v>
      </c>
      <c r="O1742">
        <f t="shared" si="195"/>
        <v>20.063835259537434</v>
      </c>
    </row>
    <row r="1743" spans="8:15" x14ac:dyDescent="0.45">
      <c r="H1743">
        <f t="shared" si="189"/>
        <v>17.409999999999922</v>
      </c>
      <c r="I1743">
        <f t="shared" si="190"/>
        <v>-3.4603321250103947</v>
      </c>
      <c r="J1743">
        <f t="shared" si="191"/>
        <v>-3.6960332865846506</v>
      </c>
      <c r="K1743">
        <f t="shared" si="192"/>
        <v>19.656694752869932</v>
      </c>
      <c r="M1743">
        <f t="shared" si="193"/>
        <v>-3.4603321007338446</v>
      </c>
      <c r="N1743">
        <f t="shared" si="194"/>
        <v>-3.6960332846227124</v>
      </c>
      <c r="O1743">
        <f t="shared" si="195"/>
        <v>19.656694678818042</v>
      </c>
    </row>
    <row r="1744" spans="8:15" x14ac:dyDescent="0.45">
      <c r="H1744">
        <f t="shared" si="189"/>
        <v>17.419999999999924</v>
      </c>
      <c r="I1744">
        <f t="shared" si="190"/>
        <v>-3.4791882179363349</v>
      </c>
      <c r="J1744">
        <f t="shared" si="191"/>
        <v>-3.9493522468634175</v>
      </c>
      <c r="K1744">
        <f t="shared" si="192"/>
        <v>19.269921624184409</v>
      </c>
      <c r="M1744">
        <f t="shared" si="193"/>
        <v>-3.4791881954449542</v>
      </c>
      <c r="N1744">
        <f t="shared" si="194"/>
        <v>-3.9493522456209789</v>
      </c>
      <c r="O1744">
        <f t="shared" si="195"/>
        <v>19.269921551175745</v>
      </c>
    </row>
    <row r="1745" spans="8:15" x14ac:dyDescent="0.45">
      <c r="H1745">
        <f t="shared" si="189"/>
        <v>17.429999999999925</v>
      </c>
      <c r="I1745">
        <f t="shared" si="190"/>
        <v>-3.5168013402505016</v>
      </c>
      <c r="J1745">
        <f t="shared" si="191"/>
        <v>-4.2168782377203851</v>
      </c>
      <c r="K1745">
        <f t="shared" si="192"/>
        <v>18.904356277920375</v>
      </c>
      <c r="M1745">
        <f t="shared" si="193"/>
        <v>-3.5168013194590362</v>
      </c>
      <c r="N1745">
        <f t="shared" si="194"/>
        <v>-4.2168782372428293</v>
      </c>
      <c r="O1745">
        <f t="shared" si="195"/>
        <v>18.904356205965062</v>
      </c>
    </row>
    <row r="1746" spans="8:15" x14ac:dyDescent="0.45">
      <c r="H1746">
        <f t="shared" si="189"/>
        <v>17.439999999999927</v>
      </c>
      <c r="I1746">
        <f t="shared" si="190"/>
        <v>-3.5728074920480921</v>
      </c>
      <c r="J1746">
        <f t="shared" si="191"/>
        <v>-4.4996792956956444</v>
      </c>
      <c r="K1746">
        <f t="shared" si="192"/>
        <v>18.561004989503914</v>
      </c>
      <c r="M1746">
        <f t="shared" si="193"/>
        <v>-3.5728074728817396</v>
      </c>
      <c r="N1746">
        <f t="shared" si="194"/>
        <v>-4.4996792960503855</v>
      </c>
      <c r="O1746">
        <f t="shared" si="195"/>
        <v>18.561004918617662</v>
      </c>
    </row>
    <row r="1747" spans="8:15" x14ac:dyDescent="0.45">
      <c r="H1747">
        <f t="shared" si="189"/>
        <v>17.449999999999928</v>
      </c>
      <c r="I1747">
        <f t="shared" si="190"/>
        <v>-3.6469572363398961</v>
      </c>
      <c r="J1747">
        <f t="shared" si="191"/>
        <v>-4.7989186143117371</v>
      </c>
      <c r="K1747">
        <f t="shared" si="192"/>
        <v>18.241059366121181</v>
      </c>
      <c r="M1747">
        <f t="shared" si="193"/>
        <v>-3.6469572187352313</v>
      </c>
      <c r="N1747">
        <f t="shared" si="194"/>
        <v>-4.7989186155864179</v>
      </c>
      <c r="O1747">
        <f t="shared" si="195"/>
        <v>18.241059296326881</v>
      </c>
    </row>
    <row r="1748" spans="8:15" x14ac:dyDescent="0.45">
      <c r="H1748">
        <f t="shared" si="189"/>
        <v>17.45999999999993</v>
      </c>
      <c r="I1748">
        <f t="shared" si="190"/>
        <v>-3.7391141465776432</v>
      </c>
      <c r="J1748">
        <f t="shared" si="191"/>
        <v>-5.1158273579660962</v>
      </c>
      <c r="K1748">
        <f t="shared" si="192"/>
        <v>17.945917740814149</v>
      </c>
      <c r="M1748">
        <f t="shared" si="193"/>
        <v>-3.7391141304833262</v>
      </c>
      <c r="N1748">
        <f t="shared" si="194"/>
        <v>-5.1158273602670841</v>
      </c>
      <c r="O1748">
        <f t="shared" si="195"/>
        <v>17.945917672143711</v>
      </c>
    </row>
    <row r="1749" spans="8:15" x14ac:dyDescent="0.45">
      <c r="H1749">
        <f t="shared" si="189"/>
        <v>17.469999999999931</v>
      </c>
      <c r="I1749">
        <f t="shared" si="190"/>
        <v>-3.8492512034887194</v>
      </c>
      <c r="J1749">
        <f t="shared" si="191"/>
        <v>-5.4516759667478922</v>
      </c>
      <c r="K1749">
        <f t="shared" si="192"/>
        <v>17.677208637152788</v>
      </c>
      <c r="M1749">
        <f t="shared" si="193"/>
        <v>-3.849251188866027</v>
      </c>
      <c r="N1749">
        <f t="shared" si="194"/>
        <v>-5.4516759701989903</v>
      </c>
      <c r="O1749">
        <f t="shared" si="195"/>
        <v>17.67720856964922</v>
      </c>
    </row>
    <row r="1750" spans="8:15" x14ac:dyDescent="0.45">
      <c r="H1750">
        <f t="shared" si="189"/>
        <v>17.479999999999933</v>
      </c>
      <c r="I1750">
        <f t="shared" si="190"/>
        <v>-3.9774451845494534</v>
      </c>
      <c r="J1750">
        <f t="shared" si="191"/>
        <v>-5.8077425750530667</v>
      </c>
      <c r="K1750">
        <f t="shared" si="192"/>
        <v>17.436816184211189</v>
      </c>
      <c r="M1750">
        <f t="shared" si="193"/>
        <v>-3.977445171372664</v>
      </c>
      <c r="N1750">
        <f t="shared" si="194"/>
        <v>-5.8077425797943585</v>
      </c>
      <c r="O1750">
        <f t="shared" si="195"/>
        <v>17.436816117931027</v>
      </c>
    </row>
    <row r="1751" spans="8:15" x14ac:dyDescent="0.45">
      <c r="H1751">
        <f t="shared" si="189"/>
        <v>17.489999999999934</v>
      </c>
      <c r="I1751">
        <f t="shared" si="190"/>
        <v>-4.1238689757897422</v>
      </c>
      <c r="J1751">
        <f t="shared" si="191"/>
        <v>-6.1852770095374936</v>
      </c>
      <c r="K1751">
        <f t="shared" si="192"/>
        <v>17.226907138961863</v>
      </c>
      <c r="M1751">
        <f t="shared" si="193"/>
        <v>-4.1238689640463999</v>
      </c>
      <c r="N1751">
        <f t="shared" si="194"/>
        <v>-6.1852770157242087</v>
      </c>
      <c r="O1751">
        <f t="shared" si="195"/>
        <v>17.226907073977944</v>
      </c>
    </row>
    <row r="1752" spans="8:15" x14ac:dyDescent="0.45">
      <c r="H1752">
        <f t="shared" si="189"/>
        <v>17.499999999999936</v>
      </c>
      <c r="I1752">
        <f t="shared" si="190"/>
        <v>-4.288781618489562</v>
      </c>
      <c r="J1752">
        <f t="shared" si="191"/>
        <v>-6.5854586658091332</v>
      </c>
      <c r="K1752">
        <f t="shared" si="192"/>
        <v>17.049958889341998</v>
      </c>
      <c r="M1752">
        <f t="shared" si="193"/>
        <v>-4.2887816081806243</v>
      </c>
      <c r="N1752">
        <f t="shared" si="194"/>
        <v>-6.5854586736104084</v>
      </c>
      <c r="O1752">
        <f t="shared" si="195"/>
        <v>17.049958825746671</v>
      </c>
    </row>
    <row r="1753" spans="8:15" x14ac:dyDescent="0.45">
      <c r="H1753">
        <f t="shared" si="189"/>
        <v>17.509999999999938</v>
      </c>
      <c r="I1753">
        <f t="shared" si="190"/>
        <v>-4.4725157822751278</v>
      </c>
      <c r="J1753">
        <f t="shared" si="191"/>
        <v>-7.0093463959908355</v>
      </c>
      <c r="K1753">
        <f t="shared" si="192"/>
        <v>16.908787442754566</v>
      </c>
      <c r="M1753">
        <f t="shared" si="193"/>
        <v>-4.4725157734150072</v>
      </c>
      <c r="N1753">
        <f t="shared" si="194"/>
        <v>-7.0093464055882224</v>
      </c>
      <c r="O1753">
        <f t="shared" si="195"/>
        <v>16.908787380663323</v>
      </c>
    </row>
    <row r="1754" spans="8:15" x14ac:dyDescent="0.45">
      <c r="H1754">
        <f t="shared" si="189"/>
        <v>17.519999999999939</v>
      </c>
      <c r="I1754">
        <f t="shared" si="190"/>
        <v>-4.6754622313723848</v>
      </c>
      <c r="J1754">
        <f t="shared" si="191"/>
        <v>-7.4578183861461689</v>
      </c>
      <c r="K1754">
        <f t="shared" si="192"/>
        <v>16.806573926209719</v>
      </c>
      <c r="M1754">
        <f t="shared" si="193"/>
        <v>-4.6754622239888644</v>
      </c>
      <c r="N1754">
        <f t="shared" si="194"/>
        <v>-7.4578183977317121</v>
      </c>
      <c r="O1754">
        <f t="shared" si="195"/>
        <v>16.806573865765273</v>
      </c>
    </row>
    <row r="1755" spans="8:15" x14ac:dyDescent="0.45">
      <c r="H1755">
        <f t="shared" si="189"/>
        <v>17.529999999999941</v>
      </c>
      <c r="I1755">
        <f t="shared" si="190"/>
        <v>-4.8980507237542872</v>
      </c>
      <c r="J1755">
        <f t="shared" si="191"/>
        <v>-7.9314998891048933</v>
      </c>
      <c r="K1755">
        <f t="shared" si="192"/>
        <v>16.746887509233666</v>
      </c>
      <c r="M1755">
        <f t="shared" si="193"/>
        <v>-4.8980507178882924</v>
      </c>
      <c r="N1755">
        <f t="shared" si="194"/>
        <v>-7.9314999028785751</v>
      </c>
      <c r="O1755">
        <f t="shared" si="195"/>
        <v>16.746887450610451</v>
      </c>
    </row>
    <row r="1756" spans="8:15" x14ac:dyDescent="0.45">
      <c r="H1756">
        <f t="shared" si="189"/>
        <v>17.539999999999942</v>
      </c>
      <c r="I1756">
        <f t="shared" si="190"/>
        <v>-5.140726656982336</v>
      </c>
      <c r="J1756">
        <f t="shared" si="191"/>
        <v>-8.4306766437668781</v>
      </c>
      <c r="K1756">
        <f t="shared" si="192"/>
        <v>16.733701883910875</v>
      </c>
      <c r="M1756">
        <f t="shared" si="193"/>
        <v>-5.1407266526875146</v>
      </c>
      <c r="N1756">
        <f t="shared" si="194"/>
        <v>-8.4306766599331819</v>
      </c>
      <c r="O1756">
        <f t="shared" si="195"/>
        <v>16.73370182731993</v>
      </c>
    </row>
    <row r="1757" spans="8:15" x14ac:dyDescent="0.45">
      <c r="H1757">
        <f t="shared" si="189"/>
        <v>17.549999999999944</v>
      </c>
      <c r="I1757">
        <f t="shared" si="190"/>
        <v>-5.4039226559250997</v>
      </c>
      <c r="J1757">
        <f t="shared" si="191"/>
        <v>-8.955191913708612</v>
      </c>
      <c r="K1757">
        <f t="shared" si="192"/>
        <v>16.771401478379723</v>
      </c>
      <c r="M1757">
        <f t="shared" si="193"/>
        <v>-5.403922653267168</v>
      </c>
      <c r="N1757">
        <f t="shared" si="194"/>
        <v>-8.9551919324719336</v>
      </c>
      <c r="O1757">
        <f t="shared" si="195"/>
        <v>16.771401424073805</v>
      </c>
    </row>
    <row r="1758" spans="8:15" x14ac:dyDescent="0.45">
      <c r="H1758">
        <f t="shared" si="189"/>
        <v>17.559999999999945</v>
      </c>
      <c r="I1758">
        <f t="shared" si="190"/>
        <v>-5.6880241965477811</v>
      </c>
      <c r="J1758">
        <f t="shared" si="191"/>
        <v>-9.5043253954144937</v>
      </c>
      <c r="K1758">
        <f t="shared" si="192"/>
        <v>16.864772433832741</v>
      </c>
      <c r="M1758">
        <f t="shared" si="193"/>
        <v>-5.6880241956035489</v>
      </c>
      <c r="N1758">
        <f t="shared" si="194"/>
        <v>-9.5043254169730922</v>
      </c>
      <c r="O1758">
        <f t="shared" si="195"/>
        <v>16.864772382111497</v>
      </c>
    </row>
    <row r="1759" spans="8:15" x14ac:dyDescent="0.45">
      <c r="H1759">
        <f t="shared" si="189"/>
        <v>17.569999999999947</v>
      </c>
      <c r="I1759">
        <f t="shared" si="190"/>
        <v>-5.9933282924571181</v>
      </c>
      <c r="J1759">
        <f t="shared" si="191"/>
        <v>-10.076652885612935</v>
      </c>
      <c r="K1759">
        <f t="shared" si="192"/>
        <v>17.018972057256672</v>
      </c>
      <c r="M1759">
        <f t="shared" si="193"/>
        <v>-5.9933282933131125</v>
      </c>
      <c r="N1759">
        <f t="shared" si="194"/>
        <v>-10.076652910151088</v>
      </c>
      <c r="O1759">
        <f t="shared" si="195"/>
        <v>17.018972008471568</v>
      </c>
    </row>
    <row r="1760" spans="8:15" x14ac:dyDescent="0.45">
      <c r="H1760">
        <f t="shared" si="189"/>
        <v>17.579999999999949</v>
      </c>
      <c r="I1760">
        <f t="shared" si="190"/>
        <v>-6.3199942599095831</v>
      </c>
      <c r="J1760">
        <f t="shared" si="191"/>
        <v>-10.669886692417251</v>
      </c>
      <c r="K1760">
        <f t="shared" si="192"/>
        <v>17.239469028896121</v>
      </c>
      <c r="M1760">
        <f t="shared" si="193"/>
        <v>-6.3199942626601509</v>
      </c>
      <c r="N1760">
        <f t="shared" si="194"/>
        <v>-10.669886720095279</v>
      </c>
      <c r="O1760">
        <f t="shared" si="195"/>
        <v>17.239468983454685</v>
      </c>
    </row>
    <row r="1761" spans="8:15" x14ac:dyDescent="0.45">
      <c r="H1761">
        <f t="shared" si="189"/>
        <v>17.58999999999995</v>
      </c>
      <c r="I1761">
        <f t="shared" si="190"/>
        <v>-6.6679856545101961</v>
      </c>
      <c r="J1761">
        <f t="shared" si="191"/>
        <v>-11.280698486995412</v>
      </c>
      <c r="K1761">
        <f t="shared" si="192"/>
        <v>17.531945211633627</v>
      </c>
      <c r="M1761">
        <f t="shared" si="193"/>
        <v>-6.6679856592549616</v>
      </c>
      <c r="N1761">
        <f t="shared" si="194"/>
        <v>-11.28069851793725</v>
      </c>
      <c r="O1761">
        <f t="shared" si="195"/>
        <v>17.531945170002402</v>
      </c>
    </row>
    <row r="1762" spans="8:15" x14ac:dyDescent="0.45">
      <c r="H1762">
        <f t="shared" si="189"/>
        <v>17.599999999999952</v>
      </c>
      <c r="I1762">
        <f t="shared" si="190"/>
        <v>-7.0370026811090138</v>
      </c>
      <c r="J1762">
        <f t="shared" si="191"/>
        <v>-11.90452879824276</v>
      </c>
      <c r="K1762">
        <f t="shared" si="192"/>
        <v>17.902148683362469</v>
      </c>
      <c r="M1762">
        <f t="shared" si="193"/>
        <v>-7.0370026879495446</v>
      </c>
      <c r="N1762">
        <f t="shared" si="194"/>
        <v>-11.904528832520841</v>
      </c>
      <c r="O1762">
        <f t="shared" si="195"/>
        <v>17.902148646067893</v>
      </c>
    </row>
    <row r="1763" spans="8:15" x14ac:dyDescent="0.45">
      <c r="H1763">
        <f t="shared" si="189"/>
        <v>17.609999999999953</v>
      </c>
      <c r="I1763">
        <f t="shared" si="190"/>
        <v>-7.4264047704797136</v>
      </c>
      <c r="J1763">
        <f t="shared" si="191"/>
        <v>-12.535390822155051</v>
      </c>
      <c r="K1763">
        <f t="shared" si="192"/>
        <v>18.355686913820936</v>
      </c>
      <c r="M1763">
        <f t="shared" si="193"/>
        <v>-7.4264047795152486</v>
      </c>
      <c r="N1763">
        <f t="shared" si="194"/>
        <v>-12.535390859772392</v>
      </c>
      <c r="O1763">
        <f t="shared" si="195"/>
        <v>18.355686881447138</v>
      </c>
    </row>
    <row r="1764" spans="8:15" x14ac:dyDescent="0.45">
      <c r="H1764">
        <f t="shared" si="189"/>
        <v>17.619999999999955</v>
      </c>
      <c r="I1764">
        <f t="shared" si="190"/>
        <v>-7.8351236546137404</v>
      </c>
      <c r="J1764">
        <f t="shared" si="191"/>
        <v>-13.165680769873726</v>
      </c>
      <c r="K1764">
        <f t="shared" si="192"/>
        <v>18.897749297743687</v>
      </c>
      <c r="M1764">
        <f t="shared" si="193"/>
        <v>-7.8351236659358197</v>
      </c>
      <c r="N1764">
        <f t="shared" si="194"/>
        <v>-13.165680810743355</v>
      </c>
      <c r="O1764">
        <f t="shared" si="195"/>
        <v>18.897749270926006</v>
      </c>
    </row>
    <row r="1765" spans="8:15" x14ac:dyDescent="0.45">
      <c r="H1765">
        <f t="shared" si="189"/>
        <v>17.629999999999956</v>
      </c>
      <c r="I1765">
        <f t="shared" si="190"/>
        <v>-8.2615682238345389</v>
      </c>
      <c r="J1765">
        <f t="shared" si="191"/>
        <v>-13.786012613846353</v>
      </c>
      <c r="K1765">
        <f t="shared" si="192"/>
        <v>19.532750153909873</v>
      </c>
      <c r="M1765">
        <f t="shared" si="193"/>
        <v>-8.2615682375204234</v>
      </c>
      <c r="N1765">
        <f t="shared" si="194"/>
        <v>-13.78601265776857</v>
      </c>
      <c r="O1765">
        <f t="shared" si="195"/>
        <v>19.532750133322732</v>
      </c>
    </row>
    <row r="1766" spans="8:15" x14ac:dyDescent="0.45">
      <c r="H1766">
        <f t="shared" si="189"/>
        <v>17.639999999999958</v>
      </c>
      <c r="I1766">
        <f t="shared" si="190"/>
        <v>-8.7035237750354835</v>
      </c>
      <c r="J1766">
        <f t="shared" si="191"/>
        <v>-14.385101591153999</v>
      </c>
      <c r="K1766">
        <f t="shared" si="192"/>
        <v>20.263887553521371</v>
      </c>
      <c r="M1766">
        <f t="shared" si="193"/>
        <v>-8.7035237911402756</v>
      </c>
      <c r="N1766">
        <f t="shared" si="194"/>
        <v>-14.385101637792433</v>
      </c>
      <c r="O1766">
        <f t="shared" si="195"/>
        <v>20.263887539859102</v>
      </c>
    </row>
    <row r="1767" spans="8:15" x14ac:dyDescent="0.45">
      <c r="H1767">
        <f t="shared" si="189"/>
        <v>17.649999999999959</v>
      </c>
      <c r="I1767">
        <f t="shared" si="190"/>
        <v>-9.1580500003249643</v>
      </c>
      <c r="J1767">
        <f t="shared" si="191"/>
        <v>-14.949727621172334</v>
      </c>
      <c r="K1767">
        <f t="shared" si="192"/>
        <v>21.092620749220156</v>
      </c>
      <c r="M1767">
        <f t="shared" si="193"/>
        <v>-9.1580500188724479</v>
      </c>
      <c r="N1767">
        <f t="shared" si="194"/>
        <v>-14.949727670030436</v>
      </c>
      <c r="O1767">
        <f t="shared" si="195"/>
        <v>21.092620743169462</v>
      </c>
    </row>
    <row r="1768" spans="8:15" x14ac:dyDescent="0.45">
      <c r="H1768">
        <f t="shared" si="189"/>
        <v>17.659999999999961</v>
      </c>
      <c r="I1768">
        <f t="shared" si="190"/>
        <v>-9.6213842099927547</v>
      </c>
      <c r="J1768">
        <f t="shared" si="191"/>
        <v>-15.464815841519458</v>
      </c>
      <c r="K1768">
        <f t="shared" si="192"/>
        <v>22.018080212054699</v>
      </c>
      <c r="M1768">
        <f t="shared" si="193"/>
        <v>-9.6213842309650861</v>
      </c>
      <c r="N1768">
        <f t="shared" si="194"/>
        <v>-15.464815891919779</v>
      </c>
      <c r="O1768">
        <f t="shared" si="195"/>
        <v>22.018080214257896</v>
      </c>
    </row>
    <row r="1769" spans="8:15" x14ac:dyDescent="0.45">
      <c r="H1769">
        <f t="shared" si="189"/>
        <v>17.669999999999963</v>
      </c>
      <c r="I1769">
        <f t="shared" si="190"/>
        <v>-10.08885874051489</v>
      </c>
      <c r="J1769">
        <f t="shared" si="191"/>
        <v>-15.913675120480972</v>
      </c>
      <c r="K1769">
        <f t="shared" si="192"/>
        <v>23.036439609729694</v>
      </c>
      <c r="M1769">
        <f t="shared" si="193"/>
        <v>-10.088858763841461</v>
      </c>
      <c r="N1769">
        <f t="shared" si="194"/>
        <v>-15.913675171550389</v>
      </c>
      <c r="O1769">
        <f t="shared" si="195"/>
        <v>23.036439620738577</v>
      </c>
    </row>
    <row r="1770" spans="8:15" x14ac:dyDescent="0.45">
      <c r="H1770">
        <f t="shared" si="189"/>
        <v>17.679999999999964</v>
      </c>
      <c r="I1770">
        <f t="shared" si="190"/>
        <v>-10.554844050912177</v>
      </c>
      <c r="J1770">
        <f t="shared" si="191"/>
        <v>-16.27843442784204</v>
      </c>
      <c r="K1770">
        <f t="shared" si="192"/>
        <v>24.140297921258959</v>
      </c>
      <c r="M1770">
        <f t="shared" si="193"/>
        <v>-10.554844076458176</v>
      </c>
      <c r="N1770">
        <f t="shared" si="194"/>
        <v>-16.278434478506785</v>
      </c>
      <c r="O1770">
        <f t="shared" si="195"/>
        <v>24.140297941480348</v>
      </c>
    </row>
    <row r="1771" spans="8:15" x14ac:dyDescent="0.45">
      <c r="H1771">
        <f t="shared" si="189"/>
        <v>17.689999999999966</v>
      </c>
      <c r="I1771">
        <f t="shared" si="190"/>
        <v>-11.012731281066566</v>
      </c>
      <c r="J1771">
        <f t="shared" si="191"/>
        <v>-16.54070870174511</v>
      </c>
      <c r="K1771">
        <f t="shared" si="192"/>
        <v>25.318140444665904</v>
      </c>
      <c r="M1771">
        <f t="shared" si="193"/>
        <v>-11.012731308622065</v>
      </c>
      <c r="N1771">
        <f t="shared" si="194"/>
        <v>-16.540708750739842</v>
      </c>
      <c r="O1771">
        <f t="shared" si="195"/>
        <v>25.31814047430159</v>
      </c>
    </row>
    <row r="1772" spans="8:15" x14ac:dyDescent="0.45">
      <c r="H1772">
        <f t="shared" si="189"/>
        <v>17.699999999999967</v>
      </c>
      <c r="I1772">
        <f t="shared" si="190"/>
        <v>-11.454969474720849</v>
      </c>
      <c r="J1772">
        <f t="shared" si="191"/>
        <v>-16.682507808146063</v>
      </c>
      <c r="K1772">
        <f t="shared" si="192"/>
        <v>26.5539662098492</v>
      </c>
      <c r="M1772">
        <f t="shared" si="193"/>
        <v>-11.454969503991487</v>
      </c>
      <c r="N1772">
        <f t="shared" si="194"/>
        <v>-16.682507854041088</v>
      </c>
      <c r="O1772">
        <f t="shared" si="195"/>
        <v>26.553966248834939</v>
      </c>
    </row>
    <row r="1773" spans="8:15" x14ac:dyDescent="0.45">
      <c r="H1773">
        <f t="shared" si="189"/>
        <v>17.709999999999969</v>
      </c>
      <c r="I1773">
        <f t="shared" si="190"/>
        <v>-11.873172541394867</v>
      </c>
      <c r="J1773">
        <f t="shared" si="191"/>
        <v>-16.68737281697608</v>
      </c>
      <c r="K1773">
        <f t="shared" si="192"/>
        <v>27.827181011438618</v>
      </c>
      <c r="M1773">
        <f t="shared" si="193"/>
        <v>-11.873172571995456</v>
      </c>
      <c r="N1773">
        <f t="shared" si="194"/>
        <v>-16.687372858225803</v>
      </c>
      <c r="O1773">
        <f t="shared" si="195"/>
        <v>27.82718105938882</v>
      </c>
    </row>
    <row r="1774" spans="8:15" x14ac:dyDescent="0.45">
      <c r="H1774">
        <f t="shared" si="189"/>
        <v>17.71999999999997</v>
      </c>
      <c r="I1774">
        <f t="shared" si="190"/>
        <v>-12.258308563441364</v>
      </c>
      <c r="J1774">
        <f t="shared" si="191"/>
        <v>-16.54168377368039</v>
      </c>
      <c r="K1774">
        <f t="shared" si="192"/>
        <v>29.112853489700043</v>
      </c>
      <c r="M1774">
        <f t="shared" si="193"/>
        <v>-12.258308594893883</v>
      </c>
      <c r="N1774">
        <f t="shared" si="194"/>
        <v>-16.541683808694088</v>
      </c>
      <c r="O1774">
        <f t="shared" si="195"/>
        <v>29.112853545866436</v>
      </c>
    </row>
    <row r="1775" spans="8:15" x14ac:dyDescent="0.45">
      <c r="H1775">
        <f t="shared" si="189"/>
        <v>17.729999999999972</v>
      </c>
      <c r="I1775">
        <f t="shared" si="190"/>
        <v>-12.600978580260486</v>
      </c>
      <c r="J1775">
        <f t="shared" si="191"/>
        <v>-16.2360365060768</v>
      </c>
      <c r="K1775">
        <f t="shared" si="192"/>
        <v>30.38241021238872</v>
      </c>
      <c r="M1775">
        <f t="shared" si="193"/>
        <v>-12.600978611997899</v>
      </c>
      <c r="N1775">
        <f t="shared" si="194"/>
        <v>-16.236036533309658</v>
      </c>
      <c r="O1775">
        <f t="shared" si="195"/>
        <v>30.382410275641845</v>
      </c>
    </row>
    <row r="1776" spans="8:15" x14ac:dyDescent="0.45">
      <c r="H1776">
        <f t="shared" si="189"/>
        <v>17.739999999999974</v>
      </c>
      <c r="I1776">
        <f t="shared" si="190"/>
        <v>-12.891783214325791</v>
      </c>
      <c r="J1776">
        <f t="shared" si="191"/>
        <v>-15.76654098115892</v>
      </c>
      <c r="K1776">
        <f t="shared" si="192"/>
        <v>31.604800890413863</v>
      </c>
      <c r="M1776">
        <f t="shared" si="193"/>
        <v>-12.89178324570284</v>
      </c>
      <c r="N1776">
        <f t="shared" si="194"/>
        <v>-15.766540999217463</v>
      </c>
      <c r="O1776">
        <f t="shared" si="195"/>
        <v>31.604800959255382</v>
      </c>
    </row>
    <row r="1777" spans="8:15" x14ac:dyDescent="0.45">
      <c r="H1777">
        <f t="shared" si="189"/>
        <v>17.749999999999975</v>
      </c>
      <c r="I1777">
        <f t="shared" si="190"/>
        <v>-13.121763835672441</v>
      </c>
      <c r="J1777">
        <f t="shared" si="191"/>
        <v>-15.135862111761007</v>
      </c>
      <c r="K1777">
        <f t="shared" si="192"/>
        <v>32.74809828080113</v>
      </c>
      <c r="M1777">
        <f t="shared" si="193"/>
        <v>-13.121763865984009</v>
      </c>
      <c r="N1777">
        <f t="shared" si="194"/>
        <v>-15.135862119513071</v>
      </c>
      <c r="O1777">
        <f t="shared" si="195"/>
        <v>32.748098353411997</v>
      </c>
    </row>
    <row r="1778" spans="8:15" x14ac:dyDescent="0.45">
      <c r="H1778">
        <f t="shared" si="189"/>
        <v>17.759999999999977</v>
      </c>
      <c r="I1778">
        <f t="shared" si="190"/>
        <v>-13.282891697759526</v>
      </c>
      <c r="J1778">
        <f t="shared" si="191"/>
        <v>-14.353818738301401</v>
      </c>
      <c r="K1778">
        <f t="shared" si="192"/>
        <v>33.781417857481053</v>
      </c>
      <c r="M1778">
        <f t="shared" si="193"/>
        <v>-13.282891726266334</v>
      </c>
      <c r="N1778">
        <f t="shared" si="194"/>
        <v>-14.35381873497759</v>
      </c>
      <c r="O1778">
        <f t="shared" si="195"/>
        <v>33.781417931805947</v>
      </c>
    </row>
    <row r="1779" spans="8:15" x14ac:dyDescent="0.45">
      <c r="H1779">
        <f t="shared" si="189"/>
        <v>17.769999999999978</v>
      </c>
      <c r="I1779">
        <f t="shared" si="190"/>
        <v>-13.368565861002876</v>
      </c>
      <c r="J1779">
        <f t="shared" si="191"/>
        <v>-13.437387896941251</v>
      </c>
      <c r="K1779">
        <f t="shared" si="192"/>
        <v>34.676966098949244</v>
      </c>
      <c r="M1779">
        <f t="shared" si="193"/>
        <v>-13.368565886963234</v>
      </c>
      <c r="N1779">
        <f t="shared" si="194"/>
        <v>-13.437387882213629</v>
      </c>
      <c r="O1779">
        <f t="shared" si="195"/>
        <v>34.676966172811667</v>
      </c>
    </row>
    <row r="1780" spans="8:15" x14ac:dyDescent="0.45">
      <c r="H1780">
        <f t="shared" si="189"/>
        <v>17.77999999999998</v>
      </c>
      <c r="I1780">
        <f t="shared" si="190"/>
        <v>-13.374071623877946</v>
      </c>
      <c r="J1780">
        <f t="shared" si="191"/>
        <v>-12.410031789596317</v>
      </c>
      <c r="K1780">
        <f t="shared" si="192"/>
        <v>35.411973543063894</v>
      </c>
      <c r="M1780">
        <f t="shared" si="193"/>
        <v>-13.374071646583266</v>
      </c>
      <c r="N1780">
        <f t="shared" si="194"/>
        <v>-12.410031763621532</v>
      </c>
      <c r="O1780">
        <f t="shared" si="195"/>
        <v>35.411973614300507</v>
      </c>
    </row>
    <row r="1781" spans="8:15" x14ac:dyDescent="0.45">
      <c r="H1781">
        <f t="shared" si="189"/>
        <v>17.789999999999981</v>
      </c>
      <c r="I1781">
        <f t="shared" si="190"/>
        <v>-13.296948437135415</v>
      </c>
      <c r="J1781">
        <f t="shared" si="191"/>
        <v>-11.300365171505028</v>
      </c>
      <c r="K1781">
        <f t="shared" si="192"/>
        <v>35.970257978645222</v>
      </c>
      <c r="M1781">
        <f t="shared" si="193"/>
        <v>-13.296948455946326</v>
      </c>
      <c r="N1781">
        <f t="shared" si="194"/>
        <v>-11.300365134923437</v>
      </c>
      <c r="O1781">
        <f t="shared" si="195"/>
        <v>35.970258045243661</v>
      </c>
    </row>
    <row r="1782" spans="8:15" x14ac:dyDescent="0.45">
      <c r="H1782">
        <f t="shared" si="189"/>
        <v>17.799999999999983</v>
      </c>
      <c r="I1782">
        <f t="shared" si="190"/>
        <v>-13.137221775884983</v>
      </c>
      <c r="J1782">
        <f t="shared" si="191"/>
        <v>-10.140291053025187</v>
      </c>
      <c r="K1782">
        <f t="shared" si="192"/>
        <v>36.343203623570822</v>
      </c>
      <c r="M1782">
        <f t="shared" si="193"/>
        <v>-13.137221790264496</v>
      </c>
      <c r="N1782">
        <f t="shared" si="194"/>
        <v>-10.140291006914143</v>
      </c>
      <c r="O1782">
        <f t="shared" si="195"/>
        <v>36.343203683793718</v>
      </c>
    </row>
    <row r="1783" spans="8:15" x14ac:dyDescent="0.45">
      <c r="H1783">
        <f t="shared" si="189"/>
        <v>17.809999999999985</v>
      </c>
      <c r="I1783">
        <f t="shared" si="190"/>
        <v>-12.897467318056199</v>
      </c>
      <c r="J1783">
        <f t="shared" si="191"/>
        <v>-8.9628261818660082</v>
      </c>
      <c r="K1783">
        <f t="shared" si="192"/>
        <v>36.530029104522619</v>
      </c>
      <c r="M1783">
        <f t="shared" si="193"/>
        <v>-12.897467327596468</v>
      </c>
      <c r="N1783">
        <f t="shared" si="194"/>
        <v>-8.9628261276528818</v>
      </c>
      <c r="O1783">
        <f t="shared" si="195"/>
        <v>36.530029157002531</v>
      </c>
    </row>
    <row r="1784" spans="8:15" x14ac:dyDescent="0.45">
      <c r="H1784">
        <f t="shared" si="189"/>
        <v>17.819999999999986</v>
      </c>
      <c r="I1784">
        <f t="shared" si="190"/>
        <v>-12.582696027160983</v>
      </c>
      <c r="J1784">
        <f t="shared" si="191"/>
        <v>-7.7998902867969049</v>
      </c>
      <c r="K1784">
        <f t="shared" si="192"/>
        <v>36.537331480308389</v>
      </c>
      <c r="M1784">
        <f t="shared" si="193"/>
        <v>-12.582696031600982</v>
      </c>
      <c r="N1784">
        <f t="shared" si="194"/>
        <v>-7.7998902261437886</v>
      </c>
      <c r="O1784">
        <f t="shared" si="195"/>
        <v>36.537331524103358</v>
      </c>
    </row>
    <row r="1785" spans="8:15" x14ac:dyDescent="0.45">
      <c r="H1785">
        <f t="shared" si="189"/>
        <v>17.829999999999988</v>
      </c>
      <c r="I1785">
        <f t="shared" si="190"/>
        <v>-12.200071567931857</v>
      </c>
      <c r="J1785">
        <f t="shared" si="191"/>
        <v>-6.6803308333397364</v>
      </c>
      <c r="K1785">
        <f t="shared" si="192"/>
        <v>36.378007783475567</v>
      </c>
      <c r="M1785">
        <f t="shared" si="193"/>
        <v>-12.200071567164406</v>
      </c>
      <c r="N1785">
        <f t="shared" si="194"/>
        <v>-6.6803307680156534</v>
      </c>
      <c r="O1785">
        <f t="shared" si="195"/>
        <v>36.378007818081812</v>
      </c>
    </row>
    <row r="1786" spans="8:15" x14ac:dyDescent="0.45">
      <c r="H1786">
        <f t="shared" si="189"/>
        <v>17.839999999999989</v>
      </c>
      <c r="I1786">
        <f t="shared" si="190"/>
        <v>-11.758492309164488</v>
      </c>
      <c r="J1786">
        <f t="shared" si="191"/>
        <v>-5.6284001241251627</v>
      </c>
      <c r="K1786">
        <f t="shared" si="192"/>
        <v>36.069742571640482</v>
      </c>
      <c r="M1786">
        <f t="shared" si="193"/>
        <v>-11.758492303232506</v>
      </c>
      <c r="N1786">
        <f t="shared" si="194"/>
        <v>-5.6284000558821292</v>
      </c>
      <c r="O1786">
        <f t="shared" si="195"/>
        <v>36.069742596965668</v>
      </c>
    </row>
    <row r="1787" spans="8:15" x14ac:dyDescent="0.45">
      <c r="H1787">
        <f t="shared" si="189"/>
        <v>17.849999999999991</v>
      </c>
      <c r="I1787">
        <f t="shared" si="190"/>
        <v>-11.268084934361342</v>
      </c>
      <c r="J1787">
        <f t="shared" si="191"/>
        <v>-4.6628106759271466</v>
      </c>
      <c r="K1787">
        <f t="shared" si="192"/>
        <v>35.633292237022012</v>
      </c>
      <c r="M1787">
        <f t="shared" si="193"/>
        <v>-11.268084923444476</v>
      </c>
      <c r="N1787">
        <f t="shared" si="194"/>
        <v>-4.662810606393843</v>
      </c>
      <c r="O1787">
        <f t="shared" si="195"/>
        <v>35.633292253327753</v>
      </c>
    </row>
    <row r="1788" spans="8:15" x14ac:dyDescent="0.45">
      <c r="H1788">
        <f t="shared" si="189"/>
        <v>17.859999999999992</v>
      </c>
      <c r="I1788">
        <f t="shared" si="190"/>
        <v>-10.739662993686606</v>
      </c>
      <c r="J1788">
        <f t="shared" si="191"/>
        <v>-3.7963927075884696</v>
      </c>
      <c r="K1788">
        <f t="shared" si="192"/>
        <v>35.09079089341332</v>
      </c>
      <c r="M1788">
        <f t="shared" si="193"/>
        <v>-10.739662978080426</v>
      </c>
      <c r="N1788">
        <f t="shared" si="194"/>
        <v>-3.796392638190583</v>
      </c>
      <c r="O1788">
        <f t="shared" si="195"/>
        <v>35.09079090123867</v>
      </c>
    </row>
    <row r="1789" spans="8:15" x14ac:dyDescent="0.45">
      <c r="H1789">
        <f t="shared" si="189"/>
        <v>17.869999999999994</v>
      </c>
      <c r="I1789">
        <f t="shared" si="190"/>
        <v>-10.184201370798755</v>
      </c>
      <c r="J1789">
        <f t="shared" si="191"/>
        <v>-3.0362883571451125</v>
      </c>
      <c r="K1789">
        <f t="shared" si="192"/>
        <v>34.464258190078738</v>
      </c>
      <c r="M1789">
        <f t="shared" si="193"/>
        <v>-10.184201350889239</v>
      </c>
      <c r="N1789">
        <f t="shared" si="194"/>
        <v>-3.0362882890559972</v>
      </c>
      <c r="O1789">
        <f t="shared" si="195"/>
        <v>34.464258190156571</v>
      </c>
    </row>
    <row r="1790" spans="8:15" x14ac:dyDescent="0.45">
      <c r="H1790">
        <f t="shared" si="189"/>
        <v>17.879999999999995</v>
      </c>
      <c r="I1790">
        <f t="shared" si="190"/>
        <v>-9.612368329706463</v>
      </c>
      <c r="J1790">
        <f t="shared" si="191"/>
        <v>-2.3845571665600764</v>
      </c>
      <c r="K1790">
        <f t="shared" si="192"/>
        <v>33.774423722892138</v>
      </c>
      <c r="M1790">
        <f t="shared" si="193"/>
        <v>-9.6123683059425797</v>
      </c>
      <c r="N1790">
        <f t="shared" si="194"/>
        <v>-2.3845571006805297</v>
      </c>
      <c r="O1790">
        <f t="shared" si="195"/>
        <v>33.774423716068647</v>
      </c>
    </row>
    <row r="1791" spans="8:15" x14ac:dyDescent="0.45">
      <c r="H1791">
        <f t="shared" si="189"/>
        <v>17.889999999999997</v>
      </c>
      <c r="I1791">
        <f t="shared" si="190"/>
        <v>-9.0341434366547517</v>
      </c>
      <c r="J1791">
        <f t="shared" si="191"/>
        <v>-1.8390418731281806</v>
      </c>
      <c r="K1791">
        <f t="shared" si="192"/>
        <v>33.039914104293558</v>
      </c>
      <c r="M1791">
        <f t="shared" si="193"/>
        <v>-9.0341434095216151</v>
      </c>
      <c r="N1791">
        <f t="shared" si="194"/>
        <v>-1.8390418100906556</v>
      </c>
      <c r="O1791">
        <f t="shared" si="195"/>
        <v>33.039914091458137</v>
      </c>
    </row>
    <row r="1792" spans="8:15" x14ac:dyDescent="0.45">
      <c r="H1792">
        <f t="shared" si="189"/>
        <v>17.899999999999999</v>
      </c>
      <c r="I1792">
        <f t="shared" si="190"/>
        <v>-8.4585353115726267</v>
      </c>
      <c r="J1792">
        <f t="shared" si="191"/>
        <v>-1.3943485402122988</v>
      </c>
      <c r="K1792">
        <f t="shared" si="192"/>
        <v>32.276791191819321</v>
      </c>
      <c r="M1792">
        <f t="shared" si="193"/>
        <v>-8.4585352815671389</v>
      </c>
      <c r="N1792">
        <f t="shared" si="194"/>
        <v>-1.3943484804030886</v>
      </c>
      <c r="O1792">
        <f t="shared" si="195"/>
        <v>32.276791173848807</v>
      </c>
    </row>
    <row r="1793" spans="8:15" x14ac:dyDescent="0.45">
      <c r="H1793">
        <f t="shared" si="189"/>
        <v>17.91</v>
      </c>
      <c r="I1793">
        <f t="shared" si="190"/>
        <v>-7.8934003698638007</v>
      </c>
      <c r="J1793">
        <f t="shared" si="191"/>
        <v>-1.0428208030568071</v>
      </c>
      <c r="K1793">
        <f t="shared" si="192"/>
        <v>31.498390781162975</v>
      </c>
      <c r="M1793">
        <f t="shared" si="193"/>
        <v>-7.8934003374740147</v>
      </c>
      <c r="N1793">
        <f t="shared" si="194"/>
        <v>-1.042820746649417</v>
      </c>
      <c r="O1793">
        <f t="shared" si="195"/>
        <v>31.498390758881445</v>
      </c>
    </row>
    <row r="1794" spans="8:15" x14ac:dyDescent="0.45">
      <c r="H1794">
        <f t="shared" si="189"/>
        <v>17.920000000000002</v>
      </c>
      <c r="I1794">
        <f t="shared" si="190"/>
        <v>-7.3453540045192414</v>
      </c>
      <c r="J1794">
        <f t="shared" si="191"/>
        <v>-0.77542340768835261</v>
      </c>
      <c r="K1794">
        <f t="shared" si="192"/>
        <v>30.71539128799391</v>
      </c>
      <c r="M1794">
        <f t="shared" si="193"/>
        <v>-7.3453539702080466</v>
      </c>
      <c r="N1794">
        <f t="shared" si="194"/>
        <v>-0.77542335468203327</v>
      </c>
      <c r="O1794">
        <f t="shared" si="195"/>
        <v>30.715391262146998</v>
      </c>
    </row>
    <row r="1795" spans="8:15" x14ac:dyDescent="0.45">
      <c r="H1795">
        <f t="shared" si="189"/>
        <v>17.930000000000003</v>
      </c>
      <c r="I1795">
        <f t="shared" si="190"/>
        <v>-6.8197595567727705</v>
      </c>
      <c r="J1795">
        <f t="shared" si="191"/>
        <v>-0.58248601674472922</v>
      </c>
      <c r="K1795">
        <f t="shared" si="192"/>
        <v>29.936038332774551</v>
      </c>
      <c r="M1795">
        <f t="shared" si="193"/>
        <v>-6.8197595209659658</v>
      </c>
      <c r="N1795">
        <f t="shared" si="194"/>
        <v>-0.58248596700346511</v>
      </c>
      <c r="O1795">
        <f t="shared" si="195"/>
        <v>29.936038304016087</v>
      </c>
    </row>
    <row r="1796" spans="8:15" x14ac:dyDescent="0.45">
      <c r="H1796">
        <f t="shared" ref="H1796:H1859" si="196">H1795+$E$2</f>
        <v>17.940000000000005</v>
      </c>
      <c r="I1796">
        <f t="shared" ref="I1796:I1859" si="197">I1795+$E$2*($B$2*(J1795-I1795))</f>
        <v>-6.320777673570527</v>
      </c>
      <c r="J1796">
        <f t="shared" ref="J1796:J1859" si="198">J1795+$E$2*(I1796*($B$4-K1795)-J1795)</f>
        <v>-0.45428847788750104</v>
      </c>
      <c r="K1796">
        <f t="shared" ref="K1796:K1859" si="199">K1795+$E$2*(I1796*J1796-$B$6*K1795)</f>
        <v>29.166458541917812</v>
      </c>
      <c r="M1796">
        <f t="shared" ref="M1796:M1859" si="200">M1795+$E$2*($B$2*(N1795-M1795))</f>
        <v>-6.3207776366489661</v>
      </c>
      <c r="N1796">
        <f t="shared" ref="N1796:N1859" si="201">N1795+$E$2*(M1796*($B$4-O1795)-N1795)</f>
        <v>-0.45428843117622375</v>
      </c>
      <c r="O1796">
        <f t="shared" ref="O1796:O1859" si="202">O1795+$E$2*(M1796*N1796-$B$6*O1795)</f>
        <v>29.166458510805995</v>
      </c>
    </row>
    <row r="1797" spans="8:15" x14ac:dyDescent="0.45">
      <c r="H1797">
        <f t="shared" si="196"/>
        <v>17.950000000000006</v>
      </c>
      <c r="I1797">
        <f t="shared" si="197"/>
        <v>-5.8514585379158852</v>
      </c>
      <c r="J1797">
        <f t="shared" si="198"/>
        <v>-0.38149075516632702</v>
      </c>
      <c r="K1797">
        <f t="shared" si="199"/>
        <v>28.411009087497877</v>
      </c>
      <c r="M1797">
        <f t="shared" si="200"/>
        <v>-5.8514585002111463</v>
      </c>
      <c r="N1797">
        <f t="shared" si="201"/>
        <v>-0.38149071118246775</v>
      </c>
      <c r="O1797">
        <f t="shared" si="202"/>
        <v>28.411009054498169</v>
      </c>
    </row>
    <row r="1798" spans="8:15" x14ac:dyDescent="0.45">
      <c r="H1798">
        <f t="shared" si="196"/>
        <v>17.960000000000008</v>
      </c>
      <c r="I1798">
        <f t="shared" si="197"/>
        <v>-5.4138611152959202</v>
      </c>
      <c r="J1798">
        <f t="shared" si="198"/>
        <v>-0.3554243864462836</v>
      </c>
      <c r="K1798">
        <f t="shared" si="199"/>
        <v>27.672624361150028</v>
      </c>
      <c r="M1798">
        <f t="shared" si="200"/>
        <v>-5.4138610770888524</v>
      </c>
      <c r="N1798">
        <f t="shared" si="201"/>
        <v>-0.35542434484585578</v>
      </c>
      <c r="O1798">
        <f t="shared" si="202"/>
        <v>27.672624326642325</v>
      </c>
    </row>
    <row r="1799" spans="8:15" x14ac:dyDescent="0.45">
      <c r="H1799">
        <f t="shared" si="196"/>
        <v>17.97000000000001</v>
      </c>
      <c r="I1799">
        <f t="shared" si="197"/>
        <v>-5.0091861769879493</v>
      </c>
      <c r="J1799">
        <f t="shared" si="198"/>
        <v>-0.36826899782991956</v>
      </c>
      <c r="K1799">
        <f t="shared" si="199"/>
        <v>26.953134991252789</v>
      </c>
      <c r="M1799">
        <f t="shared" si="200"/>
        <v>-5.0091861385094125</v>
      </c>
      <c r="N1799">
        <f t="shared" si="201"/>
        <v>-0.36826895824808176</v>
      </c>
      <c r="O1799">
        <f t="shared" si="202"/>
        <v>26.953134955540857</v>
      </c>
    </row>
    <row r="1800" spans="8:15" x14ac:dyDescent="0.45">
      <c r="H1800">
        <f t="shared" si="196"/>
        <v>17.980000000000011</v>
      </c>
      <c r="I1800">
        <f t="shared" si="197"/>
        <v>-4.6379128026553067</v>
      </c>
      <c r="J1800">
        <f t="shared" si="198"/>
        <v>-0.41313899411882588</v>
      </c>
      <c r="K1800">
        <f t="shared" si="199"/>
        <v>26.253545751120381</v>
      </c>
      <c r="M1800">
        <f t="shared" si="200"/>
        <v>-4.6379127640885063</v>
      </c>
      <c r="N1800">
        <f t="shared" si="201"/>
        <v>-0.41313895618535235</v>
      </c>
      <c r="O1800">
        <f t="shared" si="202"/>
        <v>26.253545714442112</v>
      </c>
    </row>
    <row r="1801" spans="8:15" x14ac:dyDescent="0.45">
      <c r="H1801">
        <f t="shared" si="196"/>
        <v>17.990000000000013</v>
      </c>
      <c r="I1801">
        <f t="shared" si="197"/>
        <v>-4.2999308979723878</v>
      </c>
      <c r="J1801">
        <f t="shared" si="198"/>
        <v>-0.48410393004416397</v>
      </c>
      <c r="K1801">
        <f t="shared" si="199"/>
        <v>25.574267332223439</v>
      </c>
      <c r="M1801">
        <f t="shared" si="200"/>
        <v>-4.2999308594562535</v>
      </c>
      <c r="N1801">
        <f t="shared" si="201"/>
        <v>-0.48410389339449872</v>
      </c>
      <c r="O1801">
        <f t="shared" si="202"/>
        <v>25.574267294760887</v>
      </c>
    </row>
    <row r="1802" spans="8:15" x14ac:dyDescent="0.45">
      <c r="H1802">
        <f t="shared" si="196"/>
        <v>18.000000000000014</v>
      </c>
      <c r="I1802">
        <f t="shared" si="197"/>
        <v>-3.9946647405381297</v>
      </c>
      <c r="J1802">
        <f t="shared" si="198"/>
        <v>-0.57616277832310758</v>
      </c>
      <c r="K1802">
        <f t="shared" si="199"/>
        <v>24.915302641384592</v>
      </c>
      <c r="M1802">
        <f t="shared" si="200"/>
        <v>-3.9946647021713133</v>
      </c>
      <c r="N1802">
        <f t="shared" si="201"/>
        <v>-0.57616274260576583</v>
      </c>
      <c r="O1802">
        <f t="shared" si="202"/>
        <v>24.915302603273197</v>
      </c>
    </row>
    <row r="1803" spans="8:15" x14ac:dyDescent="0.45">
      <c r="H1803">
        <f t="shared" si="196"/>
        <v>18.010000000000016</v>
      </c>
      <c r="I1803">
        <f t="shared" si="197"/>
        <v>-3.7211845835609281</v>
      </c>
      <c r="J1803">
        <f t="shared" si="198"/>
        <v>-0.68518843309818422</v>
      </c>
      <c r="K1803">
        <f t="shared" si="199"/>
        <v>24.276391697288464</v>
      </c>
      <c r="M1803">
        <f t="shared" si="200"/>
        <v>-3.7211845454060697</v>
      </c>
      <c r="N1803">
        <f t="shared" si="201"/>
        <v>-0.68518839797924935</v>
      </c>
      <c r="O1803">
        <f t="shared" si="202"/>
        <v>24.276391658625098</v>
      </c>
    </row>
    <row r="1804" spans="8:15" x14ac:dyDescent="0.45">
      <c r="H1804">
        <f t="shared" si="196"/>
        <v>18.020000000000017</v>
      </c>
      <c r="I1804">
        <f t="shared" si="197"/>
        <v>-3.4783048915239085</v>
      </c>
      <c r="J1804">
        <f t="shared" si="198"/>
        <v>-0.80785499850160813</v>
      </c>
      <c r="K1804">
        <f t="shared" si="199"/>
        <v>23.657120911956738</v>
      </c>
      <c r="M1804">
        <f t="shared" si="200"/>
        <v>-3.4783048536119239</v>
      </c>
      <c r="N1804">
        <f t="shared" si="201"/>
        <v>-0.80785496366699849</v>
      </c>
      <c r="O1804">
        <f t="shared" si="202"/>
        <v>23.65712087280647</v>
      </c>
    </row>
    <row r="1805" spans="8:15" x14ac:dyDescent="0.45">
      <c r="H1805">
        <f t="shared" si="196"/>
        <v>18.030000000000019</v>
      </c>
      <c r="I1805">
        <f t="shared" si="197"/>
        <v>-3.2646689000821247</v>
      </c>
      <c r="J1805">
        <f t="shared" si="198"/>
        <v>-0.94155707147211065</v>
      </c>
      <c r="K1805">
        <f t="shared" si="199"/>
        <v>23.057003075193432</v>
      </c>
      <c r="M1805">
        <f t="shared" si="200"/>
        <v>-3.2646688624163298</v>
      </c>
      <c r="N1805">
        <f t="shared" si="201"/>
        <v>-0.94155703662819379</v>
      </c>
      <c r="O1805">
        <f t="shared" si="202"/>
        <v>23.057003035594988</v>
      </c>
    </row>
    <row r="1806" spans="8:15" x14ac:dyDescent="0.45">
      <c r="H1806">
        <f t="shared" si="196"/>
        <v>18.04000000000002</v>
      </c>
      <c r="I1806">
        <f t="shared" si="197"/>
        <v>-3.0788199537933236</v>
      </c>
      <c r="J1806">
        <f t="shared" si="198"/>
        <v>-1.0843274763937245</v>
      </c>
      <c r="K1806">
        <f t="shared" si="199"/>
        <v>22.475534150562613</v>
      </c>
      <c r="M1806">
        <f t="shared" si="200"/>
        <v>-3.0788199163532788</v>
      </c>
      <c r="N1806">
        <f t="shared" si="201"/>
        <v>-1.0843274412667514</v>
      </c>
      <c r="O1806">
        <f t="shared" si="202"/>
        <v>22.47553411053266</v>
      </c>
    </row>
    <row r="1807" spans="8:15" x14ac:dyDescent="0.45">
      <c r="H1807">
        <f t="shared" si="196"/>
        <v>18.050000000000022</v>
      </c>
      <c r="I1807">
        <f t="shared" si="197"/>
        <v>-2.9192605556013556</v>
      </c>
      <c r="J1807">
        <f t="shared" si="198"/>
        <v>-1.2347577540800803</v>
      </c>
      <c r="K1807">
        <f t="shared" si="199"/>
        <v>21.912232369286365</v>
      </c>
      <c r="M1807">
        <f t="shared" si="200"/>
        <v>-2.9192605183463565</v>
      </c>
      <c r="N1807">
        <f t="shared" si="201"/>
        <v>-1.2347577184148157</v>
      </c>
      <c r="O1807">
        <f t="shared" si="202"/>
        <v>21.912232328822707</v>
      </c>
    </row>
    <row r="1808" spans="8:15" x14ac:dyDescent="0.45">
      <c r="H1808">
        <f t="shared" si="196"/>
        <v>18.060000000000024</v>
      </c>
      <c r="I1808">
        <f t="shared" si="197"/>
        <v>-2.7845003314796535</v>
      </c>
      <c r="J1808">
        <f t="shared" si="198"/>
        <v>-1.3919240863962117</v>
      </c>
      <c r="K1808">
        <f t="shared" si="199"/>
        <v>21.36666430357171</v>
      </c>
      <c r="M1808">
        <f t="shared" si="200"/>
        <v>-2.7845002943518331</v>
      </c>
      <c r="N1808">
        <f t="shared" si="201"/>
        <v>-1.3919240499540551</v>
      </c>
      <c r="O1808">
        <f t="shared" si="202"/>
        <v>21.366664262655561</v>
      </c>
    </row>
    <row r="1809" spans="8:15" x14ac:dyDescent="0.45">
      <c r="H1809">
        <f t="shared" si="196"/>
        <v>18.070000000000025</v>
      </c>
      <c r="I1809">
        <f t="shared" si="197"/>
        <v>-2.673094231872978</v>
      </c>
      <c r="J1809">
        <f t="shared" si="198"/>
        <v>-1.5553201594142454</v>
      </c>
      <c r="K1809">
        <f t="shared" si="199"/>
        <v>20.838461762278257</v>
      </c>
      <c r="M1809">
        <f t="shared" si="200"/>
        <v>-2.6730941948000106</v>
      </c>
      <c r="N1809">
        <f t="shared" si="201"/>
        <v>-1.5553201219710631</v>
      </c>
      <c r="O1809">
        <f t="shared" si="202"/>
        <v>20.83846172087571</v>
      </c>
    </row>
    <row r="1810" spans="8:15" x14ac:dyDescent="0.45">
      <c r="H1810">
        <f t="shared" si="196"/>
        <v>18.080000000000027</v>
      </c>
      <c r="I1810">
        <f t="shared" si="197"/>
        <v>-2.5836723060762794</v>
      </c>
      <c r="J1810">
        <f t="shared" si="198"/>
        <v>-1.7247976379571828</v>
      </c>
      <c r="K1810">
        <f t="shared" si="199"/>
        <v>20.327332567525261</v>
      </c>
      <c r="M1810">
        <f t="shared" si="200"/>
        <v>-2.5836722689736948</v>
      </c>
      <c r="N1810">
        <f t="shared" si="201"/>
        <v>-1.7247975993010227</v>
      </c>
      <c r="O1810">
        <f t="shared" si="202"/>
        <v>20.327332525588091</v>
      </c>
    </row>
    <row r="1811" spans="8:15" x14ac:dyDescent="0.45">
      <c r="H1811">
        <f t="shared" si="196"/>
        <v>18.090000000000028</v>
      </c>
      <c r="I1811">
        <f t="shared" si="197"/>
        <v>-2.5149623326267516</v>
      </c>
      <c r="J1811">
        <f t="shared" si="198"/>
        <v>-1.9005143574120706</v>
      </c>
      <c r="K1811">
        <f t="shared" si="199"/>
        <v>19.833067585939663</v>
      </c>
      <c r="M1811">
        <f t="shared" si="200"/>
        <v>-2.5149622953998811</v>
      </c>
      <c r="N1811">
        <f t="shared" si="201"/>
        <v>-1.9005143173408823</v>
      </c>
      <c r="O1811">
        <f t="shared" si="202"/>
        <v>19.833067543405541</v>
      </c>
    </row>
    <row r="1812" spans="8:15" x14ac:dyDescent="0.45">
      <c r="H1812">
        <f t="shared" si="196"/>
        <v>18.10000000000003</v>
      </c>
      <c r="I1812">
        <f t="shared" si="197"/>
        <v>-2.465806494609577</v>
      </c>
      <c r="J1812">
        <f t="shared" si="198"/>
        <v>-2.0828899637142246</v>
      </c>
      <c r="K1812">
        <f t="shared" si="199"/>
        <v>19.355545819648775</v>
      </c>
      <c r="M1812">
        <f t="shared" si="200"/>
        <v>-2.4658064571551614</v>
      </c>
      <c r="N1812">
        <f t="shared" si="201"/>
        <v>-2.0828899220336803</v>
      </c>
      <c r="O1812">
        <f t="shared" si="202"/>
        <v>19.355545776441001</v>
      </c>
    </row>
    <row r="1813" spans="8:15" x14ac:dyDescent="0.45">
      <c r="H1813">
        <f t="shared" si="196"/>
        <v>18.110000000000031</v>
      </c>
      <c r="I1813">
        <f t="shared" si="197"/>
        <v>-2.435173172137949</v>
      </c>
      <c r="J1813">
        <f t="shared" si="198"/>
        <v>-2.2725684931547527</v>
      </c>
      <c r="K1813">
        <f t="shared" si="199"/>
        <v>18.894738909388572</v>
      </c>
      <c r="M1813">
        <f t="shared" si="200"/>
        <v>-2.435173134345443</v>
      </c>
      <c r="N1813">
        <f t="shared" si="201"/>
        <v>-2.2725684496762422</v>
      </c>
      <c r="O1813">
        <f t="shared" si="202"/>
        <v>18.89473886541537</v>
      </c>
    </row>
    <row r="1814" spans="8:15" x14ac:dyDescent="0.45">
      <c r="H1814">
        <f t="shared" si="196"/>
        <v>18.120000000000033</v>
      </c>
      <c r="I1814">
        <f t="shared" si="197"/>
        <v>-2.4221647978192933</v>
      </c>
      <c r="J1814">
        <f t="shared" si="198"/>
        <v>-2.4703872371095321</v>
      </c>
      <c r="K1814">
        <f t="shared" si="199"/>
        <v>18.450716055165298</v>
      </c>
      <c r="M1814">
        <f t="shared" si="200"/>
        <v>-2.4221647595719071</v>
      </c>
      <c r="N1814">
        <f t="shared" si="201"/>
        <v>-2.4703871916483857</v>
      </c>
      <c r="O1814">
        <f t="shared" si="202"/>
        <v>18.450716010318711</v>
      </c>
    </row>
    <row r="1815" spans="8:15" x14ac:dyDescent="0.45">
      <c r="H1815">
        <f t="shared" si="196"/>
        <v>18.130000000000035</v>
      </c>
      <c r="I1815">
        <f t="shared" si="197"/>
        <v>-2.4260225929625125</v>
      </c>
      <c r="J1815">
        <f t="shared" si="198"/>
        <v>-2.6773511507062686</v>
      </c>
      <c r="K1815">
        <f t="shared" si="199"/>
        <v>18.023650104169967</v>
      </c>
      <c r="M1815">
        <f t="shared" si="200"/>
        <v>-2.4260225541380254</v>
      </c>
      <c r="N1815">
        <f t="shared" si="201"/>
        <v>-2.6773511030802615</v>
      </c>
      <c r="O1815">
        <f t="shared" si="202"/>
        <v>18.023650058324403</v>
      </c>
    </row>
    <row r="1816" spans="8:15" x14ac:dyDescent="0.45">
      <c r="H1816">
        <f t="shared" si="196"/>
        <v>18.140000000000036</v>
      </c>
      <c r="I1816">
        <f t="shared" si="197"/>
        <v>-2.4461288775820131</v>
      </c>
      <c r="J1816">
        <f t="shared" si="198"/>
        <v>-2.8946120149297276</v>
      </c>
      <c r="K1816">
        <f t="shared" si="199"/>
        <v>17.613825375116591</v>
      </c>
      <c r="M1816">
        <f t="shared" si="200"/>
        <v>-2.4461288380534043</v>
      </c>
      <c r="N1816">
        <f t="shared" si="201"/>
        <v>-2.8946119649579094</v>
      </c>
      <c r="O1816">
        <f t="shared" si="202"/>
        <v>17.613825328127</v>
      </c>
    </row>
    <row r="1817" spans="8:15" x14ac:dyDescent="0.45">
      <c r="H1817">
        <f t="shared" si="196"/>
        <v>18.150000000000038</v>
      </c>
      <c r="I1817">
        <f t="shared" si="197"/>
        <v>-2.4820075285698304</v>
      </c>
      <c r="J1817">
        <f t="shared" si="198"/>
        <v>-3.123451530900446</v>
      </c>
      <c r="K1817">
        <f t="shared" si="199"/>
        <v>17.22164766726166</v>
      </c>
      <c r="M1817">
        <f t="shared" si="200"/>
        <v>-2.4820074882057646</v>
      </c>
      <c r="N1817">
        <f t="shared" si="201"/>
        <v>-3.1234514784023486</v>
      </c>
      <c r="O1817">
        <f t="shared" si="202"/>
        <v>17.221647618961367</v>
      </c>
    </row>
    <row r="1818" spans="8:15" x14ac:dyDescent="0.45">
      <c r="H1818">
        <f t="shared" si="196"/>
        <v>18.160000000000039</v>
      </c>
      <c r="I1818">
        <f t="shared" si="197"/>
        <v>-2.5333230487562797</v>
      </c>
      <c r="J1818">
        <f t="shared" si="198"/>
        <v>-3.365267499512862</v>
      </c>
      <c r="K1818">
        <f t="shared" si="199"/>
        <v>16.84765682668548</v>
      </c>
      <c r="M1818">
        <f t="shared" si="200"/>
        <v>-2.5333230074214912</v>
      </c>
      <c r="N1818">
        <f t="shared" si="201"/>
        <v>-3.365267444308139</v>
      </c>
      <c r="O1818">
        <f t="shared" si="202"/>
        <v>16.847656776883653</v>
      </c>
    </row>
    <row r="1819" spans="8:15" x14ac:dyDescent="0.45">
      <c r="H1819">
        <f t="shared" si="196"/>
        <v>18.170000000000041</v>
      </c>
      <c r="I1819">
        <f t="shared" si="197"/>
        <v>-2.5998786048168063</v>
      </c>
      <c r="J1819">
        <f t="shared" si="198"/>
        <v>-3.6215622086164854</v>
      </c>
      <c r="K1819">
        <f t="shared" si="199"/>
        <v>16.492542198995817</v>
      </c>
      <c r="M1819">
        <f t="shared" si="200"/>
        <v>-2.5998785623724232</v>
      </c>
      <c r="N1819">
        <f t="shared" si="201"/>
        <v>-3.6215621505250533</v>
      </c>
      <c r="O1819">
        <f t="shared" si="202"/>
        <v>16.492542147474584</v>
      </c>
    </row>
    <row r="1820" spans="8:15" x14ac:dyDescent="0.45">
      <c r="H1820">
        <f t="shared" si="196"/>
        <v>18.180000000000042</v>
      </c>
      <c r="I1820">
        <f t="shared" si="197"/>
        <v>-2.6816132931207806</v>
      </c>
      <c r="J1820">
        <f t="shared" si="198"/>
        <v>-3.893932104622313</v>
      </c>
      <c r="K1820">
        <f t="shared" si="199"/>
        <v>16.15716127463191</v>
      </c>
      <c r="M1820">
        <f t="shared" si="200"/>
        <v>-2.6816132494246334</v>
      </c>
      <c r="N1820">
        <f t="shared" si="201"/>
        <v>-3.8939320434650795</v>
      </c>
      <c r="O1820">
        <f t="shared" si="202"/>
        <v>16.157161221143078</v>
      </c>
    </row>
    <row r="1821" spans="8:15" x14ac:dyDescent="0.45">
      <c r="H1821">
        <f t="shared" si="196"/>
        <v>18.190000000000044</v>
      </c>
      <c r="I1821">
        <f t="shared" si="197"/>
        <v>-2.7785987980409033</v>
      </c>
      <c r="J1821">
        <f t="shared" si="198"/>
        <v>-4.1840577580530898</v>
      </c>
      <c r="K1821">
        <f t="shared" si="199"/>
        <v>15.842561819216327</v>
      </c>
      <c r="M1821">
        <f t="shared" si="200"/>
        <v>-2.7785987529478691</v>
      </c>
      <c r="N1821">
        <f t="shared" si="201"/>
        <v>-4.184057693653374</v>
      </c>
      <c r="O1821">
        <f t="shared" si="202"/>
        <v>15.842561763477734</v>
      </c>
    </row>
    <row r="1822" spans="8:15" x14ac:dyDescent="0.45">
      <c r="H1822">
        <f t="shared" si="196"/>
        <v>18.200000000000045</v>
      </c>
      <c r="I1822">
        <f t="shared" si="197"/>
        <v>-2.891035514841878</v>
      </c>
      <c r="J1822">
        <f t="shared" si="198"/>
        <v>-4.4936930359739611</v>
      </c>
      <c r="K1822">
        <f t="shared" si="199"/>
        <v>15.550007765635208</v>
      </c>
      <c r="M1822">
        <f t="shared" si="200"/>
        <v>-2.8910354682043096</v>
      </c>
      <c r="N1822">
        <f t="shared" si="201"/>
        <v>-4.4936929681597313</v>
      </c>
      <c r="O1822">
        <f t="shared" si="202"/>
        <v>15.550007707326696</v>
      </c>
    </row>
    <row r="1823" spans="8:15" x14ac:dyDescent="0.45">
      <c r="H1823">
        <f t="shared" si="196"/>
        <v>18.210000000000047</v>
      </c>
      <c r="I1823">
        <f t="shared" si="197"/>
        <v>-3.0192481165324447</v>
      </c>
      <c r="J1823">
        <f t="shared" si="198"/>
        <v>-4.8246522616587164</v>
      </c>
      <c r="K1823">
        <f t="shared" si="199"/>
        <v>15.281009114424306</v>
      </c>
      <c r="M1823">
        <f t="shared" si="200"/>
        <v>-3.0192480682007434</v>
      </c>
      <c r="N1823">
        <f t="shared" si="201"/>
        <v>-4.8246521902658142</v>
      </c>
      <c r="O1823">
        <f t="shared" si="202"/>
        <v>15.281009053183324</v>
      </c>
    </row>
    <row r="1824" spans="8:15" x14ac:dyDescent="0.45">
      <c r="H1824">
        <f t="shared" si="196"/>
        <v>18.220000000000049</v>
      </c>
      <c r="I1824">
        <f t="shared" si="197"/>
        <v>-3.1636804481425465</v>
      </c>
      <c r="J1824">
        <f t="shared" si="198"/>
        <v>-5.1787939668901197</v>
      </c>
      <c r="K1824">
        <f t="shared" si="199"/>
        <v>15.037356030219746</v>
      </c>
      <c r="M1824">
        <f t="shared" si="200"/>
        <v>-3.1636803979659489</v>
      </c>
      <c r="N1824">
        <f t="shared" si="201"/>
        <v>-5.1787938917666585</v>
      </c>
      <c r="O1824">
        <f t="shared" si="202"/>
        <v>15.037355965636648</v>
      </c>
    </row>
    <row r="1825" spans="8:15" x14ac:dyDescent="0.45">
      <c r="H1825">
        <f t="shared" si="196"/>
        <v>18.23000000000005</v>
      </c>
      <c r="I1825">
        <f t="shared" si="197"/>
        <v>-3.3248895296423524</v>
      </c>
      <c r="J1825">
        <f t="shared" si="198"/>
        <v>-5.5579996193372576</v>
      </c>
      <c r="K1825">
        <f t="shared" si="199"/>
        <v>14.821157216814791</v>
      </c>
      <c r="M1825">
        <f t="shared" si="200"/>
        <v>-3.3248894774700055</v>
      </c>
      <c r="N1825">
        <f t="shared" si="201"/>
        <v>-5.5579995403494324</v>
      </c>
      <c r="O1825">
        <f t="shared" si="202"/>
        <v>14.821157148427913</v>
      </c>
    </row>
    <row r="1826" spans="8:15" x14ac:dyDescent="0.45">
      <c r="H1826">
        <f t="shared" si="196"/>
        <v>18.240000000000052</v>
      </c>
      <c r="I1826">
        <f t="shared" si="197"/>
        <v>-3.5035383368179449</v>
      </c>
      <c r="J1826">
        <f t="shared" si="198"/>
        <v>-5.964145432401744</v>
      </c>
      <c r="K1826">
        <f t="shared" si="199"/>
        <v>14.634882479387501</v>
      </c>
      <c r="M1826">
        <f t="shared" si="200"/>
        <v>-3.5035382825003598</v>
      </c>
      <c r="N1826">
        <f t="shared" si="201"/>
        <v>-5.9641453494413286</v>
      </c>
      <c r="O1826">
        <f t="shared" si="202"/>
        <v>14.634882406678145</v>
      </c>
    </row>
    <row r="1827" spans="8:15" x14ac:dyDescent="0.45">
      <c r="H1827">
        <f t="shared" si="196"/>
        <v>18.250000000000053</v>
      </c>
      <c r="I1827">
        <f t="shared" si="197"/>
        <v>-3.7003869044646489</v>
      </c>
      <c r="J1827">
        <f t="shared" si="198"/>
        <v>-6.3990650365767818</v>
      </c>
      <c r="K1827">
        <f t="shared" si="199"/>
        <v>14.481409111225497</v>
      </c>
      <c r="M1827">
        <f t="shared" si="200"/>
        <v>-3.7003868478556372</v>
      </c>
      <c r="N1827">
        <f t="shared" si="201"/>
        <v>-6.3990649495706373</v>
      </c>
      <c r="O1827">
        <f t="shared" si="202"/>
        <v>14.481409033613046</v>
      </c>
    </row>
    <row r="1828" spans="8:15" x14ac:dyDescent="0.45">
      <c r="H1828">
        <f t="shared" si="196"/>
        <v>18.260000000000055</v>
      </c>
      <c r="I1828">
        <f t="shared" si="197"/>
        <v>-3.9162811550336194</v>
      </c>
      <c r="J1828">
        <f t="shared" si="198"/>
        <v>-6.8645004136141816</v>
      </c>
      <c r="K1828">
        <f t="shared" si="199"/>
        <v>14.364071337678395</v>
      </c>
      <c r="M1828">
        <f t="shared" si="200"/>
        <v>-3.9162810959928374</v>
      </c>
      <c r="N1828">
        <f t="shared" si="201"/>
        <v>-6.8645003225361387</v>
      </c>
      <c r="O1828">
        <f t="shared" si="202"/>
        <v>14.364071254515881</v>
      </c>
    </row>
    <row r="1829" spans="8:15" x14ac:dyDescent="0.45">
      <c r="H1829">
        <f t="shared" si="196"/>
        <v>18.270000000000056</v>
      </c>
      <c r="I1829">
        <f t="shared" si="197"/>
        <v>-4.1521386957200646</v>
      </c>
      <c r="J1829">
        <f t="shared" si="198"/>
        <v>-7.3620380799870784</v>
      </c>
      <c r="K1829">
        <f t="shared" si="199"/>
        <v>14.286711467253093</v>
      </c>
      <c r="M1829">
        <f t="shared" si="200"/>
        <v>-4.1521386341163016</v>
      </c>
      <c r="N1829">
        <f t="shared" si="201"/>
        <v>-7.3620379848725941</v>
      </c>
      <c r="O1829">
        <f t="shared" si="202"/>
        <v>14.28671137782367</v>
      </c>
    </row>
    <row r="1830" spans="8:15" x14ac:dyDescent="0.45">
      <c r="H1830">
        <f t="shared" si="196"/>
        <v>18.280000000000058</v>
      </c>
      <c r="I1830">
        <f t="shared" si="197"/>
        <v>-4.4089306464614255</v>
      </c>
      <c r="J1830">
        <f t="shared" si="198"/>
        <v>-7.8930270799451661</v>
      </c>
      <c r="K1830">
        <f t="shared" si="199"/>
        <v>14.253730584654212</v>
      </c>
      <c r="M1830">
        <f t="shared" si="200"/>
        <v>-4.4089305821768052</v>
      </c>
      <c r="N1830">
        <f t="shared" si="201"/>
        <v>-7.8930269809091724</v>
      </c>
      <c r="O1830">
        <f t="shared" si="202"/>
        <v>14.253730488169143</v>
      </c>
    </row>
    <row r="1831" spans="8:15" x14ac:dyDescent="0.45">
      <c r="H1831">
        <f t="shared" si="196"/>
        <v>18.29000000000006</v>
      </c>
      <c r="I1831">
        <f t="shared" si="197"/>
        <v>-4.6876583611401248</v>
      </c>
      <c r="J1831">
        <f t="shared" si="198"/>
        <v>-8.4584749567390194</v>
      </c>
      <c r="K1831">
        <f t="shared" si="199"/>
        <v>14.270135510931286</v>
      </c>
      <c r="M1831">
        <f t="shared" si="200"/>
        <v>-4.6876582940753941</v>
      </c>
      <c r="N1831">
        <f t="shared" si="201"/>
        <v>-8.4584748539973766</v>
      </c>
      <c r="O1831">
        <f t="shared" si="202"/>
        <v>14.270135406530322</v>
      </c>
    </row>
    <row r="1832" spans="8:15" x14ac:dyDescent="0.45">
      <c r="H1832">
        <f t="shared" si="196"/>
        <v>18.300000000000061</v>
      </c>
      <c r="I1832">
        <f t="shared" si="197"/>
        <v>-4.9893236887880361</v>
      </c>
      <c r="J1832">
        <f t="shared" si="198"/>
        <v>-9.0589175885632311</v>
      </c>
      <c r="K1832">
        <f t="shared" si="199"/>
        <v>14.341577285167091</v>
      </c>
      <c r="M1832">
        <f t="shared" si="200"/>
        <v>-4.989323618869153</v>
      </c>
      <c r="N1832">
        <f t="shared" si="201"/>
        <v>-9.0589174824581384</v>
      </c>
      <c r="O1832">
        <f t="shared" si="202"/>
        <v>14.341577171922332</v>
      </c>
    </row>
    <row r="1833" spans="8:15" x14ac:dyDescent="0.45">
      <c r="H1833">
        <f t="shared" si="196"/>
        <v>18.310000000000063</v>
      </c>
      <c r="I1833">
        <f t="shared" si="197"/>
        <v>-5.3148912007700515</v>
      </c>
      <c r="J1833">
        <f t="shared" si="198"/>
        <v>-9.6942587197122307</v>
      </c>
      <c r="K1833">
        <f t="shared" si="199"/>
        <v>14.474374527903171</v>
      </c>
      <c r="M1833">
        <f t="shared" si="200"/>
        <v>-5.3148911279562716</v>
      </c>
      <c r="N1833">
        <f t="shared" si="201"/>
        <v>-9.6942586107418105</v>
      </c>
      <c r="O1833">
        <f t="shared" si="202"/>
        <v>14.474374404827856</v>
      </c>
    </row>
    <row r="1834" spans="8:15" x14ac:dyDescent="0.45">
      <c r="H1834">
        <f t="shared" si="196"/>
        <v>18.320000000000064</v>
      </c>
      <c r="I1834">
        <f t="shared" si="197"/>
        <v>-5.6652406022854258</v>
      </c>
      <c r="J1834">
        <f t="shared" si="198"/>
        <v>-10.363575358473398</v>
      </c>
      <c r="K1834">
        <f t="shared" si="199"/>
        <v>14.675512686215768</v>
      </c>
      <c r="M1834">
        <f t="shared" si="200"/>
        <v>-5.6652405265791144</v>
      </c>
      <c r="N1834">
        <f t="shared" si="201"/>
        <v>-10.363575247325443</v>
      </c>
      <c r="O1834">
        <f t="shared" si="202"/>
        <v>14.675512552279782</v>
      </c>
    </row>
    <row r="1835" spans="8:15" x14ac:dyDescent="0.45">
      <c r="H1835">
        <f t="shared" si="196"/>
        <v>18.330000000000066</v>
      </c>
      <c r="I1835">
        <f t="shared" si="197"/>
        <v>-6.0411073827804636</v>
      </c>
      <c r="J1835">
        <f t="shared" si="198"/>
        <v>-11.06488619171933</v>
      </c>
      <c r="K1835">
        <f t="shared" si="199"/>
        <v>14.952607337874227</v>
      </c>
      <c r="M1835">
        <f t="shared" si="200"/>
        <v>-6.041107304238821</v>
      </c>
      <c r="N1835">
        <f t="shared" si="201"/>
        <v>-11.064886079308799</v>
      </c>
      <c r="O1835">
        <f t="shared" si="202"/>
        <v>14.952607192028482</v>
      </c>
    </row>
    <row r="1836" spans="8:15" x14ac:dyDescent="0.45">
      <c r="H1836">
        <f t="shared" si="196"/>
        <v>18.340000000000067</v>
      </c>
      <c r="I1836">
        <f t="shared" si="197"/>
        <v>-6.4430096874955725</v>
      </c>
      <c r="J1836">
        <f t="shared" si="198"/>
        <v>-11.794882102988486</v>
      </c>
      <c r="K1836">
        <f t="shared" si="199"/>
        <v>15.313816538721811</v>
      </c>
      <c r="M1836">
        <f t="shared" si="200"/>
        <v>-6.4430096062444191</v>
      </c>
      <c r="N1836">
        <f t="shared" si="201"/>
        <v>-11.794881990497759</v>
      </c>
      <c r="O1836">
        <f t="shared" si="202"/>
        <v>15.313816379934019</v>
      </c>
    </row>
    <row r="1837" spans="8:15" x14ac:dyDescent="0.45">
      <c r="H1837">
        <f t="shared" si="196"/>
        <v>18.350000000000069</v>
      </c>
      <c r="I1837">
        <f t="shared" si="197"/>
        <v>-6.871159480735006</v>
      </c>
      <c r="J1837">
        <f t="shared" si="198"/>
        <v>-12.548621179601653</v>
      </c>
      <c r="K1837">
        <f t="shared" si="199"/>
        <v>15.767683871572949</v>
      </c>
      <c r="M1837">
        <f t="shared" si="200"/>
        <v>-6.8711593969846865</v>
      </c>
      <c r="N1837">
        <f t="shared" si="201"/>
        <v>-12.548621068521676</v>
      </c>
      <c r="O1837">
        <f t="shared" si="202"/>
        <v>15.767683698877507</v>
      </c>
    </row>
    <row r="1838" spans="8:15" x14ac:dyDescent="0.45">
      <c r="H1838">
        <f t="shared" si="196"/>
        <v>18.36000000000007</v>
      </c>
      <c r="I1838">
        <f t="shared" si="197"/>
        <v>-7.3253564166443379</v>
      </c>
      <c r="J1838">
        <f t="shared" si="198"/>
        <v>-13.319195722223588</v>
      </c>
      <c r="K1838">
        <f t="shared" si="199"/>
        <v>16.322890860147659</v>
      </c>
      <c r="M1838">
        <f t="shared" si="200"/>
        <v>-7.3253563307076455</v>
      </c>
      <c r="N1838">
        <f t="shared" si="201"/>
        <v>-13.319195614392919</v>
      </c>
      <c r="O1838">
        <f t="shared" si="202"/>
        <v>16.322890672712372</v>
      </c>
    </row>
    <row r="1839" spans="8:15" x14ac:dyDescent="0.45">
      <c r="H1839">
        <f t="shared" si="196"/>
        <v>18.370000000000072</v>
      </c>
      <c r="I1839">
        <f t="shared" si="197"/>
        <v>-7.804863561090678</v>
      </c>
      <c r="J1839">
        <f t="shared" si="198"/>
        <v>-14.097386201246477</v>
      </c>
      <c r="K1839">
        <f t="shared" si="199"/>
        <v>16.987895529231032</v>
      </c>
      <c r="M1839">
        <f t="shared" si="200"/>
        <v>-7.8048634734024676</v>
      </c>
      <c r="N1839">
        <f t="shared" si="201"/>
        <v>-14.097386098883735</v>
      </c>
      <c r="O1839">
        <f t="shared" si="202"/>
        <v>16.987895326443002</v>
      </c>
    </row>
    <row r="1840" spans="8:15" x14ac:dyDescent="0.45">
      <c r="H1840">
        <f t="shared" si="196"/>
        <v>18.380000000000074</v>
      </c>
      <c r="I1840">
        <f t="shared" si="197"/>
        <v>-8.3082653723031417</v>
      </c>
      <c r="J1840">
        <f t="shared" si="198"/>
        <v>-14.871327201740757</v>
      </c>
      <c r="K1840">
        <f t="shared" si="199"/>
        <v>17.770434310088998</v>
      </c>
      <c r="M1840">
        <f t="shared" si="200"/>
        <v>-8.3082652834409689</v>
      </c>
      <c r="N1840">
        <f t="shared" si="201"/>
        <v>-14.871327107464214</v>
      </c>
      <c r="O1840">
        <f t="shared" si="202"/>
        <v>17.770434091660917</v>
      </c>
    </row>
    <row r="1841" spans="8:15" x14ac:dyDescent="0.45">
      <c r="H1841">
        <f t="shared" si="196"/>
        <v>18.390000000000075</v>
      </c>
      <c r="I1841">
        <f t="shared" si="197"/>
        <v>-8.8333103186581514</v>
      </c>
      <c r="J1841">
        <f t="shared" si="198"/>
        <v>-15.626223211364172</v>
      </c>
      <c r="K1841">
        <f t="shared" si="199"/>
        <v>18.676868849165945</v>
      </c>
      <c r="M1841">
        <f t="shared" si="200"/>
        <v>-8.8333102293628283</v>
      </c>
      <c r="N1841">
        <f t="shared" si="201"/>
        <v>-15.626223128190301</v>
      </c>
      <c r="O1841">
        <f t="shared" si="202"/>
        <v>18.676868615262119</v>
      </c>
    </row>
    <row r="1842" spans="8:15" x14ac:dyDescent="0.45">
      <c r="H1842">
        <f t="shared" si="196"/>
        <v>18.400000000000077</v>
      </c>
      <c r="I1842">
        <f t="shared" si="197"/>
        <v>-9.3767433500746336</v>
      </c>
      <c r="J1842">
        <f t="shared" si="198"/>
        <v>-16.344167059455099</v>
      </c>
      <c r="K1842">
        <f t="shared" si="199"/>
        <v>19.711369611060732</v>
      </c>
      <c r="M1842">
        <f t="shared" si="200"/>
        <v>-9.3767432612690254</v>
      </c>
      <c r="N1842">
        <f t="shared" si="201"/>
        <v>-16.344166990766066</v>
      </c>
      <c r="O1842">
        <f t="shared" si="202"/>
        <v>19.711369362439008</v>
      </c>
    </row>
    <row r="1843" spans="8:15" x14ac:dyDescent="0.45">
      <c r="H1843">
        <f t="shared" si="196"/>
        <v>18.410000000000078</v>
      </c>
      <c r="I1843">
        <f t="shared" si="197"/>
        <v>-9.9341372468250704</v>
      </c>
      <c r="J1843">
        <f t="shared" si="198"/>
        <v>-17.004129307579827</v>
      </c>
      <c r="K1843">
        <f t="shared" si="199"/>
        <v>20.874946631141697</v>
      </c>
      <c r="M1843">
        <f t="shared" si="200"/>
        <v>-9.9341371596287882</v>
      </c>
      <c r="N1843">
        <f t="shared" si="201"/>
        <v>-17.004129257048728</v>
      </c>
      <c r="O1843">
        <f t="shared" si="202"/>
        <v>20.874946369303089</v>
      </c>
    </row>
    <row r="1844" spans="8:15" x14ac:dyDescent="0.45">
      <c r="H1844">
        <f t="shared" si="196"/>
        <v>18.42000000000008</v>
      </c>
      <c r="I1844">
        <f t="shared" si="197"/>
        <v>-10.499736611685451</v>
      </c>
      <c r="J1844">
        <f t="shared" si="198"/>
        <v>-17.582199851676172</v>
      </c>
      <c r="K1844">
        <f t="shared" si="199"/>
        <v>22.164366062610732</v>
      </c>
      <c r="M1844">
        <f t="shared" si="200"/>
        <v>-10.499736527422384</v>
      </c>
      <c r="N1844">
        <f t="shared" si="201"/>
        <v>-17.582199823138957</v>
      </c>
      <c r="O1844">
        <f t="shared" si="202"/>
        <v>22.164365789942856</v>
      </c>
    </row>
    <row r="1845" spans="8:15" x14ac:dyDescent="0.45">
      <c r="H1845">
        <f t="shared" si="196"/>
        <v>18.430000000000081</v>
      </c>
      <c r="I1845">
        <f t="shared" si="197"/>
        <v>-11.06633367088471</v>
      </c>
      <c r="J1845">
        <f t="shared" si="198"/>
        <v>-18.052168576482295</v>
      </c>
      <c r="K1845">
        <f t="shared" si="199"/>
        <v>23.571029510445243</v>
      </c>
      <c r="M1845">
        <f t="shared" si="200"/>
        <v>-11.06633359107971</v>
      </c>
      <c r="N1845">
        <f t="shared" si="201"/>
        <v>-18.052168573747661</v>
      </c>
      <c r="O1845">
        <f t="shared" si="202"/>
        <v>23.571029230339352</v>
      </c>
    </row>
    <row r="1846" spans="8:15" x14ac:dyDescent="0.45">
      <c r="H1846">
        <f t="shared" si="196"/>
        <v>18.440000000000083</v>
      </c>
      <c r="I1846">
        <f t="shared" si="197"/>
        <v>-11.625200463332517</v>
      </c>
      <c r="J1846">
        <f t="shared" si="198"/>
        <v>-18.386523588590052</v>
      </c>
      <c r="K1846">
        <f t="shared" si="199"/>
        <v>25.079938948911551</v>
      </c>
      <c r="M1846">
        <f t="shared" si="200"/>
        <v>-11.625200389693147</v>
      </c>
      <c r="N1846">
        <f t="shared" si="201"/>
        <v>-18.386523615184171</v>
      </c>
      <c r="O1846">
        <f t="shared" si="202"/>
        <v>25.079938665827051</v>
      </c>
    </row>
    <row r="1847" spans="8:15" x14ac:dyDescent="0.45">
      <c r="H1847">
        <f t="shared" si="196"/>
        <v>18.450000000000085</v>
      </c>
      <c r="I1847">
        <f t="shared" si="197"/>
        <v>-12.166106313353119</v>
      </c>
      <c r="J1847">
        <f t="shared" si="198"/>
        <v>-18.557916084594389</v>
      </c>
      <c r="K1847">
        <f t="shared" si="199"/>
        <v>26.668916377335186</v>
      </c>
      <c r="M1847">
        <f t="shared" si="200"/>
        <v>-12.166106247732429</v>
      </c>
      <c r="N1847">
        <f t="shared" si="201"/>
        <v>-18.557916143446764</v>
      </c>
      <c r="O1847">
        <f t="shared" si="202"/>
        <v>26.668916096781818</v>
      </c>
    </row>
    <row r="1848" spans="8:15" x14ac:dyDescent="0.45">
      <c r="H1848">
        <f t="shared" si="196"/>
        <v>18.460000000000086</v>
      </c>
      <c r="I1848">
        <f t="shared" si="197"/>
        <v>-12.677451095052421</v>
      </c>
      <c r="J1848">
        <f t="shared" si="198"/>
        <v>-18.541084399046028</v>
      </c>
      <c r="K1848">
        <f t="shared" si="199"/>
        <v>28.308282181121037</v>
      </c>
      <c r="M1848">
        <f t="shared" si="200"/>
        <v>-12.677451039389576</v>
      </c>
      <c r="N1848">
        <f t="shared" si="201"/>
        <v>-18.541084492135976</v>
      </c>
      <c r="O1848">
        <f t="shared" si="202"/>
        <v>28.308281909530027</v>
      </c>
    </row>
    <row r="1849" spans="8:15" x14ac:dyDescent="0.45">
      <c r="H1849">
        <f t="shared" si="196"/>
        <v>18.470000000000088</v>
      </c>
      <c r="I1849">
        <f t="shared" si="197"/>
        <v>-13.146541759371908</v>
      </c>
      <c r="J1849">
        <f t="shared" si="198"/>
        <v>-18.315145109377788</v>
      </c>
      <c r="K1849">
        <f t="shared" si="199"/>
        <v>29.961202856385054</v>
      </c>
      <c r="M1849">
        <f t="shared" si="200"/>
        <v>-13.146541715609288</v>
      </c>
      <c r="N1849">
        <f t="shared" si="201"/>
        <v>-18.315145237376573</v>
      </c>
      <c r="O1849">
        <f t="shared" si="202"/>
        <v>29.961202600848701</v>
      </c>
    </row>
    <row r="1850" spans="8:15" x14ac:dyDescent="0.45">
      <c r="H1850">
        <f t="shared" si="196"/>
        <v>18.480000000000089</v>
      </c>
      <c r="I1850">
        <f t="shared" si="197"/>
        <v>-13.560030027372379</v>
      </c>
      <c r="J1850">
        <f t="shared" si="198"/>
        <v>-17.866053962060512</v>
      </c>
      <c r="K1850">
        <f t="shared" si="199"/>
        <v>31.584879728843411</v>
      </c>
      <c r="M1850">
        <f t="shared" si="200"/>
        <v>-13.560029997350671</v>
      </c>
      <c r="N1850">
        <f t="shared" si="201"/>
        <v>-17.866054124018902</v>
      </c>
      <c r="O1850">
        <f t="shared" si="202"/>
        <v>31.584879496719271</v>
      </c>
    </row>
    <row r="1851" spans="8:15" x14ac:dyDescent="0.45">
      <c r="H1851">
        <f t="shared" si="196"/>
        <v>18.490000000000091</v>
      </c>
      <c r="I1851">
        <f t="shared" si="197"/>
        <v>-13.90451194214743</v>
      </c>
      <c r="J1851">
        <f t="shared" si="198"/>
        <v>-17.188933392431252</v>
      </c>
      <c r="K1851">
        <f t="shared" si="199"/>
        <v>33.132653565685956</v>
      </c>
      <c r="M1851">
        <f t="shared" si="200"/>
        <v>-13.90451192748413</v>
      </c>
      <c r="N1851">
        <f t="shared" si="201"/>
        <v>-17.188933585571448</v>
      </c>
      <c r="O1851">
        <f t="shared" si="202"/>
        <v>33.132653364086529</v>
      </c>
    </row>
    <row r="1852" spans="8:15" x14ac:dyDescent="0.45">
      <c r="H1852">
        <f t="shared" si="196"/>
        <v>18.500000000000092</v>
      </c>
      <c r="I1852">
        <f t="shared" si="197"/>
        <v>-14.167265658170136</v>
      </c>
      <c r="J1852">
        <f t="shared" si="198"/>
        <v>-16.289887392542667</v>
      </c>
      <c r="K1852">
        <f t="shared" si="199"/>
        <v>34.556947759585945</v>
      </c>
      <c r="M1852">
        <f t="shared" si="200"/>
        <v>-14.167265660131115</v>
      </c>
      <c r="N1852">
        <f t="shared" si="201"/>
        <v>-16.289887612211938</v>
      </c>
      <c r="O1852">
        <f t="shared" si="202"/>
        <v>34.556947594803077</v>
      </c>
    </row>
    <row r="1853" spans="8:15" x14ac:dyDescent="0.45">
      <c r="H1853">
        <f t="shared" si="196"/>
        <v>18.510000000000094</v>
      </c>
      <c r="I1853">
        <f t="shared" si="197"/>
        <v>-14.337075396919937</v>
      </c>
      <c r="J1853">
        <f t="shared" si="198"/>
        <v>-15.186913974588752</v>
      </c>
      <c r="K1853">
        <f t="shared" si="199"/>
        <v>35.812788459665811</v>
      </c>
      <c r="M1853">
        <f t="shared" si="200"/>
        <v>-14.33707541629758</v>
      </c>
      <c r="N1853">
        <f t="shared" si="201"/>
        <v>-15.186914214415792</v>
      </c>
      <c r="O1853">
        <f t="shared" si="202"/>
        <v>35.812788336604207</v>
      </c>
    </row>
    <row r="1854" spans="8:15" x14ac:dyDescent="0.45">
      <c r="H1854">
        <f t="shared" si="196"/>
        <v>18.520000000000095</v>
      </c>
      <c r="I1854">
        <f t="shared" si="197"/>
        <v>-14.405062483133442</v>
      </c>
      <c r="J1854">
        <f t="shared" si="198"/>
        <v>-13.909607775552965</v>
      </c>
      <c r="K1854">
        <f t="shared" si="199"/>
        <v>36.861468458635251</v>
      </c>
      <c r="M1854">
        <f t="shared" si="200"/>
        <v>-14.405062520147037</v>
      </c>
      <c r="N1854">
        <f t="shared" si="201"/>
        <v>-13.909608027817042</v>
      </c>
      <c r="O1854">
        <f t="shared" si="202"/>
        <v>36.861468380342529</v>
      </c>
    </row>
    <row r="1855" spans="8:15" x14ac:dyDescent="0.45">
      <c r="H1855">
        <f t="shared" si="196"/>
        <v>18.530000000000097</v>
      </c>
      <c r="I1855">
        <f t="shared" si="197"/>
        <v>-14.365426106527003</v>
      </c>
      <c r="J1855">
        <f t="shared" si="198"/>
        <v>-12.497523994418991</v>
      </c>
      <c r="K1855">
        <f t="shared" si="199"/>
        <v>37.673818540968718</v>
      </c>
      <c r="M1855">
        <f t="shared" si="200"/>
        <v>-14.365426160760638</v>
      </c>
      <c r="N1855">
        <f t="shared" si="201"/>
        <v>-12.497524250601614</v>
      </c>
      <c r="O1855">
        <f t="shared" si="202"/>
        <v>37.673818508343388</v>
      </c>
    </row>
    <row r="1856" spans="8:15" x14ac:dyDescent="0.45">
      <c r="H1856">
        <f t="shared" si="196"/>
        <v>18.540000000000099</v>
      </c>
      <c r="I1856">
        <f t="shared" si="197"/>
        <v>-14.215993937558363</v>
      </c>
      <c r="J1856">
        <f t="shared" si="198"/>
        <v>-10.997319297160292</v>
      </c>
      <c r="K1856">
        <f t="shared" si="199"/>
        <v>38.232561624454462</v>
      </c>
      <c r="M1856">
        <f t="shared" si="200"/>
        <v>-14.215994007947916</v>
      </c>
      <c r="N1856">
        <f t="shared" si="201"/>
        <v>-10.997319548609745</v>
      </c>
      <c r="O1856">
        <f t="shared" si="202"/>
        <v>38.232561636186141</v>
      </c>
    </row>
    <row r="1857" spans="8:15" x14ac:dyDescent="0.45">
      <c r="H1857">
        <f t="shared" si="196"/>
        <v>18.5500000000001</v>
      </c>
      <c r="I1857">
        <f t="shared" si="197"/>
        <v>-13.958499966326517</v>
      </c>
      <c r="J1857">
        <f t="shared" si="198"/>
        <v>-9.4590339932848728</v>
      </c>
      <c r="K1857">
        <f t="shared" si="199"/>
        <v>38.533365904569827</v>
      </c>
      <c r="M1857">
        <f t="shared" si="200"/>
        <v>-13.958500051200863</v>
      </c>
      <c r="N1857">
        <f t="shared" si="201"/>
        <v>-9.4590342318974461</v>
      </c>
      <c r="O1857">
        <f t="shared" si="202"/>
        <v>38.533365957323689</v>
      </c>
    </row>
    <row r="1858" spans="8:15" x14ac:dyDescent="0.45">
      <c r="H1858">
        <f t="shared" si="196"/>
        <v>18.560000000000102</v>
      </c>
      <c r="I1858">
        <f t="shared" si="197"/>
        <v>-13.598542688483185</v>
      </c>
      <c r="J1858">
        <f t="shared" si="198"/>
        <v>-7.9320593942849635</v>
      </c>
      <c r="K1858">
        <f t="shared" si="199"/>
        <v>38.584453963255648</v>
      </c>
      <c r="M1858">
        <f t="shared" si="200"/>
        <v>-13.598542785656589</v>
      </c>
      <c r="N1858">
        <f t="shared" si="201"/>
        <v>-7.932059613102024</v>
      </c>
      <c r="O1858">
        <f t="shared" si="202"/>
        <v>38.584454052066519</v>
      </c>
    </row>
    <row r="1859" spans="8:15" x14ac:dyDescent="0.45">
      <c r="H1859">
        <f t="shared" si="196"/>
        <v>18.570000000000103</v>
      </c>
      <c r="I1859">
        <f t="shared" si="197"/>
        <v>-13.145224024947327</v>
      </c>
      <c r="J1859">
        <f t="shared" si="198"/>
        <v>-6.4613886150547426</v>
      </c>
      <c r="K1859">
        <f t="shared" si="199"/>
        <v>38.404899199473554</v>
      </c>
      <c r="M1859">
        <f t="shared" si="200"/>
        <v>-13.145224131852224</v>
      </c>
      <c r="N1859">
        <f t="shared" si="201"/>
        <v>-6.4613888086939451</v>
      </c>
      <c r="O1859">
        <f t="shared" si="202"/>
        <v>38.404899318277984</v>
      </c>
    </row>
    <row r="1860" spans="8:15" x14ac:dyDescent="0.45">
      <c r="H1860">
        <f t="shared" ref="H1860:H1923" si="203">H1859+$E$2</f>
        <v>18.580000000000105</v>
      </c>
      <c r="I1860">
        <f t="shared" ref="I1860:I1923" si="204">I1859+$E$2*($B$2*(J1859-I1859))</f>
        <v>-12.610517192155919</v>
      </c>
      <c r="J1860">
        <f t="shared" ref="J1860:J1923" si="205">J1859+$E$2*(I1860*($B$4-K1859)-J1859)</f>
        <v>-5.0846631265280893</v>
      </c>
      <c r="K1860">
        <f t="shared" ref="K1860:K1923" si="206">K1859+$E$2*(I1860*J1860-$B$6*K1859)</f>
        <v>38.0219708718883</v>
      </c>
      <c r="M1860">
        <f t="shared" ref="M1860:M1923" si="207">M1859+$E$2*($B$2*(N1859-M1859))</f>
        <v>-12.610517305999561</v>
      </c>
      <c r="N1860">
        <f t="shared" ref="N1860:N1923" si="208">N1859+$E$2*(M1860*($B$4-O1859)-N1859)</f>
        <v>-5.0846632914037304</v>
      </c>
      <c r="O1860">
        <f t="shared" ref="O1860:O1923" si="209">O1859+$E$2*(M1860*N1860-$B$6*O1859)</f>
        <v>38.021971014104842</v>
      </c>
    </row>
    <row r="1861" spans="8:15" x14ac:dyDescent="0.45">
      <c r="H1861">
        <f t="shared" si="203"/>
        <v>18.590000000000106</v>
      </c>
      <c r="I1861">
        <f t="shared" si="204"/>
        <v>-12.008448866905693</v>
      </c>
      <c r="J1861">
        <f t="shared" si="205"/>
        <v>-3.8303332476559193</v>
      </c>
      <c r="K1861">
        <f t="shared" si="206"/>
        <v>37.468015258114796</v>
      </c>
      <c r="M1861">
        <f t="shared" si="207"/>
        <v>-12.008448984831896</v>
      </c>
      <c r="N1861">
        <f t="shared" si="208"/>
        <v>-3.8303333819862733</v>
      </c>
      <c r="O1861">
        <f t="shared" si="209"/>
        <v>37.468015417186855</v>
      </c>
    </row>
    <row r="1862" spans="8:15" x14ac:dyDescent="0.45">
      <c r="H1862">
        <f t="shared" si="203"/>
        <v>18.600000000000108</v>
      </c>
      <c r="I1862">
        <f t="shared" si="204"/>
        <v>-11.354199617365712</v>
      </c>
      <c r="J1862">
        <f t="shared" si="205"/>
        <v>-2.7170125629703628</v>
      </c>
      <c r="K1862">
        <f t="shared" si="206"/>
        <v>36.777363214593628</v>
      </c>
      <c r="M1862">
        <f t="shared" si="207"/>
        <v>-11.354199736604246</v>
      </c>
      <c r="N1862">
        <f t="shared" si="208"/>
        <v>-2.7170126666065313</v>
      </c>
      <c r="O1862">
        <f t="shared" si="209"/>
        <v>36.777363384430551</v>
      </c>
    </row>
    <row r="1863" spans="8:15" x14ac:dyDescent="0.45">
      <c r="H1863">
        <f t="shared" si="203"/>
        <v>18.61000000000011</v>
      </c>
      <c r="I1863">
        <f t="shared" si="204"/>
        <v>-10.663224653014083</v>
      </c>
      <c r="J1863">
        <f t="shared" si="205"/>
        <v>-1.7538924791575219</v>
      </c>
      <c r="K1863">
        <f t="shared" si="206"/>
        <v>35.983655024096016</v>
      </c>
      <c r="M1863">
        <f t="shared" si="207"/>
        <v>-10.663224771004428</v>
      </c>
      <c r="N1863">
        <f t="shared" si="208"/>
        <v>-1.753892553290795</v>
      </c>
      <c r="O1863">
        <f t="shared" si="209"/>
        <v>35.983655199378376</v>
      </c>
    </row>
    <row r="1864" spans="8:15" x14ac:dyDescent="0.45">
      <c r="H1864">
        <f t="shared" si="203"/>
        <v>18.620000000000111</v>
      </c>
      <c r="I1864">
        <f t="shared" si="204"/>
        <v>-9.950478079105558</v>
      </c>
      <c r="J1864">
        <f t="shared" si="205"/>
        <v>-0.94194171128186288</v>
      </c>
      <c r="K1864">
        <f t="shared" si="206"/>
        <v>35.117818593619177</v>
      </c>
      <c r="M1864">
        <f t="shared" si="207"/>
        <v>-9.9504781935873368</v>
      </c>
      <c r="N1864">
        <f t="shared" si="208"/>
        <v>-0.9419417580925401</v>
      </c>
      <c r="O1864">
        <f t="shared" si="209"/>
        <v>35.117818769963577</v>
      </c>
    </row>
    <row r="1865" spans="8:15" x14ac:dyDescent="0.45">
      <c r="H1865">
        <f t="shared" si="203"/>
        <v>18.630000000000113</v>
      </c>
      <c r="I1865">
        <f t="shared" si="204"/>
        <v>-9.2297951696796616</v>
      </c>
      <c r="J1865">
        <f t="shared" si="205"/>
        <v>-0.27556221742862064</v>
      </c>
      <c r="K1865">
        <f t="shared" si="206"/>
        <v>34.206777259356357</v>
      </c>
      <c r="M1865">
        <f t="shared" si="207"/>
        <v>-9.2297952787477531</v>
      </c>
      <c r="N1865">
        <f t="shared" si="208"/>
        <v>-0.27556223973169514</v>
      </c>
      <c r="O1865">
        <f t="shared" si="209"/>
        <v>34.206777433357317</v>
      </c>
    </row>
    <row r="1866" spans="8:15" x14ac:dyDescent="0.45">
      <c r="H1866">
        <f t="shared" si="203"/>
        <v>18.640000000000114</v>
      </c>
      <c r="I1866">
        <f t="shared" si="204"/>
        <v>-8.5134565334995784</v>
      </c>
      <c r="J1866">
        <f t="shared" si="205"/>
        <v>0.25560468885210552</v>
      </c>
      <c r="K1866">
        <f t="shared" si="206"/>
        <v>33.27283573835718</v>
      </c>
      <c r="M1866">
        <f t="shared" si="207"/>
        <v>-8.5134566356264685</v>
      </c>
      <c r="N1866">
        <f t="shared" si="208"/>
        <v>0.25560468792434654</v>
      </c>
      <c r="O1866">
        <f t="shared" si="209"/>
        <v>33.272835907536056</v>
      </c>
    </row>
    <row r="1867" spans="8:15" x14ac:dyDescent="0.45">
      <c r="H1867">
        <f t="shared" si="203"/>
        <v>18.650000000000116</v>
      </c>
      <c r="I1867">
        <f t="shared" si="204"/>
        <v>-7.8119316357114439</v>
      </c>
      <c r="J1867">
        <f t="shared" si="205"/>
        <v>0.66495896510740815</v>
      </c>
      <c r="K1867">
        <f t="shared" si="206"/>
        <v>32.333613978907934</v>
      </c>
      <c r="M1867">
        <f t="shared" si="207"/>
        <v>-7.8119317297424029</v>
      </c>
      <c r="N1867">
        <f t="shared" si="208"/>
        <v>0.66495898236316298</v>
      </c>
      <c r="O1867">
        <f t="shared" si="209"/>
        <v>32.333614141602091</v>
      </c>
    </row>
    <row r="1868" spans="8:15" x14ac:dyDescent="0.45">
      <c r="H1868">
        <f t="shared" si="203"/>
        <v>18.660000000000117</v>
      </c>
      <c r="I1868">
        <f t="shared" si="204"/>
        <v>-7.1337803876459356</v>
      </c>
      <c r="J1868">
        <f t="shared" si="205"/>
        <v>0.96745987955995094</v>
      </c>
      <c r="K1868">
        <f t="shared" si="206"/>
        <v>31.402367809657331</v>
      </c>
      <c r="M1868">
        <f t="shared" si="207"/>
        <v>-7.1337804727739575</v>
      </c>
      <c r="N1868">
        <f t="shared" si="208"/>
        <v>0.96745991193851211</v>
      </c>
      <c r="O1868">
        <f t="shared" si="209"/>
        <v>31.402367964879584</v>
      </c>
    </row>
    <row r="1869" spans="8:15" x14ac:dyDescent="0.45">
      <c r="H1869">
        <f t="shared" si="203"/>
        <v>18.670000000000119</v>
      </c>
      <c r="I1869">
        <f t="shared" si="204"/>
        <v>-6.4856811662694644</v>
      </c>
      <c r="J1869">
        <f t="shared" si="205"/>
        <v>1.1784520090025119</v>
      </c>
      <c r="K1869">
        <f t="shared" si="206"/>
        <v>30.488540694731736</v>
      </c>
      <c r="M1869">
        <f t="shared" si="207"/>
        <v>-6.4856812419969598</v>
      </c>
      <c r="N1869">
        <f t="shared" si="208"/>
        <v>1.1784520537010359</v>
      </c>
      <c r="O1869">
        <f t="shared" si="209"/>
        <v>30.488540842023312</v>
      </c>
    </row>
    <row r="1870" spans="8:15" x14ac:dyDescent="0.45">
      <c r="H1870">
        <f t="shared" si="203"/>
        <v>18.680000000000121</v>
      </c>
      <c r="I1870">
        <f t="shared" si="204"/>
        <v>-5.872550512247706</v>
      </c>
      <c r="J1870">
        <f t="shared" si="205"/>
        <v>1.3128082982284479</v>
      </c>
      <c r="K1870">
        <f t="shared" si="206"/>
        <v>29.598417612429778</v>
      </c>
      <c r="M1870">
        <f t="shared" si="207"/>
        <v>-5.8725505783411203</v>
      </c>
      <c r="N1870">
        <f t="shared" si="208"/>
        <v>1.3128083527745205</v>
      </c>
      <c r="O1870">
        <f t="shared" si="209"/>
        <v>29.598417751722653</v>
      </c>
    </row>
    <row r="1871" spans="8:15" x14ac:dyDescent="0.45">
      <c r="H1871">
        <f t="shared" si="203"/>
        <v>18.690000000000122</v>
      </c>
      <c r="I1871">
        <f t="shared" si="204"/>
        <v>-5.297721807409614</v>
      </c>
      <c r="J1871">
        <f t="shared" si="205"/>
        <v>1.3843599336733319</v>
      </c>
      <c r="K1871">
        <f t="shared" si="206"/>
        <v>28.735786937999062</v>
      </c>
      <c r="M1871">
        <f t="shared" si="207"/>
        <v>-5.2977218638518693</v>
      </c>
      <c r="N1871">
        <f t="shared" si="208"/>
        <v>1.3843599959554758</v>
      </c>
      <c r="O1871">
        <f t="shared" si="209"/>
        <v>28.735787069496563</v>
      </c>
    </row>
    <row r="1872" spans="8:15" x14ac:dyDescent="0.45">
      <c r="H1872">
        <f t="shared" si="203"/>
        <v>18.700000000000124</v>
      </c>
      <c r="I1872">
        <f t="shared" si="204"/>
        <v>-4.7631552681229783</v>
      </c>
      <c r="J1872">
        <f t="shared" si="205"/>
        <v>1.4055630086360618</v>
      </c>
      <c r="K1872">
        <f t="shared" si="206"/>
        <v>27.902550137826452</v>
      </c>
      <c r="M1872">
        <f t="shared" si="207"/>
        <v>-4.7631553150672818</v>
      </c>
      <c r="N1872">
        <f t="shared" si="208"/>
        <v>1.4055630769042244</v>
      </c>
      <c r="O1872">
        <f t="shared" si="209"/>
        <v>27.902550261905802</v>
      </c>
    </row>
    <row r="1873" spans="8:15" x14ac:dyDescent="0.45">
      <c r="H1873">
        <f t="shared" si="203"/>
        <v>18.710000000000125</v>
      </c>
      <c r="I1873">
        <f t="shared" si="204"/>
        <v>-4.2696578059822548</v>
      </c>
      <c r="J1873">
        <f t="shared" si="205"/>
        <v>1.3873466029024892</v>
      </c>
      <c r="K1873">
        <f t="shared" si="206"/>
        <v>27.099247181624225</v>
      </c>
      <c r="M1873">
        <f t="shared" si="207"/>
        <v>-4.2696578437095614</v>
      </c>
      <c r="N1873">
        <f t="shared" si="208"/>
        <v>1.3873466757489687</v>
      </c>
      <c r="O1873">
        <f t="shared" si="209"/>
        <v>27.099247298761089</v>
      </c>
    </row>
    <row r="1874" spans="8:15" x14ac:dyDescent="0.45">
      <c r="H1874">
        <f t="shared" si="203"/>
        <v>18.720000000000127</v>
      </c>
      <c r="I1874">
        <f t="shared" si="204"/>
        <v>-3.8170974532714754</v>
      </c>
      <c r="J1874">
        <f t="shared" si="205"/>
        <v>1.3390905239829716</v>
      </c>
      <c r="K1874">
        <f t="shared" si="206"/>
        <v>26.325486199826294</v>
      </c>
      <c r="M1874">
        <f t="shared" si="207"/>
        <v>-3.8170974821528789</v>
      </c>
      <c r="N1874">
        <f t="shared" si="208"/>
        <v>1.3390906003120646</v>
      </c>
      <c r="O1874">
        <f t="shared" si="209"/>
        <v>26.325486310539201</v>
      </c>
    </row>
    <row r="1875" spans="8:15" x14ac:dyDescent="0.45">
      <c r="H1875">
        <f t="shared" si="203"/>
        <v>18.730000000000128</v>
      </c>
      <c r="I1875">
        <f t="shared" si="204"/>
        <v>-3.4046024150911198</v>
      </c>
      <c r="J1875">
        <f t="shared" si="205"/>
        <v>1.2686890814613938</v>
      </c>
      <c r="K1875">
        <f t="shared" si="206"/>
        <v>25.580279415390162</v>
      </c>
      <c r="M1875">
        <f t="shared" si="207"/>
        <v>-3.4046024355556836</v>
      </c>
      <c r="N1875">
        <f t="shared" si="208"/>
        <v>1.2686891604538482</v>
      </c>
      <c r="O1875">
        <f t="shared" si="209"/>
        <v>25.580279520201714</v>
      </c>
    </row>
    <row r="1876" spans="8:15" x14ac:dyDescent="0.45">
      <c r="H1876">
        <f t="shared" si="203"/>
        <v>18.74000000000013</v>
      </c>
      <c r="I1876">
        <f t="shared" si="204"/>
        <v>-3.0307390953669189</v>
      </c>
      <c r="J1876">
        <f t="shared" si="205"/>
        <v>1.1826667728903686</v>
      </c>
      <c r="K1876">
        <f t="shared" si="206"/>
        <v>24.862295086725855</v>
      </c>
      <c r="M1876">
        <f t="shared" si="207"/>
        <v>-3.0307391078749211</v>
      </c>
      <c r="N1876">
        <f t="shared" si="208"/>
        <v>1.1826668539668044</v>
      </c>
      <c r="O1876">
        <f t="shared" si="209"/>
        <v>24.862295186137288</v>
      </c>
    </row>
    <row r="1877" spans="8:15" x14ac:dyDescent="0.45">
      <c r="H1877">
        <f t="shared" si="203"/>
        <v>18.750000000000131</v>
      </c>
      <c r="I1877">
        <f t="shared" si="204"/>
        <v>-2.693666625906336</v>
      </c>
      <c r="J1877">
        <f t="shared" si="205"/>
        <v>1.0863207950931759</v>
      </c>
      <c r="K1877">
        <f t="shared" si="206"/>
        <v>24.170038690372127</v>
      </c>
      <c r="M1877">
        <f t="shared" si="207"/>
        <v>-2.693666630927583</v>
      </c>
      <c r="N1877">
        <f t="shared" si="208"/>
        <v>1.086320877879108</v>
      </c>
      <c r="O1877">
        <f t="shared" si="209"/>
        <v>24.170038784848064</v>
      </c>
    </row>
    <row r="1878" spans="8:15" x14ac:dyDescent="0.45">
      <c r="H1878">
        <f t="shared" si="203"/>
        <v>18.760000000000133</v>
      </c>
      <c r="I1878">
        <f t="shared" si="204"/>
        <v>-2.3912676322263748</v>
      </c>
      <c r="J1878">
        <f t="shared" si="205"/>
        <v>0.98387296201831953</v>
      </c>
      <c r="K1878">
        <f t="shared" si="206"/>
        <v>23.501977289612565</v>
      </c>
      <c r="M1878">
        <f t="shared" si="207"/>
        <v>-2.3912676302230476</v>
      </c>
      <c r="N1878">
        <f t="shared" si="208"/>
        <v>0.98387304631229133</v>
      </c>
      <c r="O1878">
        <f t="shared" si="209"/>
        <v>23.501977379573159</v>
      </c>
    </row>
    <row r="1879" spans="8:15" x14ac:dyDescent="0.45">
      <c r="H1879">
        <f t="shared" si="203"/>
        <v>18.770000000000135</v>
      </c>
      <c r="I1879">
        <f t="shared" si="204"/>
        <v>-2.1212563846867991</v>
      </c>
      <c r="J1879">
        <f t="shared" si="205"/>
        <v>0.87861963846938063</v>
      </c>
      <c r="K1879">
        <f t="shared" si="206"/>
        <v>22.856620120044752</v>
      </c>
      <c r="M1879">
        <f t="shared" si="207"/>
        <v>-2.1212563761002206</v>
      </c>
      <c r="N1879">
        <f t="shared" si="208"/>
        <v>0.87861972421493384</v>
      </c>
      <c r="O1879">
        <f t="shared" si="209"/>
        <v>22.856620205862956</v>
      </c>
    </row>
    <row r="1880" spans="8:15" x14ac:dyDescent="0.45">
      <c r="H1880">
        <f t="shared" si="203"/>
        <v>18.780000000000136</v>
      </c>
      <c r="I1880">
        <f t="shared" si="204"/>
        <v>-1.8812663028343048</v>
      </c>
      <c r="J1880">
        <f t="shared" si="205"/>
        <v>0.7730727695763292</v>
      </c>
      <c r="K1880">
        <f t="shared" si="206"/>
        <v>22.232566692666463</v>
      </c>
      <c r="M1880">
        <f t="shared" si="207"/>
        <v>-1.8812662880750082</v>
      </c>
      <c r="N1880">
        <f t="shared" si="208"/>
        <v>0.77307285683802252</v>
      </c>
      <c r="O1880">
        <f t="shared" si="209"/>
        <v>22.232566774668658</v>
      </c>
    </row>
    <row r="1881" spans="8:15" x14ac:dyDescent="0.45">
      <c r="H1881">
        <f t="shared" si="203"/>
        <v>18.790000000000138</v>
      </c>
      <c r="I1881">
        <f t="shared" si="204"/>
        <v>-1.6689191770414542</v>
      </c>
      <c r="J1881">
        <f t="shared" si="205"/>
        <v>0.66908824139140033</v>
      </c>
      <c r="K1881">
        <f t="shared" si="206"/>
        <v>21.628531705556782</v>
      </c>
      <c r="M1881">
        <f t="shared" si="207"/>
        <v>-1.6689191564819656</v>
      </c>
      <c r="N1881">
        <f t="shared" si="208"/>
        <v>0.66908833033478188</v>
      </c>
      <c r="O1881">
        <f t="shared" si="209"/>
        <v>21.628531784025419</v>
      </c>
    </row>
    <row r="1882" spans="8:15" x14ac:dyDescent="0.45">
      <c r="H1882">
        <f t="shared" si="203"/>
        <v>18.800000000000139</v>
      </c>
      <c r="I1882">
        <f t="shared" si="204"/>
        <v>-1.4818785835668258</v>
      </c>
      <c r="J1882">
        <f t="shared" si="205"/>
        <v>0.56797993486338183</v>
      </c>
      <c r="K1882">
        <f t="shared" si="206"/>
        <v>21.043354087061569</v>
      </c>
      <c r="M1882">
        <f t="shared" si="207"/>
        <v>-1.4818785575366258</v>
      </c>
      <c r="N1882">
        <f t="shared" si="208"/>
        <v>0.56798002573864537</v>
      </c>
      <c r="O1882">
        <f t="shared" si="209"/>
        <v>21.043354162238895</v>
      </c>
    </row>
    <row r="1883" spans="8:15" x14ac:dyDescent="0.45">
      <c r="H1883">
        <f t="shared" si="203"/>
        <v>18.810000000000141</v>
      </c>
      <c r="I1883">
        <f t="shared" si="204"/>
        <v>-1.3178899020924091</v>
      </c>
      <c r="J1883">
        <f t="shared" si="205"/>
        <v>0.47061920150380815</v>
      </c>
      <c r="K1883">
        <f t="shared" si="206"/>
        <v>20.475995735139335</v>
      </c>
      <c r="M1883">
        <f t="shared" si="207"/>
        <v>-1.3178898708746041</v>
      </c>
      <c r="N1883">
        <f t="shared" si="208"/>
        <v>0.47061929463278557</v>
      </c>
      <c r="O1883">
        <f t="shared" si="209"/>
        <v>20.475995807231509</v>
      </c>
    </row>
    <row r="1884" spans="8:15" x14ac:dyDescent="0.45">
      <c r="H1884">
        <f t="shared" si="203"/>
        <v>18.820000000000142</v>
      </c>
      <c r="I1884">
        <f t="shared" si="204"/>
        <v>-1.1748091738047117</v>
      </c>
      <c r="J1884">
        <f t="shared" si="205"/>
        <v>0.37752031714772921</v>
      </c>
      <c r="K1884">
        <f t="shared" si="206"/>
        <v>19.925534038883459</v>
      </c>
      <c r="M1884">
        <f t="shared" si="207"/>
        <v>-1.1748091376340128</v>
      </c>
      <c r="N1884">
        <f t="shared" si="208"/>
        <v>0.37752041291384725</v>
      </c>
      <c r="O1884">
        <f t="shared" si="209"/>
        <v>19.925534108064657</v>
      </c>
    </row>
    <row r="1885" spans="8:15" x14ac:dyDescent="0.45">
      <c r="H1885">
        <f t="shared" si="203"/>
        <v>18.830000000000144</v>
      </c>
      <c r="I1885">
        <f t="shared" si="204"/>
        <v>-1.0506228145285164</v>
      </c>
      <c r="J1885">
        <f t="shared" si="205"/>
        <v>0.28891293243742228</v>
      </c>
      <c r="K1885">
        <f t="shared" si="206"/>
        <v>19.391151079330921</v>
      </c>
      <c r="M1885">
        <f t="shared" si="207"/>
        <v>-1.0506227735901841</v>
      </c>
      <c r="N1885">
        <f t="shared" si="208"/>
        <v>0.28891303127826429</v>
      </c>
      <c r="O1885">
        <f t="shared" si="209"/>
        <v>19.39115114574712</v>
      </c>
    </row>
    <row r="1886" spans="8:15" x14ac:dyDescent="0.45">
      <c r="H1886">
        <f t="shared" si="203"/>
        <v>18.840000000000146</v>
      </c>
      <c r="I1886">
        <f t="shared" si="204"/>
        <v>-0.94345995477124123</v>
      </c>
      <c r="J1886">
        <f t="shared" si="205"/>
        <v>0.20480276097977906</v>
      </c>
      <c r="K1886">
        <f t="shared" si="206"/>
        <v>18.872121485179321</v>
      </c>
      <c r="M1886">
        <f t="shared" si="207"/>
        <v>-0.94345990920070821</v>
      </c>
      <c r="N1886">
        <f t="shared" si="208"/>
        <v>0.20480286338192122</v>
      </c>
      <c r="O1886">
        <f t="shared" si="209"/>
        <v>18.872121548951625</v>
      </c>
    </row>
    <row r="1887" spans="8:15" x14ac:dyDescent="0.45">
      <c r="H1887">
        <f t="shared" si="203"/>
        <v>18.850000000000147</v>
      </c>
      <c r="I1887">
        <f t="shared" si="204"/>
        <v>-0.85159893751115956</v>
      </c>
      <c r="J1887">
        <f t="shared" si="205"/>
        <v>0.12502181692045894</v>
      </c>
      <c r="K1887">
        <f t="shared" si="206"/>
        <v>18.367800227776655</v>
      </c>
      <c r="M1887">
        <f t="shared" si="207"/>
        <v>-0.85159888739409784</v>
      </c>
      <c r="N1887">
        <f t="shared" si="208"/>
        <v>0.12502192341628843</v>
      </c>
      <c r="O1887">
        <f t="shared" si="209"/>
        <v>18.367800289004105</v>
      </c>
    </row>
    <row r="1888" spans="8:15" x14ac:dyDescent="0.45">
      <c r="H1888">
        <f t="shared" si="203"/>
        <v>18.860000000000149</v>
      </c>
      <c r="I1888">
        <f t="shared" si="204"/>
        <v>-0.77346927715663005</v>
      </c>
      <c r="J1888">
        <f t="shared" si="205"/>
        <v>4.9269492798755879E-2</v>
      </c>
      <c r="K1888">
        <f t="shared" si="206"/>
        <v>17.877611137312801</v>
      </c>
      <c r="M1888">
        <f t="shared" si="207"/>
        <v>-0.77346922252926698</v>
      </c>
      <c r="N1888">
        <f t="shared" si="208"/>
        <v>4.9269603965019296E-2</v>
      </c>
      <c r="O1888">
        <f t="shared" si="209"/>
        <v>17.877611196074596</v>
      </c>
    </row>
    <row r="1889" spans="8:15" x14ac:dyDescent="0.45">
      <c r="H1889">
        <f t="shared" si="203"/>
        <v>18.87000000000015</v>
      </c>
      <c r="I1889">
        <f t="shared" si="204"/>
        <v>-0.70765017556019916</v>
      </c>
      <c r="J1889">
        <f t="shared" si="205"/>
        <v>-2.285430468692369E-2</v>
      </c>
      <c r="K1889">
        <f t="shared" si="206"/>
        <v>17.401036568845033</v>
      </c>
      <c r="M1889">
        <f t="shared" si="207"/>
        <v>-0.70765011640972408</v>
      </c>
      <c r="N1889">
        <f t="shared" si="208"/>
        <v>-2.2854188229053884E-2</v>
      </c>
      <c r="O1889">
        <f t="shared" si="209"/>
        <v>17.401036625202213</v>
      </c>
    </row>
    <row r="1890" spans="8:15" x14ac:dyDescent="0.45">
      <c r="H1890">
        <f t="shared" si="203"/>
        <v>18.880000000000152</v>
      </c>
      <c r="I1890">
        <f t="shared" si="204"/>
        <v>-0.65286650589033712</v>
      </c>
      <c r="J1890">
        <f t="shared" si="205"/>
        <v>-9.1822843853630487E-2</v>
      </c>
      <c r="K1890">
        <f t="shared" si="206"/>
        <v>16.937608407601441</v>
      </c>
      <c r="M1890">
        <f t="shared" si="207"/>
        <v>-0.65286644215527045</v>
      </c>
      <c r="N1890">
        <f t="shared" si="208"/>
        <v>-9.1822721437145843E-2</v>
      </c>
      <c r="O1890">
        <f t="shared" si="209"/>
        <v>16.937608461598025</v>
      </c>
    </row>
    <row r="1891" spans="8:15" x14ac:dyDescent="0.45">
      <c r="H1891">
        <f t="shared" si="203"/>
        <v>18.890000000000153</v>
      </c>
      <c r="I1891">
        <f t="shared" si="204"/>
        <v>-0.60798301292740065</v>
      </c>
      <c r="J1891">
        <f t="shared" si="205"/>
        <v>-0.15816207712038638</v>
      </c>
      <c r="K1891">
        <f t="shared" si="206"/>
        <v>16.486900448627189</v>
      </c>
      <c r="M1891">
        <f t="shared" si="207"/>
        <v>-0.60798294449782053</v>
      </c>
      <c r="N1891">
        <f t="shared" si="208"/>
        <v>-0.15816194802982847</v>
      </c>
      <c r="O1891">
        <f t="shared" si="209"/>
        <v>16.486900500290783</v>
      </c>
    </row>
    <row r="1892" spans="8:15" x14ac:dyDescent="0.45">
      <c r="H1892">
        <f t="shared" si="203"/>
        <v>18.900000000000155</v>
      </c>
      <c r="I1892">
        <f t="shared" si="204"/>
        <v>-0.57199733806283948</v>
      </c>
      <c r="J1892">
        <f t="shared" si="205"/>
        <v>-0.2224350793115597</v>
      </c>
      <c r="K1892">
        <f t="shared" si="206"/>
        <v>16.048522092729712</v>
      </c>
      <c r="M1892">
        <f t="shared" si="207"/>
        <v>-0.57199726478038115</v>
      </c>
      <c r="N1892">
        <f t="shared" si="208"/>
        <v>-0.22243494277931064</v>
      </c>
      <c r="O1892">
        <f t="shared" si="209"/>
        <v>16.048522142071644</v>
      </c>
    </row>
    <row r="1893" spans="8:15" x14ac:dyDescent="0.45">
      <c r="H1893">
        <f t="shared" si="203"/>
        <v>18.910000000000156</v>
      </c>
      <c r="I1893">
        <f t="shared" si="204"/>
        <v>-0.54403235736273714</v>
      </c>
      <c r="J1893">
        <f t="shared" si="205"/>
        <v>-0.28523063551705335</v>
      </c>
      <c r="K1893">
        <f t="shared" si="206"/>
        <v>15.622113250540577</v>
      </c>
      <c r="M1893">
        <f t="shared" si="207"/>
        <v>-0.5440322790202955</v>
      </c>
      <c r="N1893">
        <f t="shared" si="208"/>
        <v>-0.28523049071861117</v>
      </c>
      <c r="O1893">
        <f t="shared" si="209"/>
        <v>15.622113297555517</v>
      </c>
    </row>
    <row r="1894" spans="8:15" x14ac:dyDescent="0.45">
      <c r="H1894">
        <f t="shared" si="203"/>
        <v>18.920000000000158</v>
      </c>
      <c r="I1894">
        <f t="shared" si="204"/>
        <v>-0.52332821961508247</v>
      </c>
      <c r="J1894">
        <f t="shared" si="205"/>
        <v>-0.34715530351380003</v>
      </c>
      <c r="K1894">
        <f t="shared" si="206"/>
        <v>15.207340325528673</v>
      </c>
      <c r="M1894">
        <f t="shared" si="207"/>
        <v>-0.52332813595616079</v>
      </c>
      <c r="N1894">
        <f t="shared" si="208"/>
        <v>-0.34715514956209326</v>
      </c>
      <c r="O1894">
        <f t="shared" si="209"/>
        <v>15.207340370193782</v>
      </c>
    </row>
    <row r="1895" spans="8:15" x14ac:dyDescent="0.45">
      <c r="H1895">
        <f t="shared" si="203"/>
        <v>18.93000000000016</v>
      </c>
      <c r="I1895">
        <f t="shared" si="204"/>
        <v>-0.50923438632697993</v>
      </c>
      <c r="J1895">
        <f t="shared" si="205"/>
        <v>-0.40882837246685511</v>
      </c>
      <c r="K1895">
        <f t="shared" si="206"/>
        <v>14.803893144834904</v>
      </c>
      <c r="M1895">
        <f t="shared" si="207"/>
        <v>-0.50923429704463541</v>
      </c>
      <c r="N1895">
        <f t="shared" si="208"/>
        <v>-0.40882820840562889</v>
      </c>
      <c r="O1895">
        <f t="shared" si="209"/>
        <v>14.803893187108475</v>
      </c>
    </row>
    <row r="1896" spans="8:15" x14ac:dyDescent="0.45">
      <c r="H1896">
        <f t="shared" si="203"/>
        <v>18.940000000000161</v>
      </c>
      <c r="I1896">
        <f t="shared" si="204"/>
        <v>-0.50120190521816999</v>
      </c>
      <c r="J1896">
        <f t="shared" si="205"/>
        <v>-0.47087922771489954</v>
      </c>
      <c r="K1896">
        <f t="shared" si="206"/>
        <v>14.411482716633223</v>
      </c>
      <c r="M1896">
        <f t="shared" si="207"/>
        <v>-0.50120180995351493</v>
      </c>
      <c r="N1896">
        <f t="shared" si="208"/>
        <v>-0.470879052511184</v>
      </c>
      <c r="O1896">
        <f t="shared" si="209"/>
        <v>14.411482756452793</v>
      </c>
    </row>
    <row r="1897" spans="8:15" x14ac:dyDescent="0.45">
      <c r="H1897">
        <f t="shared" si="203"/>
        <v>18.950000000000163</v>
      </c>
      <c r="I1897">
        <f t="shared" si="204"/>
        <v>-0.49877609101790837</v>
      </c>
      <c r="J1897">
        <f t="shared" si="205"/>
        <v>-0.53394671077102018</v>
      </c>
      <c r="K1897">
        <f t="shared" si="206"/>
        <v>14.02983970938844</v>
      </c>
      <c r="M1897">
        <f t="shared" si="207"/>
        <v>-0.49877598935812845</v>
      </c>
      <c r="N1897">
        <f t="shared" si="208"/>
        <v>-0.53394652330667469</v>
      </c>
      <c r="O1897">
        <f t="shared" si="209"/>
        <v>14.029839746668319</v>
      </c>
    </row>
    <row r="1898" spans="8:15" x14ac:dyDescent="0.45">
      <c r="H1898">
        <f t="shared" si="203"/>
        <v>18.960000000000164</v>
      </c>
      <c r="I1898">
        <f t="shared" si="204"/>
        <v>-0.50158974059815731</v>
      </c>
      <c r="J1898">
        <f t="shared" si="205"/>
        <v>-0.59868013442613532</v>
      </c>
      <c r="K1898">
        <f t="shared" si="206"/>
        <v>13.658713568604696</v>
      </c>
      <c r="M1898">
        <f t="shared" si="207"/>
        <v>-0.50158963207401219</v>
      </c>
      <c r="N1898">
        <f t="shared" si="208"/>
        <v>-0.59867993348844417</v>
      </c>
      <c r="O1898">
        <f t="shared" si="209"/>
        <v>13.658713603232849</v>
      </c>
    </row>
    <row r="1899" spans="8:15" x14ac:dyDescent="0.45">
      <c r="H1899">
        <f t="shared" si="203"/>
        <v>18.970000000000166</v>
      </c>
      <c r="I1899">
        <f t="shared" si="204"/>
        <v>-0.50935697210439557</v>
      </c>
      <c r="J1899">
        <f t="shared" si="205"/>
        <v>-0.66574167540964757</v>
      </c>
      <c r="K1899">
        <f t="shared" si="206"/>
        <v>13.297872208415141</v>
      </c>
      <c r="M1899">
        <f t="shared" si="207"/>
        <v>-0.50935685618716675</v>
      </c>
      <c r="N1899">
        <f t="shared" si="208"/>
        <v>-0.66574145968093068</v>
      </c>
      <c r="O1899">
        <f t="shared" si="209"/>
        <v>13.297872240249339</v>
      </c>
    </row>
    <row r="1900" spans="8:15" x14ac:dyDescent="0.45">
      <c r="H1900">
        <f t="shared" si="203"/>
        <v>18.980000000000167</v>
      </c>
      <c r="I1900">
        <f t="shared" si="204"/>
        <v>-0.52186774836881578</v>
      </c>
      <c r="J1900">
        <f t="shared" si="205"/>
        <v>-0.7358099219238009</v>
      </c>
      <c r="K1900">
        <f t="shared" si="206"/>
        <v>12.947102237529222</v>
      </c>
      <c r="M1900">
        <f t="shared" si="207"/>
        <v>-0.5218676244666679</v>
      </c>
      <c r="N1900">
        <f t="shared" si="208"/>
        <v>-0.73580968996998664</v>
      </c>
      <c r="O1900">
        <f t="shared" si="209"/>
        <v>12.947102266392331</v>
      </c>
    </row>
    <row r="1901" spans="8:15" x14ac:dyDescent="0.45">
      <c r="H1901">
        <f t="shared" si="203"/>
        <v>18.990000000000169</v>
      </c>
      <c r="I1901">
        <f t="shared" si="204"/>
        <v>-0.53898312225321454</v>
      </c>
      <c r="J1901">
        <f t="shared" si="205"/>
        <v>-0.80958440105431217</v>
      </c>
      <c r="K1901">
        <f t="shared" si="206"/>
        <v>12.606209701143854</v>
      </c>
      <c r="M1901">
        <f t="shared" si="207"/>
        <v>-0.53898298970693337</v>
      </c>
      <c r="N1901">
        <f t="shared" si="208"/>
        <v>-0.80958415131241257</v>
      </c>
      <c r="O1901">
        <f t="shared" si="209"/>
        <v>12.60620972681814</v>
      </c>
    </row>
    <row r="1902" spans="8:15" x14ac:dyDescent="0.45">
      <c r="H1902">
        <f t="shared" si="203"/>
        <v>19.000000000000171</v>
      </c>
      <c r="I1902">
        <f t="shared" si="204"/>
        <v>-0.5606312245573023</v>
      </c>
      <c r="J1902">
        <f t="shared" si="205"/>
        <v>-0.88779095210202952</v>
      </c>
      <c r="K1902">
        <f t="shared" si="206"/>
        <v>12.275021342399629</v>
      </c>
      <c r="M1902">
        <f t="shared" si="207"/>
        <v>-0.56063108263537176</v>
      </c>
      <c r="N1902">
        <f t="shared" si="208"/>
        <v>-0.88779068286644647</v>
      </c>
      <c r="O1902">
        <f t="shared" si="209"/>
        <v>12.27502136461988</v>
      </c>
    </row>
    <row r="1903" spans="8:15" x14ac:dyDescent="0.45">
      <c r="H1903">
        <f t="shared" si="203"/>
        <v>19.010000000000172</v>
      </c>
      <c r="I1903">
        <f t="shared" si="204"/>
        <v>-0.58680400276088052</v>
      </c>
      <c r="J1903">
        <f t="shared" si="205"/>
        <v>-0.97118784677710235</v>
      </c>
      <c r="K1903">
        <f t="shared" si="206"/>
        <v>11.953386409094854</v>
      </c>
      <c r="M1903">
        <f t="shared" si="207"/>
        <v>-0.58680385065385776</v>
      </c>
      <c r="N1903">
        <f t="shared" si="208"/>
        <v>-0.97118755618468899</v>
      </c>
      <c r="O1903">
        <f t="shared" si="209"/>
        <v>11.953386427540112</v>
      </c>
    </row>
    <row r="1904" spans="8:15" x14ac:dyDescent="0.45">
      <c r="H1904">
        <f t="shared" si="203"/>
        <v>19.020000000000174</v>
      </c>
      <c r="I1904">
        <f t="shared" si="204"/>
        <v>-0.61755471028217823</v>
      </c>
      <c r="J1904">
        <f t="shared" si="205"/>
        <v>-1.0605725863807463</v>
      </c>
      <c r="K1904">
        <f t="shared" si="206"/>
        <v>11.641179054148814</v>
      </c>
      <c r="M1904">
        <f t="shared" si="207"/>
        <v>-0.61755454709632429</v>
      </c>
      <c r="N1904">
        <f t="shared" si="208"/>
        <v>-1.0605722723945441</v>
      </c>
      <c r="O1904">
        <f t="shared" si="209"/>
        <v>11.641179068432457</v>
      </c>
    </row>
    <row r="1905" spans="8:15" x14ac:dyDescent="0.45">
      <c r="H1905">
        <f t="shared" si="203"/>
        <v>19.030000000000175</v>
      </c>
      <c r="I1905">
        <f t="shared" si="204"/>
        <v>-0.6529961403700637</v>
      </c>
      <c r="J1905">
        <f t="shared" si="205"/>
        <v>-1.1567893299033967</v>
      </c>
      <c r="K1905">
        <f t="shared" si="206"/>
        <v>11.338301402381328</v>
      </c>
      <c r="M1905">
        <f t="shared" si="207"/>
        <v>-0.65299596512018188</v>
      </c>
      <c r="N1905">
        <f t="shared" si="208"/>
        <v>-1.1567889902949704</v>
      </c>
      <c r="O1905">
        <f t="shared" si="209"/>
        <v>11.338301412039172</v>
      </c>
    </row>
    <row r="1906" spans="8:15" x14ac:dyDescent="0.45">
      <c r="H1906">
        <f t="shared" si="203"/>
        <v>19.040000000000177</v>
      </c>
      <c r="I1906">
        <f t="shared" si="204"/>
        <v>-0.69329959553273035</v>
      </c>
      <c r="J1906">
        <f t="shared" si="205"/>
        <v>-1.2607369255905356</v>
      </c>
      <c r="K1906">
        <f t="shared" si="206"/>
        <v>11.044687382323676</v>
      </c>
      <c r="M1906">
        <f t="shared" si="207"/>
        <v>-0.69329940713416494</v>
      </c>
      <c r="N1906">
        <f t="shared" si="208"/>
        <v>-1.2607365579208347</v>
      </c>
      <c r="O1906">
        <f t="shared" si="209"/>
        <v>11.044687386799716</v>
      </c>
    </row>
    <row r="1907" spans="8:15" x14ac:dyDescent="0.45">
      <c r="H1907">
        <f t="shared" si="203"/>
        <v>19.050000000000178</v>
      </c>
      <c r="I1907">
        <f t="shared" si="204"/>
        <v>-0.73869458193735482</v>
      </c>
      <c r="J1907">
        <f t="shared" si="205"/>
        <v>-1.3733775319919459</v>
      </c>
      <c r="K1907">
        <f t="shared" si="206"/>
        <v>10.760307450880081</v>
      </c>
      <c r="M1907">
        <f t="shared" si="207"/>
        <v>-0.73869437919709857</v>
      </c>
      <c r="N1907">
        <f t="shared" si="208"/>
        <v>-1.3733771335906335</v>
      </c>
      <c r="O1907">
        <f t="shared" si="209"/>
        <v>10.760307449509401</v>
      </c>
    </row>
    <row r="1908" spans="8:15" x14ac:dyDescent="0.45">
      <c r="H1908">
        <f t="shared" si="203"/>
        <v>19.06000000000018</v>
      </c>
      <c r="I1908">
        <f t="shared" si="204"/>
        <v>-0.78946921794172209</v>
      </c>
      <c r="J1908">
        <f t="shared" si="205"/>
        <v>-1.4957458226151208</v>
      </c>
      <c r="K1908">
        <f t="shared" si="206"/>
        <v>10.485174371704808</v>
      </c>
      <c r="M1908">
        <f t="shared" si="207"/>
        <v>-0.78946899954858141</v>
      </c>
      <c r="N1908">
        <f t="shared" si="208"/>
        <v>-1.4957453905583367</v>
      </c>
      <c r="O1908">
        <f t="shared" si="209"/>
        <v>10.485174363693119</v>
      </c>
    </row>
    <row r="1909" spans="8:15" x14ac:dyDescent="0.45">
      <c r="H1909">
        <f t="shared" si="203"/>
        <v>19.070000000000181</v>
      </c>
      <c r="I1909">
        <f t="shared" si="204"/>
        <v>-0.84597134631559401</v>
      </c>
      <c r="J1909">
        <f t="shared" si="205"/>
        <v>-1.6289587705614872</v>
      </c>
      <c r="K1909">
        <f t="shared" si="206"/>
        <v>10.219350246234924</v>
      </c>
      <c r="M1909">
        <f t="shared" si="207"/>
        <v>-0.84597111082936183</v>
      </c>
      <c r="N1909">
        <f t="shared" si="208"/>
        <v>-1.6289583016480444</v>
      </c>
      <c r="O1909">
        <f t="shared" si="209"/>
        <v>10.219350230634035</v>
      </c>
    </row>
    <row r="1910" spans="8:15" x14ac:dyDescent="0.45">
      <c r="H1910">
        <f t="shared" si="203"/>
        <v>19.080000000000183</v>
      </c>
      <c r="I1910">
        <f t="shared" si="204"/>
        <v>-0.90861034025526544</v>
      </c>
      <c r="J1910">
        <f t="shared" si="205"/>
        <v>-1.7742260050831542</v>
      </c>
      <c r="K1910">
        <f t="shared" si="206"/>
        <v>9.9629550406103426</v>
      </c>
      <c r="M1910">
        <f t="shared" si="207"/>
        <v>-0.9086100860948565</v>
      </c>
      <c r="N1910">
        <f t="shared" si="208"/>
        <v>-1.774225495809225</v>
      </c>
      <c r="O1910">
        <f t="shared" si="209"/>
        <v>9.9629550162887828</v>
      </c>
    </row>
    <row r="1911" spans="8:15" x14ac:dyDescent="0.45">
      <c r="H1911">
        <f t="shared" si="203"/>
        <v>19.090000000000185</v>
      </c>
      <c r="I1911">
        <f t="shared" si="204"/>
        <v>-0.97785959344149653</v>
      </c>
      <c r="J1911">
        <f t="shared" si="205"/>
        <v>-1.9328607195410703</v>
      </c>
      <c r="K1911">
        <f t="shared" si="206"/>
        <v>9.7161769035012941</v>
      </c>
      <c r="M1911">
        <f t="shared" si="207"/>
        <v>-0.97785931887200594</v>
      </c>
      <c r="N1911">
        <f t="shared" si="208"/>
        <v>-1.9328601660734885</v>
      </c>
      <c r="O1911">
        <f t="shared" si="209"/>
        <v>9.7161768691091304</v>
      </c>
    </row>
    <row r="1912" spans="8:15" x14ac:dyDescent="0.45">
      <c r="H1912">
        <f t="shared" si="203"/>
        <v>19.100000000000186</v>
      </c>
      <c r="I1912">
        <f t="shared" si="204"/>
        <v>-1.0542596835294624</v>
      </c>
      <c r="J1912">
        <f t="shared" si="205"/>
        <v>-2.1062910878598937</v>
      </c>
      <c r="K1912">
        <f t="shared" si="206"/>
        <v>9.4792846304983414</v>
      </c>
      <c r="M1912">
        <f t="shared" si="207"/>
        <v>-1.0542593866481245</v>
      </c>
      <c r="N1912">
        <f t="shared" si="208"/>
        <v>-2.1062904860083118</v>
      </c>
      <c r="O1912">
        <f t="shared" si="209"/>
        <v>9.4792845844250397</v>
      </c>
    </row>
    <row r="1913" spans="8:15" x14ac:dyDescent="0.45">
      <c r="H1913">
        <f t="shared" si="203"/>
        <v>19.110000000000188</v>
      </c>
      <c r="I1913">
        <f t="shared" si="204"/>
        <v>-1.1384221958758969</v>
      </c>
      <c r="J1913">
        <f t="shared" si="205"/>
        <v>-2.2960721115827001</v>
      </c>
      <c r="K1913">
        <f t="shared" si="206"/>
        <v>9.2526427015699593</v>
      </c>
      <c r="M1913">
        <f t="shared" si="207"/>
        <v>-1.1384218745969394</v>
      </c>
      <c r="N1913">
        <f t="shared" si="208"/>
        <v>-2.2960714567709815</v>
      </c>
      <c r="O1913">
        <f t="shared" si="209"/>
        <v>9.2526426418939636</v>
      </c>
    </row>
    <row r="1914" spans="8:15" x14ac:dyDescent="0.45">
      <c r="H1914">
        <f t="shared" si="203"/>
        <v>19.120000000000189</v>
      </c>
      <c r="I1914">
        <f t="shared" si="204"/>
        <v>-1.2310341891324412</v>
      </c>
      <c r="J1914">
        <f t="shared" si="205"/>
        <v>-2.5038977683693631</v>
      </c>
      <c r="K1914">
        <f t="shared" si="206"/>
        <v>9.0367294004509784</v>
      </c>
      <c r="M1914">
        <f t="shared" si="207"/>
        <v>-1.2310338411708628</v>
      </c>
      <c r="N1914">
        <f t="shared" si="208"/>
        <v>-2.5038970556067928</v>
      </c>
      <c r="O1914">
        <f t="shared" si="209"/>
        <v>9.0367293248793921</v>
      </c>
    </row>
    <row r="1915" spans="8:15" x14ac:dyDescent="0.45">
      <c r="H1915">
        <f t="shared" si="203"/>
        <v>19.130000000000191</v>
      </c>
      <c r="I1915">
        <f t="shared" si="204"/>
        <v>-1.3328632754713949</v>
      </c>
      <c r="J1915">
        <f t="shared" si="205"/>
        <v>-2.7316132603353225</v>
      </c>
      <c r="K1915">
        <f t="shared" si="206"/>
        <v>8.8321586197472026</v>
      </c>
      <c r="M1915">
        <f t="shared" si="207"/>
        <v>-1.3328628983257371</v>
      </c>
      <c r="N1915">
        <f t="shared" si="208"/>
        <v>-2.7316124841884921</v>
      </c>
      <c r="O1915">
        <f t="shared" si="209"/>
        <v>8.8321585255437238</v>
      </c>
    </row>
    <row r="1916" spans="8:15" x14ac:dyDescent="0.45">
      <c r="H1916">
        <f t="shared" si="203"/>
        <v>19.140000000000192</v>
      </c>
      <c r="I1916">
        <f t="shared" si="204"/>
        <v>-1.4447632742605092</v>
      </c>
      <c r="J1916">
        <f t="shared" si="205"/>
        <v>-2.9812270604623703</v>
      </c>
      <c r="K1916">
        <f t="shared" si="206"/>
        <v>8.6397060635791529</v>
      </c>
      <c r="M1916">
        <f t="shared" si="207"/>
        <v>-1.4447628651947575</v>
      </c>
      <c r="N1916">
        <f t="shared" si="208"/>
        <v>-2.9812262150289506</v>
      </c>
      <c r="O1916">
        <f t="shared" si="209"/>
        <v>8.6397059474780811</v>
      </c>
    </row>
    <row r="1917" spans="8:15" x14ac:dyDescent="0.45">
      <c r="H1917">
        <f t="shared" si="203"/>
        <v>19.150000000000194</v>
      </c>
      <c r="I1917">
        <f t="shared" si="204"/>
        <v>-1.5676803771566581</v>
      </c>
      <c r="J1917">
        <f t="shared" si="205"/>
        <v>-3.2549223188588665</v>
      </c>
      <c r="K1917">
        <f t="shared" si="206"/>
        <v>8.4603406803681516</v>
      </c>
      <c r="M1917">
        <f t="shared" si="207"/>
        <v>-1.567679933181493</v>
      </c>
      <c r="N1917">
        <f t="shared" si="208"/>
        <v>-3.2549213977449774</v>
      </c>
      <c r="O1917">
        <f t="shared" si="209"/>
        <v>8.4603405384719448</v>
      </c>
    </row>
    <row r="1918" spans="8:15" x14ac:dyDescent="0.45">
      <c r="H1918">
        <f t="shared" si="203"/>
        <v>19.160000000000196</v>
      </c>
      <c r="I1918">
        <f t="shared" si="204"/>
        <v>-1.7026597324928348</v>
      </c>
      <c r="J1918">
        <f t="shared" si="205"/>
        <v>-3.5550670067719325</v>
      </c>
      <c r="K1918">
        <f t="shared" si="206"/>
        <v>8.2952622899457786</v>
      </c>
      <c r="M1918">
        <f t="shared" si="207"/>
        <v>-1.7026592503465718</v>
      </c>
      <c r="N1918">
        <f t="shared" si="208"/>
        <v>-3.5550660030754542</v>
      </c>
      <c r="O1918">
        <f t="shared" si="209"/>
        <v>8.2952621176033166</v>
      </c>
    </row>
    <row r="1919" spans="8:15" x14ac:dyDescent="0.45">
      <c r="H1919">
        <f t="shared" si="203"/>
        <v>19.170000000000197</v>
      </c>
      <c r="I1919">
        <f t="shared" si="204"/>
        <v>-1.8508523144351625</v>
      </c>
      <c r="J1919">
        <f t="shared" si="205"/>
        <v>-3.8842219306641299</v>
      </c>
      <c r="K1919">
        <f t="shared" si="206"/>
        <v>8.1459465070487198</v>
      </c>
      <c r="M1919">
        <f t="shared" si="207"/>
        <v>-1.8508517905648825</v>
      </c>
      <c r="N1919">
        <f t="shared" si="208"/>
        <v>-3.8842208369671551</v>
      </c>
      <c r="O1919">
        <f t="shared" si="209"/>
        <v>8.1459462987110616</v>
      </c>
    </row>
    <row r="1920" spans="8:15" x14ac:dyDescent="0.45">
      <c r="H1920">
        <f t="shared" si="203"/>
        <v>19.180000000000199</v>
      </c>
      <c r="I1920">
        <f t="shared" si="204"/>
        <v>-2.0135218837334801</v>
      </c>
      <c r="J1920">
        <f t="shared" si="205"/>
        <v>-4.245145423246214</v>
      </c>
      <c r="K1920">
        <f t="shared" si="206"/>
        <v>8.0141981989541264</v>
      </c>
      <c r="M1920">
        <f t="shared" si="207"/>
        <v>-2.0135213142770643</v>
      </c>
      <c r="N1920">
        <f t="shared" si="208"/>
        <v>-4.2451442316209507</v>
      </c>
      <c r="O1920">
        <f t="shared" si="209"/>
        <v>8.0141979480042576</v>
      </c>
    </row>
    <row r="1921" spans="8:15" x14ac:dyDescent="0.45">
      <c r="H1921">
        <f t="shared" si="203"/>
        <v>19.1900000000002</v>
      </c>
      <c r="I1921">
        <f t="shared" si="204"/>
        <v>-2.1920517668944988</v>
      </c>
      <c r="J1921">
        <f t="shared" si="205"/>
        <v>-4.6407930905216102</v>
      </c>
      <c r="K1921">
        <f t="shared" si="206"/>
        <v>7.9022148339207128</v>
      </c>
      <c r="M1921">
        <f t="shared" si="207"/>
        <v>-2.192051147664575</v>
      </c>
      <c r="N1921">
        <f t="shared" si="208"/>
        <v>-4.6407917925554845</v>
      </c>
      <c r="O1921">
        <f t="shared" si="209"/>
        <v>7.9022145324735797</v>
      </c>
    </row>
    <row r="1922" spans="8:15" x14ac:dyDescent="0.45">
      <c r="H1922">
        <f t="shared" si="203"/>
        <v>19.200000000000202</v>
      </c>
      <c r="I1922">
        <f t="shared" si="204"/>
        <v>-2.3879510727846678</v>
      </c>
      <c r="J1922">
        <f t="shared" si="205"/>
        <v>-5.0743104360957423</v>
      </c>
      <c r="K1922">
        <f t="shared" si="206"/>
        <v>7.812661155511333</v>
      </c>
      <c r="M1922">
        <f t="shared" si="207"/>
        <v>-2.387950399255848</v>
      </c>
      <c r="N1922">
        <f t="shared" si="208"/>
        <v>-5.0743090229433108</v>
      </c>
      <c r="O1922">
        <f t="shared" si="209"/>
        <v>7.8126607941804682</v>
      </c>
    </row>
    <row r="1923" spans="8:15" x14ac:dyDescent="0.45">
      <c r="H1923">
        <f t="shared" si="203"/>
        <v>19.210000000000203</v>
      </c>
      <c r="I1923">
        <f t="shared" si="204"/>
        <v>-2.6028598218495538</v>
      </c>
      <c r="J1923">
        <f t="shared" si="205"/>
        <v>-5.5490154636186082</v>
      </c>
      <c r="K1923">
        <f t="shared" si="206"/>
        <v>7.7487566187084447</v>
      </c>
      <c r="M1923">
        <f t="shared" si="207"/>
        <v>-2.602859089150845</v>
      </c>
      <c r="N1923">
        <f t="shared" si="208"/>
        <v>-5.5490139260902636</v>
      </c>
      <c r="O1923">
        <f t="shared" si="209"/>
        <v>7.7487561863358092</v>
      </c>
    </row>
    <row r="1924" spans="8:15" x14ac:dyDescent="0.45">
      <c r="H1924">
        <f t="shared" ref="H1924:H1987" si="210">H1923+$E$2</f>
        <v>19.220000000000205</v>
      </c>
      <c r="I1924">
        <f t="shared" ref="I1924:I1987" si="211">I1923+$E$2*($B$2*(J1923-I1923))</f>
        <v>-2.8385522731910782</v>
      </c>
      <c r="J1924">
        <f t="shared" ref="J1924:J1987" si="212">J1923+$E$2*(I1924*($B$4-K1923)-J1923)</f>
        <v>-6.0683674383315314</v>
      </c>
      <c r="K1924">
        <f t="shared" ref="K1924:K1987" si="213">K1923+$E$2*(I1924*J1924-$B$6*K1923)</f>
        <v>7.7143768907425665</v>
      </c>
      <c r="M1924">
        <f t="shared" ref="M1924:M1987" si="214">M1923+$E$2*($B$2*(N1923-M1923))</f>
        <v>-2.8385514761059985</v>
      </c>
      <c r="N1924">
        <f t="shared" ref="N1924:N1987" si="215">N1923+$E$2*(M1924*($B$4-O1923)-N1923)</f>
        <v>-6.0683657670319509</v>
      </c>
      <c r="O1924">
        <f t="shared" ref="O1924:O1987" si="216">O1923+$E$2*(M1924*N1924-$B$6*O1923)</f>
        <v>7.7143763740891176</v>
      </c>
    </row>
    <row r="1925" spans="8:15" x14ac:dyDescent="0.45">
      <c r="H1925">
        <f t="shared" si="210"/>
        <v>19.230000000000206</v>
      </c>
      <c r="I1925">
        <f t="shared" si="211"/>
        <v>-3.0969374864023145</v>
      </c>
      <c r="J1925">
        <f t="shared" si="212"/>
        <v>-6.6359168303691005</v>
      </c>
      <c r="K1925">
        <f t="shared" si="213"/>
        <v>7.7141703695422787</v>
      </c>
      <c r="M1925">
        <f t="shared" si="214"/>
        <v>-3.0969366193800747</v>
      </c>
      <c r="N1925">
        <f t="shared" si="215"/>
        <v>-6.6359150159020821</v>
      </c>
      <c r="O1925">
        <f t="shared" si="216"/>
        <v>7.7141697529384867</v>
      </c>
    </row>
    <row r="1926" spans="8:15" x14ac:dyDescent="0.45">
      <c r="H1926">
        <f t="shared" si="210"/>
        <v>19.240000000000208</v>
      </c>
      <c r="I1926">
        <f t="shared" si="211"/>
        <v>-3.3800558339196574</v>
      </c>
      <c r="J1926">
        <f t="shared" si="212"/>
        <v>-7.2552300299486978</v>
      </c>
      <c r="K1926">
        <f t="shared" si="213"/>
        <v>7.7536899855793902</v>
      </c>
      <c r="M1926">
        <f t="shared" si="214"/>
        <v>-3.3800548911018353</v>
      </c>
      <c r="N1926">
        <f t="shared" si="215"/>
        <v>-7.2552280632094792</v>
      </c>
      <c r="O1926">
        <f t="shared" si="216"/>
        <v>7.7536892505378985</v>
      </c>
    </row>
    <row r="1927" spans="8:15" x14ac:dyDescent="0.45">
      <c r="H1927">
        <f t="shared" si="210"/>
        <v>19.25000000000021</v>
      </c>
      <c r="I1927">
        <f t="shared" si="211"/>
        <v>-3.6900697696019806</v>
      </c>
      <c r="J1927">
        <f t="shared" si="212"/>
        <v>-7.9297806949512442</v>
      </c>
      <c r="K1927">
        <f t="shared" si="213"/>
        <v>7.8395393595174028</v>
      </c>
      <c r="M1927">
        <f t="shared" si="214"/>
        <v>-3.6900687448704468</v>
      </c>
      <c r="N1927">
        <f t="shared" si="215"/>
        <v>-7.9297785675326313</v>
      </c>
      <c r="O1927">
        <f t="shared" si="216"/>
        <v>7.8395384843148452</v>
      </c>
    </row>
    <row r="1928" spans="8:15" x14ac:dyDescent="0.45">
      <c r="H1928">
        <f t="shared" si="210"/>
        <v>19.260000000000211</v>
      </c>
      <c r="I1928">
        <f t="shared" si="211"/>
        <v>-4.0292466436299215</v>
      </c>
      <c r="J1928">
        <f t="shared" si="212"/>
        <v>-8.6627975716987073</v>
      </c>
      <c r="K1928">
        <f t="shared" si="213"/>
        <v>7.979530456999063</v>
      </c>
      <c r="M1928">
        <f t="shared" si="214"/>
        <v>-4.0292455306834212</v>
      </c>
      <c r="N1928">
        <f t="shared" si="215"/>
        <v>-8.6627952764431999</v>
      </c>
      <c r="O1928">
        <f t="shared" si="216"/>
        <v>7.9795294162414585</v>
      </c>
    </row>
    <row r="1929" spans="8:15" x14ac:dyDescent="0.45">
      <c r="H1929">
        <f t="shared" si="210"/>
        <v>19.270000000000213</v>
      </c>
      <c r="I1929">
        <f t="shared" si="211"/>
        <v>-4.3999307178754243</v>
      </c>
      <c r="J1929">
        <f t="shared" si="212"/>
        <v>-9.4570563852671121</v>
      </c>
      <c r="K1929">
        <f t="shared" si="213"/>
        <v>8.1828469070479208</v>
      </c>
      <c r="M1929">
        <f t="shared" si="214"/>
        <v>-4.3999295103442035</v>
      </c>
      <c r="N1929">
        <f t="shared" si="215"/>
        <v>-9.457053917003341</v>
      </c>
      <c r="O1929">
        <f t="shared" si="216"/>
        <v>8.1828456712450794</v>
      </c>
    </row>
    <row r="1930" spans="8:15" x14ac:dyDescent="0.45">
      <c r="H1930">
        <f t="shared" si="210"/>
        <v>19.280000000000214</v>
      </c>
      <c r="I1930">
        <f t="shared" si="211"/>
        <v>-4.8045007712667598</v>
      </c>
      <c r="J1930">
        <f t="shared" si="212"/>
        <v>-10.314601094608438</v>
      </c>
      <c r="K1930">
        <f t="shared" si="213"/>
        <v>8.4602027453368613</v>
      </c>
      <c r="M1930">
        <f t="shared" si="214"/>
        <v>-4.8044994628769349</v>
      </c>
      <c r="N1930">
        <f t="shared" si="215"/>
        <v>-10.314598451115831</v>
      </c>
      <c r="O1930">
        <f t="shared" si="216"/>
        <v>8.4602012805269826</v>
      </c>
    </row>
    <row r="1931" spans="8:15" x14ac:dyDescent="0.45">
      <c r="H1931">
        <f t="shared" si="210"/>
        <v>19.290000000000216</v>
      </c>
      <c r="I1931">
        <f t="shared" si="211"/>
        <v>-5.2453087971340944</v>
      </c>
      <c r="J1931">
        <f t="shared" si="212"/>
        <v>-11.236377788003365</v>
      </c>
      <c r="K1931">
        <f t="shared" si="213"/>
        <v>8.8239800513879061</v>
      </c>
      <c r="M1931">
        <f t="shared" si="214"/>
        <v>-5.2453073819360467</v>
      </c>
      <c r="N1931">
        <f t="shared" si="215"/>
        <v>-11.236374971252637</v>
      </c>
      <c r="O1931">
        <f t="shared" si="216"/>
        <v>8.8239783188753922</v>
      </c>
    </row>
    <row r="1932" spans="8:15" x14ac:dyDescent="0.45">
      <c r="H1932">
        <f t="shared" si="210"/>
        <v>19.300000000000217</v>
      </c>
      <c r="I1932">
        <f t="shared" si="211"/>
        <v>-5.7245943164036364</v>
      </c>
      <c r="J1932">
        <f t="shared" si="212"/>
        <v>-12.221763358214007</v>
      </c>
      <c r="K1932">
        <f t="shared" si="213"/>
        <v>9.2883202872528496</v>
      </c>
      <c r="M1932">
        <f t="shared" si="214"/>
        <v>-5.7245927890813739</v>
      </c>
      <c r="N1932">
        <f t="shared" si="215"/>
        <v>-12.221760375930451</v>
      </c>
      <c r="O1932">
        <f t="shared" si="216"/>
        <v>9.2883182435513678</v>
      </c>
    </row>
    <row r="1933" spans="8:15" x14ac:dyDescent="0.45">
      <c r="H1933">
        <f t="shared" si="210"/>
        <v>19.310000000000219</v>
      </c>
      <c r="I1933">
        <f t="shared" si="211"/>
        <v>-6.2443678397484659</v>
      </c>
      <c r="J1933">
        <f t="shared" si="212"/>
        <v>-13.267971834891387</v>
      </c>
      <c r="K1933">
        <f t="shared" si="213"/>
        <v>9.8691327125042818</v>
      </c>
      <c r="M1933">
        <f t="shared" si="214"/>
        <v>-6.2443661960292998</v>
      </c>
      <c r="N1933">
        <f t="shared" si="215"/>
        <v>-13.267968702479406</v>
      </c>
      <c r="O1933">
        <f t="shared" si="216"/>
        <v>9.8691303096140359</v>
      </c>
    </row>
    <row r="1934" spans="8:15" x14ac:dyDescent="0.45">
      <c r="H1934">
        <f t="shared" si="210"/>
        <v>19.320000000000221</v>
      </c>
      <c r="I1934">
        <f t="shared" si="211"/>
        <v>-6.8062561593598998</v>
      </c>
      <c r="J1934">
        <f t="shared" si="212"/>
        <v>-14.36932538804302</v>
      </c>
      <c r="K1934">
        <f t="shared" si="213"/>
        <v>10.583968934452978</v>
      </c>
      <c r="M1934">
        <f t="shared" si="214"/>
        <v>-6.8062543965453086</v>
      </c>
      <c r="N1934">
        <f t="shared" si="215"/>
        <v>-14.369322130888408</v>
      </c>
      <c r="O1934">
        <f t="shared" si="216"/>
        <v>10.583966120645012</v>
      </c>
    </row>
    <row r="1935" spans="8:15" x14ac:dyDescent="0.45">
      <c r="H1935">
        <f t="shared" si="210"/>
        <v>19.330000000000222</v>
      </c>
      <c r="I1935">
        <f t="shared" si="211"/>
        <v>-7.4113016976545492</v>
      </c>
      <c r="J1935">
        <f t="shared" si="212"/>
        <v>-15.516386740187521</v>
      </c>
      <c r="K1935">
        <f t="shared" si="213"/>
        <v>11.451695996757728</v>
      </c>
      <c r="M1935">
        <f t="shared" si="214"/>
        <v>-7.4112998152927565</v>
      </c>
      <c r="N1935">
        <f t="shared" si="215"/>
        <v>-15.516383396311484</v>
      </c>
      <c r="O1935">
        <f t="shared" si="216"/>
        <v>11.451692718085427</v>
      </c>
    </row>
    <row r="1936" spans="8:15" x14ac:dyDescent="0.45">
      <c r="H1936">
        <f t="shared" si="210"/>
        <v>19.340000000000224</v>
      </c>
      <c r="I1936">
        <f t="shared" si="211"/>
        <v>-8.0597085010571874</v>
      </c>
      <c r="J1936">
        <f t="shared" si="212"/>
        <v>-16.694967937315749</v>
      </c>
      <c r="K1936">
        <f t="shared" si="213"/>
        <v>12.491883186936798</v>
      </c>
      <c r="M1936">
        <f t="shared" si="214"/>
        <v>-8.0597065017742544</v>
      </c>
      <c r="N1936">
        <f t="shared" si="215"/>
        <v>-16.694964560282422</v>
      </c>
      <c r="O1936">
        <f t="shared" si="216"/>
        <v>12.491879389737139</v>
      </c>
    </row>
    <row r="1937" spans="8:15" x14ac:dyDescent="0.45">
      <c r="H1937">
        <f t="shared" si="210"/>
        <v>19.350000000000225</v>
      </c>
      <c r="I1937">
        <f t="shared" si="211"/>
        <v>-8.750529255957872</v>
      </c>
      <c r="J1937">
        <f t="shared" si="212"/>
        <v>-17.885060556717807</v>
      </c>
      <c r="K1937">
        <f t="shared" si="213"/>
        <v>13.72380375841319</v>
      </c>
      <c r="M1937">
        <f t="shared" si="214"/>
        <v>-8.7505271464549086</v>
      </c>
      <c r="N1937">
        <f t="shared" si="215"/>
        <v>-17.885057218585619</v>
      </c>
      <c r="O1937">
        <f t="shared" si="216"/>
        <v>13.723799393082144</v>
      </c>
    </row>
    <row r="1938" spans="8:15" x14ac:dyDescent="0.45">
      <c r="H1938">
        <f t="shared" si="210"/>
        <v>19.360000000000227</v>
      </c>
      <c r="I1938">
        <f t="shared" si="211"/>
        <v>-9.4812917600186672</v>
      </c>
      <c r="J1938">
        <f t="shared" si="212"/>
        <v>-19.059777769048296</v>
      </c>
      <c r="K1938">
        <f t="shared" si="213"/>
        <v>15.164948797283484</v>
      </c>
      <c r="M1938">
        <f t="shared" si="214"/>
        <v>-9.4812895522253662</v>
      </c>
      <c r="N1938">
        <f t="shared" si="215"/>
        <v>-19.0597745629982</v>
      </c>
      <c r="O1938">
        <f t="shared" si="216"/>
        <v>15.164943823585876</v>
      </c>
    </row>
    <row r="1939" spans="8:15" x14ac:dyDescent="0.45">
      <c r="H1939">
        <f t="shared" si="210"/>
        <v>19.370000000000228</v>
      </c>
      <c r="I1939">
        <f t="shared" si="211"/>
        <v>-10.247570640741037</v>
      </c>
      <c r="J1939">
        <f t="shared" si="212"/>
        <v>-20.184460930131468</v>
      </c>
      <c r="K1939">
        <f t="shared" si="213"/>
        <v>16.828967054957257</v>
      </c>
      <c r="M1939">
        <f t="shared" si="214"/>
        <v>-10.247568353087193</v>
      </c>
      <c r="N1939">
        <f t="shared" si="215"/>
        <v>-20.184457972203393</v>
      </c>
      <c r="O1939">
        <f t="shared" si="216"/>
        <v>16.828961449025286</v>
      </c>
    </row>
    <row r="1940" spans="8:15" x14ac:dyDescent="0.45">
      <c r="H1940">
        <f t="shared" si="210"/>
        <v>19.38000000000023</v>
      </c>
      <c r="I1940">
        <f t="shared" si="211"/>
        <v>-11.042521863892272</v>
      </c>
      <c r="J1940">
        <f t="shared" si="212"/>
        <v>-21.216180076209106</v>
      </c>
      <c r="K1940">
        <f t="shared" si="213"/>
        <v>18.722995923756542</v>
      </c>
      <c r="M1940">
        <f t="shared" si="214"/>
        <v>-11.042519522616489</v>
      </c>
      <c r="N1940">
        <f t="shared" si="215"/>
        <v>-21.216177505351755</v>
      </c>
      <c r="O1940">
        <f t="shared" si="216"/>
        <v>18.722989686699382</v>
      </c>
    </row>
    <row r="1941" spans="8:15" x14ac:dyDescent="0.45">
      <c r="H1941">
        <f t="shared" si="210"/>
        <v>19.390000000000231</v>
      </c>
      <c r="I1941">
        <f t="shared" si="211"/>
        <v>-11.856414520877619</v>
      </c>
      <c r="J1941">
        <f t="shared" si="212"/>
        <v>-22.103938333845154</v>
      </c>
      <c r="K1941">
        <f t="shared" si="213"/>
        <v>20.844450586756221</v>
      </c>
      <c r="M1941">
        <f t="shared" si="214"/>
        <v>-11.85641216123531</v>
      </c>
      <c r="N1941">
        <f t="shared" si="215"/>
        <v>-22.103936309283466</v>
      </c>
      <c r="O1941">
        <f t="shared" si="216"/>
        <v>20.844443754406324</v>
      </c>
    </row>
    <row r="1942" spans="8:15" x14ac:dyDescent="0.45">
      <c r="H1942">
        <f t="shared" si="210"/>
        <v>19.400000000000233</v>
      </c>
      <c r="I1942">
        <f t="shared" si="211"/>
        <v>-12.676216425915023</v>
      </c>
      <c r="J1942">
        <f t="shared" si="212"/>
        <v>-22.789951880592778</v>
      </c>
      <c r="K1942">
        <f t="shared" si="213"/>
        <v>23.177502194855219</v>
      </c>
      <c r="M1942">
        <f t="shared" si="214"/>
        <v>-12.676214093079162</v>
      </c>
      <c r="N1942">
        <f t="shared" si="215"/>
        <v>-22.789950575432783</v>
      </c>
      <c r="O1942">
        <f t="shared" si="216"/>
        <v>23.177494847604276</v>
      </c>
    </row>
    <row r="1943" spans="8:15" x14ac:dyDescent="0.45">
      <c r="H1943">
        <f t="shared" si="210"/>
        <v>19.410000000000235</v>
      </c>
      <c r="I1943">
        <f t="shared" si="211"/>
        <v>-13.485315262289243</v>
      </c>
      <c r="J1943">
        <f t="shared" si="212"/>
        <v>-23.212381394327604</v>
      </c>
      <c r="K1943">
        <f t="shared" si="213"/>
        <v>25.689698280569129</v>
      </c>
      <c r="M1943">
        <f t="shared" si="214"/>
        <v>-13.485313011667452</v>
      </c>
      <c r="N1943">
        <f t="shared" si="215"/>
        <v>-23.21238098448281</v>
      </c>
      <c r="O1943">
        <f t="shared" si="216"/>
        <v>25.68969055155311</v>
      </c>
    </row>
    <row r="1944" spans="8:15" x14ac:dyDescent="0.45">
      <c r="H1944">
        <f t="shared" si="210"/>
        <v>19.420000000000236</v>
      </c>
      <c r="I1944">
        <f t="shared" si="211"/>
        <v>-14.263480552852311</v>
      </c>
      <c r="J1944">
        <f t="shared" si="212"/>
        <v>-23.309787016847562</v>
      </c>
      <c r="K1944">
        <f t="shared" si="213"/>
        <v>28.329426597813296</v>
      </c>
      <c r="M1944">
        <f t="shared" si="214"/>
        <v>-14.263478449492681</v>
      </c>
      <c r="N1944">
        <f t="shared" si="215"/>
        <v>-23.309787664933797</v>
      </c>
      <c r="O1944">
        <f t="shared" si="216"/>
        <v>28.329418677055362</v>
      </c>
    </row>
    <row r="1945" spans="8:15" x14ac:dyDescent="0.45">
      <c r="H1945">
        <f t="shared" si="210"/>
        <v>19.430000000000238</v>
      </c>
      <c r="I1945">
        <f t="shared" si="211"/>
        <v>-14.987185069971931</v>
      </c>
      <c r="J1945">
        <f t="shared" si="212"/>
        <v>-23.027317372795096</v>
      </c>
      <c r="K1945">
        <f t="shared" si="213"/>
        <v>31.025121893182209</v>
      </c>
      <c r="M1945">
        <f t="shared" si="214"/>
        <v>-14.98718318672797</v>
      </c>
      <c r="N1945">
        <f t="shared" si="215"/>
        <v>-23.027319207702877</v>
      </c>
      <c r="O1945">
        <f t="shared" si="216"/>
        <v>31.025114024984912</v>
      </c>
    </row>
    <row r="1946" spans="8:15" x14ac:dyDescent="0.45">
      <c r="H1946">
        <f t="shared" si="210"/>
        <v>19.440000000000239</v>
      </c>
      <c r="I1946">
        <f t="shared" si="211"/>
        <v>-15.630395654197784</v>
      </c>
      <c r="J1946">
        <f t="shared" si="212"/>
        <v>-22.324205678141006</v>
      </c>
      <c r="K1946">
        <f t="shared" si="213"/>
        <v>33.687146983514346</v>
      </c>
      <c r="M1946">
        <f t="shared" si="214"/>
        <v>-15.630394068405963</v>
      </c>
      <c r="N1946">
        <f t="shared" si="215"/>
        <v>-22.324208772502089</v>
      </c>
      <c r="O1946">
        <f t="shared" si="216"/>
        <v>33.687139454781047</v>
      </c>
    </row>
    <row r="1947" spans="8:15" x14ac:dyDescent="0.45">
      <c r="H1947">
        <f t="shared" si="210"/>
        <v>19.450000000000241</v>
      </c>
      <c r="I1947">
        <f t="shared" si="211"/>
        <v>-16.165900456113242</v>
      </c>
      <c r="J1947">
        <f t="shared" si="212"/>
        <v>-21.181585101211819</v>
      </c>
      <c r="K1947">
        <f t="shared" si="213"/>
        <v>36.213017026442778</v>
      </c>
      <c r="M1947">
        <f t="shared" si="214"/>
        <v>-16.165899244733652</v>
      </c>
      <c r="N1947">
        <f t="shared" si="215"/>
        <v>-21.181589450609671</v>
      </c>
      <c r="O1947">
        <f t="shared" si="216"/>
        <v>36.213010145005576</v>
      </c>
    </row>
    <row r="1948" spans="8:15" x14ac:dyDescent="0.45">
      <c r="H1948">
        <f t="shared" si="210"/>
        <v>19.460000000000242</v>
      </c>
      <c r="I1948">
        <f t="shared" si="211"/>
        <v>-16.567155227721127</v>
      </c>
      <c r="J1948">
        <f t="shared" si="212"/>
        <v>-19.609105970549759</v>
      </c>
      <c r="K1948">
        <f t="shared" si="213"/>
        <v>38.496007597313614</v>
      </c>
      <c r="M1948">
        <f t="shared" si="214"/>
        <v>-16.567154461203732</v>
      </c>
      <c r="N1948">
        <f t="shared" si="215"/>
        <v>-19.609111479466169</v>
      </c>
      <c r="O1948">
        <f t="shared" si="216"/>
        <v>38.496001661744884</v>
      </c>
    </row>
    <row r="1949" spans="8:15" x14ac:dyDescent="0.45">
      <c r="H1949">
        <f t="shared" si="210"/>
        <v>19.470000000000244</v>
      </c>
      <c r="I1949">
        <f t="shared" si="211"/>
        <v>-16.810511287147417</v>
      </c>
      <c r="J1949">
        <f t="shared" si="212"/>
        <v>-17.648582368998007</v>
      </c>
      <c r="K1949">
        <f t="shared" si="213"/>
        <v>40.436264325880501</v>
      </c>
      <c r="M1949">
        <f t="shared" si="214"/>
        <v>-16.810511022664727</v>
      </c>
      <c r="N1949">
        <f t="shared" si="215"/>
        <v>-17.648588848384811</v>
      </c>
      <c r="O1949">
        <f t="shared" si="216"/>
        <v>40.436259591134196</v>
      </c>
    </row>
    <row r="1950" spans="8:15" x14ac:dyDescent="0.45">
      <c r="H1950">
        <f t="shared" si="210"/>
        <v>19.480000000000246</v>
      </c>
      <c r="I1950">
        <f t="shared" si="211"/>
        <v>-16.877556973695466</v>
      </c>
      <c r="J1950">
        <f t="shared" si="212"/>
        <v>-15.373158948308181</v>
      </c>
      <c r="K1950">
        <f t="shared" si="213"/>
        <v>41.952577604014493</v>
      </c>
      <c r="M1950">
        <f t="shared" si="214"/>
        <v>-16.877557248722333</v>
      </c>
      <c r="N1950">
        <f t="shared" si="215"/>
        <v>-15.373166127807568</v>
      </c>
      <c r="O1950">
        <f t="shared" si="216"/>
        <v>41.952574249532532</v>
      </c>
    </row>
    <row r="1951" spans="8:15" x14ac:dyDescent="0.45">
      <c r="H1951">
        <f t="shared" si="210"/>
        <v>19.490000000000247</v>
      </c>
      <c r="I1951">
        <f t="shared" si="211"/>
        <v>-16.757205131664485</v>
      </c>
      <c r="J1951">
        <f t="shared" si="212"/>
        <v>-12.881365308565712</v>
      </c>
      <c r="K1951">
        <f t="shared" si="213"/>
        <v>42.992399009756198</v>
      </c>
      <c r="M1951">
        <f t="shared" si="214"/>
        <v>-16.757205959049152</v>
      </c>
      <c r="N1951">
        <f t="shared" si="215"/>
        <v>-12.881372862946069</v>
      </c>
      <c r="O1951">
        <f t="shared" si="216"/>
        <v>42.992397117208604</v>
      </c>
    </row>
    <row r="1952" spans="8:15" x14ac:dyDescent="0.45">
      <c r="H1952">
        <f t="shared" si="210"/>
        <v>19.500000000000249</v>
      </c>
      <c r="I1952">
        <f t="shared" si="211"/>
        <v>-16.447137945816582</v>
      </c>
      <c r="J1952">
        <f t="shared" si="212"/>
        <v>-10.286731108958215</v>
      </c>
      <c r="K1952">
        <f t="shared" si="213"/>
        <v>43.537807891768288</v>
      </c>
      <c r="M1952">
        <f t="shared" si="214"/>
        <v>-16.447139311360907</v>
      </c>
      <c r="N1952">
        <f t="shared" si="215"/>
        <v>-10.286738694336853</v>
      </c>
      <c r="O1952">
        <f t="shared" si="216"/>
        <v>43.537807437736291</v>
      </c>
    </row>
    <row r="1953" spans="8:15" x14ac:dyDescent="0.45">
      <c r="H1953">
        <f t="shared" si="210"/>
        <v>19.51000000000025</v>
      </c>
      <c r="I1953">
        <f t="shared" si="211"/>
        <v>-15.954305398867913</v>
      </c>
      <c r="J1953">
        <f t="shared" si="212"/>
        <v>-7.7049144745265199</v>
      </c>
      <c r="K1953">
        <f t="shared" si="213"/>
        <v>43.606065267308672</v>
      </c>
      <c r="M1953">
        <f t="shared" si="214"/>
        <v>-15.954307261998983</v>
      </c>
      <c r="N1953">
        <f t="shared" si="215"/>
        <v>-7.7049217669993055</v>
      </c>
      <c r="O1953">
        <f t="shared" si="216"/>
        <v>43.606066132400365</v>
      </c>
    </row>
    <row r="1954" spans="8:15" x14ac:dyDescent="0.45">
      <c r="H1954">
        <f t="shared" si="210"/>
        <v>19.520000000000252</v>
      </c>
      <c r="I1954">
        <f t="shared" si="211"/>
        <v>-15.294354124920602</v>
      </c>
      <c r="J1954">
        <f t="shared" si="212"/>
        <v>-5.2410184428328295</v>
      </c>
      <c r="K1954">
        <f t="shared" si="213"/>
        <v>43.24481678057969</v>
      </c>
      <c r="M1954">
        <f t="shared" si="214"/>
        <v>-15.294356422399009</v>
      </c>
      <c r="N1954">
        <f t="shared" si="215"/>
        <v>-5.2410251715247007</v>
      </c>
      <c r="O1954">
        <f t="shared" si="216"/>
        <v>43.244818772123658</v>
      </c>
    </row>
    <row r="1955" spans="8:15" x14ac:dyDescent="0.45">
      <c r="H1955">
        <f t="shared" si="210"/>
        <v>19.530000000000253</v>
      </c>
      <c r="I1955">
        <f t="shared" si="211"/>
        <v>-14.49008727035358</v>
      </c>
      <c r="J1955">
        <f t="shared" si="212"/>
        <v>-2.9796210026929972</v>
      </c>
      <c r="K1955">
        <f t="shared" si="213"/>
        <v>42.523371350046901</v>
      </c>
      <c r="M1955">
        <f t="shared" si="214"/>
        <v>-14.490089922329064</v>
      </c>
      <c r="N1955">
        <f t="shared" si="215"/>
        <v>-2.979626971232634</v>
      </c>
      <c r="O1955">
        <f t="shared" si="216"/>
        <v>42.523374232348608</v>
      </c>
    </row>
    <row r="1956" spans="8:15" x14ac:dyDescent="0.45">
      <c r="H1956">
        <f t="shared" si="210"/>
        <v>19.540000000000255</v>
      </c>
      <c r="I1956">
        <f t="shared" si="211"/>
        <v>-13.569249968940733</v>
      </c>
      <c r="J1956">
        <f t="shared" si="212"/>
        <v>-0.97911223026068095</v>
      </c>
      <c r="K1956">
        <f t="shared" si="213"/>
        <v>41.522272966712862</v>
      </c>
      <c r="M1956">
        <f t="shared" si="214"/>
        <v>-13.569252886241349</v>
      </c>
      <c r="N1956">
        <f t="shared" si="215"/>
        <v>-0.97911732431771137</v>
      </c>
      <c r="O1956">
        <f t="shared" si="216"/>
        <v>41.522276491942314</v>
      </c>
    </row>
    <row r="1957" spans="8:15" x14ac:dyDescent="0.45">
      <c r="H1957">
        <f t="shared" si="210"/>
        <v>19.550000000000257</v>
      </c>
      <c r="I1957">
        <f t="shared" si="211"/>
        <v>-12.562038949846329</v>
      </c>
      <c r="J1957">
        <f t="shared" si="212"/>
        <v>0.72935208902493631</v>
      </c>
      <c r="K1957">
        <f t="shared" si="213"/>
        <v>40.323390860762352</v>
      </c>
      <c r="M1957">
        <f t="shared" si="214"/>
        <v>-12.562042041287459</v>
      </c>
      <c r="N1957">
        <f t="shared" si="215"/>
        <v>0.72934790678239025</v>
      </c>
      <c r="O1957">
        <f t="shared" si="216"/>
        <v>40.323394794813268</v>
      </c>
    </row>
    <row r="1958" spans="8:15" x14ac:dyDescent="0.45">
      <c r="H1958">
        <f t="shared" si="210"/>
        <v>19.560000000000258</v>
      </c>
      <c r="I1958">
        <f t="shared" si="211"/>
        <v>-11.498727666736627</v>
      </c>
      <c r="J1958">
        <f t="shared" si="212"/>
        <v>2.1390917225212607</v>
      </c>
      <c r="K1958">
        <f t="shared" si="213"/>
        <v>39.002132106094265</v>
      </c>
      <c r="M1958">
        <f t="shared" si="214"/>
        <v>-11.498730845441871</v>
      </c>
      <c r="N1958">
        <f t="shared" si="215"/>
        <v>2.1390884261913379</v>
      </c>
      <c r="O1958">
        <f t="shared" si="216"/>
        <v>39.002136246277843</v>
      </c>
    </row>
    <row r="1959" spans="8:15" x14ac:dyDescent="0.45">
      <c r="H1959">
        <f t="shared" si="210"/>
        <v>19.57000000000026</v>
      </c>
      <c r="I1959">
        <f t="shared" si="211"/>
        <v>-10.407702115595995</v>
      </c>
      <c r="J1959">
        <f t="shared" si="212"/>
        <v>3.2627699412626869</v>
      </c>
      <c r="K1959">
        <f t="shared" si="213"/>
        <v>37.622495873727928</v>
      </c>
      <c r="M1959">
        <f t="shared" si="214"/>
        <v>-10.407705303711214</v>
      </c>
      <c r="N1959">
        <f t="shared" si="215"/>
        <v>3.2627674595548175</v>
      </c>
      <c r="O1959">
        <f t="shared" si="216"/>
        <v>37.62250005777458</v>
      </c>
    </row>
    <row r="1960" spans="8:15" x14ac:dyDescent="0.45">
      <c r="H1960">
        <f t="shared" si="210"/>
        <v>19.580000000000261</v>
      </c>
      <c r="I1960">
        <f t="shared" si="211"/>
        <v>-9.3140643510473016</v>
      </c>
      <c r="J1960">
        <f t="shared" si="212"/>
        <v>4.1263876997059503</v>
      </c>
      <c r="K1960">
        <f t="shared" si="213"/>
        <v>36.234894911370873</v>
      </c>
      <c r="M1960">
        <f t="shared" si="214"/>
        <v>-9.3140674826499321</v>
      </c>
      <c r="N1960">
        <f t="shared" si="215"/>
        <v>4.1263859338584226</v>
      </c>
      <c r="O1960">
        <f t="shared" si="216"/>
        <v>36.234899019093113</v>
      </c>
    </row>
    <row r="1961" spans="8:15" x14ac:dyDescent="0.45">
      <c r="H1961">
        <f t="shared" si="210"/>
        <v>19.590000000000263</v>
      </c>
      <c r="I1961">
        <f t="shared" si="211"/>
        <v>-8.2388281869870408</v>
      </c>
      <c r="J1961">
        <f t="shared" si="212"/>
        <v>4.7635826658356759</v>
      </c>
      <c r="K1961">
        <f t="shared" si="213"/>
        <v>34.876167655684348</v>
      </c>
      <c r="M1961">
        <f t="shared" si="214"/>
        <v>-8.2388312093292644</v>
      </c>
      <c r="N1961">
        <f t="shared" si="215"/>
        <v>4.763581504961631</v>
      </c>
      <c r="O1961">
        <f t="shared" si="216"/>
        <v>34.876171605538012</v>
      </c>
    </row>
    <row r="1962" spans="8:15" x14ac:dyDescent="0.45">
      <c r="H1962">
        <f t="shared" si="210"/>
        <v>19.600000000000264</v>
      </c>
      <c r="I1962">
        <f t="shared" si="211"/>
        <v>-7.1986353187612231</v>
      </c>
      <c r="J1962">
        <f t="shared" si="212"/>
        <v>5.2109370726166482</v>
      </c>
      <c r="K1962">
        <f t="shared" si="213"/>
        <v>33.571020161651631</v>
      </c>
      <c r="M1962">
        <f t="shared" si="214"/>
        <v>-7.1986381921859923</v>
      </c>
      <c r="N1962">
        <f t="shared" si="215"/>
        <v>5.210936405268523</v>
      </c>
      <c r="O1962">
        <f t="shared" si="216"/>
        <v>33.571023904483482</v>
      </c>
    </row>
    <row r="1963" spans="8:15" x14ac:dyDescent="0.45">
      <c r="H1963">
        <f t="shared" si="210"/>
        <v>19.610000000000266</v>
      </c>
      <c r="I1963">
        <f t="shared" si="211"/>
        <v>-6.205869527450993</v>
      </c>
      <c r="J1963">
        <f t="shared" si="212"/>
        <v>5.5045579444705712</v>
      </c>
      <c r="K1963">
        <f t="shared" si="213"/>
        <v>32.33418727324414</v>
      </c>
      <c r="M1963">
        <f t="shared" si="214"/>
        <v>-6.2058722243896307</v>
      </c>
      <c r="N1963">
        <f t="shared" si="215"/>
        <v>5.5045576663182851</v>
      </c>
      <c r="O1963">
        <f t="shared" si="216"/>
        <v>32.33419078507437</v>
      </c>
    </row>
    <row r="1964" spans="8:15" x14ac:dyDescent="0.45">
      <c r="H1964">
        <f t="shared" si="210"/>
        <v>19.620000000000267</v>
      </c>
      <c r="I1964">
        <f t="shared" si="211"/>
        <v>-5.2690353296972674</v>
      </c>
      <c r="J1964">
        <f t="shared" si="212"/>
        <v>5.6778822237083419</v>
      </c>
      <c r="K1964">
        <f t="shared" si="213"/>
        <v>31.172772658945171</v>
      </c>
      <c r="M1964">
        <f t="shared" si="214"/>
        <v>-5.2690378331329972</v>
      </c>
      <c r="N1964">
        <f t="shared" si="215"/>
        <v>5.6778822418808348</v>
      </c>
      <c r="O1964">
        <f t="shared" si="216"/>
        <v>31.172775934026944</v>
      </c>
    </row>
    <row r="1965" spans="8:15" x14ac:dyDescent="0.45">
      <c r="H1965">
        <f t="shared" si="210"/>
        <v>19.630000000000269</v>
      </c>
      <c r="I1965">
        <f t="shared" si="211"/>
        <v>-4.3932819254248185</v>
      </c>
      <c r="J1965">
        <f t="shared" si="212"/>
        <v>5.7604922492315174</v>
      </c>
      <c r="K1965">
        <f t="shared" si="213"/>
        <v>30.088424056572315</v>
      </c>
      <c r="M1965">
        <f t="shared" si="214"/>
        <v>-4.3932842271318906</v>
      </c>
      <c r="N1965">
        <f t="shared" si="215"/>
        <v>5.7604924841338683</v>
      </c>
      <c r="O1965">
        <f t="shared" si="216"/>
        <v>30.088427101408989</v>
      </c>
    </row>
    <row r="1966" spans="8:15" x14ac:dyDescent="0.45">
      <c r="H1966">
        <f t="shared" si="210"/>
        <v>19.640000000000271</v>
      </c>
      <c r="I1966">
        <f t="shared" si="211"/>
        <v>-3.5809799914523115</v>
      </c>
      <c r="J1966">
        <f t="shared" si="212"/>
        <v>5.7776733743417337</v>
      </c>
      <c r="K1966">
        <f t="shared" si="213"/>
        <v>29.07916875422374</v>
      </c>
      <c r="M1966">
        <f t="shared" si="214"/>
        <v>-3.5809820902306297</v>
      </c>
      <c r="N1966">
        <f t="shared" si="215"/>
        <v>5.777673759761508</v>
      </c>
      <c r="O1966">
        <f t="shared" si="216"/>
        <v>29.079171582802402</v>
      </c>
    </row>
    <row r="1967" spans="8:15" x14ac:dyDescent="0.45">
      <c r="H1967">
        <f t="shared" si="210"/>
        <v>19.650000000000272</v>
      </c>
      <c r="I1967">
        <f t="shared" si="211"/>
        <v>-2.8322877221887879</v>
      </c>
      <c r="J1967">
        <f t="shared" si="212"/>
        <v>5.7504618047258926</v>
      </c>
      <c r="K1967">
        <f t="shared" si="213"/>
        <v>28.1408546304467</v>
      </c>
      <c r="M1967">
        <f t="shared" si="214"/>
        <v>-2.8322896222312588</v>
      </c>
      <c r="N1967">
        <f t="shared" si="215"/>
        <v>5.7504622869096744</v>
      </c>
      <c r="O1967">
        <f t="shared" si="216"/>
        <v>28.140857260678541</v>
      </c>
    </row>
    <row r="1968" spans="8:15" x14ac:dyDescent="0.45">
      <c r="H1968">
        <f t="shared" si="210"/>
        <v>19.660000000000274</v>
      </c>
      <c r="I1968">
        <f t="shared" si="211"/>
        <v>-2.1456677600356135</v>
      </c>
      <c r="J1968">
        <f t="shared" si="212"/>
        <v>5.695979459072646</v>
      </c>
      <c r="K1968">
        <f t="shared" si="213"/>
        <v>27.268215045429884</v>
      </c>
      <c r="M1968">
        <f t="shared" si="214"/>
        <v>-2.1456694694999841</v>
      </c>
      <c r="N1968">
        <f t="shared" si="215"/>
        <v>5.695979995278531</v>
      </c>
      <c r="O1968">
        <f t="shared" si="216"/>
        <v>27.268217496646262</v>
      </c>
    </row>
    <row r="1969" spans="8:15" x14ac:dyDescent="0.45">
      <c r="H1969">
        <f t="shared" si="210"/>
        <v>19.670000000000275</v>
      </c>
      <c r="I1969">
        <f t="shared" si="211"/>
        <v>-1.5183359825069527</v>
      </c>
      <c r="J1969">
        <f t="shared" si="212"/>
        <v>5.6279087102021093</v>
      </c>
      <c r="K1969">
        <f t="shared" si="213"/>
        <v>26.455612081208777</v>
      </c>
      <c r="M1969">
        <f t="shared" si="214"/>
        <v>-1.5183375123177028</v>
      </c>
      <c r="N1969">
        <f t="shared" si="215"/>
        <v>5.6279092670687483</v>
      </c>
      <c r="O1969">
        <f t="shared" si="216"/>
        <v>26.45561437250792</v>
      </c>
    </row>
    <row r="1970" spans="8:15" x14ac:dyDescent="0.45">
      <c r="H1970">
        <f t="shared" si="210"/>
        <v>19.680000000000277</v>
      </c>
      <c r="I1970">
        <f t="shared" si="211"/>
        <v>-0.94663640709022767</v>
      </c>
      <c r="J1970">
        <f t="shared" si="212"/>
        <v>5.5570098847941072</v>
      </c>
      <c r="K1970">
        <f t="shared" si="213"/>
        <v>25.69752441366148</v>
      </c>
      <c r="M1970">
        <f t="shared" si="214"/>
        <v>-0.94663776996678661</v>
      </c>
      <c r="N1970">
        <f t="shared" si="215"/>
        <v>5.5570104367342825</v>
      </c>
      <c r="O1970">
        <f t="shared" si="216"/>
        <v>25.697526562899252</v>
      </c>
    </row>
    <row r="1971" spans="8:15" x14ac:dyDescent="0.45">
      <c r="H1971">
        <f t="shared" si="210"/>
        <v>19.690000000000278</v>
      </c>
      <c r="I1971">
        <f t="shared" si="211"/>
        <v>-0.42634470373948086</v>
      </c>
      <c r="J1971">
        <f t="shared" si="212"/>
        <v>5.4916233032289172</v>
      </c>
      <c r="K1971">
        <f t="shared" si="213"/>
        <v>24.988843850861201</v>
      </c>
      <c r="M1971">
        <f t="shared" si="214"/>
        <v>-0.42634591343070105</v>
      </c>
      <c r="N1971">
        <f t="shared" si="215"/>
        <v>5.4916238309600329</v>
      </c>
      <c r="O1971">
        <f t="shared" si="216"/>
        <v>24.988845874104321</v>
      </c>
    </row>
    <row r="1972" spans="8:15" x14ac:dyDescent="0.45">
      <c r="H1972">
        <f t="shared" si="210"/>
        <v>19.70000000000028</v>
      </c>
      <c r="I1972">
        <f t="shared" si="211"/>
        <v>4.7092736817991032E-2</v>
      </c>
      <c r="J1972">
        <f t="shared" si="212"/>
        <v>5.4381251060371207</v>
      </c>
      <c r="K1972">
        <f t="shared" si="213"/>
        <v>24.325035643448921</v>
      </c>
      <c r="M1972">
        <f t="shared" si="214"/>
        <v>4.7091666120557707E-2</v>
      </c>
      <c r="N1972">
        <f t="shared" si="215"/>
        <v>5.438125595297775</v>
      </c>
      <c r="O1972">
        <f t="shared" si="216"/>
        <v>24.325037554743428</v>
      </c>
    </row>
    <row r="1973" spans="8:15" x14ac:dyDescent="0.45">
      <c r="H1973">
        <f t="shared" si="210"/>
        <v>19.710000000000282</v>
      </c>
      <c r="I1973">
        <f t="shared" si="211"/>
        <v>0.47837532635552144</v>
      </c>
      <c r="J1973">
        <f t="shared" si="212"/>
        <v>5.4013239777108497</v>
      </c>
      <c r="K1973">
        <f t="shared" si="213"/>
        <v>23.702206627496174</v>
      </c>
      <c r="M1973">
        <f t="shared" si="214"/>
        <v>0.47837438045473507</v>
      </c>
      <c r="N1973">
        <f t="shared" si="215"/>
        <v>5.4013244181742373</v>
      </c>
      <c r="O1973">
        <f t="shared" si="216"/>
        <v>23.702208438838728</v>
      </c>
    </row>
    <row r="1974" spans="8:15" x14ac:dyDescent="0.45">
      <c r="H1974">
        <f t="shared" si="210"/>
        <v>19.720000000000283</v>
      </c>
      <c r="I1974">
        <f t="shared" si="211"/>
        <v>0.87221121846394767</v>
      </c>
      <c r="J1974">
        <f t="shared" si="212"/>
        <v>5.3847965738751196</v>
      </c>
      <c r="K1974">
        <f t="shared" si="213"/>
        <v>23.117114583905078</v>
      </c>
      <c r="M1974">
        <f t="shared" si="214"/>
        <v>0.87221038347229529</v>
      </c>
      <c r="N1974">
        <f t="shared" si="215"/>
        <v>5.3847969582489394</v>
      </c>
      <c r="O1974">
        <f t="shared" si="216"/>
        <v>23.117116305335109</v>
      </c>
    </row>
    <row r="1975" spans="8:15" x14ac:dyDescent="0.45">
      <c r="H1975">
        <f t="shared" si="210"/>
        <v>19.730000000000285</v>
      </c>
      <c r="I1975">
        <f t="shared" si="211"/>
        <v>1.2332180468968414</v>
      </c>
      <c r="J1975">
        <f t="shared" si="212"/>
        <v>5.3911652322969452</v>
      </c>
      <c r="K1975">
        <f t="shared" si="213"/>
        <v>22.567143017583657</v>
      </c>
      <c r="M1975">
        <f t="shared" si="214"/>
        <v>1.2332173094544268</v>
      </c>
      <c r="N1975">
        <f t="shared" si="215"/>
        <v>5.391165555589585</v>
      </c>
      <c r="O1975">
        <f t="shared" si="216"/>
        <v>22.56714465733905</v>
      </c>
    </row>
    <row r="1976" spans="8:15" x14ac:dyDescent="0.45">
      <c r="H1976">
        <f t="shared" si="210"/>
        <v>19.740000000000286</v>
      </c>
      <c r="I1976">
        <f t="shared" si="211"/>
        <v>1.5658538217288498</v>
      </c>
      <c r="J1976">
        <f t="shared" si="212"/>
        <v>5.4223241786622047</v>
      </c>
      <c r="K1976">
        <f t="shared" si="213"/>
        <v>22.05025820749287</v>
      </c>
      <c r="M1976">
        <f t="shared" si="214"/>
        <v>1.5658531691452393</v>
      </c>
      <c r="N1976">
        <f t="shared" si="215"/>
        <v>5.422324437591822</v>
      </c>
      <c r="O1976">
        <f t="shared" si="216"/>
        <v>22.05025977219071</v>
      </c>
    </row>
    <row r="1977" spans="8:15" x14ac:dyDescent="0.45">
      <c r="H1977">
        <f t="shared" si="210"/>
        <v>19.750000000000288</v>
      </c>
      <c r="I1977">
        <f t="shared" si="211"/>
        <v>1.8743714502835183</v>
      </c>
      <c r="J1977">
        <f t="shared" si="212"/>
        <v>5.479621198399923</v>
      </c>
      <c r="K1977">
        <f t="shared" si="213"/>
        <v>21.564959777286219</v>
      </c>
      <c r="M1977">
        <f t="shared" si="214"/>
        <v>1.8743708706209659</v>
      </c>
      <c r="N1977">
        <f t="shared" si="215"/>
        <v>5.4796213909235787</v>
      </c>
      <c r="O1977">
        <f t="shared" si="216"/>
        <v>21.564961272104078</v>
      </c>
    </row>
    <row r="1978" spans="8:15" x14ac:dyDescent="0.45">
      <c r="H1978">
        <f t="shared" si="210"/>
        <v>19.760000000000289</v>
      </c>
      <c r="I1978">
        <f t="shared" si="211"/>
        <v>2.1627914301328306</v>
      </c>
      <c r="J1978">
        <f t="shared" si="212"/>
        <v>5.5640014848783776</v>
      </c>
      <c r="K1978">
        <f t="shared" si="213"/>
        <v>21.110231930512665</v>
      </c>
      <c r="M1978">
        <f t="shared" si="214"/>
        <v>2.1627909122451747</v>
      </c>
      <c r="N1978">
        <f t="shared" si="215"/>
        <v>5.5640016098207337</v>
      </c>
      <c r="O1978">
        <f t="shared" si="216"/>
        <v>21.110233359355682</v>
      </c>
    </row>
    <row r="1979" spans="8:15" x14ac:dyDescent="0.45">
      <c r="H1979">
        <f t="shared" si="210"/>
        <v>19.770000000000291</v>
      </c>
      <c r="I1979">
        <f t="shared" si="211"/>
        <v>2.4348882345124743</v>
      </c>
      <c r="J1979">
        <f t="shared" si="212"/>
        <v>5.6761196221387378</v>
      </c>
      <c r="K1979">
        <f t="shared" si="213"/>
        <v>20.685499581221972</v>
      </c>
      <c r="M1979">
        <f t="shared" si="214"/>
        <v>2.4348877680512193</v>
      </c>
      <c r="N1979">
        <f t="shared" si="215"/>
        <v>5.6761196789028485</v>
      </c>
      <c r="O1979">
        <f t="shared" si="216"/>
        <v>20.685500946867752</v>
      </c>
    </row>
    <row r="1980" spans="8:15" x14ac:dyDescent="0.45">
      <c r="H1980">
        <f t="shared" si="210"/>
        <v>19.780000000000292</v>
      </c>
      <c r="I1980">
        <f t="shared" si="211"/>
        <v>2.6941867455225754</v>
      </c>
      <c r="J1980">
        <f t="shared" si="212"/>
        <v>5.8164247267012614</v>
      </c>
      <c r="K1980">
        <f t="shared" si="213"/>
        <v>20.290591603106137</v>
      </c>
      <c r="M1980">
        <f t="shared" si="214"/>
        <v>2.6941863209193495</v>
      </c>
      <c r="N1980">
        <f t="shared" si="215"/>
        <v>5.8164247150470842</v>
      </c>
      <c r="O1980">
        <f t="shared" si="216"/>
        <v>20.290592907323983</v>
      </c>
    </row>
    <row r="1981" spans="8:15" x14ac:dyDescent="0.45">
      <c r="H1981">
        <f t="shared" si="210"/>
        <v>19.790000000000294</v>
      </c>
      <c r="I1981">
        <f t="shared" si="211"/>
        <v>2.9439657840168705</v>
      </c>
      <c r="J1981">
        <f t="shared" si="212"/>
        <v>5.9852228247889281</v>
      </c>
      <c r="K1981">
        <f t="shared" si="213"/>
        <v>19.925712072415593</v>
      </c>
      <c r="M1981">
        <f t="shared" si="214"/>
        <v>2.9439653924495683</v>
      </c>
      <c r="N1981">
        <f t="shared" si="215"/>
        <v>5.9852227446680475</v>
      </c>
      <c r="O1981">
        <f t="shared" si="216"/>
        <v>19.92571331605939</v>
      </c>
    </row>
    <row r="1982" spans="8:15" x14ac:dyDescent="0.45">
      <c r="H1982">
        <f t="shared" si="210"/>
        <v>19.800000000000296</v>
      </c>
      <c r="I1982">
        <f t="shared" si="211"/>
        <v>3.1872663472786349</v>
      </c>
      <c r="J1982">
        <f t="shared" si="212"/>
        <v>6.1827196584393178</v>
      </c>
      <c r="K1982">
        <f t="shared" si="213"/>
        <v>19.591419493504528</v>
      </c>
      <c r="M1982">
        <f t="shared" si="214"/>
        <v>3.1872659806270467</v>
      </c>
      <c r="N1982">
        <f t="shared" si="215"/>
        <v>6.1827195098769057</v>
      </c>
      <c r="O1982">
        <f t="shared" si="216"/>
        <v>19.59142067658037</v>
      </c>
    </row>
    <row r="1983" spans="8:15" x14ac:dyDescent="0.45">
      <c r="H1983">
        <f t="shared" si="210"/>
        <v>19.810000000000297</v>
      </c>
      <c r="I1983">
        <f t="shared" si="211"/>
        <v>3.4269026121714896</v>
      </c>
      <c r="J1983">
        <f t="shared" si="212"/>
        <v>6.4090463268785607</v>
      </c>
      <c r="K1983">
        <f t="shared" si="213"/>
        <v>19.28861341633549</v>
      </c>
      <c r="M1983">
        <f t="shared" si="214"/>
        <v>3.4269022629670354</v>
      </c>
      <c r="N1983">
        <f t="shared" si="215"/>
        <v>6.4090461098957823</v>
      </c>
      <c r="O1983">
        <f t="shared" si="216"/>
        <v>19.288614538046179</v>
      </c>
    </row>
    <row r="1984" spans="8:15" x14ac:dyDescent="0.45">
      <c r="H1984">
        <f t="shared" si="210"/>
        <v>19.820000000000299</v>
      </c>
      <c r="I1984">
        <f t="shared" si="211"/>
        <v>3.6654741093480552</v>
      </c>
      <c r="J1984">
        <f t="shared" si="212"/>
        <v>6.6642694833992175</v>
      </c>
      <c r="K1984">
        <f t="shared" si="213"/>
        <v>19.01852746439106</v>
      </c>
      <c r="M1984">
        <f t="shared" si="214"/>
        <v>3.6654737707213352</v>
      </c>
      <c r="N1984">
        <f t="shared" si="215"/>
        <v>6.6642691979711737</v>
      </c>
      <c r="O1984">
        <f t="shared" si="216"/>
        <v>19.018528523160175</v>
      </c>
    </row>
    <row r="1985" spans="8:15" x14ac:dyDescent="0.45">
      <c r="H1985">
        <f t="shared" si="210"/>
        <v>19.8300000000003</v>
      </c>
      <c r="I1985">
        <f t="shared" si="211"/>
        <v>3.905377739272148</v>
      </c>
      <c r="J1985">
        <f t="shared" si="212"/>
        <v>6.9483872176297385</v>
      </c>
      <c r="K1985">
        <f t="shared" si="213"/>
        <v>18.782727499643041</v>
      </c>
      <c r="M1985">
        <f t="shared" si="214"/>
        <v>3.9053774049013223</v>
      </c>
      <c r="N1985">
        <f t="shared" si="215"/>
        <v>6.9483868636756219</v>
      </c>
      <c r="O1985">
        <f t="shared" si="216"/>
        <v>18.782728493121688</v>
      </c>
    </row>
    <row r="1986" spans="8:15" x14ac:dyDescent="0.45">
      <c r="H1986">
        <f t="shared" si="210"/>
        <v>19.840000000000302</v>
      </c>
      <c r="I1986">
        <f t="shared" si="211"/>
        <v>4.1488184975407556</v>
      </c>
      <c r="J1986">
        <f t="shared" si="212"/>
        <v>7.2613112519169878</v>
      </c>
      <c r="K1986">
        <f t="shared" si="213"/>
        <v>18.583113390702767</v>
      </c>
      <c r="M1986">
        <f t="shared" si="214"/>
        <v>4.1488181616032662</v>
      </c>
      <c r="N1986">
        <f t="shared" si="215"/>
        <v>7.2613108293205162</v>
      </c>
      <c r="O1986">
        <f t="shared" si="216"/>
        <v>18.583114315762423</v>
      </c>
    </row>
    <row r="1987" spans="8:15" x14ac:dyDescent="0.45">
      <c r="H1987">
        <f t="shared" si="210"/>
        <v>19.850000000000303</v>
      </c>
      <c r="I1987">
        <f t="shared" si="211"/>
        <v>4.3978179178908539</v>
      </c>
      <c r="J1987">
        <f t="shared" si="212"/>
        <v>7.6028356660089562</v>
      </c>
      <c r="K1987">
        <f t="shared" si="213"/>
        <v>18.421922569471565</v>
      </c>
      <c r="M1987">
        <f t="shared" si="214"/>
        <v>4.3978175750206461</v>
      </c>
      <c r="N1987">
        <f t="shared" si="215"/>
        <v>7.6028351746683143</v>
      </c>
      <c r="O1987">
        <f t="shared" si="216"/>
        <v>18.42192342218684</v>
      </c>
    </row>
    <row r="1988" spans="8:15" x14ac:dyDescent="0.45">
      <c r="H1988">
        <f t="shared" ref="H1988:H2051" si="217">H1987+$E$2</f>
        <v>19.860000000000305</v>
      </c>
      <c r="I1988">
        <f t="shared" ref="I1988:I2051" si="218">I1987+$E$2*($B$2*(J1987-I1987))</f>
        <v>4.6542193377403018</v>
      </c>
      <c r="J1988">
        <f t="shared" ref="J1988:J2051" si="219">J1987+$E$2*(I1988*($B$4-K1987)-J1987)</f>
        <v>7.9725920413042601</v>
      </c>
      <c r="K1988">
        <f t="shared" ref="K1988:K2051" si="220">K1987+$E$2*(I1988*J1988-$B$6*K1987)</f>
        <v>18.301733221457852</v>
      </c>
      <c r="M1988">
        <f t="shared" ref="M1988:M2051" si="221">M1987+$E$2*($B$2*(N1987-M1987))</f>
        <v>4.6542189829924592</v>
      </c>
      <c r="N1988">
        <f t="shared" ref="N1988:N2051" si="222">N1987+$E$2*(M1988*($B$4-O1987)-N1987)</f>
        <v>7.972591481211766</v>
      </c>
      <c r="O1988">
        <f t="shared" ref="O1988:O2051" si="223">O1987+$E$2*(M1988*N1988-$B$6*O1987)</f>
        <v>18.30173399708352</v>
      </c>
    </row>
    <row r="1989" spans="8:15" x14ac:dyDescent="0.45">
      <c r="H1989">
        <f t="shared" si="217"/>
        <v>19.870000000000307</v>
      </c>
      <c r="I1989">
        <f t="shared" si="218"/>
        <v>4.9196891540254182</v>
      </c>
      <c r="J1989">
        <f t="shared" si="219"/>
        <v>8.3699906997236067</v>
      </c>
      <c r="K1989">
        <f t="shared" si="220"/>
        <v>18.225464526866215</v>
      </c>
      <c r="M1989">
        <f t="shared" si="221"/>
        <v>4.9196887828500033</v>
      </c>
      <c r="N1989">
        <f t="shared" si="222"/>
        <v>8.3699900710760851</v>
      </c>
      <c r="O1989">
        <f t="shared" si="223"/>
        <v>18.225465219813682</v>
      </c>
    </row>
    <row r="1990" spans="8:15" x14ac:dyDescent="0.45">
      <c r="H1990">
        <f t="shared" si="217"/>
        <v>19.880000000000308</v>
      </c>
      <c r="I1990">
        <f t="shared" si="218"/>
        <v>5.1957132776812731</v>
      </c>
      <c r="J1990">
        <f t="shared" si="219"/>
        <v>8.7941476301356492</v>
      </c>
      <c r="K1990">
        <f t="shared" si="220"/>
        <v>18.196370835560966</v>
      </c>
      <c r="M1990">
        <f t="shared" si="221"/>
        <v>5.1957128859080903</v>
      </c>
      <c r="N1990">
        <f t="shared" si="222"/>
        <v>8.7941469334770321</v>
      </c>
      <c r="O1990">
        <f t="shared" si="223"/>
        <v>18.196371439380339</v>
      </c>
    </row>
    <row r="1991" spans="8:15" x14ac:dyDescent="0.45">
      <c r="H1991">
        <f t="shared" si="217"/>
        <v>19.89000000000031</v>
      </c>
      <c r="I1991">
        <f t="shared" si="218"/>
        <v>5.4835880258776228</v>
      </c>
      <c r="J1991">
        <f t="shared" si="219"/>
        <v>9.2437967887969172</v>
      </c>
      <c r="K1991">
        <f t="shared" si="220"/>
        <v>18.218026013792937</v>
      </c>
      <c r="M1991">
        <f t="shared" si="221"/>
        <v>5.4835876097136058</v>
      </c>
      <c r="N1991">
        <f t="shared" si="222"/>
        <v>9.2437960251947455</v>
      </c>
      <c r="O1991">
        <f t="shared" si="223"/>
        <v>18.218026521168309</v>
      </c>
    </row>
    <row r="1992" spans="8:15" x14ac:dyDescent="0.45">
      <c r="H1992">
        <f t="shared" si="217"/>
        <v>19.900000000000311</v>
      </c>
      <c r="I1992">
        <f t="shared" si="218"/>
        <v>5.7844047269111663</v>
      </c>
      <c r="J1992">
        <f t="shared" si="219"/>
        <v>9.71718778655233</v>
      </c>
      <c r="K1992">
        <f t="shared" si="220"/>
        <v>18.294293456406624</v>
      </c>
      <c r="M1992">
        <f t="shared" si="221"/>
        <v>5.7844042829520967</v>
      </c>
      <c r="N1992">
        <f t="shared" si="222"/>
        <v>9.7171869578095773</v>
      </c>
      <c r="O1992">
        <f t="shared" si="223"/>
        <v>18.29429385917382</v>
      </c>
    </row>
    <row r="1993" spans="8:15" x14ac:dyDescent="0.45">
      <c r="H1993">
        <f t="shared" si="217"/>
        <v>19.910000000000313</v>
      </c>
      <c r="I1993">
        <f t="shared" si="218"/>
        <v>6.0990273716824595</v>
      </c>
      <c r="J1993">
        <f t="shared" si="219"/>
        <v>10.211969607395742</v>
      </c>
      <c r="K1993">
        <f t="shared" si="220"/>
        <v>18.429276452445407</v>
      </c>
      <c r="M1993">
        <f t="shared" si="221"/>
        <v>6.0990268969406953</v>
      </c>
      <c r="N1993">
        <f t="shared" si="222"/>
        <v>10.211968716298495</v>
      </c>
      <c r="O1993">
        <f t="shared" si="223"/>
        <v>18.429276741643399</v>
      </c>
    </row>
    <row r="1994" spans="8:15" x14ac:dyDescent="0.45">
      <c r="H1994">
        <f t="shared" si="217"/>
        <v>19.920000000000314</v>
      </c>
      <c r="I1994">
        <f t="shared" si="218"/>
        <v>6.4280627505395218</v>
      </c>
      <c r="J1994">
        <f t="shared" si="219"/>
        <v>10.725062026639257</v>
      </c>
      <c r="K1994">
        <f t="shared" si="220"/>
        <v>18.627242797486854</v>
      </c>
      <c r="M1994">
        <f t="shared" si="221"/>
        <v>6.428062242489319</v>
      </c>
      <c r="N1994">
        <f t="shared" si="222"/>
        <v>10.725061077239074</v>
      </c>
      <c r="O1994">
        <f t="shared" si="223"/>
        <v>18.627242963456165</v>
      </c>
    </row>
    <row r="1995" spans="8:15" x14ac:dyDescent="0.45">
      <c r="H1995">
        <f t="shared" si="217"/>
        <v>19.930000000000316</v>
      </c>
      <c r="I1995">
        <f t="shared" si="218"/>
        <v>6.7718226926275005</v>
      </c>
      <c r="J1995">
        <f t="shared" si="219"/>
        <v>11.252517905537529</v>
      </c>
      <c r="K1995">
        <f t="shared" si="220"/>
        <v>18.892516883906367</v>
      </c>
      <c r="M1995">
        <f t="shared" si="221"/>
        <v>6.7718221492692994</v>
      </c>
      <c r="N1995">
        <f t="shared" si="222"/>
        <v>11.252516903464555</v>
      </c>
      <c r="O1995">
        <f t="shared" si="223"/>
        <v>18.892516916449754</v>
      </c>
    </row>
    <row r="1996" spans="8:15" x14ac:dyDescent="0.45">
      <c r="H1996">
        <f t="shared" si="217"/>
        <v>19.940000000000317</v>
      </c>
      <c r="I1996">
        <f t="shared" si="218"/>
        <v>7.1302783096603024</v>
      </c>
      <c r="J1996">
        <f t="shared" si="219"/>
        <v>11.789381619664951</v>
      </c>
      <c r="K1996">
        <f t="shared" si="220"/>
        <v>19.229332154138913</v>
      </c>
      <c r="M1996">
        <f t="shared" si="221"/>
        <v>7.13027772960492</v>
      </c>
      <c r="N1996">
        <f t="shared" si="222"/>
        <v>11.789380572463827</v>
      </c>
      <c r="O1996">
        <f t="shared" si="223"/>
        <v>19.229332042761186</v>
      </c>
    </row>
    <row r="1997" spans="8:15" x14ac:dyDescent="0.45">
      <c r="H1997">
        <f t="shared" si="217"/>
        <v>19.950000000000319</v>
      </c>
      <c r="I1997">
        <f t="shared" si="218"/>
        <v>7.5030065744606746</v>
      </c>
      <c r="J1997">
        <f t="shared" si="219"/>
        <v>12.329551588567368</v>
      </c>
      <c r="K1997">
        <f t="shared" si="220"/>
        <v>19.641637029653605</v>
      </c>
      <c r="M1997">
        <f t="shared" si="221"/>
        <v>7.5030059570336327</v>
      </c>
      <c r="N1997">
        <f t="shared" si="222"/>
        <v>12.329550506042457</v>
      </c>
      <c r="O1997">
        <f t="shared" si="223"/>
        <v>19.641636763898056</v>
      </c>
    </row>
    <row r="1998" spans="8:15" x14ac:dyDescent="0.45">
      <c r="H1998">
        <f t="shared" si="217"/>
        <v>19.960000000000321</v>
      </c>
      <c r="I1998">
        <f t="shared" si="218"/>
        <v>7.8891301755892105</v>
      </c>
      <c r="J1998">
        <f t="shared" si="219"/>
        <v>12.865658207960566</v>
      </c>
      <c r="K1998">
        <f t="shared" si="220"/>
        <v>20.132848566168562</v>
      </c>
      <c r="M1998">
        <f t="shared" si="221"/>
        <v>7.8891295209543388</v>
      </c>
      <c r="N1998">
        <f t="shared" si="222"/>
        <v>12.865657102509946</v>
      </c>
      <c r="O1998">
        <f t="shared" si="223"/>
        <v>20.132848136066311</v>
      </c>
    </row>
    <row r="1999" spans="8:15" x14ac:dyDescent="0.45">
      <c r="H1999">
        <f t="shared" si="217"/>
        <v>19.970000000000322</v>
      </c>
      <c r="I1999">
        <f t="shared" si="218"/>
        <v>8.2872524181789196</v>
      </c>
      <c r="J1999">
        <f t="shared" si="219"/>
        <v>13.388972323322953</v>
      </c>
      <c r="K1999">
        <f t="shared" si="220"/>
        <v>20.705550537037954</v>
      </c>
      <c r="M1999">
        <f t="shared" si="221"/>
        <v>8.2872517274787878</v>
      </c>
      <c r="N1999">
        <f t="shared" si="222"/>
        <v>13.388971210232071</v>
      </c>
      <c r="O1999">
        <f t="shared" si="223"/>
        <v>20.705549933682803</v>
      </c>
    </row>
    <row r="2000" spans="8:15" x14ac:dyDescent="0.45">
      <c r="H2000">
        <f t="shared" si="217"/>
        <v>19.980000000000324</v>
      </c>
      <c r="I2000">
        <f t="shared" si="218"/>
        <v>8.695390010590442</v>
      </c>
      <c r="J2000">
        <f t="shared" si="219"/>
        <v>13.889363430019694</v>
      </c>
      <c r="K2000">
        <f t="shared" si="220"/>
        <v>21.361136842945477</v>
      </c>
      <c r="M2000">
        <f t="shared" si="221"/>
        <v>8.6953892860990507</v>
      </c>
      <c r="N2000">
        <f t="shared" si="222"/>
        <v>13.889362327676141</v>
      </c>
      <c r="O2000">
        <f t="shared" si="223"/>
        <v>21.361136059199492</v>
      </c>
    </row>
    <row r="2001" spans="8:15" x14ac:dyDescent="0.45">
      <c r="H2001">
        <f t="shared" si="217"/>
        <v>19.990000000000325</v>
      </c>
      <c r="I2001">
        <f t="shared" si="218"/>
        <v>9.1109078841447815</v>
      </c>
      <c r="J2001">
        <f t="shared" si="219"/>
        <v>14.35533050251316</v>
      </c>
      <c r="K2001">
        <f t="shared" si="220"/>
        <v>22.099407465682109</v>
      </c>
      <c r="M2001">
        <f t="shared" si="221"/>
        <v>9.1109071294252182</v>
      </c>
      <c r="N2001">
        <f t="shared" si="222"/>
        <v>14.355329432494614</v>
      </c>
      <c r="O2001">
        <f t="shared" si="223"/>
        <v>22.099406497005134</v>
      </c>
    </row>
    <row r="2002" spans="8:15" x14ac:dyDescent="0.45">
      <c r="H2002">
        <f t="shared" si="217"/>
        <v>20.000000000000327</v>
      </c>
      <c r="I2002">
        <f t="shared" si="218"/>
        <v>9.5304616936142512</v>
      </c>
      <c r="J2002">
        <f t="shared" si="219"/>
        <v>14.774130908667457</v>
      </c>
      <c r="K2002">
        <f t="shared" si="220"/>
        <v>22.918132820078895</v>
      </c>
      <c r="M2002">
        <f t="shared" si="221"/>
        <v>9.530460913670769</v>
      </c>
      <c r="N2002">
        <f t="shared" si="222"/>
        <v>14.77412989564719</v>
      </c>
      <c r="O2002">
        <f t="shared" si="223"/>
        <v>22.918131665457935</v>
      </c>
    </row>
    <row r="2003" spans="8:15" x14ac:dyDescent="0.45">
      <c r="H2003">
        <f t="shared" si="217"/>
        <v>20.010000000000328</v>
      </c>
      <c r="I2003">
        <f t="shared" si="218"/>
        <v>9.9499552308185084</v>
      </c>
      <c r="J2003">
        <f t="shared" si="219"/>
        <v>15.132033108872591</v>
      </c>
      <c r="K2003">
        <f t="shared" si="220"/>
        <v>23.812613131388915</v>
      </c>
      <c r="M2003">
        <f t="shared" si="221"/>
        <v>9.949954432228882</v>
      </c>
      <c r="N2003">
        <f t="shared" si="222"/>
        <v>15.132032180283522</v>
      </c>
      <c r="O2003">
        <f t="shared" si="223"/>
        <v>23.812611794320812</v>
      </c>
    </row>
    <row r="2004" spans="8:15" x14ac:dyDescent="0.45">
      <c r="H2004">
        <f t="shared" si="217"/>
        <v>20.02000000000033</v>
      </c>
      <c r="I2004">
        <f t="shared" si="218"/>
        <v>10.364521461062836</v>
      </c>
      <c r="J2004">
        <f t="shared" si="219"/>
        <v>15.414715388438788</v>
      </c>
      <c r="K2004">
        <f t="shared" si="220"/>
        <v>24.775271599148372</v>
      </c>
      <c r="M2004">
        <f t="shared" si="221"/>
        <v>10.364520652073253</v>
      </c>
      <c r="N2004">
        <f t="shared" si="222"/>
        <v>15.414714573840786</v>
      </c>
      <c r="O2004">
        <f t="shared" si="223"/>
        <v>24.775270088602799</v>
      </c>
    </row>
    <row r="2005" spans="8:15" x14ac:dyDescent="0.45">
      <c r="H2005">
        <f t="shared" si="217"/>
        <v>20.030000000000332</v>
      </c>
      <c r="I2005">
        <f t="shared" si="218"/>
        <v>10.768536975252912</v>
      </c>
      <c r="J2005">
        <f t="shared" si="219"/>
        <v>15.60782430475159</v>
      </c>
      <c r="K2005">
        <f t="shared" si="220"/>
        <v>25.795332021127436</v>
      </c>
      <c r="M2005">
        <f t="shared" si="221"/>
        <v>10.768536165814655</v>
      </c>
      <c r="N2005">
        <f t="shared" si="222"/>
        <v>15.607823634861029</v>
      </c>
      <c r="O2005">
        <f t="shared" si="223"/>
        <v>25.795330352389968</v>
      </c>
    </row>
    <row r="2006" spans="8:15" x14ac:dyDescent="0.45">
      <c r="H2006">
        <f t="shared" si="217"/>
        <v>20.040000000000333</v>
      </c>
      <c r="I2006">
        <f t="shared" si="218"/>
        <v>11.155679961612806</v>
      </c>
      <c r="J2006">
        <f t="shared" si="219"/>
        <v>15.697691765643254</v>
      </c>
      <c r="K2006">
        <f t="shared" si="220"/>
        <v>26.858640755299646</v>
      </c>
      <c r="M2006">
        <f t="shared" si="221"/>
        <v>11.155679163338366</v>
      </c>
      <c r="N2006">
        <f t="shared" si="222"/>
        <v>15.697691271011296</v>
      </c>
      <c r="O2006">
        <f t="shared" si="223"/>
        <v>26.858638950571628</v>
      </c>
    </row>
    <row r="2007" spans="8:15" x14ac:dyDescent="0.45">
      <c r="H2007">
        <f t="shared" si="217"/>
        <v>20.050000000000335</v>
      </c>
      <c r="I2007">
        <f t="shared" si="218"/>
        <v>11.519040905935242</v>
      </c>
      <c r="J2007">
        <f t="shared" si="219"/>
        <v>15.67218848626753</v>
      </c>
      <c r="K2007">
        <f t="shared" si="220"/>
        <v>27.947696137746753</v>
      </c>
      <c r="M2007">
        <f t="shared" si="221"/>
        <v>11.519040131952201</v>
      </c>
      <c r="N2007">
        <f t="shared" si="222"/>
        <v>15.672188195635307</v>
      </c>
      <c r="O2007">
        <f t="shared" si="223"/>
        <v>27.947694226366689</v>
      </c>
    </row>
    <row r="2008" spans="8:15" x14ac:dyDescent="0.45">
      <c r="H2008">
        <f t="shared" si="217"/>
        <v>20.060000000000336</v>
      </c>
      <c r="I2008">
        <f t="shared" si="218"/>
        <v>11.851292712361825</v>
      </c>
      <c r="J2008">
        <f t="shared" si="219"/>
        <v>15.521665285220356</v>
      </c>
      <c r="K2008">
        <f t="shared" si="220"/>
        <v>29.041942227524689</v>
      </c>
      <c r="M2008">
        <f t="shared" si="221"/>
        <v>11.851291977046849</v>
      </c>
      <c r="N2008">
        <f t="shared" si="222"/>
        <v>15.521665223633091</v>
      </c>
      <c r="O2008">
        <f t="shared" si="223"/>
        <v>29.041940245682742</v>
      </c>
    </row>
    <row r="2009" spans="8:15" x14ac:dyDescent="0.45">
      <c r="H2009">
        <f t="shared" si="217"/>
        <v>20.070000000000338</v>
      </c>
      <c r="I2009">
        <f t="shared" si="218"/>
        <v>12.144922518190508</v>
      </c>
      <c r="J2009">
        <f t="shared" si="219"/>
        <v>15.239905556150971</v>
      </c>
      <c r="K2009">
        <f t="shared" si="220"/>
        <v>30.118365156430642</v>
      </c>
      <c r="M2009">
        <f t="shared" si="221"/>
        <v>12.144921836773747</v>
      </c>
      <c r="N2009">
        <f t="shared" si="222"/>
        <v>15.239905742972702</v>
      </c>
      <c r="O2009">
        <f t="shared" si="223"/>
        <v>30.118363146279897</v>
      </c>
    </row>
    <row r="2010" spans="8:15" x14ac:dyDescent="0.45">
      <c r="H2010">
        <f t="shared" si="217"/>
        <v>20.080000000000339</v>
      </c>
      <c r="I2010">
        <f t="shared" si="218"/>
        <v>12.392521161227345</v>
      </c>
      <c r="J2010">
        <f t="shared" si="219"/>
        <v>14.824987650306728</v>
      </c>
      <c r="K2010">
        <f t="shared" si="220"/>
        <v>31.15239848397276</v>
      </c>
      <c r="M2010">
        <f t="shared" si="221"/>
        <v>12.392520549269664</v>
      </c>
      <c r="N2010">
        <f t="shared" si="222"/>
        <v>14.824988097332083</v>
      </c>
      <c r="O2010">
        <f t="shared" si="223"/>
        <v>31.152396492101094</v>
      </c>
    </row>
    <row r="2011" spans="8:15" x14ac:dyDescent="0.45">
      <c r="H2011">
        <f t="shared" si="217"/>
        <v>20.090000000000341</v>
      </c>
      <c r="I2011">
        <f t="shared" si="218"/>
        <v>12.587118480353695</v>
      </c>
      <c r="J2011">
        <f t="shared" si="219"/>
        <v>14.279941641653135</v>
      </c>
      <c r="K2011">
        <f t="shared" si="220"/>
        <v>32.119101031093734</v>
      </c>
      <c r="M2011">
        <f t="shared" si="221"/>
        <v>12.587117953114657</v>
      </c>
      <c r="N2011">
        <f t="shared" si="222"/>
        <v>14.279942351548149</v>
      </c>
      <c r="O2011">
        <f t="shared" si="223"/>
        <v>32.119099106404541</v>
      </c>
    </row>
    <row r="2012" spans="8:15" x14ac:dyDescent="0.45">
      <c r="H2012">
        <f t="shared" si="217"/>
        <v>20.100000000000342</v>
      </c>
      <c r="I2012">
        <f t="shared" si="218"/>
        <v>12.72254433325765</v>
      </c>
      <c r="J2012">
        <f t="shared" si="219"/>
        <v>13.613087770424031</v>
      </c>
      <c r="K2012">
        <f t="shared" si="220"/>
        <v>32.994522796982039</v>
      </c>
      <c r="M2012">
        <f t="shared" si="221"/>
        <v>12.722543904989337</v>
      </c>
      <c r="N2012">
        <f t="shared" si="222"/>
        <v>13.613088735730326</v>
      </c>
      <c r="O2012">
        <f t="shared" si="223"/>
        <v>32.994520988128869</v>
      </c>
    </row>
    <row r="2013" spans="8:15" x14ac:dyDescent="0.45">
      <c r="H2013">
        <f t="shared" si="217"/>
        <v>20.110000000000344</v>
      </c>
      <c r="I2013">
        <f t="shared" si="218"/>
        <v>12.793787808230961</v>
      </c>
      <c r="J2013">
        <f t="shared" si="219"/>
        <v>12.837968244040185</v>
      </c>
      <c r="K2013">
        <f t="shared" si="220"/>
        <v>33.757131271759761</v>
      </c>
      <c r="M2013">
        <f t="shared" si="221"/>
        <v>12.793787491448615</v>
      </c>
      <c r="N2013">
        <f t="shared" si="222"/>
        <v>12.837969446936016</v>
      </c>
      <c r="O2013">
        <f t="shared" si="223"/>
        <v>33.757129624370194</v>
      </c>
    </row>
    <row r="2014" spans="8:15" x14ac:dyDescent="0.45">
      <c r="H2014">
        <f t="shared" si="217"/>
        <v>20.120000000000346</v>
      </c>
      <c r="I2014">
        <f t="shared" si="218"/>
        <v>12.797322243095699</v>
      </c>
      <c r="J2014">
        <f t="shared" si="219"/>
        <v>11.972829920794654</v>
      </c>
      <c r="K2014">
        <f t="shared" si="220"/>
        <v>34.389142731094708</v>
      </c>
      <c r="M2014">
        <f t="shared" si="221"/>
        <v>12.797322047887608</v>
      </c>
      <c r="N2014">
        <f t="shared" si="222"/>
        <v>11.972831333721661</v>
      </c>
      <c r="O2014">
        <f t="shared" si="223"/>
        <v>34.389141285080413</v>
      </c>
    </row>
    <row r="2015" spans="8:15" x14ac:dyDescent="0.45">
      <c r="H2015">
        <f t="shared" si="217"/>
        <v>20.130000000000347</v>
      </c>
      <c r="I2015">
        <f t="shared" si="218"/>
        <v>12.731362857311616</v>
      </c>
      <c r="J2015">
        <f t="shared" si="219"/>
        <v>11.039676677019491</v>
      </c>
      <c r="K2015">
        <f t="shared" si="220"/>
        <v>34.877600220957532</v>
      </c>
      <c r="M2015">
        <f t="shared" si="221"/>
        <v>12.731362790754332</v>
      </c>
      <c r="N2015">
        <f t="shared" si="222"/>
        <v>11.039678264166994</v>
      </c>
      <c r="O2015">
        <f t="shared" si="223"/>
        <v>34.877599008221416</v>
      </c>
    </row>
    <row r="2016" spans="8:15" x14ac:dyDescent="0.45">
      <c r="H2016">
        <f t="shared" si="217"/>
        <v>20.140000000000349</v>
      </c>
      <c r="I2016">
        <f t="shared" si="218"/>
        <v>12.596027962888247</v>
      </c>
      <c r="J2016">
        <f t="shared" si="219"/>
        <v>10.062975463241822</v>
      </c>
      <c r="K2016">
        <f t="shared" si="220"/>
        <v>35.215066084980521</v>
      </c>
      <c r="M2016">
        <f t="shared" si="221"/>
        <v>12.596028028627344</v>
      </c>
      <c r="N2016">
        <f t="shared" si="222"/>
        <v>10.062977182753158</v>
      </c>
      <c r="O2016">
        <f t="shared" si="223"/>
        <v>35.215065127789472</v>
      </c>
    </row>
    <row r="2017" spans="8:15" x14ac:dyDescent="0.45">
      <c r="H2017">
        <f t="shared" si="217"/>
        <v>20.15000000000035</v>
      </c>
      <c r="I2017">
        <f t="shared" si="218"/>
        <v>12.393383762916534</v>
      </c>
      <c r="J2017">
        <f t="shared" si="219"/>
        <v>9.0681548799497307</v>
      </c>
      <c r="K2017">
        <f t="shared" si="220"/>
        <v>35.399848890535523</v>
      </c>
      <c r="M2017">
        <f t="shared" si="221"/>
        <v>12.39338396095741</v>
      </c>
      <c r="N2017">
        <f t="shared" si="222"/>
        <v>9.0681566866055352</v>
      </c>
      <c r="O2017">
        <f t="shared" si="223"/>
        <v>35.399848200734013</v>
      </c>
    </row>
    <row r="2018" spans="8:15" x14ac:dyDescent="0.45">
      <c r="H2018">
        <f t="shared" si="217"/>
        <v>20.160000000000352</v>
      </c>
      <c r="I2018">
        <f t="shared" si="218"/>
        <v>12.127365452279189</v>
      </c>
      <c r="J2018">
        <f t="shared" si="219"/>
        <v>8.0800666132785643</v>
      </c>
      <c r="K2018">
        <f t="shared" si="220"/>
        <v>35.435752127101132</v>
      </c>
      <c r="M2018">
        <f t="shared" si="221"/>
        <v>12.12736577900926</v>
      </c>
      <c r="N2018">
        <f t="shared" si="222"/>
        <v>8.0800684613450304</v>
      </c>
      <c r="O2018">
        <f t="shared" si="223"/>
        <v>35.435751706216116</v>
      </c>
    </row>
    <row r="2019" spans="8:15" x14ac:dyDescent="0.45">
      <c r="H2019">
        <f t="shared" si="217"/>
        <v>20.170000000000353</v>
      </c>
      <c r="I2019">
        <f t="shared" si="218"/>
        <v>11.803581545159139</v>
      </c>
      <c r="J2019">
        <f t="shared" si="219"/>
        <v>7.1215808813274917</v>
      </c>
      <c r="K2019">
        <f t="shared" si="220"/>
        <v>35.331400343677053</v>
      </c>
      <c r="M2019">
        <f t="shared" si="221"/>
        <v>11.803581993596122</v>
      </c>
      <c r="N2019">
        <f t="shared" si="222"/>
        <v>7.1215827272481382</v>
      </c>
      <c r="O2019">
        <f t="shared" si="223"/>
        <v>35.331400183836202</v>
      </c>
    </row>
    <row r="2020" spans="8:15" x14ac:dyDescent="0.45">
      <c r="H2020">
        <f t="shared" si="217"/>
        <v>20.180000000000355</v>
      </c>
      <c r="I2020">
        <f t="shared" si="218"/>
        <v>11.429021492052607</v>
      </c>
      <c r="J2020">
        <f t="shared" si="219"/>
        <v>6.2124577515669479</v>
      </c>
      <c r="K2020">
        <f t="shared" si="220"/>
        <v>35.099252799456941</v>
      </c>
      <c r="M2020">
        <f t="shared" si="221"/>
        <v>11.429022052288284</v>
      </c>
      <c r="N2020">
        <f t="shared" si="222"/>
        <v>6.2124595562235134</v>
      </c>
      <c r="O2020">
        <f t="shared" si="223"/>
        <v>35.099252884937513</v>
      </c>
    </row>
    <row r="2021" spans="8:15" x14ac:dyDescent="0.45">
      <c r="H2021">
        <f t="shared" si="217"/>
        <v>20.190000000000357</v>
      </c>
      <c r="I2021">
        <f t="shared" si="218"/>
        <v>11.011696392813754</v>
      </c>
      <c r="J2021">
        <f t="shared" si="219"/>
        <v>5.3685850096167487</v>
      </c>
      <c r="K2021">
        <f t="shared" si="220"/>
        <v>34.754445006653867</v>
      </c>
      <c r="M2021">
        <f t="shared" si="221"/>
        <v>11.011697052603102</v>
      </c>
      <c r="N2021">
        <f t="shared" si="222"/>
        <v>5.3685867399737734</v>
      </c>
      <c r="O2021">
        <f t="shared" si="223"/>
        <v>34.754445315817982</v>
      </c>
    </row>
    <row r="2022" spans="8:15" x14ac:dyDescent="0.45">
      <c r="H2022">
        <f t="shared" si="217"/>
        <v>20.200000000000358</v>
      </c>
      <c r="I2022">
        <f t="shared" si="218"/>
        <v>10.560247482157994</v>
      </c>
      <c r="J2022">
        <f t="shared" si="219"/>
        <v>4.6016130507716699</v>
      </c>
      <c r="K2022">
        <f t="shared" si="220"/>
        <v>34.313601532809201</v>
      </c>
      <c r="M2022">
        <f t="shared" si="221"/>
        <v>10.560248227592755</v>
      </c>
      <c r="N2022">
        <f t="shared" si="222"/>
        <v>4.6016146808266454</v>
      </c>
      <c r="O2022">
        <f t="shared" si="223"/>
        <v>34.31360204016881</v>
      </c>
    </row>
    <row r="2023" spans="8:15" x14ac:dyDescent="0.45">
      <c r="H2023">
        <f t="shared" si="217"/>
        <v>20.21000000000036</v>
      </c>
      <c r="I2023">
        <f t="shared" si="218"/>
        <v>10.083556727647087</v>
      </c>
      <c r="J2023">
        <f t="shared" si="219"/>
        <v>3.9189613281455413</v>
      </c>
      <c r="K2023">
        <f t="shared" si="220"/>
        <v>33.793742847259061</v>
      </c>
      <c r="M2023">
        <f t="shared" si="221"/>
        <v>10.083557543851466</v>
      </c>
      <c r="N2023">
        <f t="shared" si="222"/>
        <v>3.9189628392081768</v>
      </c>
      <c r="O2023">
        <f t="shared" si="223"/>
        <v>33.79374352544469</v>
      </c>
    </row>
    <row r="2024" spans="8:15" x14ac:dyDescent="0.45">
      <c r="H2024">
        <f t="shared" si="217"/>
        <v>20.220000000000361</v>
      </c>
      <c r="I2024">
        <f t="shared" si="218"/>
        <v>9.5903890956869642</v>
      </c>
      <c r="J2024">
        <f t="shared" si="219"/>
        <v>3.3241292326084095</v>
      </c>
      <c r="K2024">
        <f t="shared" si="220"/>
        <v>33.211373298782775</v>
      </c>
      <c r="M2024">
        <f t="shared" si="221"/>
        <v>9.5903899674800037</v>
      </c>
      <c r="N2024">
        <f t="shared" si="222"/>
        <v>3.3241306130103254</v>
      </c>
      <c r="O2024">
        <f t="shared" si="223"/>
        <v>33.211374120248905</v>
      </c>
    </row>
    <row r="2025" spans="8:15" x14ac:dyDescent="0.45">
      <c r="H2025">
        <f t="shared" si="217"/>
        <v>20.230000000000363</v>
      </c>
      <c r="I2025">
        <f t="shared" si="218"/>
        <v>9.0890883066406793</v>
      </c>
      <c r="J2025">
        <f t="shared" si="219"/>
        <v>2.8172216191672659</v>
      </c>
      <c r="K2025">
        <f t="shared" si="220"/>
        <v>32.581796438241788</v>
      </c>
      <c r="M2025">
        <f t="shared" si="221"/>
        <v>9.08908921912243</v>
      </c>
      <c r="N2025">
        <f t="shared" si="222"/>
        <v>2.8172228635485426</v>
      </c>
      <c r="O2025">
        <f t="shared" si="223"/>
        <v>32.581797376611711</v>
      </c>
    </row>
    <row r="2026" spans="8:15" x14ac:dyDescent="0.45">
      <c r="H2026">
        <f t="shared" si="217"/>
        <v>20.240000000000364</v>
      </c>
      <c r="I2026">
        <f t="shared" si="218"/>
        <v>8.5873389716428061</v>
      </c>
      <c r="J2026">
        <f t="shared" si="219"/>
        <v>2.3955950118331142</v>
      </c>
      <c r="K2026">
        <f t="shared" si="220"/>
        <v>31.918666397275885</v>
      </c>
      <c r="M2026">
        <f t="shared" si="221"/>
        <v>8.5873399106765191</v>
      </c>
      <c r="N2026">
        <f t="shared" si="222"/>
        <v>2.3955961201649498</v>
      </c>
      <c r="O2026">
        <f t="shared" si="223"/>
        <v>31.918667428294274</v>
      </c>
    </row>
    <row r="2027" spans="8:15" x14ac:dyDescent="0.45">
      <c r="H2027">
        <f t="shared" si="217"/>
        <v>20.250000000000366</v>
      </c>
      <c r="I2027">
        <f t="shared" si="218"/>
        <v>8.0919994548580298</v>
      </c>
      <c r="J2027">
        <f t="shared" si="219"/>
        <v>2.0545405982095137</v>
      </c>
      <c r="K2027">
        <f t="shared" si="220"/>
        <v>31.233755374022145</v>
      </c>
      <c r="M2027">
        <f t="shared" si="221"/>
        <v>8.0920004074355933</v>
      </c>
      <c r="N2027">
        <f t="shared" si="222"/>
        <v>2.0545415746996816</v>
      </c>
      <c r="O2027">
        <f t="shared" si="223"/>
        <v>31.23375647613539</v>
      </c>
    </row>
    <row r="2028" spans="8:15" x14ac:dyDescent="0.45">
      <c r="H2028">
        <f t="shared" si="217"/>
        <v>20.260000000000367</v>
      </c>
      <c r="I2028">
        <f t="shared" si="218"/>
        <v>7.6090027463261487</v>
      </c>
      <c r="J2028">
        <f t="shared" si="219"/>
        <v>1.7879386570086042</v>
      </c>
      <c r="K2028">
        <f t="shared" si="220"/>
        <v>30.536899532229299</v>
      </c>
      <c r="M2028">
        <f t="shared" si="221"/>
        <v>7.6090037008167206</v>
      </c>
      <c r="N2028">
        <f t="shared" si="222"/>
        <v>1.7879395090081425</v>
      </c>
      <c r="O2028">
        <f t="shared" si="223"/>
        <v>30.53690068684724</v>
      </c>
    </row>
    <row r="2029" spans="8:15" x14ac:dyDescent="0.45">
      <c r="H2029">
        <f t="shared" si="217"/>
        <v>20.270000000000369</v>
      </c>
      <c r="I2029">
        <f t="shared" si="218"/>
        <v>7.1433176191807455</v>
      </c>
      <c r="J2029">
        <f t="shared" si="219"/>
        <v>1.5888404791718687</v>
      </c>
      <c r="K2029">
        <f t="shared" si="220"/>
        <v>29.83607813325921</v>
      </c>
      <c r="M2029">
        <f t="shared" si="221"/>
        <v>7.1433185654720344</v>
      </c>
      <c r="N2029">
        <f t="shared" si="222"/>
        <v>1.5888412161669145</v>
      </c>
      <c r="O2029">
        <f t="shared" si="223"/>
        <v>29.836079324768303</v>
      </c>
    </row>
    <row r="2030" spans="8:15" x14ac:dyDescent="0.45">
      <c r="H2030">
        <f t="shared" si="217"/>
        <v>20.280000000000371</v>
      </c>
      <c r="I2030">
        <f t="shared" si="218"/>
        <v>6.6989594479800356</v>
      </c>
      <c r="J2030">
        <f t="shared" si="219"/>
        <v>1.4499539447998866</v>
      </c>
      <c r="K2030">
        <f t="shared" si="220"/>
        <v>29.137581209815497</v>
      </c>
      <c r="M2030">
        <f t="shared" si="221"/>
        <v>6.6989603775276247</v>
      </c>
      <c r="N2030">
        <f t="shared" si="222"/>
        <v>1.4499545775390401</v>
      </c>
      <c r="O2030">
        <f t="shared" si="223"/>
        <v>29.137582425415971</v>
      </c>
    </row>
    <row r="2031" spans="8:15" x14ac:dyDescent="0.45">
      <c r="H2031">
        <f t="shared" si="217"/>
        <v>20.290000000000372</v>
      </c>
      <c r="I2031">
        <f t="shared" si="218"/>
        <v>6.2790390077256237</v>
      </c>
      <c r="J2031">
        <f t="shared" si="219"/>
        <v>1.3640252374430155</v>
      </c>
      <c r="K2031">
        <f t="shared" si="220"/>
        <v>28.446226720954687</v>
      </c>
      <c r="M2031">
        <f t="shared" si="221"/>
        <v>6.2790399135285382</v>
      </c>
      <c r="N2031">
        <f t="shared" si="222"/>
        <v>1.3640257772224949</v>
      </c>
      <c r="O2031">
        <f t="shared" si="223"/>
        <v>28.446227950387495</v>
      </c>
    </row>
    <row r="2032" spans="8:15" x14ac:dyDescent="0.45">
      <c r="H2032">
        <f t="shared" si="217"/>
        <v>20.300000000000374</v>
      </c>
      <c r="I2032">
        <f t="shared" si="218"/>
        <v>5.8858379061030153</v>
      </c>
      <c r="J2032">
        <f t="shared" si="219"/>
        <v>1.3241208035794738</v>
      </c>
      <c r="K2032">
        <f t="shared" si="220"/>
        <v>27.765596279242239</v>
      </c>
      <c r="M2032">
        <f t="shared" si="221"/>
        <v>5.885838782624055</v>
      </c>
      <c r="N2032">
        <f t="shared" si="222"/>
        <v>1.3241212616874543</v>
      </c>
      <c r="O2032">
        <f t="shared" si="223"/>
        <v>27.765597514459866</v>
      </c>
    </row>
    <row r="2033" spans="8:15" x14ac:dyDescent="0.45">
      <c r="H2033">
        <f t="shared" si="217"/>
        <v>20.310000000000375</v>
      </c>
      <c r="I2033">
        <f t="shared" si="218"/>
        <v>5.5209005379011318</v>
      </c>
      <c r="J2033">
        <f t="shared" si="219"/>
        <v>1.3238207918238545</v>
      </c>
      <c r="K2033">
        <f t="shared" si="220"/>
        <v>27.098267207679097</v>
      </c>
      <c r="M2033">
        <f t="shared" si="221"/>
        <v>5.5209013809491267</v>
      </c>
      <c r="N2033">
        <f t="shared" si="222"/>
        <v>1.323821179131744</v>
      </c>
      <c r="O2033">
        <f t="shared" si="223"/>
        <v>27.098268442500917</v>
      </c>
    </row>
    <row r="2034" spans="8:15" x14ac:dyDescent="0.45">
      <c r="H2034">
        <f t="shared" si="217"/>
        <v>20.320000000000377</v>
      </c>
      <c r="I2034">
        <f t="shared" si="218"/>
        <v>5.1851341582149493</v>
      </c>
      <c r="J2034">
        <f t="shared" si="219"/>
        <v>1.3573386389360727</v>
      </c>
      <c r="K2034">
        <f t="shared" si="220"/>
        <v>26.446026578217779</v>
      </c>
      <c r="M2034">
        <f t="shared" si="221"/>
        <v>5.1851349648037361</v>
      </c>
      <c r="N2034">
        <f t="shared" si="222"/>
        <v>1.3573389656169808</v>
      </c>
      <c r="O2034">
        <f t="shared" si="223"/>
        <v>26.446027807998004</v>
      </c>
    </row>
    <row r="2035" spans="8:15" x14ac:dyDescent="0.45">
      <c r="H2035">
        <f t="shared" si="217"/>
        <v>20.330000000000378</v>
      </c>
      <c r="I2035">
        <f t="shared" si="218"/>
        <v>4.8789105166726392</v>
      </c>
      <c r="J2035">
        <f t="shared" si="219"/>
        <v>1.4195822252483423</v>
      </c>
      <c r="K2035">
        <f t="shared" si="220"/>
        <v>25.810059349279097</v>
      </c>
      <c r="M2035">
        <f t="shared" si="221"/>
        <v>4.8789112848687957</v>
      </c>
      <c r="N2035">
        <f t="shared" si="222"/>
        <v>1.4195825006001193</v>
      </c>
      <c r="O2035">
        <f t="shared" si="223"/>
        <v>25.810060570604527</v>
      </c>
    </row>
    <row r="2036" spans="8:15" x14ac:dyDescent="0.45">
      <c r="H2036">
        <f t="shared" si="217"/>
        <v>20.34000000000038</v>
      </c>
      <c r="I2036">
        <f t="shared" si="218"/>
        <v>4.6021642533586951</v>
      </c>
      <c r="J2036">
        <f t="shared" si="219"/>
        <v>1.5061710687931071</v>
      </c>
      <c r="K2036">
        <f t="shared" si="220"/>
        <v>25.191107566487414</v>
      </c>
      <c r="M2036">
        <f t="shared" si="221"/>
        <v>4.6021649821273014</v>
      </c>
      <c r="N2036">
        <f t="shared" si="222"/>
        <v>1.5061713011435549</v>
      </c>
      <c r="O2036">
        <f t="shared" si="223"/>
        <v>25.191108776913818</v>
      </c>
    </row>
    <row r="2037" spans="8:15" x14ac:dyDescent="0.45">
      <c r="H2037">
        <f t="shared" si="217"/>
        <v>20.350000000000382</v>
      </c>
      <c r="I2037">
        <f t="shared" si="218"/>
        <v>4.3544847985934476</v>
      </c>
      <c r="J2037">
        <f t="shared" si="219"/>
        <v>1.6134221521313232</v>
      </c>
      <c r="K2037">
        <f t="shared" si="220"/>
        <v>24.589600920399448</v>
      </c>
      <c r="M2037">
        <f t="shared" si="221"/>
        <v>4.3544854876486019</v>
      </c>
      <c r="N2037">
        <f t="shared" si="222"/>
        <v>1.6134223488052424</v>
      </c>
      <c r="O2037">
        <f t="shared" si="223"/>
        <v>24.589602118229319</v>
      </c>
    </row>
    <row r="2038" spans="8:15" x14ac:dyDescent="0.45">
      <c r="H2038">
        <f t="shared" si="217"/>
        <v>20.360000000000383</v>
      </c>
      <c r="I2038">
        <f t="shared" si="218"/>
        <v>4.1351997868764778</v>
      </c>
      <c r="J2038">
        <f t="shared" si="219"/>
        <v>1.7383147460812893</v>
      </c>
      <c r="K2038">
        <f t="shared" si="220"/>
        <v>24.005761016863993</v>
      </c>
      <c r="M2038">
        <f t="shared" si="221"/>
        <v>4.1352004365411332</v>
      </c>
      <c r="N2038">
        <f t="shared" si="222"/>
        <v>1.7383149134119606</v>
      </c>
      <c r="O2038">
        <f t="shared" si="223"/>
        <v>24.005762200964408</v>
      </c>
    </row>
    <row r="2039" spans="8:15" x14ac:dyDescent="0.45">
      <c r="H2039">
        <f t="shared" si="217"/>
        <v>20.370000000000385</v>
      </c>
      <c r="I2039">
        <f t="shared" si="218"/>
        <v>3.9434489836128628</v>
      </c>
      <c r="J2039">
        <f t="shared" si="219"/>
        <v>1.878442375204022</v>
      </c>
      <c r="K2039">
        <f t="shared" si="220"/>
        <v>23.439682806500358</v>
      </c>
      <c r="M2039">
        <f t="shared" si="221"/>
        <v>3.9434495946907995</v>
      </c>
      <c r="N2039">
        <f t="shared" si="222"/>
        <v>1.8784425185748967</v>
      </c>
      <c r="O2039">
        <f t="shared" si="223"/>
        <v>23.439683976157266</v>
      </c>
    </row>
    <row r="2040" spans="8:15" x14ac:dyDescent="0.45">
      <c r="H2040">
        <f t="shared" si="217"/>
        <v>20.380000000000386</v>
      </c>
      <c r="I2040">
        <f t="shared" si="218"/>
        <v>3.7782484549401554</v>
      </c>
      <c r="J2040">
        <f t="shared" si="219"/>
        <v>2.0319580653557523</v>
      </c>
      <c r="K2040">
        <f t="shared" si="220"/>
        <v>22.891397022536349</v>
      </c>
      <c r="M2040">
        <f t="shared" si="221"/>
        <v>3.7782490286015271</v>
      </c>
      <c r="N2040">
        <f t="shared" si="222"/>
        <v>2.0319581892611458</v>
      </c>
      <c r="O2040">
        <f t="shared" si="223"/>
        <v>22.89139817734042</v>
      </c>
    </row>
    <row r="2041" spans="8:15" x14ac:dyDescent="0.45">
      <c r="H2041">
        <f t="shared" si="217"/>
        <v>20.390000000000388</v>
      </c>
      <c r="I2041">
        <f t="shared" si="218"/>
        <v>3.6385452237734031</v>
      </c>
      <c r="J2041">
        <f t="shared" si="219"/>
        <v>2.1975173143402444</v>
      </c>
      <c r="K2041">
        <f t="shared" si="220"/>
        <v>22.360917429884566</v>
      </c>
      <c r="M2041">
        <f t="shared" si="221"/>
        <v>3.6385457614542966</v>
      </c>
      <c r="N2041">
        <f t="shared" si="222"/>
        <v>2.1975174224564915</v>
      </c>
      <c r="O2041">
        <f t="shared" si="223"/>
        <v>22.360918569643353</v>
      </c>
    </row>
    <row r="2042" spans="8:15" x14ac:dyDescent="0.45">
      <c r="H2042">
        <f t="shared" si="217"/>
        <v>20.400000000000389</v>
      </c>
      <c r="I2042">
        <f t="shared" si="218"/>
        <v>3.5232629910187505</v>
      </c>
      <c r="J2042">
        <f t="shared" si="219"/>
        <v>2.3742218504227082</v>
      </c>
      <c r="K2042">
        <f t="shared" si="220"/>
        <v>21.8482763782016</v>
      </c>
      <c r="M2042">
        <f t="shared" si="221"/>
        <v>3.5232634943344721</v>
      </c>
      <c r="N2042">
        <f t="shared" si="222"/>
        <v>2.3742219456834763</v>
      </c>
      <c r="O2042">
        <f t="shared" si="223"/>
        <v>21.848277502872939</v>
      </c>
    </row>
    <row r="2043" spans="8:15" x14ac:dyDescent="0.45">
      <c r="H2043">
        <f t="shared" si="217"/>
        <v>20.410000000000391</v>
      </c>
      <c r="I2043">
        <f t="shared" si="218"/>
        <v>3.4313396997710672</v>
      </c>
      <c r="J2043">
        <f t="shared" si="219"/>
        <v>2.561566166773444</v>
      </c>
      <c r="K2043">
        <f t="shared" si="220"/>
        <v>21.353551711599291</v>
      </c>
      <c r="M2043">
        <f t="shared" si="221"/>
        <v>3.4313401704423923</v>
      </c>
      <c r="N2043">
        <f t="shared" si="222"/>
        <v>2.5615662514447042</v>
      </c>
      <c r="O2043">
        <f t="shared" si="223"/>
        <v>21.353552821241312</v>
      </c>
    </row>
    <row r="2044" spans="8:15" x14ac:dyDescent="0.45">
      <c r="H2044">
        <f t="shared" si="217"/>
        <v>20.420000000000393</v>
      </c>
      <c r="I2044">
        <f t="shared" si="218"/>
        <v>3.3617578171312572</v>
      </c>
      <c r="J2044">
        <f t="shared" si="219"/>
        <v>2.7593880000026072</v>
      </c>
      <c r="K2044">
        <f t="shared" si="220"/>
        <v>20.876887607751712</v>
      </c>
      <c r="M2044">
        <f t="shared" si="221"/>
        <v>3.361758256922577</v>
      </c>
      <c r="N2044">
        <f t="shared" si="222"/>
        <v>2.7593880757541749</v>
      </c>
      <c r="O2044">
        <f t="shared" si="223"/>
        <v>20.876888702485413</v>
      </c>
    </row>
    <row r="2045" spans="8:15" x14ac:dyDescent="0.45">
      <c r="H2045">
        <f t="shared" si="217"/>
        <v>20.430000000000394</v>
      </c>
      <c r="I2045">
        <f t="shared" si="218"/>
        <v>3.3135682317609652</v>
      </c>
      <c r="J2045">
        <f t="shared" si="219"/>
        <v>2.967823309344749</v>
      </c>
      <c r="K2045">
        <f t="shared" si="220"/>
        <v>20.418511455231577</v>
      </c>
      <c r="M2045">
        <f t="shared" si="221"/>
        <v>3.3135686424291046</v>
      </c>
      <c r="N2045">
        <f t="shared" si="222"/>
        <v>2.9678233773164013</v>
      </c>
      <c r="O2045">
        <f t="shared" si="223"/>
        <v>20.418512535212571</v>
      </c>
    </row>
    <row r="2046" spans="8:15" x14ac:dyDescent="0.45">
      <c r="H2046">
        <f t="shared" si="217"/>
        <v>20.440000000000396</v>
      </c>
      <c r="I2046">
        <f t="shared" si="218"/>
        <v>3.2859086379676681</v>
      </c>
      <c r="J2046">
        <f t="shared" si="219"/>
        <v>3.1872658632303765</v>
      </c>
      <c r="K2046">
        <f t="shared" si="220"/>
        <v>19.978748460740285</v>
      </c>
      <c r="M2046">
        <f t="shared" si="221"/>
        <v>3.2859090212200885</v>
      </c>
      <c r="N2046">
        <f t="shared" si="222"/>
        <v>3.1872659240913577</v>
      </c>
      <c r="O2046">
        <f t="shared" si="223"/>
        <v>19.978749526136895</v>
      </c>
    </row>
    <row r="2047" spans="8:15" x14ac:dyDescent="0.45">
      <c r="H2047">
        <f t="shared" si="217"/>
        <v>20.450000000000397</v>
      </c>
      <c r="I2047">
        <f t="shared" si="218"/>
        <v>3.2780172159886849</v>
      </c>
      <c r="J2047">
        <f t="shared" si="219"/>
        <v>3.4183312109927635</v>
      </c>
      <c r="K2047">
        <f t="shared" si="220"/>
        <v>19.558035320716399</v>
      </c>
      <c r="M2047">
        <f t="shared" si="221"/>
        <v>3.2780175734497901</v>
      </c>
      <c r="N2047">
        <f t="shared" si="222"/>
        <v>3.4183312649941011</v>
      </c>
      <c r="O2047">
        <f t="shared" si="223"/>
        <v>19.558036371691813</v>
      </c>
    </row>
    <row r="2048" spans="8:15" x14ac:dyDescent="0.45">
      <c r="H2048">
        <f t="shared" si="217"/>
        <v>20.460000000000399</v>
      </c>
      <c r="I2048">
        <f t="shared" si="218"/>
        <v>3.289242335589011</v>
      </c>
      <c r="J2048">
        <f t="shared" si="219"/>
        <v>3.661824575069303</v>
      </c>
      <c r="K2048">
        <f t="shared" si="220"/>
        <v>19.156933996342143</v>
      </c>
      <c r="M2048">
        <f t="shared" si="221"/>
        <v>3.2892426687733352</v>
      </c>
      <c r="N2048">
        <f t="shared" si="222"/>
        <v>3.6618246220887984</v>
      </c>
      <c r="O2048">
        <f t="shared" si="223"/>
        <v>19.156935033038756</v>
      </c>
    </row>
    <row r="2049" spans="8:15" x14ac:dyDescent="0.45">
      <c r="H2049">
        <f t="shared" si="217"/>
        <v>20.4700000000004</v>
      </c>
      <c r="I2049">
        <f t="shared" si="218"/>
        <v>3.3190489147474342</v>
      </c>
      <c r="J2049">
        <f t="shared" si="219"/>
        <v>3.9187120155434156</v>
      </c>
      <c r="K2049">
        <f t="shared" si="220"/>
        <v>18.776146391730325</v>
      </c>
      <c r="M2049">
        <f t="shared" si="221"/>
        <v>3.3190492250385724</v>
      </c>
      <c r="N2049">
        <f t="shared" si="222"/>
        <v>3.9187120551234953</v>
      </c>
      <c r="O2049">
        <f t="shared" si="223"/>
        <v>18.776147414254794</v>
      </c>
    </row>
    <row r="2050" spans="8:15" x14ac:dyDescent="0.45">
      <c r="H2050">
        <f t="shared" si="217"/>
        <v>20.480000000000402</v>
      </c>
      <c r="I2050">
        <f t="shared" si="218"/>
        <v>3.3670219628111129</v>
      </c>
      <c r="J2050">
        <f t="shared" si="219"/>
        <v>4.1900940721959667</v>
      </c>
      <c r="K2050">
        <f t="shared" si="220"/>
        <v>18.416530542290801</v>
      </c>
      <c r="M2050">
        <f t="shared" si="221"/>
        <v>3.3670222514453663</v>
      </c>
      <c r="N2050">
        <f t="shared" si="222"/>
        <v>4.19009410357482</v>
      </c>
      <c r="O2050">
        <f t="shared" si="223"/>
        <v>18.416531550698529</v>
      </c>
    </row>
    <row r="2051" spans="8:15" x14ac:dyDescent="0.45">
      <c r="H2051">
        <f t="shared" si="217"/>
        <v>20.490000000000403</v>
      </c>
      <c r="I2051">
        <f t="shared" si="218"/>
        <v>3.4328677315619012</v>
      </c>
      <c r="J2051">
        <f t="shared" si="219"/>
        <v>4.4771809620517962</v>
      </c>
      <c r="K2051">
        <f t="shared" si="220"/>
        <v>18.079118761692953</v>
      </c>
      <c r="M2051">
        <f t="shared" si="221"/>
        <v>3.4328679996157225</v>
      </c>
      <c r="N2051">
        <f t="shared" si="222"/>
        <v>4.4771809841884114</v>
      </c>
      <c r="O2051">
        <f t="shared" si="223"/>
        <v>18.079119755970986</v>
      </c>
    </row>
    <row r="2052" spans="8:15" x14ac:dyDescent="0.45">
      <c r="H2052">
        <f t="shared" ref="H2052:H2115" si="224">H2051+$E$2</f>
        <v>20.500000000000405</v>
      </c>
      <c r="I2052">
        <f t="shared" ref="I2052:I2115" si="225">I2051+$E$2*($B$2*(J2051-I2051))</f>
        <v>3.5164127900010929</v>
      </c>
      <c r="J2052">
        <f t="shared" ref="J2052:J2115" si="226">J2051+$E$2*(I2052*($B$4-K2051)-J2051)</f>
        <v>4.7812682891759257</v>
      </c>
      <c r="K2052">
        <f t="shared" ref="K2052:K2115" si="227">K2051+$E$2*(I2052*J2052-$B$6*K2051)</f>
        <v>17.765138057692656</v>
      </c>
      <c r="M2052">
        <f t="shared" ref="M2052:M2115" si="228">M2051+$E$2*($B$2*(N2051-M2051))</f>
        <v>3.5164130383815375</v>
      </c>
      <c r="N2052">
        <f t="shared" ref="N2052:N2115" si="229">N2051+$E$2*(M2052*($B$4-O2051)-N2051)</f>
        <v>4.7812683007697814</v>
      </c>
      <c r="O2052">
        <f t="shared" ref="O2052:O2115" si="230">O2051+$E$2*(M2052*N2052-$B$6*O2051)</f>
        <v>17.765139037740031</v>
      </c>
    </row>
    <row r="2053" spans="8:15" x14ac:dyDescent="0.45">
      <c r="H2053">
        <f t="shared" si="224"/>
        <v>20.510000000000407</v>
      </c>
      <c r="I2053">
        <f t="shared" si="225"/>
        <v>3.6176012299350795</v>
      </c>
      <c r="J2053">
        <f t="shared" si="226"/>
        <v>5.1037120977912345</v>
      </c>
      <c r="K2053">
        <f t="shared" si="227"/>
        <v>17.476032994442892</v>
      </c>
      <c r="M2053">
        <f t="shared" si="228"/>
        <v>3.6176014593725969</v>
      </c>
      <c r="N2053">
        <f t="shared" si="229"/>
        <v>5.1037120972975565</v>
      </c>
      <c r="O2053">
        <f t="shared" si="230"/>
        <v>17.476033960047644</v>
      </c>
    </row>
    <row r="2054" spans="8:15" x14ac:dyDescent="0.45">
      <c r="H2054">
        <f t="shared" si="224"/>
        <v>20.520000000000408</v>
      </c>
      <c r="I2054">
        <f t="shared" si="225"/>
        <v>3.7364900993635719</v>
      </c>
      <c r="J2054">
        <f t="shared" si="226"/>
        <v>5.4459019620362525</v>
      </c>
      <c r="K2054">
        <f t="shared" si="227"/>
        <v>17.213491035556945</v>
      </c>
      <c r="M2054">
        <f t="shared" si="228"/>
        <v>3.7364903104065936</v>
      </c>
      <c r="N2054">
        <f t="shared" si="229"/>
        <v>5.4459019476778812</v>
      </c>
      <c r="O2054">
        <f t="shared" si="230"/>
        <v>17.213491986368936</v>
      </c>
    </row>
    <row r="2055" spans="8:15" x14ac:dyDescent="0.45">
      <c r="H2055">
        <f t="shared" si="224"/>
        <v>20.53000000000041</v>
      </c>
      <c r="I2055">
        <f t="shared" si="225"/>
        <v>3.8732430483773865</v>
      </c>
      <c r="J2055">
        <f t="shared" si="226"/>
        <v>5.8092306510437846</v>
      </c>
      <c r="K2055">
        <f t="shared" si="227"/>
        <v>16.979470230297856</v>
      </c>
      <c r="M2055">
        <f t="shared" si="228"/>
        <v>3.8732432413882965</v>
      </c>
      <c r="N2055">
        <f t="shared" si="229"/>
        <v>5.8092306208208742</v>
      </c>
      <c r="O2055">
        <f t="shared" si="230"/>
        <v>16.979471165796703</v>
      </c>
    </row>
    <row r="2056" spans="8:15" x14ac:dyDescent="0.45">
      <c r="H2056">
        <f t="shared" si="224"/>
        <v>20.540000000000411</v>
      </c>
      <c r="I2056">
        <f t="shared" si="225"/>
        <v>4.0281220565906981</v>
      </c>
      <c r="J2056">
        <f t="shared" si="226"/>
        <v>6.1950587349398631</v>
      </c>
      <c r="K2056">
        <f t="shared" si="227"/>
        <v>16.776228884810774</v>
      </c>
      <c r="M2056">
        <f t="shared" si="228"/>
        <v>4.0281222317429028</v>
      </c>
      <c r="N2056">
        <f t="shared" si="229"/>
        <v>6.1950586866388457</v>
      </c>
      <c r="O2056">
        <f t="shared" si="230"/>
        <v>16.776229804268144</v>
      </c>
    </row>
    <row r="2057" spans="8:15" x14ac:dyDescent="0.45">
      <c r="H2057">
        <f t="shared" si="224"/>
        <v>20.550000000000413</v>
      </c>
      <c r="I2057">
        <f t="shared" si="225"/>
        <v>4.2014769908586311</v>
      </c>
      <c r="J2057">
        <f t="shared" si="226"/>
        <v>6.6046723085017769</v>
      </c>
      <c r="K2057">
        <f t="shared" si="227"/>
        <v>16.606356568579134</v>
      </c>
      <c r="M2057">
        <f t="shared" si="228"/>
        <v>4.2014771481345781</v>
      </c>
      <c r="N2057">
        <f t="shared" si="229"/>
        <v>6.6046722397052706</v>
      </c>
      <c r="O2057">
        <f t="shared" si="230"/>
        <v>16.606357471014732</v>
      </c>
    </row>
    <row r="2058" spans="8:15" x14ac:dyDescent="0.45">
      <c r="H2058">
        <f t="shared" si="224"/>
        <v>20.560000000000414</v>
      </c>
      <c r="I2058">
        <f t="shared" si="225"/>
        <v>4.3937326162700829</v>
      </c>
      <c r="J2058">
        <f t="shared" si="226"/>
        <v>7.0392318130446121</v>
      </c>
      <c r="K2058">
        <f t="shared" si="227"/>
        <v>16.472805417521624</v>
      </c>
      <c r="M2058">
        <f t="shared" si="228"/>
        <v>4.3937327554602339</v>
      </c>
      <c r="N2058">
        <f t="shared" si="229"/>
        <v>7.0392317211442919</v>
      </c>
      <c r="O2058">
        <f t="shared" si="230"/>
        <v>16.472806301652337</v>
      </c>
    </row>
    <row r="2059" spans="8:15" x14ac:dyDescent="0.45">
      <c r="H2059">
        <f t="shared" si="224"/>
        <v>20.570000000000416</v>
      </c>
      <c r="I2059">
        <f t="shared" si="225"/>
        <v>4.605372552012045</v>
      </c>
      <c r="J2059">
        <f t="shared" si="226"/>
        <v>7.4997097502326442</v>
      </c>
      <c r="K2059">
        <f t="shared" si="227"/>
        <v>16.378920180705499</v>
      </c>
      <c r="M2059">
        <f t="shared" si="228"/>
        <v>4.6053726727149584</v>
      </c>
      <c r="N2059">
        <f t="shared" si="229"/>
        <v>7.4997096324474732</v>
      </c>
      <c r="O2059">
        <f t="shared" si="230"/>
        <v>16.378921044887317</v>
      </c>
    </row>
    <row r="2060" spans="8:15" x14ac:dyDescent="0.45">
      <c r="H2060">
        <f t="shared" si="224"/>
        <v>20.580000000000418</v>
      </c>
      <c r="I2060">
        <f t="shared" si="225"/>
        <v>4.8369195278696928</v>
      </c>
      <c r="J2060">
        <f t="shared" si="226"/>
        <v>7.9868149318590973</v>
      </c>
      <c r="K2060">
        <f t="shared" si="227"/>
        <v>16.328464786980589</v>
      </c>
      <c r="M2060">
        <f t="shared" si="228"/>
        <v>4.8369196294935595</v>
      </c>
      <c r="N2060">
        <f t="shared" si="229"/>
        <v>7.9868147852617888</v>
      </c>
      <c r="O2060">
        <f t="shared" si="230"/>
        <v>16.328465629143277</v>
      </c>
    </row>
    <row r="2061" spans="8:15" x14ac:dyDescent="0.45">
      <c r="H2061">
        <f t="shared" si="224"/>
        <v>20.590000000000419</v>
      </c>
      <c r="I2061">
        <f t="shared" si="225"/>
        <v>5.0889111601888448</v>
      </c>
      <c r="J2061">
        <f t="shared" si="226"/>
        <v>8.5009008405612221</v>
      </c>
      <c r="K2061">
        <f t="shared" si="227"/>
        <v>16.325642350919679</v>
      </c>
      <c r="M2061">
        <f t="shared" si="228"/>
        <v>5.0889112419550182</v>
      </c>
      <c r="N2061">
        <f t="shared" si="229"/>
        <v>8.5009006621163419</v>
      </c>
      <c r="O2061">
        <f t="shared" si="230"/>
        <v>16.325643168494658</v>
      </c>
    </row>
    <row r="2062" spans="8:15" x14ac:dyDescent="0.45">
      <c r="H2062">
        <f t="shared" si="224"/>
        <v>20.600000000000421</v>
      </c>
      <c r="I2062">
        <f t="shared" si="225"/>
        <v>5.3618703346186347</v>
      </c>
      <c r="J2062">
        <f t="shared" si="226"/>
        <v>9.0418557516989289</v>
      </c>
      <c r="K2062">
        <f t="shared" si="227"/>
        <v>16.37510446947784</v>
      </c>
      <c r="M2062">
        <f t="shared" si="228"/>
        <v>5.3618703955679239</v>
      </c>
      <c r="N2062">
        <f t="shared" si="229"/>
        <v>9.041855538316625</v>
      </c>
      <c r="O2062">
        <f t="shared" si="230"/>
        <v>16.375105259320485</v>
      </c>
    </row>
    <row r="2063" spans="8:15" x14ac:dyDescent="0.45">
      <c r="H2063">
        <f t="shared" si="224"/>
        <v>20.610000000000422</v>
      </c>
      <c r="I2063">
        <f t="shared" si="225"/>
        <v>5.6562691679850579</v>
      </c>
      <c r="J2063">
        <f t="shared" si="226"/>
        <v>9.6089725758853373</v>
      </c>
      <c r="K2063">
        <f t="shared" si="227"/>
        <v>16.481944370128375</v>
      </c>
      <c r="M2063">
        <f t="shared" si="228"/>
        <v>5.6562692069878198</v>
      </c>
      <c r="N2063">
        <f t="shared" si="229"/>
        <v>9.6089723244952605</v>
      </c>
      <c r="O2063">
        <f t="shared" si="230"/>
        <v>16.481945128437012</v>
      </c>
    </row>
    <row r="2064" spans="8:15" x14ac:dyDescent="0.45">
      <c r="H2064">
        <f t="shared" si="224"/>
        <v>20.620000000000424</v>
      </c>
      <c r="I2064">
        <f t="shared" si="225"/>
        <v>5.9724854406170804</v>
      </c>
      <c r="J2064">
        <f t="shared" si="226"/>
        <v>10.200797045662743</v>
      </c>
      <c r="K2064">
        <f t="shared" si="227"/>
        <v>16.651666971970723</v>
      </c>
      <c r="M2064">
        <f t="shared" si="228"/>
        <v>5.9724854563884149</v>
      </c>
      <c r="N2064">
        <f t="shared" si="229"/>
        <v>10.200796753313245</v>
      </c>
      <c r="O2064">
        <f t="shared" si="230"/>
        <v>16.651667694206068</v>
      </c>
    </row>
    <row r="2065" spans="8:15" x14ac:dyDescent="0.45">
      <c r="H2065">
        <f t="shared" si="224"/>
        <v>20.630000000000425</v>
      </c>
      <c r="I2065">
        <f t="shared" si="225"/>
        <v>6.3107503690207336</v>
      </c>
      <c r="J2065">
        <f t="shared" si="226"/>
        <v>10.814954043650175</v>
      </c>
      <c r="K2065">
        <f t="shared" si="227"/>
        <v>16.890127271603912</v>
      </c>
      <c r="M2065">
        <f t="shared" si="228"/>
        <v>6.3107503601424018</v>
      </c>
      <c r="N2065">
        <f t="shared" si="229"/>
        <v>10.814953707638161</v>
      </c>
      <c r="O2065">
        <f t="shared" si="230"/>
        <v>16.890127952414584</v>
      </c>
    </row>
    <row r="2066" spans="8:15" x14ac:dyDescent="0.45">
      <c r="H2066">
        <f t="shared" si="224"/>
        <v>20.640000000000427</v>
      </c>
      <c r="I2066">
        <f t="shared" si="225"/>
        <v>6.6710866629910885</v>
      </c>
      <c r="J2066">
        <f t="shared" si="226"/>
        <v>11.44795374107299</v>
      </c>
      <c r="K2066">
        <f t="shared" si="227"/>
        <v>17.203426792900583</v>
      </c>
      <c r="M2066">
        <f t="shared" si="228"/>
        <v>6.6710866279420626</v>
      </c>
      <c r="N2066">
        <f t="shared" si="229"/>
        <v>11.447953359109723</v>
      </c>
      <c r="O2066">
        <f t="shared" si="230"/>
        <v>17.20342742606281</v>
      </c>
    </row>
    <row r="2067" spans="8:15" x14ac:dyDescent="0.45">
      <c r="H2067">
        <f t="shared" si="224"/>
        <v>20.650000000000428</v>
      </c>
      <c r="I2067">
        <f t="shared" si="225"/>
        <v>7.0532360292376408</v>
      </c>
      <c r="J2067">
        <f t="shared" si="226"/>
        <v>12.094981995028414</v>
      </c>
      <c r="K2067">
        <f t="shared" si="227"/>
        <v>17.597756372893052</v>
      </c>
      <c r="M2067">
        <f t="shared" si="228"/>
        <v>7.0532359664354756</v>
      </c>
      <c r="N2067">
        <f t="shared" si="229"/>
        <v>12.094981565445872</v>
      </c>
      <c r="O2067">
        <f t="shared" si="230"/>
        <v>17.597756951275571</v>
      </c>
    </row>
    <row r="2068" spans="8:15" x14ac:dyDescent="0.45">
      <c r="H2068">
        <f t="shared" si="224"/>
        <v>20.66000000000043</v>
      </c>
      <c r="I2068">
        <f t="shared" si="225"/>
        <v>7.4565757065009031</v>
      </c>
      <c r="J2068">
        <f t="shared" si="226"/>
        <v>12.749683346308025</v>
      </c>
      <c r="K2068">
        <f t="shared" si="227"/>
        <v>18.079172660672498</v>
      </c>
      <c r="M2068">
        <f t="shared" si="228"/>
        <v>7.4565756143563071</v>
      </c>
      <c r="N2068">
        <f t="shared" si="229"/>
        <v>12.749682868308673</v>
      </c>
      <c r="O2068">
        <f t="shared" si="230"/>
        <v>18.079173176240957</v>
      </c>
    </row>
    <row r="2069" spans="8:15" x14ac:dyDescent="0.45">
      <c r="H2069">
        <f t="shared" si="224"/>
        <v>20.670000000000432</v>
      </c>
      <c r="I2069">
        <f t="shared" si="225"/>
        <v>7.8800243176854732</v>
      </c>
      <c r="J2069">
        <f t="shared" si="226"/>
        <v>13.403950119699541</v>
      </c>
      <c r="K2069">
        <f t="shared" si="227"/>
        <v>18.653295918683988</v>
      </c>
      <c r="M2069">
        <f t="shared" si="228"/>
        <v>7.8800241946724965</v>
      </c>
      <c r="N2069">
        <f t="shared" si="229"/>
        <v>13.403949593649358</v>
      </c>
      <c r="O2069">
        <f t="shared" si="230"/>
        <v>18.653296362562472</v>
      </c>
    </row>
    <row r="2070" spans="8:15" x14ac:dyDescent="0.45">
      <c r="H2070">
        <f t="shared" si="224"/>
        <v>20.680000000000433</v>
      </c>
      <c r="I2070">
        <f t="shared" si="225"/>
        <v>8.3219383818465982</v>
      </c>
      <c r="J2070">
        <f t="shared" si="226"/>
        <v>14.047737572883205</v>
      </c>
      <c r="K2070">
        <f t="shared" si="227"/>
        <v>19.3249187590446</v>
      </c>
      <c r="M2070">
        <f t="shared" si="228"/>
        <v>8.3219382265906461</v>
      </c>
      <c r="N2070">
        <f t="shared" si="229"/>
        <v>14.047737000642917</v>
      </c>
      <c r="O2070">
        <f t="shared" si="230"/>
        <v>19.324919121654894</v>
      </c>
    </row>
    <row r="2071" spans="8:15" x14ac:dyDescent="0.45">
      <c r="H2071">
        <f t="shared" si="224"/>
        <v>20.690000000000435</v>
      </c>
      <c r="I2071">
        <f t="shared" si="225"/>
        <v>8.7800023171295276</v>
      </c>
      <c r="J2071">
        <f t="shared" si="226"/>
        <v>14.668932531123126</v>
      </c>
      <c r="K2071">
        <f t="shared" si="227"/>
        <v>20.097520208267522</v>
      </c>
      <c r="M2071">
        <f t="shared" si="228"/>
        <v>8.7800021285148269</v>
      </c>
      <c r="N2071">
        <f t="shared" si="229"/>
        <v>14.668931916405571</v>
      </c>
      <c r="O2071">
        <f t="shared" si="230"/>
        <v>20.097520479568232</v>
      </c>
    </row>
    <row r="2072" spans="8:15" x14ac:dyDescent="0.45">
      <c r="H2072">
        <f t="shared" si="224"/>
        <v>20.700000000000436</v>
      </c>
      <c r="I2072">
        <f t="shared" si="225"/>
        <v>9.251116734249015</v>
      </c>
      <c r="J2072">
        <f t="shared" si="226"/>
        <v>15.253310836245504</v>
      </c>
      <c r="K2072">
        <f t="shared" si="227"/>
        <v>20.97268792734598</v>
      </c>
      <c r="M2072">
        <f t="shared" si="228"/>
        <v>9.2511165115460869</v>
      </c>
      <c r="N2072">
        <f t="shared" si="229"/>
        <v>15.253310184977726</v>
      </c>
      <c r="O2072">
        <f t="shared" si="230"/>
        <v>20.972688097192894</v>
      </c>
    </row>
    <row r="2073" spans="8:15" x14ac:dyDescent="0.45">
      <c r="H2073">
        <f t="shared" si="224"/>
        <v>20.710000000000438</v>
      </c>
      <c r="I2073">
        <f t="shared" si="225"/>
        <v>9.7312922624087346</v>
      </c>
      <c r="J2073">
        <f t="shared" si="226"/>
        <v>15.784626003864544</v>
      </c>
      <c r="K2073">
        <f t="shared" si="227"/>
        <v>21.949464338247648</v>
      </c>
      <c r="M2073">
        <f t="shared" si="228"/>
        <v>9.7312920054206185</v>
      </c>
      <c r="N2073">
        <f t="shared" si="229"/>
        <v>15.784625324521789</v>
      </c>
      <c r="O2073">
        <f t="shared" si="230"/>
        <v>21.949464396891869</v>
      </c>
    </row>
    <row r="2074" spans="8:15" x14ac:dyDescent="0.45">
      <c r="H2074">
        <f t="shared" si="224"/>
        <v>20.720000000000439</v>
      </c>
      <c r="I2074">
        <f t="shared" si="225"/>
        <v>10.215558961725199</v>
      </c>
      <c r="J2074">
        <f t="shared" si="226"/>
        <v>16.244875781852421</v>
      </c>
      <c r="K2074">
        <f t="shared" si="227"/>
        <v>23.023650152981862</v>
      </c>
      <c r="M2074">
        <f t="shared" si="228"/>
        <v>10.215558670948711</v>
      </c>
      <c r="N2074">
        <f t="shared" si="229"/>
        <v>16.244875085718721</v>
      </c>
      <c r="O2074">
        <f t="shared" si="230"/>
        <v>23.023650091712014</v>
      </c>
    </row>
    <row r="2075" spans="8:15" x14ac:dyDescent="0.45">
      <c r="H2075">
        <f t="shared" si="224"/>
        <v>20.730000000000441</v>
      </c>
      <c r="I2075">
        <f t="shared" si="225"/>
        <v>10.697904307335376</v>
      </c>
      <c r="J2075">
        <f t="shared" si="226"/>
        <v>16.614792168666128</v>
      </c>
      <c r="K2075">
        <f t="shared" si="227"/>
        <v>24.187120715968899</v>
      </c>
      <c r="M2075">
        <f t="shared" si="228"/>
        <v>10.697903984130312</v>
      </c>
      <c r="N2075">
        <f t="shared" si="229"/>
        <v>16.61479146996454</v>
      </c>
      <c r="O2075">
        <f t="shared" si="230"/>
        <v>24.187120527886641</v>
      </c>
    </row>
    <row r="2076" spans="8:15" x14ac:dyDescent="0.45">
      <c r="H2076">
        <f t="shared" si="224"/>
        <v>20.740000000000443</v>
      </c>
      <c r="I2076">
        <f t="shared" si="225"/>
        <v>11.171255336241837</v>
      </c>
      <c r="J2076">
        <f t="shared" si="226"/>
        <v>16.87459072746125</v>
      </c>
      <c r="K2076">
        <f t="shared" si="227"/>
        <v>25.427234447320213</v>
      </c>
      <c r="M2076">
        <f t="shared" si="228"/>
        <v>11.17125498299705</v>
      </c>
      <c r="N2076">
        <f t="shared" si="229"/>
        <v>16.874590043289029</v>
      </c>
      <c r="O2076">
        <f t="shared" si="230"/>
        <v>25.427234128214248</v>
      </c>
    </row>
    <row r="2077" spans="8:15" x14ac:dyDescent="0.45">
      <c r="H2077">
        <f t="shared" si="224"/>
        <v>20.750000000000444</v>
      </c>
      <c r="I2077">
        <f t="shared" si="225"/>
        <v>11.627522167539389</v>
      </c>
      <c r="J2077">
        <f t="shared" si="226"/>
        <v>17.004993705143296</v>
      </c>
      <c r="K2077">
        <f t="shared" si="227"/>
        <v>26.726434274712556</v>
      </c>
      <c r="M2077">
        <f t="shared" si="228"/>
        <v>11.627521787820408</v>
      </c>
      <c r="N2077">
        <f t="shared" si="229"/>
        <v>17.004993055147633</v>
      </c>
      <c r="O2077">
        <f t="shared" si="230"/>
        <v>26.726433823966506</v>
      </c>
    </row>
    <row r="2078" spans="8:15" x14ac:dyDescent="0.45">
      <c r="H2078">
        <f t="shared" si="224"/>
        <v>20.760000000000446</v>
      </c>
      <c r="I2078">
        <f t="shared" si="225"/>
        <v>12.057719890547702</v>
      </c>
      <c r="J2078">
        <f t="shared" si="226"/>
        <v>16.988506755869047</v>
      </c>
      <c r="K2078">
        <f t="shared" si="227"/>
        <v>28.062155918929683</v>
      </c>
      <c r="M2078">
        <f t="shared" si="228"/>
        <v>12.057719489206585</v>
      </c>
      <c r="N2078">
        <f t="shared" si="229"/>
        <v>16.988506161611689</v>
      </c>
      <c r="O2078">
        <f t="shared" si="230"/>
        <v>28.062155340367781</v>
      </c>
    </row>
    <row r="2079" spans="8:15" x14ac:dyDescent="0.45">
      <c r="H2079">
        <f t="shared" si="224"/>
        <v>20.770000000000447</v>
      </c>
      <c r="I2079">
        <f t="shared" si="225"/>
        <v>12.452182839773409</v>
      </c>
      <c r="J2079">
        <f t="shared" si="226"/>
        <v>16.810881919639492</v>
      </c>
      <c r="K2079">
        <f t="shared" si="227"/>
        <v>29.407153514703477</v>
      </c>
      <c r="M2079">
        <f t="shared" si="228"/>
        <v>12.452182422998993</v>
      </c>
      <c r="N2079">
        <f t="shared" si="229"/>
        <v>16.810881403627338</v>
      </c>
      <c r="O2079">
        <f t="shared" si="230"/>
        <v>29.407152817251664</v>
      </c>
    </row>
    <row r="2080" spans="8:15" x14ac:dyDescent="0.45">
      <c r="H2080">
        <f t="shared" si="224"/>
        <v>20.780000000000449</v>
      </c>
      <c r="I2080">
        <f t="shared" si="225"/>
        <v>12.800878766162695</v>
      </c>
      <c r="J2080">
        <f t="shared" si="226"/>
        <v>16.462645084972106</v>
      </c>
      <c r="K2080">
        <f t="shared" si="227"/>
        <v>30.730325993342305</v>
      </c>
      <c r="M2080">
        <f t="shared" si="228"/>
        <v>12.800878341449261</v>
      </c>
      <c r="N2080">
        <f t="shared" si="229"/>
        <v>16.462644669376402</v>
      </c>
      <c r="O2080">
        <f t="shared" si="230"/>
        <v>30.730325191370241</v>
      </c>
    </row>
    <row r="2081" spans="8:15" x14ac:dyDescent="0.45">
      <c r="H2081">
        <f t="shared" si="224"/>
        <v>20.79000000000045</v>
      </c>
      <c r="I2081">
        <f t="shared" si="225"/>
        <v>13.093820071667448</v>
      </c>
      <c r="J2081">
        <f t="shared" si="226"/>
        <v>15.940514661184176</v>
      </c>
      <c r="K2081">
        <f t="shared" si="227"/>
        <v>31.998072941753069</v>
      </c>
      <c r="M2081">
        <f t="shared" si="228"/>
        <v>13.093819647683432</v>
      </c>
      <c r="N2081">
        <f t="shared" si="229"/>
        <v>15.940514366329351</v>
      </c>
      <c r="O2081">
        <f t="shared" si="230"/>
        <v>31.998072054973935</v>
      </c>
    </row>
    <row r="2082" spans="8:15" x14ac:dyDescent="0.45">
      <c r="H2082">
        <f t="shared" si="224"/>
        <v>20.800000000000452</v>
      </c>
      <c r="I2082">
        <f t="shared" si="225"/>
        <v>13.321555638828785</v>
      </c>
      <c r="J2082">
        <f t="shared" si="226"/>
        <v>15.248504003155741</v>
      </c>
      <c r="K2082">
        <f t="shared" si="227"/>
        <v>33.176128941509077</v>
      </c>
      <c r="M2082">
        <f t="shared" si="228"/>
        <v>13.321555225175105</v>
      </c>
      <c r="N2082">
        <f t="shared" si="229"/>
        <v>15.248503845920412</v>
      </c>
      <c r="O2082">
        <f t="shared" si="230"/>
        <v>33.176127994355198</v>
      </c>
    </row>
    <row r="2083" spans="8:15" x14ac:dyDescent="0.45">
      <c r="H2083">
        <f t="shared" si="224"/>
        <v>20.810000000000453</v>
      </c>
      <c r="I2083">
        <f t="shared" si="225"/>
        <v>13.475711507974943</v>
      </c>
      <c r="J2083">
        <f t="shared" si="226"/>
        <v>14.398498759685623</v>
      </c>
      <c r="K2083">
        <f t="shared" si="227"/>
        <v>34.231732324070087</v>
      </c>
      <c r="M2083">
        <f t="shared" si="228"/>
        <v>13.475711114834731</v>
      </c>
      <c r="N2083">
        <f t="shared" si="229"/>
        <v>14.398498752007812</v>
      </c>
      <c r="O2083">
        <f t="shared" si="230"/>
        <v>34.231731344532719</v>
      </c>
    </row>
    <row r="2084" spans="8:15" x14ac:dyDescent="0.45">
      <c r="H2084">
        <f t="shared" si="224"/>
        <v>20.820000000000455</v>
      </c>
      <c r="I2084">
        <f t="shared" si="225"/>
        <v>13.549534488111798</v>
      </c>
      <c r="J2084">
        <f t="shared" si="226"/>
        <v>13.41014305163208</v>
      </c>
      <c r="K2084">
        <f t="shared" si="227"/>
        <v>35.135898086447568</v>
      </c>
      <c r="M2084">
        <f t="shared" si="228"/>
        <v>13.549534125808577</v>
      </c>
      <c r="N2084">
        <f t="shared" si="229"/>
        <v>13.410143199331564</v>
      </c>
      <c r="O2084">
        <f t="shared" si="230"/>
        <v>35.135897104458408</v>
      </c>
    </row>
    <row r="2085" spans="8:15" x14ac:dyDescent="0.45">
      <c r="H2085">
        <f t="shared" si="224"/>
        <v>20.830000000000457</v>
      </c>
      <c r="I2085">
        <f t="shared" si="225"/>
        <v>13.53838317319342</v>
      </c>
      <c r="J2085">
        <f t="shared" si="226"/>
        <v>12.30995639532391</v>
      </c>
      <c r="K2085">
        <f t="shared" si="227"/>
        <v>35.86550986939428</v>
      </c>
      <c r="M2085">
        <f t="shared" si="228"/>
        <v>13.538382851690416</v>
      </c>
      <c r="N2085">
        <f t="shared" si="229"/>
        <v>12.309956697433979</v>
      </c>
      <c r="O2085">
        <f t="shared" si="230"/>
        <v>35.865508914915438</v>
      </c>
    </row>
    <row r="2086" spans="8:15" x14ac:dyDescent="0.45">
      <c r="H2086">
        <f t="shared" si="224"/>
        <v>20.840000000000458</v>
      </c>
      <c r="I2086">
        <f t="shared" si="225"/>
        <v>13.440109030963859</v>
      </c>
      <c r="J2086">
        <f t="shared" si="226"/>
        <v>11.129723729082857</v>
      </c>
      <c r="K2086">
        <f t="shared" si="227"/>
        <v>36.404943276910892</v>
      </c>
      <c r="M2086">
        <f t="shared" si="228"/>
        <v>13.440108759349901</v>
      </c>
      <c r="N2086">
        <f t="shared" si="229"/>
        <v>11.129724177818641</v>
      </c>
      <c r="O2086">
        <f t="shared" si="230"/>
        <v>36.404942377965511</v>
      </c>
    </row>
    <row r="2087" spans="8:15" x14ac:dyDescent="0.45">
      <c r="H2087">
        <f t="shared" si="224"/>
        <v>20.85000000000046</v>
      </c>
      <c r="I2087">
        <f t="shared" si="225"/>
        <v>13.255278206813378</v>
      </c>
      <c r="J2087">
        <f t="shared" si="226"/>
        <v>9.9043278773126318</v>
      </c>
      <c r="K2087">
        <f t="shared" si="227"/>
        <v>36.746991004179364</v>
      </c>
      <c r="M2087">
        <f t="shared" si="228"/>
        <v>13.2552779928274</v>
      </c>
      <c r="N2087">
        <f t="shared" si="229"/>
        <v>9.9043284587041676</v>
      </c>
      <c r="O2087">
        <f t="shared" si="230"/>
        <v>36.746990185077053</v>
      </c>
    </row>
    <row r="2088" spans="8:15" x14ac:dyDescent="0.45">
      <c r="H2088">
        <f t="shared" si="224"/>
        <v>20.860000000000461</v>
      </c>
      <c r="I2088">
        <f t="shared" si="225"/>
        <v>12.987202180453318</v>
      </c>
      <c r="J2088">
        <f t="shared" si="226"/>
        <v>8.6692951921206678</v>
      </c>
      <c r="K2088">
        <f t="shared" si="227"/>
        <v>36.892970138288945</v>
      </c>
      <c r="M2088">
        <f t="shared" si="228"/>
        <v>12.987202030097542</v>
      </c>
      <c r="N2088">
        <f t="shared" si="229"/>
        <v>8.6692958872283654</v>
      </c>
      <c r="O2088">
        <f t="shared" si="230"/>
        <v>36.892969418269615</v>
      </c>
    </row>
    <row r="2089" spans="8:15" x14ac:dyDescent="0.45">
      <c r="H2089">
        <f t="shared" si="224"/>
        <v>20.870000000000463</v>
      </c>
      <c r="I2089">
        <f t="shared" si="225"/>
        <v>12.641769621386706</v>
      </c>
      <c r="J2089">
        <f t="shared" si="226"/>
        <v>7.4583734428182584</v>
      </c>
      <c r="K2089">
        <f t="shared" si="227"/>
        <v>36.852027989411681</v>
      </c>
      <c r="M2089">
        <f t="shared" si="228"/>
        <v>12.641769538668008</v>
      </c>
      <c r="N2089">
        <f t="shared" si="229"/>
        <v>7.4583742293542121</v>
      </c>
      <c r="O2089">
        <f t="shared" si="230"/>
        <v>36.852027381855457</v>
      </c>
    </row>
    <row r="2090" spans="8:15" x14ac:dyDescent="0.45">
      <c r="H2090">
        <f t="shared" si="224"/>
        <v>20.880000000000464</v>
      </c>
      <c r="I2090">
        <f t="shared" si="225"/>
        <v>12.22709792710123</v>
      </c>
      <c r="J2090">
        <f t="shared" si="226"/>
        <v>6.3014435775902999</v>
      </c>
      <c r="K2090">
        <f t="shared" si="227"/>
        <v>36.639790920080365</v>
      </c>
      <c r="M2090">
        <f t="shared" si="228"/>
        <v>12.227097913922904</v>
      </c>
      <c r="N2090">
        <f t="shared" si="229"/>
        <v>6.3014444317139375</v>
      </c>
      <c r="O2090">
        <f t="shared" si="230"/>
        <v>36.639790432329754</v>
      </c>
    </row>
    <row r="2091" spans="8:15" x14ac:dyDescent="0.45">
      <c r="H2091">
        <f t="shared" si="224"/>
        <v>20.890000000000466</v>
      </c>
      <c r="I2091">
        <f t="shared" si="225"/>
        <v>11.753045579140355</v>
      </c>
      <c r="J2091">
        <f t="shared" si="226"/>
        <v>5.2229905770349214</v>
      </c>
      <c r="K2091">
        <f t="shared" si="227"/>
        <v>36.27659029199134</v>
      </c>
      <c r="M2091">
        <f t="shared" si="228"/>
        <v>11.753045635346187</v>
      </c>
      <c r="N2091">
        <f t="shared" si="229"/>
        <v>5.2229914750868085</v>
      </c>
      <c r="O2091">
        <f t="shared" si="230"/>
        <v>36.276589925731486</v>
      </c>
    </row>
    <row r="2092" spans="8:15" x14ac:dyDescent="0.45">
      <c r="H2092">
        <f t="shared" si="224"/>
        <v>20.900000000000468</v>
      </c>
      <c r="I2092">
        <f t="shared" si="225"/>
        <v>11.23064117897192</v>
      </c>
      <c r="J2092">
        <f t="shared" si="226"/>
        <v>4.2412465137174005</v>
      </c>
      <c r="K2092">
        <f t="shared" si="227"/>
        <v>35.785533728342827</v>
      </c>
      <c r="M2092">
        <f t="shared" si="228"/>
        <v>11.230641302525436</v>
      </c>
      <c r="N2092">
        <f t="shared" si="229"/>
        <v>4.2412474336960813</v>
      </c>
      <c r="O2092">
        <f t="shared" si="230"/>
        <v>35.785533480409619</v>
      </c>
    </row>
    <row r="2093" spans="8:15" x14ac:dyDescent="0.45">
      <c r="H2093">
        <f t="shared" si="224"/>
        <v>20.910000000000469</v>
      </c>
      <c r="I2093">
        <f t="shared" si="225"/>
        <v>10.671489605751558</v>
      </c>
      <c r="J2093">
        <f t="shared" si="226"/>
        <v>3.3680016260078398</v>
      </c>
      <c r="K2093">
        <f t="shared" si="227"/>
        <v>35.19066877236132</v>
      </c>
      <c r="M2093">
        <f t="shared" si="228"/>
        <v>10.671489793019088</v>
      </c>
      <c r="N2093">
        <f t="shared" si="229"/>
        <v>3.3680025486651242</v>
      </c>
      <c r="O2093">
        <f t="shared" si="230"/>
        <v>35.190668635808116</v>
      </c>
    </row>
    <row r="2094" spans="8:15" x14ac:dyDescent="0.45">
      <c r="H2094">
        <f t="shared" si="224"/>
        <v>20.920000000000471</v>
      </c>
      <c r="I2094">
        <f t="shared" si="225"/>
        <v>10.087210567372061</v>
      </c>
      <c r="J2094">
        <f t="shared" si="226"/>
        <v>2.6089837094774073</v>
      </c>
      <c r="K2094">
        <f t="shared" si="227"/>
        <v>34.515424618875109</v>
      </c>
      <c r="M2094">
        <f t="shared" si="228"/>
        <v>10.087210813470771</v>
      </c>
      <c r="N2094">
        <f t="shared" si="229"/>
        <v>2.6089846189863857</v>
      </c>
      <c r="O2094">
        <f t="shared" si="230"/>
        <v>34.515424584128084</v>
      </c>
    </row>
    <row r="2095" spans="8:15" x14ac:dyDescent="0.45">
      <c r="H2095">
        <f t="shared" si="224"/>
        <v>20.930000000000472</v>
      </c>
      <c r="I2095">
        <f t="shared" si="225"/>
        <v>9.4889524187404888</v>
      </c>
      <c r="J2095">
        <f t="shared" si="226"/>
        <v>1.9646483304186702</v>
      </c>
      <c r="K2095">
        <f t="shared" si="227"/>
        <v>33.781437840974114</v>
      </c>
      <c r="M2095">
        <f t="shared" si="228"/>
        <v>9.488952717912019</v>
      </c>
      <c r="N2095">
        <f t="shared" si="229"/>
        <v>1.9646492146373919</v>
      </c>
      <c r="O2095">
        <f t="shared" si="230"/>
        <v>33.781437896934442</v>
      </c>
    </row>
    <row r="2096" spans="8:15" x14ac:dyDescent="0.45">
      <c r="H2096">
        <f t="shared" si="224"/>
        <v>20.940000000000474</v>
      </c>
      <c r="I2096">
        <f t="shared" si="225"/>
        <v>8.887008091674744</v>
      </c>
      <c r="J2096">
        <f t="shared" si="226"/>
        <v>1.4312049983719684</v>
      </c>
      <c r="K2096">
        <f t="shared" si="227"/>
        <v>33.007790802561907</v>
      </c>
      <c r="M2096">
        <f t="shared" si="228"/>
        <v>8.8870084376500493</v>
      </c>
      <c r="N2096">
        <f t="shared" si="229"/>
        <v>1.4312058487729566</v>
      </c>
      <c r="O2096">
        <f t="shared" si="230"/>
        <v>33.007790937556784</v>
      </c>
    </row>
    <row r="2097" spans="8:15" x14ac:dyDescent="0.45">
      <c r="H2097">
        <f t="shared" si="224"/>
        <v>20.950000000000475</v>
      </c>
      <c r="I2097">
        <f t="shared" si="225"/>
        <v>8.2905438442105215</v>
      </c>
      <c r="J2097">
        <f t="shared" si="226"/>
        <v>1.0017198562755119</v>
      </c>
      <c r="K2097">
        <f t="shared" si="227"/>
        <v>32.21063107170761</v>
      </c>
      <c r="M2097">
        <f t="shared" si="228"/>
        <v>8.2905442305398811</v>
      </c>
      <c r="N2097">
        <f t="shared" si="229"/>
        <v>1.0017206676341142</v>
      </c>
      <c r="O2097">
        <f t="shared" si="230"/>
        <v>32.210631274238601</v>
      </c>
    </row>
    <row r="2098" spans="8:15" x14ac:dyDescent="0.45">
      <c r="H2098">
        <f t="shared" si="224"/>
        <v>20.960000000000477</v>
      </c>
      <c r="I2098">
        <f t="shared" si="225"/>
        <v>7.7074379251757206</v>
      </c>
      <c r="J2098">
        <f t="shared" si="226"/>
        <v>0.66717088160273152</v>
      </c>
      <c r="K2098">
        <f t="shared" si="227"/>
        <v>31.403102691349787</v>
      </c>
      <c r="M2098">
        <f t="shared" si="228"/>
        <v>7.7074383455074198</v>
      </c>
      <c r="N2098">
        <f t="shared" si="229"/>
        <v>0.66717165153917946</v>
      </c>
      <c r="O2098">
        <f t="shared" si="230"/>
        <v>31.403102950626657</v>
      </c>
    </row>
    <row r="2099" spans="8:15" x14ac:dyDescent="0.45">
      <c r="H2099">
        <f t="shared" si="224"/>
        <v>20.970000000000478</v>
      </c>
      <c r="I2099">
        <f t="shared" si="225"/>
        <v>7.1442165616898814</v>
      </c>
      <c r="J2099">
        <f t="shared" si="226"/>
        <v>0.41737414669997863</v>
      </c>
      <c r="K2099">
        <f t="shared" si="227"/>
        <v>30.595504732493211</v>
      </c>
      <c r="M2099">
        <f t="shared" si="228"/>
        <v>7.1442170099899602</v>
      </c>
      <c r="N2099">
        <f t="shared" si="229"/>
        <v>0.41737487515764782</v>
      </c>
      <c r="O2099">
        <f t="shared" si="230"/>
        <v>30.595505038769716</v>
      </c>
    </row>
    <row r="2100" spans="8:15" x14ac:dyDescent="0.45">
      <c r="H2100">
        <f t="shared" si="224"/>
        <v>20.98000000000048</v>
      </c>
      <c r="I2100">
        <f t="shared" si="225"/>
        <v>6.6060691684906896</v>
      </c>
      <c r="J2100">
        <f t="shared" si="226"/>
        <v>0.24173956733302812</v>
      </c>
      <c r="K2100">
        <f t="shared" si="227"/>
        <v>29.795594089319021</v>
      </c>
      <c r="M2100">
        <f t="shared" si="228"/>
        <v>6.6060696392033753</v>
      </c>
      <c r="N2100">
        <f t="shared" si="229"/>
        <v>0.24174025605591135</v>
      </c>
      <c r="O2100">
        <f t="shared" si="230"/>
        <v>29.795594434063567</v>
      </c>
    </row>
    <row r="2101" spans="8:15" x14ac:dyDescent="0.45">
      <c r="H2101">
        <f t="shared" si="224"/>
        <v>20.990000000000482</v>
      </c>
      <c r="I2101">
        <f t="shared" si="225"/>
        <v>6.0969228003980769</v>
      </c>
      <c r="J2101">
        <f t="shared" si="226"/>
        <v>0.12984618622540622</v>
      </c>
      <c r="K2101">
        <f t="shared" si="227"/>
        <v>29.008961535337271</v>
      </c>
      <c r="M2101">
        <f t="shared" si="228"/>
        <v>6.0969232885515785</v>
      </c>
      <c r="N2101">
        <f t="shared" si="229"/>
        <v>0.12984683827699472</v>
      </c>
      <c r="O2101">
        <f t="shared" si="230"/>
        <v>29.008961911277563</v>
      </c>
    </row>
    <row r="2102" spans="8:15" x14ac:dyDescent="0.45">
      <c r="H2102">
        <f t="shared" si="224"/>
        <v>21.000000000000483</v>
      </c>
      <c r="I2102">
        <f t="shared" si="225"/>
        <v>5.6195566712642631</v>
      </c>
      <c r="J2102">
        <f t="shared" si="226"/>
        <v>7.1848559093616232E-2</v>
      </c>
      <c r="K2102">
        <f t="shared" si="227"/>
        <v>28.239426798224031</v>
      </c>
      <c r="M2102">
        <f t="shared" si="228"/>
        <v>5.6195571725296123</v>
      </c>
      <c r="N2102">
        <f t="shared" si="229"/>
        <v>7.1849178440934608E-2</v>
      </c>
      <c r="O2102">
        <f t="shared" si="230"/>
        <v>28.239427199303975</v>
      </c>
    </row>
    <row r="2103" spans="8:15" x14ac:dyDescent="0.45">
      <c r="H2103">
        <f t="shared" si="224"/>
        <v>21.010000000000485</v>
      </c>
      <c r="I2103">
        <f t="shared" si="225"/>
        <v>5.1757400222906114</v>
      </c>
      <c r="J2103">
        <f t="shared" si="226"/>
        <v>5.8737964882909922E-2</v>
      </c>
      <c r="K2103">
        <f t="shared" si="227"/>
        <v>27.489415541294779</v>
      </c>
      <c r="M2103">
        <f t="shared" si="228"/>
        <v>5.1757405330025179</v>
      </c>
      <c r="N2103">
        <f t="shared" si="229"/>
        <v>5.87385560551167E-2</v>
      </c>
      <c r="O2103">
        <f t="shared" si="230"/>
        <v>27.489415962576782</v>
      </c>
    </row>
    <row r="2104" spans="8:15" x14ac:dyDescent="0.45">
      <c r="H2104">
        <f t="shared" si="224"/>
        <v>21.020000000000486</v>
      </c>
      <c r="I2104">
        <f t="shared" si="225"/>
        <v>4.766379857697995</v>
      </c>
      <c r="J2104">
        <f t="shared" si="226"/>
        <v>8.2486980030342827E-2</v>
      </c>
      <c r="K2104">
        <f t="shared" si="227"/>
        <v>26.760296102994975</v>
      </c>
      <c r="M2104">
        <f t="shared" si="228"/>
        <v>4.7663803748467259</v>
      </c>
      <c r="N2104">
        <f t="shared" si="229"/>
        <v>8.2487547851405857E-2</v>
      </c>
      <c r="O2104">
        <f t="shared" si="230"/>
        <v>26.760296540533883</v>
      </c>
    </row>
    <row r="2105" spans="8:15" x14ac:dyDescent="0.45">
      <c r="H2105">
        <f t="shared" si="224"/>
        <v>21.030000000000488</v>
      </c>
      <c r="I2105">
        <f t="shared" si="225"/>
        <v>4.391668427484583</v>
      </c>
      <c r="J2105">
        <f t="shared" si="226"/>
        <v>0.1361057948691051</v>
      </c>
      <c r="K2105">
        <f t="shared" si="227"/>
        <v>26.052665522136351</v>
      </c>
      <c r="M2105">
        <f t="shared" si="228"/>
        <v>4.3916689486871006</v>
      </c>
      <c r="N2105">
        <f t="shared" si="229"/>
        <v>0.13610634425806506</v>
      </c>
      <c r="O2105">
        <f t="shared" si="230"/>
        <v>26.052665972844288</v>
      </c>
    </row>
    <row r="2106" spans="8:15" x14ac:dyDescent="0.45">
      <c r="H2106">
        <f t="shared" si="224"/>
        <v>21.040000000000489</v>
      </c>
      <c r="I2106">
        <f t="shared" si="225"/>
        <v>4.0512234168753452</v>
      </c>
      <c r="J2106">
        <f t="shared" si="226"/>
        <v>0.21363560729251341</v>
      </c>
      <c r="K2106">
        <f t="shared" si="227"/>
        <v>25.366582630628802</v>
      </c>
      <c r="M2106">
        <f t="shared" si="228"/>
        <v>4.0512239403327781</v>
      </c>
      <c r="N2106">
        <f t="shared" si="229"/>
        <v>0.21363614312186302</v>
      </c>
      <c r="O2106">
        <f t="shared" si="230"/>
        <v>25.366583092143795</v>
      </c>
    </row>
    <row r="2107" spans="8:15" x14ac:dyDescent="0.45">
      <c r="H2107">
        <f t="shared" si="224"/>
        <v>21.050000000000491</v>
      </c>
      <c r="I2107">
        <f t="shared" si="225"/>
        <v>3.7442163921087186</v>
      </c>
      <c r="J2107">
        <f t="shared" si="226"/>
        <v>0.31010009603622291</v>
      </c>
      <c r="K2107">
        <f t="shared" si="227"/>
        <v>24.701751245773099</v>
      </c>
      <c r="M2107">
        <f t="shared" si="228"/>
        <v>3.7442169165559047</v>
      </c>
      <c r="N2107">
        <f t="shared" si="229"/>
        <v>0.31010062303803981</v>
      </c>
      <c r="O2107">
        <f t="shared" si="230"/>
        <v>24.70175171633943</v>
      </c>
    </row>
    <row r="2108" spans="8:15" x14ac:dyDescent="0.45">
      <c r="H2108">
        <f t="shared" si="224"/>
        <v>21.060000000000493</v>
      </c>
      <c r="I2108">
        <f t="shared" si="225"/>
        <v>3.4694870884229188</v>
      </c>
      <c r="J2108">
        <f t="shared" si="226"/>
        <v>0.42143140974783277</v>
      </c>
      <c r="K2108">
        <f t="shared" si="227"/>
        <v>24.057659387566911</v>
      </c>
      <c r="M2108">
        <f t="shared" si="228"/>
        <v>3.4694876130744756</v>
      </c>
      <c r="N2108">
        <f t="shared" si="229"/>
        <v>0.42143193245770438</v>
      </c>
      <c r="O2108">
        <f t="shared" si="230"/>
        <v>24.057659865931207</v>
      </c>
    </row>
    <row r="2109" spans="8:15" x14ac:dyDescent="0.45">
      <c r="H2109">
        <f t="shared" si="224"/>
        <v>21.070000000000494</v>
      </c>
      <c r="I2109">
        <f t="shared" si="225"/>
        <v>3.2256426341289117</v>
      </c>
      <c r="J2109">
        <f t="shared" si="226"/>
        <v>0.54438291522757498</v>
      </c>
      <c r="K2109">
        <f t="shared" si="227"/>
        <v>23.433681651304955</v>
      </c>
      <c r="M2109">
        <f t="shared" si="228"/>
        <v>3.2256431586251337</v>
      </c>
      <c r="N2109">
        <f t="shared" si="229"/>
        <v>0.54438343795745026</v>
      </c>
      <c r="O2109">
        <f t="shared" si="230"/>
        <v>23.433682136629539</v>
      </c>
    </row>
    <row r="2110" spans="8:15" x14ac:dyDescent="0.45">
      <c r="H2110">
        <f t="shared" si="224"/>
        <v>21.080000000000496</v>
      </c>
      <c r="I2110">
        <f t="shared" si="225"/>
        <v>3.0111418566168049</v>
      </c>
      <c r="J2110">
        <f t="shared" si="226"/>
        <v>0.67643740917922901</v>
      </c>
      <c r="K2110">
        <f t="shared" si="227"/>
        <v>22.829151963898433</v>
      </c>
      <c r="M2110">
        <f t="shared" si="228"/>
        <v>3.011142380971719</v>
      </c>
      <c r="N2110">
        <f t="shared" si="229"/>
        <v>0.67643793601170599</v>
      </c>
      <c r="O2110">
        <f t="shared" si="230"/>
        <v>22.829152455691638</v>
      </c>
    </row>
    <row r="2111" spans="8:15" x14ac:dyDescent="0.45">
      <c r="H2111">
        <f t="shared" si="224"/>
        <v>21.090000000000497</v>
      </c>
      <c r="I2111">
        <f t="shared" si="225"/>
        <v>2.8243655008217989</v>
      </c>
      <c r="J2111">
        <f t="shared" si="226"/>
        <v>0.81571668311901091</v>
      </c>
      <c r="K2111">
        <f t="shared" si="227"/>
        <v>22.243413398776937</v>
      </c>
      <c r="M2111">
        <f t="shared" si="228"/>
        <v>2.8243660253749181</v>
      </c>
      <c r="N2111">
        <f t="shared" si="229"/>
        <v>0.81571721791696761</v>
      </c>
      <c r="O2111">
        <f t="shared" si="230"/>
        <v>22.243413896839176</v>
      </c>
    </row>
    <row r="2112" spans="8:15" x14ac:dyDescent="0.45">
      <c r="H2112">
        <f t="shared" si="224"/>
        <v>21.100000000000499</v>
      </c>
      <c r="I2112">
        <f t="shared" si="225"/>
        <v>2.6636735954055757</v>
      </c>
      <c r="J2112">
        <f t="shared" si="226"/>
        <v>0.96089619358125478</v>
      </c>
      <c r="K2112">
        <f t="shared" si="227"/>
        <v>21.675850846330565</v>
      </c>
      <c r="M2112">
        <f t="shared" si="228"/>
        <v>2.6636741207782819</v>
      </c>
      <c r="N2112">
        <f t="shared" si="229"/>
        <v>0.96089674000801173</v>
      </c>
      <c r="O2112">
        <f t="shared" si="230"/>
        <v>21.67585135071446</v>
      </c>
    </row>
    <row r="2113" spans="8:15" x14ac:dyDescent="0.45">
      <c r="H2113">
        <f t="shared" si="224"/>
        <v>21.1100000000005</v>
      </c>
      <c r="I2113">
        <f t="shared" si="225"/>
        <v>2.5274514032596302</v>
      </c>
      <c r="J2113">
        <f t="shared" si="226"/>
        <v>1.1111270281740924</v>
      </c>
      <c r="K2113">
        <f t="shared" si="227"/>
        <v>21.125911352760667</v>
      </c>
      <c r="M2113">
        <f t="shared" si="228"/>
        <v>2.5274519303166603</v>
      </c>
      <c r="N2113">
        <f t="shared" si="229"/>
        <v>1.111127589720394</v>
      </c>
      <c r="O2113">
        <f t="shared" si="230"/>
        <v>21.125911863743411</v>
      </c>
    </row>
    <row r="2114" spans="8:15" x14ac:dyDescent="0.45">
      <c r="H2114">
        <f t="shared" si="224"/>
        <v>21.120000000000502</v>
      </c>
      <c r="I2114">
        <f t="shared" si="225"/>
        <v>2.4141454532527873</v>
      </c>
      <c r="J2114">
        <f t="shared" si="226"/>
        <v>1.2659662564222458</v>
      </c>
      <c r="K2114">
        <f t="shared" si="227"/>
        <v>20.593115983506181</v>
      </c>
      <c r="M2114">
        <f t="shared" si="228"/>
        <v>2.4141459830689591</v>
      </c>
      <c r="N2114">
        <f t="shared" si="229"/>
        <v>1.2659668364372485</v>
      </c>
      <c r="O2114">
        <f t="shared" si="230"/>
        <v>20.593116501572421</v>
      </c>
    </row>
    <row r="2115" spans="8:15" x14ac:dyDescent="0.45">
      <c r="H2115">
        <f t="shared" si="224"/>
        <v>21.130000000000503</v>
      </c>
      <c r="I2115">
        <f t="shared" si="225"/>
        <v>2.3222911175063441</v>
      </c>
      <c r="J2115">
        <f t="shared" si="226"/>
        <v>1.4253160034570564</v>
      </c>
      <c r="K2115">
        <f t="shared" si="227"/>
        <v>20.077066210890695</v>
      </c>
      <c r="M2115">
        <f t="shared" si="228"/>
        <v>2.3222916513384222</v>
      </c>
      <c r="N2115">
        <f t="shared" si="229"/>
        <v>1.4253166051812229</v>
      </c>
      <c r="O2115">
        <f t="shared" si="230"/>
        <v>20.077066736724419</v>
      </c>
    </row>
    <row r="2116" spans="8:15" x14ac:dyDescent="0.45">
      <c r="H2116">
        <f t="shared" ref="H2116:H2179" si="231">H2115+$E$2</f>
        <v>21.140000000000505</v>
      </c>
      <c r="I2116">
        <f t="shared" ref="I2116:I2179" si="232">I2115+$E$2*($B$2*(J2115-I2115))</f>
        <v>2.2505331083824012</v>
      </c>
      <c r="J2116">
        <f t="shared" ref="J2116:J2179" si="233">J2115+$E$2*(I2116*($B$4-K2115)-J2115)</f>
        <v>1.589371091501607</v>
      </c>
      <c r="K2116">
        <f t="shared" ref="K2116:K2179" si="234">K2115+$E$2*(I2116*J2116-$B$6*K2115)</f>
        <v>19.577447101229581</v>
      </c>
      <c r="M2116">
        <f t="shared" ref="M2116:M2179" si="235">M2115+$E$2*($B$2*(N2115-M2115))</f>
        <v>2.2505336476458462</v>
      </c>
      <c r="N2116">
        <f t="shared" ref="N2116:N2179" si="236">N2115+$E$2*(M2116*($B$4-O2115)-N2115)</f>
        <v>1.5893717180999527</v>
      </c>
      <c r="O2116">
        <f t="shared" ref="O2116:O2179" si="237">O2115+$E$2*(M2116*N2116-$B$6*O2115)</f>
        <v>19.577447635713774</v>
      </c>
    </row>
    <row r="2117" spans="8:15" x14ac:dyDescent="0.45">
      <c r="H2117">
        <f t="shared" si="231"/>
        <v>21.150000000000507</v>
      </c>
      <c r="I2117">
        <f t="shared" si="232"/>
        <v>2.1976401470319376</v>
      </c>
      <c r="J2117">
        <f t="shared" si="233"/>
        <v>1.758574784494972</v>
      </c>
      <c r="K2117">
        <f t="shared" si="234"/>
        <v>19.094028990676435</v>
      </c>
      <c r="M2117">
        <f t="shared" si="235"/>
        <v>2.1976406932821746</v>
      </c>
      <c r="N2117">
        <f t="shared" si="236"/>
        <v>1.7585754390895072</v>
      </c>
      <c r="O2117">
        <f t="shared" si="237"/>
        <v>19.094029534899569</v>
      </c>
    </row>
    <row r="2118" spans="8:15" x14ac:dyDescent="0.45">
      <c r="H2118">
        <f t="shared" si="231"/>
        <v>21.160000000000508</v>
      </c>
      <c r="I2118">
        <f t="shared" si="232"/>
        <v>2.1625149180289802</v>
      </c>
      <c r="J2118">
        <f t="shared" si="233"/>
        <v>1.9335819883219805</v>
      </c>
      <c r="K2118">
        <f t="shared" si="234"/>
        <v>18.626668883208183</v>
      </c>
      <c r="M2118">
        <f t="shared" si="235"/>
        <v>2.1625154729467613</v>
      </c>
      <c r="N2118">
        <f t="shared" si="236"/>
        <v>1.9335826740224775</v>
      </c>
      <c r="O2118">
        <f t="shared" si="237"/>
        <v>18.626669438476867</v>
      </c>
    </row>
    <row r="2119" spans="8:15" x14ac:dyDescent="0.45">
      <c r="H2119">
        <f t="shared" si="231"/>
        <v>21.17000000000051</v>
      </c>
      <c r="I2119">
        <f t="shared" si="232"/>
        <v>2.1442002836524203</v>
      </c>
      <c r="J2119">
        <f t="shared" si="233"/>
        <v>2.1152291608326914</v>
      </c>
      <c r="K2119">
        <f t="shared" si="234"/>
        <v>18.175312462655771</v>
      </c>
      <c r="M2119">
        <f t="shared" si="235"/>
        <v>2.1442008490328184</v>
      </c>
      <c r="N2119">
        <f t="shared" si="236"/>
        <v>2.1152298807650842</v>
      </c>
      <c r="O2119">
        <f t="shared" si="237"/>
        <v>18.175313030513177</v>
      </c>
    </row>
    <row r="2120" spans="8:15" x14ac:dyDescent="0.45">
      <c r="H2120">
        <f t="shared" si="231"/>
        <v>21.180000000000511</v>
      </c>
      <c r="I2120">
        <f t="shared" si="232"/>
        <v>2.1418825938268422</v>
      </c>
      <c r="J2120">
        <f t="shared" si="233"/>
        <v>2.3045101414846156</v>
      </c>
      <c r="K2120">
        <f t="shared" si="234"/>
        <v>17.739997365245049</v>
      </c>
      <c r="M2120">
        <f t="shared" si="235"/>
        <v>2.1418831715713997</v>
      </c>
      <c r="N2120">
        <f t="shared" si="236"/>
        <v>2.3045108988164396</v>
      </c>
      <c r="O2120">
        <f t="shared" si="237"/>
        <v>17.739997947494938</v>
      </c>
    </row>
    <row r="2121" spans="8:15" x14ac:dyDescent="0.45">
      <c r="H2121">
        <f t="shared" si="231"/>
        <v>21.190000000000513</v>
      </c>
      <c r="I2121">
        <f t="shared" si="232"/>
        <v>2.1548927976394641</v>
      </c>
      <c r="J2121">
        <f t="shared" si="233"/>
        <v>2.5025570978837233</v>
      </c>
      <c r="K2121">
        <f t="shared" si="234"/>
        <v>17.320858191497624</v>
      </c>
      <c r="M2121">
        <f t="shared" si="235"/>
        <v>2.154893389751003</v>
      </c>
      <c r="N2121">
        <f t="shared" si="236"/>
        <v>2.5025578958460239</v>
      </c>
      <c r="O2121">
        <f t="shared" si="237"/>
        <v>17.320858790234016</v>
      </c>
    </row>
    <row r="2122" spans="8:15" x14ac:dyDescent="0.45">
      <c r="H2122">
        <f t="shared" si="231"/>
        <v>21.200000000000514</v>
      </c>
      <c r="I2122">
        <f t="shared" si="232"/>
        <v>2.1827059416590049</v>
      </c>
      <c r="J2122">
        <f t="shared" si="233"/>
        <v>2.7106257896772581</v>
      </c>
      <c r="K2122">
        <f t="shared" si="234"/>
        <v>16.918133629891781</v>
      </c>
      <c r="M2122">
        <f t="shared" si="235"/>
        <v>2.1827065502386045</v>
      </c>
      <c r="N2122">
        <f t="shared" si="236"/>
        <v>2.7106266315823562</v>
      </c>
      <c r="O2122">
        <f t="shared" si="237"/>
        <v>16.918134247534503</v>
      </c>
    </row>
    <row r="2123" spans="8:15" x14ac:dyDescent="0.45">
      <c r="H2123">
        <f t="shared" si="231"/>
        <v>21.210000000000516</v>
      </c>
      <c r="I2123">
        <f t="shared" si="232"/>
        <v>2.2249395295004653</v>
      </c>
      <c r="J2123">
        <f t="shared" si="233"/>
        <v>2.9300843572554416</v>
      </c>
      <c r="K2123">
        <f t="shared" si="234"/>
        <v>16.532176004873619</v>
      </c>
      <c r="M2123">
        <f t="shared" si="235"/>
        <v>2.2249401567461047</v>
      </c>
      <c r="N2123">
        <f t="shared" si="236"/>
        <v>2.9300852465098313</v>
      </c>
      <c r="O2123">
        <f t="shared" si="237"/>
        <v>16.532176644210075</v>
      </c>
    </row>
    <row r="2124" spans="8:15" x14ac:dyDescent="0.45">
      <c r="H2124">
        <f t="shared" si="231"/>
        <v>21.220000000000518</v>
      </c>
      <c r="I2124">
        <f t="shared" si="232"/>
        <v>2.2813511157208635</v>
      </c>
      <c r="J2124">
        <f t="shared" si="233"/>
        <v>3.1624048443446076</v>
      </c>
      <c r="K2124">
        <f t="shared" si="234"/>
        <v>16.163463536277057</v>
      </c>
      <c r="M2124">
        <f t="shared" si="235"/>
        <v>2.2813517639272027</v>
      </c>
      <c r="N2124">
        <f t="shared" si="236"/>
        <v>3.162405784456102</v>
      </c>
      <c r="O2124">
        <f t="shared" si="237"/>
        <v>16.163464200510699</v>
      </c>
    </row>
    <row r="2125" spans="8:15" x14ac:dyDescent="0.45">
      <c r="H2125">
        <f t="shared" si="231"/>
        <v>21.230000000000519</v>
      </c>
      <c r="I2125">
        <f t="shared" si="232"/>
        <v>2.3518354140107629</v>
      </c>
      <c r="J2125">
        <f t="shared" si="233"/>
        <v>3.4091566522472947</v>
      </c>
      <c r="K2125">
        <f t="shared" si="234"/>
        <v>15.81261559544299</v>
      </c>
      <c r="M2125">
        <f t="shared" si="235"/>
        <v>2.3518360855695146</v>
      </c>
      <c r="N2125">
        <f t="shared" si="236"/>
        <v>3.4091576468252844</v>
      </c>
      <c r="O2125">
        <f t="shared" si="237"/>
        <v>15.812616288249069</v>
      </c>
    </row>
    <row r="2126" spans="8:15" x14ac:dyDescent="0.45">
      <c r="H2126">
        <f t="shared" si="231"/>
        <v>21.240000000000521</v>
      </c>
      <c r="I2126">
        <f t="shared" si="232"/>
        <v>2.4364211130696853</v>
      </c>
      <c r="J2126">
        <f t="shared" si="233"/>
        <v>3.672001092488411</v>
      </c>
      <c r="K2126">
        <f t="shared" si="234"/>
        <v>15.480411256120714</v>
      </c>
      <c r="M2126">
        <f t="shared" si="235"/>
        <v>2.4364218104699762</v>
      </c>
      <c r="N2126">
        <f t="shared" si="236"/>
        <v>3.6720021452357967</v>
      </c>
      <c r="O2126">
        <f t="shared" si="237"/>
        <v>15.480411981709878</v>
      </c>
    </row>
    <row r="2127" spans="8:15" x14ac:dyDescent="0.45">
      <c r="H2127">
        <f t="shared" si="231"/>
        <v>21.250000000000522</v>
      </c>
      <c r="I2127">
        <f t="shared" si="232"/>
        <v>2.5352675114231835</v>
      </c>
      <c r="J2127">
        <f t="shared" si="233"/>
        <v>3.9526861475508923</v>
      </c>
      <c r="K2127">
        <f t="shared" si="234"/>
        <v>15.16781145701821</v>
      </c>
      <c r="M2127">
        <f t="shared" si="235"/>
        <v>2.5352682372512421</v>
      </c>
      <c r="N2127">
        <f t="shared" si="236"/>
        <v>3.9526872622458606</v>
      </c>
      <c r="O2127">
        <f t="shared" si="237"/>
        <v>15.167812220208543</v>
      </c>
    </row>
    <row r="2128" spans="8:15" x14ac:dyDescent="0.45">
      <c r="H2128">
        <f t="shared" si="231"/>
        <v>21.260000000000524</v>
      </c>
      <c r="I2128">
        <f t="shared" si="232"/>
        <v>2.6486610023134003</v>
      </c>
      <c r="J2128">
        <f t="shared" si="233"/>
        <v>4.2530404597566704</v>
      </c>
      <c r="K2128">
        <f t="shared" si="234"/>
        <v>14.875985108901244</v>
      </c>
      <c r="M2128">
        <f t="shared" si="235"/>
        <v>2.6486617592508117</v>
      </c>
      <c r="N2128">
        <f t="shared" si="236"/>
        <v>4.2530416402219942</v>
      </c>
      <c r="O2128">
        <f t="shared" si="237"/>
        <v>14.875985915199221</v>
      </c>
    </row>
    <row r="2129" spans="8:15" x14ac:dyDescent="0.45">
      <c r="H2129">
        <f t="shared" si="231"/>
        <v>21.270000000000525</v>
      </c>
      <c r="I2129">
        <f t="shared" si="232"/>
        <v>2.7770113589088621</v>
      </c>
      <c r="J2129">
        <f t="shared" si="233"/>
        <v>4.5749654394298069</v>
      </c>
      <c r="K2129">
        <f t="shared" si="234"/>
        <v>14.606339482582998</v>
      </c>
      <c r="M2129">
        <f t="shared" si="235"/>
        <v>2.7770121497285061</v>
      </c>
      <c r="N2129">
        <f t="shared" si="236"/>
        <v>4.5749666894867724</v>
      </c>
      <c r="O2129">
        <f t="shared" si="237"/>
        <v>14.606340338273656</v>
      </c>
    </row>
    <row r="2130" spans="8:15" x14ac:dyDescent="0.45">
      <c r="H2130">
        <f t="shared" si="231"/>
        <v>21.280000000000527</v>
      </c>
      <c r="I2130">
        <f t="shared" si="232"/>
        <v>2.9208476853505378</v>
      </c>
      <c r="J2130">
        <f t="shared" si="233"/>
        <v>4.9204242082421921</v>
      </c>
      <c r="K2130">
        <f t="shared" si="234"/>
        <v>14.360555192976655</v>
      </c>
      <c r="M2130">
        <f t="shared" si="235"/>
        <v>2.9208485129091675</v>
      </c>
      <c r="N2130">
        <f t="shared" si="236"/>
        <v>4.9204255316455541</v>
      </c>
      <c r="O2130">
        <f t="shared" si="237"/>
        <v>14.360556105222898</v>
      </c>
    </row>
    <row r="2131" spans="8:15" x14ac:dyDescent="0.45">
      <c r="H2131">
        <f t="shared" si="231"/>
        <v>21.290000000000529</v>
      </c>
      <c r="I2131">
        <f t="shared" si="232"/>
        <v>3.0808138071818703</v>
      </c>
      <c r="J2131">
        <f t="shared" si="233"/>
        <v>5.2914258649974961</v>
      </c>
      <c r="K2131">
        <f t="shared" si="234"/>
        <v>14.140626033142913</v>
      </c>
      <c r="M2131">
        <f t="shared" si="235"/>
        <v>3.0808146744080784</v>
      </c>
      <c r="N2131">
        <f t="shared" si="236"/>
        <v>5.291427265347048</v>
      </c>
      <c r="O2131">
        <f t="shared" si="237"/>
        <v>14.140627010093397</v>
      </c>
    </row>
    <row r="2132" spans="8:15" x14ac:dyDescent="0.45">
      <c r="H2132">
        <f t="shared" si="231"/>
        <v>21.30000000000053</v>
      </c>
      <c r="I2132">
        <f t="shared" si="232"/>
        <v>3.2576627718071203</v>
      </c>
      <c r="J2132">
        <f t="shared" si="233"/>
        <v>5.6900032724713521</v>
      </c>
      <c r="K2132">
        <f t="shared" si="234"/>
        <v>13.948903790581008</v>
      </c>
      <c r="M2132">
        <f t="shared" si="235"/>
        <v>3.2576636816831961</v>
      </c>
      <c r="N2132">
        <f t="shared" si="236"/>
        <v>5.690004753094775</v>
      </c>
      <c r="O2132">
        <f t="shared" si="237"/>
        <v>13.948904841485188</v>
      </c>
    </row>
    <row r="2133" spans="8:15" x14ac:dyDescent="0.45">
      <c r="H2133">
        <f t="shared" si="231"/>
        <v>21.310000000000532</v>
      </c>
      <c r="I2133">
        <f t="shared" si="232"/>
        <v>3.4522500118602588</v>
      </c>
      <c r="J2133">
        <f t="shared" si="233"/>
        <v>6.1181822103028018</v>
      </c>
      <c r="K2133">
        <f t="shared" si="234"/>
        <v>13.788147968912993</v>
      </c>
      <c r="M2133">
        <f t="shared" si="235"/>
        <v>3.4522509673961226</v>
      </c>
      <c r="N2133">
        <f t="shared" si="236"/>
        <v>6.1181837741034046</v>
      </c>
      <c r="O2133">
        <f t="shared" si="237"/>
        <v>13.788149104240807</v>
      </c>
    </row>
    <row r="2134" spans="8:15" x14ac:dyDescent="0.45">
      <c r="H2134">
        <f t="shared" si="231"/>
        <v>21.320000000000533</v>
      </c>
      <c r="I2134">
        <f t="shared" si="232"/>
        <v>3.6655245877356624</v>
      </c>
      <c r="J2134">
        <f t="shared" si="233"/>
        <v>6.577939318771878</v>
      </c>
      <c r="K2134">
        <f t="shared" si="234"/>
        <v>13.661580006171228</v>
      </c>
      <c r="M2134">
        <f t="shared" si="235"/>
        <v>3.6655255919327052</v>
      </c>
      <c r="N2134">
        <f t="shared" si="236"/>
        <v>6.5779409680337411</v>
      </c>
      <c r="O2134">
        <f t="shared" si="237"/>
        <v>13.661581237733222</v>
      </c>
    </row>
    <row r="2135" spans="8:15" x14ac:dyDescent="0.45">
      <c r="H2135">
        <f t="shared" si="231"/>
        <v>21.330000000000535</v>
      </c>
      <c r="I2135">
        <f t="shared" si="232"/>
        <v>3.8985177662185597</v>
      </c>
      <c r="J2135">
        <f t="shared" si="233"/>
        <v>7.0711457764386081</v>
      </c>
      <c r="K2135">
        <f t="shared" si="234"/>
        <v>13.572941080376335</v>
      </c>
      <c r="M2135">
        <f t="shared" si="235"/>
        <v>3.898518822020788</v>
      </c>
      <c r="N2135">
        <f t="shared" si="236"/>
        <v>7.0711475125805343</v>
      </c>
      <c r="O2135">
        <f t="shared" si="237"/>
        <v>13.572942421437808</v>
      </c>
    </row>
    <row r="2136" spans="8:15" x14ac:dyDescent="0.45">
      <c r="H2136">
        <f t="shared" si="231"/>
        <v>21.340000000000536</v>
      </c>
      <c r="I2136">
        <f t="shared" si="232"/>
        <v>4.1523280070361634</v>
      </c>
      <c r="J2136">
        <f t="shared" si="233"/>
        <v>7.5994931267853643</v>
      </c>
      <c r="K2136">
        <f t="shared" si="234"/>
        <v>13.526551866395931</v>
      </c>
      <c r="M2136">
        <f t="shared" si="235"/>
        <v>4.1523291172655679</v>
      </c>
      <c r="N2136">
        <f t="shared" si="236"/>
        <v>7.5994949500540354</v>
      </c>
      <c r="O2136">
        <f t="shared" si="237"/>
        <v>13.526553331775688</v>
      </c>
    </row>
    <row r="2137" spans="8:15" x14ac:dyDescent="0.45">
      <c r="H2137">
        <f t="shared" si="231"/>
        <v>21.350000000000538</v>
      </c>
      <c r="I2137">
        <f t="shared" si="232"/>
        <v>4.4281012166160991</v>
      </c>
      <c r="J2137">
        <f t="shared" si="233"/>
        <v>8.1643971284079324</v>
      </c>
      <c r="K2137">
        <f t="shared" si="234"/>
        <v>13.527371585197773</v>
      </c>
      <c r="M2137">
        <f t="shared" si="235"/>
        <v>4.4281023838886453</v>
      </c>
      <c r="N2137">
        <f t="shared" si="236"/>
        <v>8.1643990374999866</v>
      </c>
      <c r="O2137">
        <f t="shared" si="237"/>
        <v>13.527373191338054</v>
      </c>
    </row>
    <row r="2138" spans="8:15" x14ac:dyDescent="0.45">
      <c r="H2138">
        <f t="shared" si="231"/>
        <v>21.360000000000539</v>
      </c>
      <c r="I2138">
        <f t="shared" si="232"/>
        <v>4.7270048895594456</v>
      </c>
      <c r="J2138">
        <f t="shared" si="233"/>
        <v>8.7668750099393247</v>
      </c>
      <c r="K2138">
        <f t="shared" si="234"/>
        <v>13.581052286640563</v>
      </c>
      <c r="M2138">
        <f t="shared" si="235"/>
        <v>4.7270061161775523</v>
      </c>
      <c r="N2138">
        <f t="shared" si="236"/>
        <v>8.7668770015419888</v>
      </c>
      <c r="O2138">
        <f t="shared" si="237"/>
        <v>13.581054051629692</v>
      </c>
    </row>
    <row r="2139" spans="8:15" x14ac:dyDescent="0.45">
      <c r="H2139">
        <f t="shared" si="231"/>
        <v>21.370000000000541</v>
      </c>
      <c r="I2139">
        <f t="shared" si="232"/>
        <v>5.0501944991898355</v>
      </c>
      <c r="J2139">
        <f t="shared" si="233"/>
        <v>9.4073911641010675</v>
      </c>
      <c r="K2139">
        <f t="shared" si="234"/>
        <v>13.693982443416852</v>
      </c>
      <c r="M2139">
        <f t="shared" si="235"/>
        <v>5.0501957870067073</v>
      </c>
      <c r="N2139">
        <f t="shared" si="236"/>
        <v>9.4073932323419402</v>
      </c>
      <c r="O2139">
        <f t="shared" si="237"/>
        <v>13.693984386939787</v>
      </c>
    </row>
    <row r="2140" spans="8:15" x14ac:dyDescent="0.45">
      <c r="H2140">
        <f t="shared" si="231"/>
        <v>21.380000000000543</v>
      </c>
      <c r="I2140">
        <f t="shared" si="232"/>
        <v>5.3987702323827342</v>
      </c>
      <c r="J2140">
        <f t="shared" si="233"/>
        <v>10.085666269744316</v>
      </c>
      <c r="K2140">
        <f t="shared" si="234"/>
        <v>13.873311526567491</v>
      </c>
      <c r="M2140">
        <f t="shared" si="235"/>
        <v>5.3987715826335263</v>
      </c>
      <c r="N2140">
        <f t="shared" si="236"/>
        <v>10.085668405543531</v>
      </c>
      <c r="O2140">
        <f t="shared" si="237"/>
        <v>13.873313669751859</v>
      </c>
    </row>
    <row r="2141" spans="8:15" x14ac:dyDescent="0.45">
      <c r="H2141">
        <f t="shared" si="231"/>
        <v>21.390000000000544</v>
      </c>
      <c r="I2141">
        <f t="shared" si="232"/>
        <v>5.7737219153716604</v>
      </c>
      <c r="J2141">
        <f t="shared" si="233"/>
        <v>10.800445315353727</v>
      </c>
      <c r="K2141">
        <f t="shared" si="234"/>
        <v>14.126944230656001</v>
      </c>
      <c r="M2141">
        <f t="shared" si="235"/>
        <v>5.7737233284663265</v>
      </c>
      <c r="N2141">
        <f t="shared" si="236"/>
        <v>10.800447505676896</v>
      </c>
      <c r="O2141">
        <f t="shared" si="237"/>
        <v>14.126946595772502</v>
      </c>
    </row>
    <row r="2142" spans="8:15" x14ac:dyDescent="0.45">
      <c r="H2142">
        <f t="shared" si="231"/>
        <v>21.400000000000546</v>
      </c>
      <c r="I2142">
        <f t="shared" si="232"/>
        <v>6.1758597873702259</v>
      </c>
      <c r="J2142">
        <f t="shared" si="233"/>
        <v>11.549221334738551</v>
      </c>
      <c r="K2142">
        <f t="shared" si="234"/>
        <v>14.463489434005009</v>
      </c>
      <c r="M2142">
        <f t="shared" si="235"/>
        <v>6.1758612626431724</v>
      </c>
      <c r="N2142">
        <f t="shared" si="236"/>
        <v>11.549223561757612</v>
      </c>
      <c r="O2142">
        <f t="shared" si="237"/>
        <v>14.463492043971881</v>
      </c>
    </row>
    <row r="2143" spans="8:15" x14ac:dyDescent="0.45">
      <c r="H2143">
        <f t="shared" si="231"/>
        <v>21.410000000000547</v>
      </c>
      <c r="I2143">
        <f t="shared" si="232"/>
        <v>6.6057287111596921</v>
      </c>
      <c r="J2143">
        <f t="shared" si="233"/>
        <v>12.327914286338261</v>
      </c>
      <c r="K2143">
        <f t="shared" si="234"/>
        <v>14.892144955931347</v>
      </c>
      <c r="M2143">
        <f t="shared" si="235"/>
        <v>6.6057302465723273</v>
      </c>
      <c r="N2143">
        <f t="shared" si="236"/>
        <v>12.327916526521054</v>
      </c>
      <c r="O2143">
        <f t="shared" si="237"/>
        <v>14.892147833563888</v>
      </c>
    </row>
    <row r="2144" spans="8:15" x14ac:dyDescent="0.45">
      <c r="H2144">
        <f t="shared" si="231"/>
        <v>21.420000000000549</v>
      </c>
      <c r="I2144">
        <f t="shared" si="232"/>
        <v>7.0635035571739779</v>
      </c>
      <c r="J2144">
        <f t="shared" si="233"/>
        <v>13.130508950781877</v>
      </c>
      <c r="K2144">
        <f t="shared" si="234"/>
        <v>15.42249505725337</v>
      </c>
      <c r="M2144">
        <f t="shared" si="235"/>
        <v>7.0635051489682255</v>
      </c>
      <c r="N2144">
        <f t="shared" si="236"/>
        <v>13.130511173951202</v>
      </c>
      <c r="O2144">
        <f t="shared" si="237"/>
        <v>15.422498224193408</v>
      </c>
    </row>
    <row r="2145" spans="8:15" x14ac:dyDescent="0.45">
      <c r="H2145">
        <f t="shared" si="231"/>
        <v>21.43000000000055</v>
      </c>
      <c r="I2145">
        <f t="shared" si="232"/>
        <v>7.5488639886626103</v>
      </c>
      <c r="J2145">
        <f t="shared" si="233"/>
        <v>13.948662602569318</v>
      </c>
      <c r="K2145">
        <f t="shared" si="234"/>
        <v>16.064194090498685</v>
      </c>
      <c r="M2145">
        <f t="shared" si="235"/>
        <v>7.5488656309668638</v>
      </c>
      <c r="N2145">
        <f t="shared" si="236"/>
        <v>13.948664770999802</v>
      </c>
      <c r="O2145">
        <f t="shared" si="237"/>
        <v>16.06419756575837</v>
      </c>
    </row>
    <row r="2146" spans="8:15" x14ac:dyDescent="0.45">
      <c r="H2146">
        <f t="shared" si="231"/>
        <v>21.440000000000552</v>
      </c>
      <c r="I2146">
        <f t="shared" si="232"/>
        <v>8.0608478777751476</v>
      </c>
      <c r="J2146">
        <f t="shared" si="233"/>
        <v>14.771303133895023</v>
      </c>
      <c r="K2146">
        <f t="shared" si="234"/>
        <v>16.82650785660703</v>
      </c>
      <c r="M2146">
        <f t="shared" si="235"/>
        <v>8.0608495621694995</v>
      </c>
      <c r="N2146">
        <f t="shared" si="236"/>
        <v>14.771305201551787</v>
      </c>
      <c r="O2146">
        <f t="shared" si="237"/>
        <v>16.826511654670821</v>
      </c>
    </row>
    <row r="2147" spans="8:15" x14ac:dyDescent="0.45">
      <c r="H2147">
        <f t="shared" si="231"/>
        <v>21.450000000000554</v>
      </c>
      <c r="I2147">
        <f t="shared" si="232"/>
        <v>8.5976842982647383</v>
      </c>
      <c r="J2147">
        <f t="shared" si="233"/>
        <v>15.584251682136415</v>
      </c>
      <c r="K2147">
        <f t="shared" si="234"/>
        <v>17.717685740307942</v>
      </c>
      <c r="M2147">
        <f t="shared" si="235"/>
        <v>8.5976860133200823</v>
      </c>
      <c r="N2147">
        <f t="shared" si="236"/>
        <v>15.584253594202586</v>
      </c>
      <c r="O2147">
        <f t="shared" si="237"/>
        <v>17.717689868762019</v>
      </c>
    </row>
    <row r="2148" spans="8:15" x14ac:dyDescent="0.45">
      <c r="H2148">
        <f t="shared" si="231"/>
        <v>21.460000000000555</v>
      </c>
      <c r="I2148">
        <f t="shared" si="232"/>
        <v>9.1566096889744717</v>
      </c>
      <c r="J2148">
        <f t="shared" si="233"/>
        <v>16.369920549068816</v>
      </c>
      <c r="K2148">
        <f t="shared" si="234"/>
        <v>18.744143851639855</v>
      </c>
      <c r="M2148">
        <f t="shared" si="235"/>
        <v>9.156611419790682</v>
      </c>
      <c r="N2148">
        <f t="shared" si="236"/>
        <v>16.369922241955791</v>
      </c>
      <c r="O2148">
        <f t="shared" si="237"/>
        <v>18.744148308346144</v>
      </c>
    </row>
    <row r="2149" spans="8:15" x14ac:dyDescent="0.45">
      <c r="H2149">
        <f t="shared" si="231"/>
        <v>21.470000000000557</v>
      </c>
      <c r="I2149">
        <f t="shared" si="232"/>
        <v>9.7336745577820185</v>
      </c>
      <c r="J2149">
        <f t="shared" si="233"/>
        <v>17.10715625859596</v>
      </c>
      <c r="K2149">
        <f t="shared" si="234"/>
        <v>19.909454931899095</v>
      </c>
      <c r="M2149">
        <f t="shared" si="235"/>
        <v>9.7336762855638916</v>
      </c>
      <c r="N2149">
        <f t="shared" si="236"/>
        <v>17.10715766067371</v>
      </c>
      <c r="O2149">
        <f t="shared" si="237"/>
        <v>19.909459701807936</v>
      </c>
    </row>
    <row r="2150" spans="8:15" x14ac:dyDescent="0.45">
      <c r="H2150">
        <f t="shared" si="231"/>
        <v>21.480000000000558</v>
      </c>
      <c r="I2150">
        <f t="shared" si="232"/>
        <v>10.323553093847133</v>
      </c>
      <c r="J2150">
        <f t="shared" si="233"/>
        <v>17.771316411697029</v>
      </c>
      <c r="K2150">
        <f t="shared" si="234"/>
        <v>21.213167418952231</v>
      </c>
      <c r="M2150">
        <f t="shared" si="235"/>
        <v>10.323554795572678</v>
      </c>
      <c r="N2150">
        <f t="shared" si="236"/>
        <v>17.771317445008719</v>
      </c>
      <c r="O2150">
        <f t="shared" si="237"/>
        <v>21.213172470757033</v>
      </c>
    </row>
    <row r="2151" spans="8:15" x14ac:dyDescent="0.45">
      <c r="H2151">
        <f t="shared" si="231"/>
        <v>21.49000000000056</v>
      </c>
      <c r="I2151">
        <f t="shared" si="232"/>
        <v>10.919374159275124</v>
      </c>
      <c r="J2151">
        <f t="shared" si="233"/>
        <v>18.334682890668255</v>
      </c>
      <c r="K2151">
        <f t="shared" si="234"/>
        <v>22.649515580195505</v>
      </c>
      <c r="M2151">
        <f t="shared" si="235"/>
        <v>10.919375807527562</v>
      </c>
      <c r="N2151">
        <f t="shared" si="236"/>
        <v>18.334683473885409</v>
      </c>
      <c r="O2151">
        <f t="shared" si="237"/>
        <v>22.649520863171045</v>
      </c>
    </row>
    <row r="2152" spans="8:15" x14ac:dyDescent="0.45">
      <c r="H2152">
        <f t="shared" si="231"/>
        <v>21.500000000000561</v>
      </c>
      <c r="I2152">
        <f t="shared" si="232"/>
        <v>11.512598857786575</v>
      </c>
      <c r="J2152">
        <f t="shared" si="233"/>
        <v>18.767315869962033</v>
      </c>
      <c r="K2152">
        <f t="shared" si="234"/>
        <v>24.206134290539406</v>
      </c>
      <c r="M2152">
        <f t="shared" si="235"/>
        <v>11.51260042083619</v>
      </c>
      <c r="N2152">
        <f t="shared" si="236"/>
        <v>18.767315922769878</v>
      </c>
      <c r="O2152">
        <f t="shared" si="237"/>
        <v>24.206139732057611</v>
      </c>
    </row>
    <row r="2153" spans="8:15" x14ac:dyDescent="0.45">
      <c r="H2153">
        <f t="shared" si="231"/>
        <v>21.510000000000563</v>
      </c>
      <c r="I2153">
        <f t="shared" si="232"/>
        <v>12.092976218760612</v>
      </c>
      <c r="J2153">
        <f t="shared" si="233"/>
        <v>19.038433989279195</v>
      </c>
      <c r="K2153">
        <f t="shared" si="234"/>
        <v>25.862950670872994</v>
      </c>
      <c r="M2153">
        <f t="shared" si="235"/>
        <v>12.092977660990885</v>
      </c>
      <c r="N2153">
        <f t="shared" si="236"/>
        <v>19.03843343823366</v>
      </c>
      <c r="O2153">
        <f t="shared" si="237"/>
        <v>25.862956175224291</v>
      </c>
    </row>
    <row r="2154" spans="8:15" x14ac:dyDescent="0.45">
      <c r="H2154">
        <f t="shared" si="231"/>
        <v>21.520000000000564</v>
      </c>
      <c r="I2154">
        <f t="shared" si="232"/>
        <v>12.648612840402098</v>
      </c>
      <c r="J2154">
        <f t="shared" si="233"/>
        <v>19.118356745236088</v>
      </c>
      <c r="K2154">
        <f t="shared" si="234"/>
        <v>27.591478912468194</v>
      </c>
      <c r="M2154">
        <f t="shared" si="235"/>
        <v>12.648614123170306</v>
      </c>
      <c r="N2154">
        <f t="shared" si="236"/>
        <v>19.118355530890241</v>
      </c>
      <c r="O2154">
        <f t="shared" si="237"/>
        <v>27.591484361683072</v>
      </c>
    </row>
    <row r="2155" spans="8:15" x14ac:dyDescent="0.45">
      <c r="H2155">
        <f t="shared" si="231"/>
        <v>21.530000000000566</v>
      </c>
      <c r="I2155">
        <f t="shared" si="232"/>
        <v>13.166192352788817</v>
      </c>
      <c r="J2155">
        <f t="shared" si="233"/>
        <v>18.980959849969871</v>
      </c>
      <c r="K2155">
        <f t="shared" si="234"/>
        <v>29.354775825721692</v>
      </c>
      <c r="M2155">
        <f t="shared" si="235"/>
        <v>13.166193435787902</v>
      </c>
      <c r="N2155">
        <f t="shared" si="236"/>
        <v>18.980957934737589</v>
      </c>
      <c r="O2155">
        <f t="shared" si="237"/>
        <v>29.354781083024609</v>
      </c>
    </row>
    <row r="2156" spans="8:15" x14ac:dyDescent="0.45">
      <c r="H2156">
        <f t="shared" si="231"/>
        <v>21.540000000000568</v>
      </c>
      <c r="I2156">
        <f t="shared" si="232"/>
        <v>13.631373752563302</v>
      </c>
      <c r="J2156">
        <f t="shared" si="233"/>
        <v>18.606475695156671</v>
      </c>
      <c r="K2156">
        <f t="shared" si="234"/>
        <v>31.108300047889102</v>
      </c>
      <c r="M2156">
        <f t="shared" si="235"/>
        <v>13.631374595703877</v>
      </c>
      <c r="N2156">
        <f t="shared" si="236"/>
        <v>18.606473071011393</v>
      </c>
      <c r="O2156">
        <f t="shared" si="237"/>
        <v>31.108304964168948</v>
      </c>
    </row>
    <row r="2157" spans="8:15" x14ac:dyDescent="0.45">
      <c r="H2157">
        <f t="shared" si="231"/>
        <v>21.550000000000569</v>
      </c>
      <c r="I2157">
        <f t="shared" si="232"/>
        <v>14.029381907970771</v>
      </c>
      <c r="J2157">
        <f t="shared" si="233"/>
        <v>17.984335653641104</v>
      </c>
      <c r="K2157">
        <f t="shared" si="234"/>
        <v>32.801836512406055</v>
      </c>
      <c r="M2157">
        <f t="shared" si="235"/>
        <v>14.029382473728479</v>
      </c>
      <c r="N2157">
        <f t="shared" si="236"/>
        <v>17.984332348428129</v>
      </c>
      <c r="O2157">
        <f t="shared" si="237"/>
        <v>32.801840935631901</v>
      </c>
    </row>
    <row r="2158" spans="8:15" x14ac:dyDescent="0.45">
      <c r="H2158">
        <f t="shared" si="231"/>
        <v>21.560000000000571</v>
      </c>
      <c r="I2158">
        <f t="shared" si="232"/>
        <v>14.345778207624399</v>
      </c>
      <c r="J2158">
        <f t="shared" si="233"/>
        <v>17.115631481142195</v>
      </c>
      <c r="K2158">
        <f t="shared" si="234"/>
        <v>34.382491403194223</v>
      </c>
      <c r="M2158">
        <f t="shared" si="235"/>
        <v>14.34577846370445</v>
      </c>
      <c r="N2158">
        <f t="shared" si="236"/>
        <v>17.115627562138624</v>
      </c>
      <c r="O2158">
        <f t="shared" si="237"/>
        <v>34.382495190085528</v>
      </c>
    </row>
    <row r="2159" spans="8:15" x14ac:dyDescent="0.45">
      <c r="H2159">
        <f t="shared" si="231"/>
        <v>21.570000000000572</v>
      </c>
      <c r="I2159">
        <f t="shared" si="232"/>
        <v>14.567366469505822</v>
      </c>
      <c r="J2159">
        <f t="shared" si="233"/>
        <v>16.014714253742767</v>
      </c>
      <c r="K2159">
        <f t="shared" si="234"/>
        <v>35.798547080162606</v>
      </c>
      <c r="M2159">
        <f t="shared" si="235"/>
        <v>14.567366391579183</v>
      </c>
      <c r="N2159">
        <f t="shared" si="236"/>
        <v>16.01470982725256</v>
      </c>
      <c r="O2159">
        <f t="shared" si="237"/>
        <v>35.798550108767365</v>
      </c>
    </row>
    <row r="2160" spans="8:15" x14ac:dyDescent="0.45">
      <c r="H2160">
        <f t="shared" si="231"/>
        <v>21.580000000000574</v>
      </c>
      <c r="I2160">
        <f t="shared" si="232"/>
        <v>14.683154292244778</v>
      </c>
      <c r="J2160">
        <f t="shared" si="233"/>
        <v>14.709494410871713</v>
      </c>
      <c r="K2160">
        <f t="shared" si="234"/>
        <v>37.003736917982351</v>
      </c>
      <c r="M2160">
        <f t="shared" si="235"/>
        <v>14.683153866433054</v>
      </c>
      <c r="N2160">
        <f t="shared" si="236"/>
        <v>14.709489617158839</v>
      </c>
      <c r="O2160">
        <f t="shared" si="237"/>
        <v>37.003739099321329</v>
      </c>
    </row>
    <row r="2161" spans="8:15" x14ac:dyDescent="0.45">
      <c r="H2161">
        <f t="shared" si="231"/>
        <v>21.590000000000575</v>
      </c>
      <c r="I2161">
        <f t="shared" si="232"/>
        <v>14.685261501734933</v>
      </c>
      <c r="J2161">
        <f t="shared" si="233"/>
        <v>13.240177155429038</v>
      </c>
      <c r="K2161">
        <f t="shared" si="234"/>
        <v>37.96132523873721</v>
      </c>
      <c r="M2161">
        <f t="shared" si="235"/>
        <v>14.685260726491117</v>
      </c>
      <c r="N2161">
        <f t="shared" si="236"/>
        <v>13.24017215911889</v>
      </c>
      <c r="O2161">
        <f t="shared" si="237"/>
        <v>37.961326525542326</v>
      </c>
    </row>
    <row r="2162" spans="8:15" x14ac:dyDescent="0.45">
      <c r="H2162">
        <f t="shared" si="231"/>
        <v>21.600000000000577</v>
      </c>
      <c r="I2162">
        <f t="shared" si="232"/>
        <v>14.569654754030461</v>
      </c>
      <c r="J2162">
        <f t="shared" si="233"/>
        <v>11.656444687664635</v>
      </c>
      <c r="K2162">
        <f t="shared" si="234"/>
        <v>38.647326979958144</v>
      </c>
      <c r="M2162">
        <f t="shared" si="235"/>
        <v>14.56965364110134</v>
      </c>
      <c r="N2162">
        <f t="shared" si="236"/>
        <v>11.656439664697031</v>
      </c>
      <c r="O2162">
        <f t="shared" si="237"/>
        <v>38.64732737089151</v>
      </c>
    </row>
    <row r="2163" spans="8:15" x14ac:dyDescent="0.45">
      <c r="H2163">
        <f t="shared" si="231"/>
        <v>21.610000000000579</v>
      </c>
      <c r="I2163">
        <f t="shared" si="232"/>
        <v>14.336597948721195</v>
      </c>
      <c r="J2163">
        <f t="shared" si="233"/>
        <v>10.013415779385671</v>
      </c>
      <c r="K2163">
        <f t="shared" si="234"/>
        <v>39.052314755050261</v>
      </c>
      <c r="M2163">
        <f t="shared" si="235"/>
        <v>14.336596522988994</v>
      </c>
      <c r="N2163">
        <f t="shared" si="236"/>
        <v>10.013410902403573</v>
      </c>
      <c r="O2163">
        <f t="shared" si="237"/>
        <v>39.052314293600993</v>
      </c>
    </row>
    <row r="2164" spans="8:15" x14ac:dyDescent="0.45">
      <c r="H2164">
        <f t="shared" si="231"/>
        <v>21.62000000000058</v>
      </c>
      <c r="I2164">
        <f t="shared" si="232"/>
        <v>13.990743375174354</v>
      </c>
      <c r="J2164">
        <f t="shared" si="233"/>
        <v>8.3669806271962024</v>
      </c>
      <c r="K2164">
        <f t="shared" si="234"/>
        <v>39.181522482717163</v>
      </c>
      <c r="M2164">
        <f t="shared" si="235"/>
        <v>13.990741673342161</v>
      </c>
      <c r="N2164">
        <f t="shared" si="236"/>
        <v>8.3669760516359499</v>
      </c>
      <c r="O2164">
        <f t="shared" si="237"/>
        <v>39.181521251026425</v>
      </c>
    </row>
    <row r="2165" spans="8:15" x14ac:dyDescent="0.45">
      <c r="H2165">
        <f t="shared" si="231"/>
        <v>21.630000000000582</v>
      </c>
      <c r="I2165">
        <f t="shared" si="232"/>
        <v>13.540842355336101</v>
      </c>
      <c r="J2165">
        <f t="shared" si="233"/>
        <v>6.7692384886130457</v>
      </c>
      <c r="K2165">
        <f t="shared" si="234"/>
        <v>39.053293795577865</v>
      </c>
      <c r="M2165">
        <f t="shared" si="235"/>
        <v>13.540840423605664</v>
      </c>
      <c r="N2165">
        <f t="shared" si="236"/>
        <v>6.7692343415865466</v>
      </c>
      <c r="O2165">
        <f t="shared" si="237"/>
        <v>39.053291904426537</v>
      </c>
    </row>
    <row r="2166" spans="8:15" x14ac:dyDescent="0.45">
      <c r="H2166">
        <f t="shared" si="231"/>
        <v>21.640000000000583</v>
      </c>
      <c r="I2166">
        <f t="shared" si="232"/>
        <v>12.999114045998256</v>
      </c>
      <c r="J2166">
        <f t="shared" si="233"/>
        <v>5.264715837400499</v>
      </c>
      <c r="K2166">
        <f t="shared" si="234"/>
        <v>38.69623904359721</v>
      </c>
      <c r="M2166">
        <f t="shared" si="235"/>
        <v>12.999111937044134</v>
      </c>
      <c r="N2166">
        <f t="shared" si="236"/>
        <v>5.2647122107860387</v>
      </c>
      <c r="O2166">
        <f t="shared" si="237"/>
        <v>38.696236620418468</v>
      </c>
    </row>
    <row r="2167" spans="8:15" x14ac:dyDescent="0.45">
      <c r="H2167">
        <f t="shared" si="231"/>
        <v>21.650000000000585</v>
      </c>
      <c r="I2167">
        <f t="shared" si="232"/>
        <v>12.380362189310436</v>
      </c>
      <c r="J2167">
        <f t="shared" si="233"/>
        <v>3.8878355447947248</v>
      </c>
      <c r="K2167">
        <f t="shared" si="234"/>
        <v>38.145667457538288</v>
      </c>
      <c r="M2167">
        <f t="shared" si="235"/>
        <v>12.380359958943487</v>
      </c>
      <c r="N2167">
        <f t="shared" si="236"/>
        <v>3.8878324930100403</v>
      </c>
      <c r="O2167">
        <f t="shared" si="237"/>
        <v>38.145664634442717</v>
      </c>
    </row>
    <row r="2168" spans="8:15" x14ac:dyDescent="0.45">
      <c r="H2168">
        <f t="shared" si="231"/>
        <v>21.660000000000586</v>
      </c>
      <c r="I2168">
        <f t="shared" si="232"/>
        <v>11.700960057749178</v>
      </c>
      <c r="J2168">
        <f t="shared" si="233"/>
        <v>2.6618166925481659</v>
      </c>
      <c r="K2168">
        <f t="shared" si="234"/>
        <v>37.439907766676164</v>
      </c>
      <c r="M2168">
        <f t="shared" si="235"/>
        <v>11.700957761668811</v>
      </c>
      <c r="N2168">
        <f t="shared" si="236"/>
        <v>2.6618142345632272</v>
      </c>
      <c r="O2168">
        <f t="shared" si="237"/>
        <v>37.439904670137906</v>
      </c>
    </row>
    <row r="2169" spans="8:15" x14ac:dyDescent="0.45">
      <c r="H2169">
        <f t="shared" si="231"/>
        <v>21.670000000000588</v>
      </c>
      <c r="I2169">
        <f t="shared" si="232"/>
        <v>10.977828588533097</v>
      </c>
      <c r="J2169">
        <f t="shared" si="233"/>
        <v>1.5989016320813521</v>
      </c>
      <c r="K2169">
        <f t="shared" si="234"/>
        <v>36.617034906700617</v>
      </c>
      <c r="M2169">
        <f t="shared" si="235"/>
        <v>10.977826279500364</v>
      </c>
      <c r="N2169">
        <f t="shared" si="236"/>
        <v>1.5988997565794136</v>
      </c>
      <c r="O2169">
        <f t="shared" si="237"/>
        <v>36.617031649928201</v>
      </c>
    </row>
    <row r="2170" spans="8:15" x14ac:dyDescent="0.45">
      <c r="H2170">
        <f t="shared" si="231"/>
        <v>21.680000000000589</v>
      </c>
      <c r="I2170">
        <f t="shared" si="232"/>
        <v>10.227514432016957</v>
      </c>
      <c r="J2170">
        <f t="shared" si="233"/>
        <v>0.701604127065794</v>
      </c>
      <c r="K2170">
        <f t="shared" si="234"/>
        <v>35.712337305873213</v>
      </c>
      <c r="M2170">
        <f t="shared" si="235"/>
        <v>10.227512157666688</v>
      </c>
      <c r="N2170">
        <f t="shared" si="236"/>
        <v>0.70160279938722636</v>
      </c>
      <c r="O2170">
        <f t="shared" si="237"/>
        <v>35.712333984202644</v>
      </c>
    </row>
    <row r="2171" spans="8:15" x14ac:dyDescent="0.45">
      <c r="H2171">
        <f t="shared" si="231"/>
        <v>21.690000000000591</v>
      </c>
      <c r="I2171">
        <f t="shared" si="232"/>
        <v>9.4654416076208641</v>
      </c>
      <c r="J2171">
        <f t="shared" si="233"/>
        <v>-3.5418698475053079E-2</v>
      </c>
      <c r="K2171">
        <f t="shared" si="234"/>
        <v>34.756655774827593</v>
      </c>
      <c r="M2171">
        <f t="shared" si="235"/>
        <v>9.4654394090043308</v>
      </c>
      <c r="N2171">
        <f t="shared" si="236"/>
        <v>-3.5419528901396879E-2</v>
      </c>
      <c r="O2171">
        <f t="shared" si="237"/>
        <v>34.756652463910122</v>
      </c>
    </row>
    <row r="2172" spans="8:15" x14ac:dyDescent="0.45">
      <c r="H2172">
        <f t="shared" si="231"/>
        <v>21.700000000000593</v>
      </c>
      <c r="I2172">
        <f t="shared" si="232"/>
        <v>8.7053727831331909</v>
      </c>
      <c r="J2172">
        <f t="shared" si="233"/>
        <v>-0.62325658436214082</v>
      </c>
      <c r="K2172">
        <f t="shared" si="234"/>
        <v>33.775554811768046</v>
      </c>
      <c r="M2172">
        <f t="shared" si="235"/>
        <v>8.7053706939718722</v>
      </c>
      <c r="N2172">
        <f t="shared" si="236"/>
        <v>-0.62325697709914307</v>
      </c>
      <c r="O2172">
        <f t="shared" si="237"/>
        <v>33.775551567973331</v>
      </c>
    </row>
    <row r="2173" spans="8:15" x14ac:dyDescent="0.45">
      <c r="H2173">
        <f t="shared" si="231"/>
        <v>21.710000000000594</v>
      </c>
      <c r="I2173">
        <f t="shared" si="232"/>
        <v>7.9590824337335642</v>
      </c>
      <c r="J2173">
        <f t="shared" si="233"/>
        <v>-1.0767051869926036</v>
      </c>
      <c r="K2173">
        <f t="shared" si="234"/>
        <v>32.789177496719873</v>
      </c>
      <c r="M2173">
        <f t="shared" si="235"/>
        <v>7.9590804802861914</v>
      </c>
      <c r="N2173">
        <f t="shared" si="236"/>
        <v>-1.0767052048035801</v>
      </c>
      <c r="O2173">
        <f t="shared" si="237"/>
        <v>32.789174359041631</v>
      </c>
    </row>
    <row r="2174" spans="8:15" x14ac:dyDescent="0.45">
      <c r="H2174">
        <f t="shared" si="231"/>
        <v>21.720000000000596</v>
      </c>
      <c r="I2174">
        <f t="shared" si="232"/>
        <v>7.2362194240754709</v>
      </c>
      <c r="J2174">
        <f t="shared" si="233"/>
        <v>-1.4124935273937724</v>
      </c>
      <c r="K2174">
        <f t="shared" si="234"/>
        <v>31.812588299147599</v>
      </c>
      <c r="M2174">
        <f t="shared" si="235"/>
        <v>7.2362176254790098</v>
      </c>
      <c r="N2174">
        <f t="shared" si="236"/>
        <v>-1.4124932318394361</v>
      </c>
      <c r="O2174">
        <f t="shared" si="237"/>
        <v>31.812585291932791</v>
      </c>
    </row>
    <row r="2175" spans="8:15" x14ac:dyDescent="0.45">
      <c r="H2175">
        <f t="shared" si="231"/>
        <v>21.730000000000597</v>
      </c>
      <c r="I2175">
        <f t="shared" si="232"/>
        <v>6.5443223879579318</v>
      </c>
      <c r="J2175">
        <f t="shared" si="233"/>
        <v>-1.6478766617416156</v>
      </c>
      <c r="K2175">
        <f t="shared" si="234"/>
        <v>30.856410249870038</v>
      </c>
      <c r="M2175">
        <f t="shared" si="235"/>
        <v>6.5443207568935344</v>
      </c>
      <c r="N2175">
        <f t="shared" si="236"/>
        <v>-1.6478761101552695</v>
      </c>
      <c r="O2175">
        <f t="shared" si="237"/>
        <v>30.856407385823136</v>
      </c>
    </row>
    <row r="2176" spans="8:15" x14ac:dyDescent="0.45">
      <c r="H2176">
        <f t="shared" si="231"/>
        <v>21.740000000000599</v>
      </c>
      <c r="I2176">
        <f t="shared" si="232"/>
        <v>5.8889464639819682</v>
      </c>
      <c r="J2176">
        <f t="shared" si="233"/>
        <v>-1.7996103655307396</v>
      </c>
      <c r="K2176">
        <f t="shared" si="234"/>
        <v>29.927594552220462</v>
      </c>
      <c r="M2176">
        <f t="shared" si="235"/>
        <v>5.8889450075296299</v>
      </c>
      <c r="N2176">
        <f t="shared" si="236"/>
        <v>-1.799609609195856</v>
      </c>
      <c r="O2176">
        <f t="shared" si="237"/>
        <v>29.927591835298756</v>
      </c>
    </row>
    <row r="2177" spans="8:15" x14ac:dyDescent="0.45">
      <c r="H2177">
        <f t="shared" si="231"/>
        <v>21.7500000000006</v>
      </c>
      <c r="I2177">
        <f t="shared" si="232"/>
        <v>5.2738619176209518</v>
      </c>
      <c r="J2177">
        <f t="shared" si="233"/>
        <v>-1.8832729368911232</v>
      </c>
      <c r="K2177">
        <f t="shared" si="234"/>
        <v>29.030204149937688</v>
      </c>
      <c r="M2177">
        <f t="shared" si="235"/>
        <v>5.2738606381915911</v>
      </c>
      <c r="N2177">
        <f t="shared" si="236"/>
        <v>-1.8832720201707134</v>
      </c>
      <c r="O2177">
        <f t="shared" si="237"/>
        <v>29.03020157790893</v>
      </c>
    </row>
    <row r="2178" spans="8:15" x14ac:dyDescent="0.45">
      <c r="H2178">
        <f t="shared" si="231"/>
        <v>21.760000000000602</v>
      </c>
      <c r="I2178">
        <f t="shared" si="232"/>
        <v>4.7012911292599862</v>
      </c>
      <c r="J2178">
        <f t="shared" si="233"/>
        <v>-1.9128731038365008</v>
      </c>
      <c r="K2178">
        <f t="shared" si="234"/>
        <v>28.166135639061352</v>
      </c>
      <c r="M2178">
        <f t="shared" si="235"/>
        <v>4.7012900255226064</v>
      </c>
      <c r="N2178">
        <f t="shared" si="236"/>
        <v>-1.9128720639940153</v>
      </c>
      <c r="O2178">
        <f t="shared" si="237"/>
        <v>28.166133205619133</v>
      </c>
    </row>
    <row r="2179" spans="8:15" x14ac:dyDescent="0.45">
      <c r="H2179">
        <f t="shared" si="231"/>
        <v>21.770000000000604</v>
      </c>
      <c r="I2179">
        <f t="shared" si="232"/>
        <v>4.1721579906122672</v>
      </c>
      <c r="J2179">
        <f t="shared" si="233"/>
        <v>-1.9006758141384887</v>
      </c>
      <c r="K2179">
        <f t="shared" si="234"/>
        <v>27.33573949083117</v>
      </c>
      <c r="M2179">
        <f t="shared" si="235"/>
        <v>4.172157058361277</v>
      </c>
      <c r="N2179">
        <f t="shared" si="236"/>
        <v>-1.9006746816185958</v>
      </c>
      <c r="O2179">
        <f t="shared" si="237"/>
        <v>27.33573718725032</v>
      </c>
    </row>
    <row r="2180" spans="8:15" x14ac:dyDescent="0.45">
      <c r="H2180">
        <f t="shared" ref="H2180:H2243" si="238">H2179+$E$2</f>
        <v>21.780000000000605</v>
      </c>
      <c r="I2180">
        <f t="shared" ref="I2180:I2243" si="239">I2179+$E$2*($B$2*(J2179-I2179))</f>
        <v>3.6863312862322068</v>
      </c>
      <c r="J2180">
        <f t="shared" ref="J2180:J2243" si="240">J2179+$E$2*(I2180*($B$4-K2179)-J2179)</f>
        <v>-1.857182213025528</v>
      </c>
      <c r="K2180">
        <f t="shared" ref="K2180:K2243" si="241">K2179+$E$2*(I2180*J2180-$B$6*K2179)</f>
        <v>26.53832454878124</v>
      </c>
      <c r="M2180">
        <f t="shared" ref="M2180:M2243" si="242">M2179+$E$2*($B$2*(N2179-M2179))</f>
        <v>3.6863305191628872</v>
      </c>
      <c r="N2180">
        <f t="shared" ref="N2180:N2243" si="243">N2179+$E$2*(M2180*($B$4-O2179)-N2179)</f>
        <v>-1.8571810120085686</v>
      </c>
      <c r="O2180">
        <f t="shared" ref="O2180:O2243" si="244">O2179+$E$2*(M2180*N2180-$B$6*O2179)</f>
        <v>26.538322365148542</v>
      </c>
    </row>
    <row r="2181" spans="8:15" x14ac:dyDescent="0.45">
      <c r="H2181">
        <f t="shared" si="238"/>
        <v>21.790000000000607</v>
      </c>
      <c r="I2181">
        <f t="shared" si="239"/>
        <v>3.242850206291588</v>
      </c>
      <c r="J2181">
        <f t="shared" si="240"/>
        <v>-1.7912104455101117</v>
      </c>
      <c r="K2181">
        <f t="shared" si="241"/>
        <v>25.772549622519733</v>
      </c>
      <c r="M2181">
        <f t="shared" si="242"/>
        <v>3.2428495966691706</v>
      </c>
      <c r="N2181">
        <f t="shared" si="243"/>
        <v>-1.7912091946020989</v>
      </c>
      <c r="O2181">
        <f t="shared" si="244"/>
        <v>25.772547548601924</v>
      </c>
    </row>
    <row r="2182" spans="8:15" x14ac:dyDescent="0.45">
      <c r="H2182">
        <f t="shared" si="238"/>
        <v>21.800000000000608</v>
      </c>
      <c r="I2182">
        <f t="shared" si="239"/>
        <v>2.8401253541474523</v>
      </c>
      <c r="J2182">
        <f t="shared" si="240"/>
        <v>-1.7100359581331404</v>
      </c>
      <c r="K2182">
        <f t="shared" si="241"/>
        <v>25.036714467773898</v>
      </c>
      <c r="M2182">
        <f t="shared" si="242"/>
        <v>2.8401248933674692</v>
      </c>
      <c r="N2182">
        <f t="shared" si="243"/>
        <v>-1.7100346710959973</v>
      </c>
      <c r="O2182">
        <f t="shared" si="244"/>
        <v>25.036712493593527</v>
      </c>
    </row>
    <row r="2183" spans="8:15" x14ac:dyDescent="0.45">
      <c r="H2183">
        <f t="shared" si="238"/>
        <v>21.81000000000061</v>
      </c>
      <c r="I2183">
        <f t="shared" si="239"/>
        <v>2.4761124491650048</v>
      </c>
      <c r="J2183">
        <f t="shared" si="240"/>
        <v>-1.619561316584053</v>
      </c>
      <c r="K2183">
        <f t="shared" si="241"/>
        <v>24.328966589251461</v>
      </c>
      <c r="M2183">
        <f t="shared" si="242"/>
        <v>2.4761121282103917</v>
      </c>
      <c r="N2183">
        <f t="shared" si="243"/>
        <v>-1.6195600030451633</v>
      </c>
      <c r="O2183">
        <f t="shared" si="244"/>
        <v>24.328964705438654</v>
      </c>
    </row>
    <row r="2184" spans="8:15" x14ac:dyDescent="0.45">
      <c r="H2184">
        <f t="shared" si="238"/>
        <v>21.820000000000611</v>
      </c>
      <c r="I2184">
        <f t="shared" si="239"/>
        <v>2.1484585479050802</v>
      </c>
      <c r="J2184">
        <f t="shared" si="240"/>
        <v>-1.5244950723085342</v>
      </c>
      <c r="K2184">
        <f t="shared" si="241"/>
        <v>23.647441002178017</v>
      </c>
      <c r="M2184">
        <f t="shared" si="242"/>
        <v>2.1484583577099472</v>
      </c>
      <c r="N2184">
        <f t="shared" si="243"/>
        <v>-1.5244937384142265</v>
      </c>
      <c r="O2184">
        <f t="shared" si="244"/>
        <v>23.647439200157898</v>
      </c>
    </row>
    <row r="2185" spans="8:15" x14ac:dyDescent="0.45">
      <c r="H2185">
        <f t="shared" si="238"/>
        <v>21.830000000000613</v>
      </c>
      <c r="I2185">
        <f t="shared" si="239"/>
        <v>1.854622258287991</v>
      </c>
      <c r="J2185">
        <f t="shared" si="240"/>
        <v>-1.4285265936067257</v>
      </c>
      <c r="K2185">
        <f t="shared" si="241"/>
        <v>22.990348803282675</v>
      </c>
      <c r="M2185">
        <f t="shared" si="242"/>
        <v>1.8546221900200133</v>
      </c>
      <c r="N2185">
        <f t="shared" si="243"/>
        <v>-1.4285252426021</v>
      </c>
      <c r="O2185">
        <f t="shared" si="244"/>
        <v>22.990347075347685</v>
      </c>
    </row>
    <row r="2186" spans="8:15" x14ac:dyDescent="0.45">
      <c r="H2186">
        <f t="shared" si="238"/>
        <v>21.840000000000614</v>
      </c>
      <c r="I2186">
        <f t="shared" si="239"/>
        <v>1.5919703501364135</v>
      </c>
      <c r="J2186">
        <f t="shared" si="240"/>
        <v>-1.3344891659736646</v>
      </c>
      <c r="K2186">
        <f t="shared" si="241"/>
        <v>22.356028163347055</v>
      </c>
      <c r="M2186">
        <f t="shared" si="242"/>
        <v>1.5919703954102442</v>
      </c>
      <c r="N2186">
        <f t="shared" si="243"/>
        <v>-1.3344877987028108</v>
      </c>
      <c r="O2186">
        <f t="shared" si="244"/>
        <v>22.356026502652703</v>
      </c>
    </row>
    <row r="2187" spans="8:15" x14ac:dyDescent="0.45">
      <c r="H2187">
        <f t="shared" si="238"/>
        <v>21.850000000000616</v>
      </c>
      <c r="I2187">
        <f t="shared" si="239"/>
        <v>1.3578535888476073</v>
      </c>
      <c r="J2187">
        <f t="shared" si="240"/>
        <v>-1.2445074001763878</v>
      </c>
      <c r="K2187">
        <f t="shared" si="241"/>
        <v>21.742968823927697</v>
      </c>
      <c r="M2187">
        <f t="shared" si="242"/>
        <v>1.3578537398811998</v>
      </c>
      <c r="N2187">
        <f t="shared" si="243"/>
        <v>-1.2445060155041485</v>
      </c>
      <c r="O2187">
        <f t="shared" si="244"/>
        <v>21.742967224440729</v>
      </c>
    </row>
    <row r="2188" spans="8:15" x14ac:dyDescent="0.45">
      <c r="H2188">
        <f t="shared" si="238"/>
        <v>21.860000000000618</v>
      </c>
      <c r="I2188">
        <f t="shared" si="239"/>
        <v>1.1496647097256878</v>
      </c>
      <c r="J2188">
        <f t="shared" si="240"/>
        <v>-1.1601274468667866</v>
      </c>
      <c r="K2188">
        <f t="shared" si="241"/>
        <v>21.149818746111823</v>
      </c>
      <c r="M2188">
        <f t="shared" si="242"/>
        <v>1.1496649594503721</v>
      </c>
      <c r="N2188">
        <f t="shared" si="243"/>
        <v>-1.1601260420271771</v>
      </c>
      <c r="O2188">
        <f t="shared" si="244"/>
        <v>21.149817202531665</v>
      </c>
    </row>
    <row r="2189" spans="8:15" x14ac:dyDescent="0.45">
      <c r="H2189">
        <f t="shared" si="238"/>
        <v>21.870000000000619</v>
      </c>
      <c r="I2189">
        <f t="shared" si="239"/>
        <v>0.96488133719828983</v>
      </c>
      <c r="J2189">
        <f t="shared" si="240"/>
        <v>-1.082430051915096</v>
      </c>
      <c r="K2189">
        <f t="shared" si="241"/>
        <v>20.575379413989687</v>
      </c>
      <c r="M2189">
        <f t="shared" si="242"/>
        <v>0.96488167933216817</v>
      </c>
      <c r="N2189">
        <f t="shared" si="243"/>
        <v>-1.0824286227933695</v>
      </c>
      <c r="O2189">
        <f t="shared" si="244"/>
        <v>20.57537792165764</v>
      </c>
    </row>
    <row r="2190" spans="8:15" x14ac:dyDescent="0.45">
      <c r="H2190">
        <f t="shared" si="238"/>
        <v>21.880000000000621</v>
      </c>
      <c r="I2190">
        <f t="shared" si="239"/>
        <v>0.80109642606921905</v>
      </c>
      <c r="J2190">
        <f t="shared" si="240"/>
        <v>-1.0121273812322169</v>
      </c>
      <c r="K2190">
        <f t="shared" si="241"/>
        <v>20.018594513338311</v>
      </c>
      <c r="M2190">
        <f t="shared" si="242"/>
        <v>0.80109685516212514</v>
      </c>
      <c r="N2190">
        <f t="shared" si="243"/>
        <v>-1.0121259225881623</v>
      </c>
      <c r="O2190">
        <f t="shared" si="244"/>
        <v>20.018593068143968</v>
      </c>
    </row>
    <row r="2191" spans="8:15" x14ac:dyDescent="0.45">
      <c r="H2191">
        <f t="shared" si="238"/>
        <v>21.890000000000622</v>
      </c>
      <c r="I2191">
        <f t="shared" si="239"/>
        <v>0.65603852148510411</v>
      </c>
      <c r="J2191">
        <f t="shared" si="240"/>
        <v>-0.94964501287146841</v>
      </c>
      <c r="K2191">
        <f t="shared" si="241"/>
        <v>19.478535289214157</v>
      </c>
      <c r="M2191">
        <f t="shared" si="242"/>
        <v>0.6560390329421022</v>
      </c>
      <c r="N2191">
        <f t="shared" si="243"/>
        <v>-0.94964351851135842</v>
      </c>
      <c r="O2191">
        <f t="shared" si="244"/>
        <v>19.478533887504888</v>
      </c>
    </row>
    <row r="2192" spans="8:15" x14ac:dyDescent="0.45">
      <c r="H2192">
        <f t="shared" si="238"/>
        <v>21.900000000000624</v>
      </c>
      <c r="I2192">
        <f t="shared" si="239"/>
        <v>0.52758383873657833</v>
      </c>
      <c r="J2192">
        <f t="shared" si="240"/>
        <v>-0.8951906921050069</v>
      </c>
      <c r="K2192">
        <f t="shared" si="241"/>
        <v>18.954384800084359</v>
      </c>
      <c r="M2192">
        <f t="shared" si="242"/>
        <v>0.52758442882582535</v>
      </c>
      <c r="N2192">
        <f t="shared" si="243"/>
        <v>-0.89518915500905127</v>
      </c>
      <c r="O2192">
        <f t="shared" si="244"/>
        <v>18.954383438581058</v>
      </c>
    </row>
    <row r="2193" spans="8:15" x14ac:dyDescent="0.45">
      <c r="H2193">
        <f t="shared" si="238"/>
        <v>21.910000000000625</v>
      </c>
      <c r="I2193">
        <f t="shared" si="239"/>
        <v>0.41376187626925148</v>
      </c>
      <c r="J2193">
        <f t="shared" si="240"/>
        <v>-0.8488114780126893</v>
      </c>
      <c r="K2193">
        <f t="shared" si="241"/>
        <v>18.445422480451363</v>
      </c>
      <c r="M2193">
        <f t="shared" si="242"/>
        <v>0.41376254211903518</v>
      </c>
      <c r="N2193">
        <f t="shared" si="243"/>
        <v>-0.84880989042409327</v>
      </c>
      <c r="O2193">
        <f t="shared" si="244"/>
        <v>18.445421156171854</v>
      </c>
    </row>
    <row r="2194" spans="8:15" x14ac:dyDescent="0.45">
      <c r="H2194">
        <f t="shared" si="238"/>
        <v>21.920000000000627</v>
      </c>
      <c r="I2194">
        <f t="shared" si="239"/>
        <v>0.31275600792669622</v>
      </c>
      <c r="J2194">
        <f t="shared" si="240"/>
        <v>-0.81044084800816052</v>
      </c>
      <c r="K2194">
        <f t="shared" si="241"/>
        <v>17.951009845196488</v>
      </c>
      <c r="M2194">
        <f t="shared" si="242"/>
        <v>0.31275674751558491</v>
      </c>
      <c r="N2194">
        <f t="shared" si="243"/>
        <v>-0.81043920148908322</v>
      </c>
      <c r="O2194">
        <f t="shared" si="244"/>
        <v>17.951008555386768</v>
      </c>
    </row>
    <row r="2195" spans="8:15" x14ac:dyDescent="0.45">
      <c r="H2195">
        <f t="shared" si="238"/>
        <v>21.930000000000629</v>
      </c>
      <c r="I2195">
        <f t="shared" si="239"/>
        <v>0.22290025945190767</v>
      </c>
      <c r="J2195">
        <f t="shared" si="240"/>
        <v>-0.77993721440072528</v>
      </c>
      <c r="K2195">
        <f t="shared" si="241"/>
        <v>17.47057776725012</v>
      </c>
      <c r="M2195">
        <f t="shared" si="242"/>
        <v>0.22290107159521144</v>
      </c>
      <c r="N2195">
        <f t="shared" si="243"/>
        <v>-0.77993549985963839</v>
      </c>
      <c r="O2195">
        <f t="shared" si="244"/>
        <v>17.47057650932285</v>
      </c>
    </row>
    <row r="2196" spans="8:15" x14ac:dyDescent="0.45">
      <c r="H2196">
        <f t="shared" si="238"/>
        <v>21.94000000000063</v>
      </c>
      <c r="I2196">
        <f t="shared" si="239"/>
        <v>0.14267326154369703</v>
      </c>
      <c r="J2196">
        <f t="shared" si="240"/>
        <v>-0.75711517213554658</v>
      </c>
      <c r="K2196">
        <f t="shared" si="241"/>
        <v>17.003615492547056</v>
      </c>
      <c r="M2196">
        <f t="shared" si="242"/>
        <v>0.14267414587882343</v>
      </c>
      <c r="N2196">
        <f t="shared" si="243"/>
        <v>-0.75711337982975424</v>
      </c>
      <c r="O2196">
        <f t="shared" si="244"/>
        <v>17.003614264026233</v>
      </c>
    </row>
    <row r="2197" spans="8:15" x14ac:dyDescent="0.45">
      <c r="H2197">
        <f t="shared" si="238"/>
        <v>21.950000000000632</v>
      </c>
      <c r="I2197">
        <f t="shared" si="239"/>
        <v>7.0690186849357531E-2</v>
      </c>
      <c r="J2197">
        <f t="shared" si="240"/>
        <v>-0.74177065565919886</v>
      </c>
      <c r="K2197">
        <f t="shared" si="241"/>
        <v>16.549661387016656</v>
      </c>
      <c r="M2197">
        <f t="shared" si="242"/>
        <v>7.0691143822137217E-2</v>
      </c>
      <c r="N2197">
        <f t="shared" si="243"/>
        <v>-0.74176877517560247</v>
      </c>
      <c r="O2197">
        <f t="shared" si="244"/>
        <v>16.549660185487181</v>
      </c>
    </row>
    <row r="2198" spans="8:15" x14ac:dyDescent="0.45">
      <c r="H2198">
        <f t="shared" si="238"/>
        <v>21.960000000000633</v>
      </c>
      <c r="I2198">
        <f t="shared" si="239"/>
        <v>5.6933194486730176E-3</v>
      </c>
      <c r="J2198">
        <f t="shared" si="240"/>
        <v>-0.73370104474741493</v>
      </c>
      <c r="K2198">
        <f t="shared" si="241"/>
        <v>16.108295311418601</v>
      </c>
      <c r="M2198">
        <f t="shared" si="242"/>
        <v>5.6943503023180325E-3</v>
      </c>
      <c r="N2198">
        <f t="shared" si="243"/>
        <v>-0.73369906496400228</v>
      </c>
      <c r="O2198">
        <f t="shared" si="244"/>
        <v>16.108294134479266</v>
      </c>
    </row>
    <row r="2199" spans="8:15" x14ac:dyDescent="0.45">
      <c r="H2199">
        <f t="shared" si="238"/>
        <v>21.970000000000635</v>
      </c>
      <c r="I2199">
        <f t="shared" si="239"/>
        <v>-5.3458229687014018E-2</v>
      </c>
      <c r="J2199">
        <f t="shared" si="240"/>
        <v>-0.73272112910606402</v>
      </c>
      <c r="K2199">
        <f t="shared" si="241"/>
        <v>15.679132469524935</v>
      </c>
      <c r="M2199">
        <f t="shared" si="242"/>
        <v>-5.345712291898759E-2</v>
      </c>
      <c r="N2199">
        <f t="shared" si="243"/>
        <v>-0.7327190381360581</v>
      </c>
      <c r="O2199">
        <f t="shared" si="244"/>
        <v>15.679131314743353</v>
      </c>
    </row>
    <row r="2200" spans="8:15" x14ac:dyDescent="0.45">
      <c r="H2200">
        <f t="shared" si="238"/>
        <v>21.980000000000636</v>
      </c>
      <c r="I2200">
        <f t="shared" si="239"/>
        <v>-0.10779926164053802</v>
      </c>
      <c r="J2200">
        <f t="shared" si="240"/>
        <v>-0.73867572204056431</v>
      </c>
      <c r="K2200">
        <f t="shared" si="241"/>
        <v>15.261818557311882</v>
      </c>
      <c r="M2200">
        <f t="shared" si="242"/>
        <v>-0.10779807613635323</v>
      </c>
      <c r="N2200">
        <f t="shared" si="243"/>
        <v>-0.73867350716069058</v>
      </c>
      <c r="O2200">
        <f t="shared" si="244"/>
        <v>15.261817422179845</v>
      </c>
    </row>
    <row r="2201" spans="8:15" x14ac:dyDescent="0.45">
      <c r="H2201">
        <f t="shared" si="238"/>
        <v>21.990000000000638</v>
      </c>
      <c r="I2201">
        <f t="shared" si="239"/>
        <v>-0.15826937847254013</v>
      </c>
      <c r="J2201">
        <f t="shared" si="240"/>
        <v>-0.7514496054182056</v>
      </c>
      <c r="K2201">
        <f t="shared" si="241"/>
        <v>14.856026043736929</v>
      </c>
      <c r="M2201">
        <f t="shared" si="242"/>
        <v>-0.15826811061830021</v>
      </c>
      <c r="N2201">
        <f t="shared" si="243"/>
        <v>-0.75144725298210913</v>
      </c>
      <c r="O2201">
        <f t="shared" si="244"/>
        <v>14.856024925624638</v>
      </c>
    </row>
    <row r="2202" spans="8:15" x14ac:dyDescent="0.45">
      <c r="H2202">
        <f t="shared" si="238"/>
        <v>22.000000000000639</v>
      </c>
      <c r="I2202">
        <f t="shared" si="239"/>
        <v>-0.20572379662819337</v>
      </c>
      <c r="J2202">
        <f t="shared" si="240"/>
        <v>-0.77097539161466888</v>
      </c>
      <c r="K2202">
        <f t="shared" si="241"/>
        <v>14.461451429083976</v>
      </c>
      <c r="M2202">
        <f t="shared" si="242"/>
        <v>-0.20572244200740492</v>
      </c>
      <c r="N2202">
        <f t="shared" si="243"/>
        <v>-0.77097288695213761</v>
      </c>
      <c r="O2202">
        <f t="shared" si="244"/>
        <v>14.461450325191567</v>
      </c>
    </row>
    <row r="2203" spans="8:15" x14ac:dyDescent="0.45">
      <c r="H2203">
        <f t="shared" si="238"/>
        <v>22.010000000000641</v>
      </c>
      <c r="I2203">
        <f t="shared" si="239"/>
        <v>-0.25094392422711143</v>
      </c>
      <c r="J2203">
        <f t="shared" si="240"/>
        <v>-0.79723980276577233</v>
      </c>
      <c r="K2203">
        <f t="shared" si="241"/>
        <v>14.077813349154964</v>
      </c>
      <c r="M2203">
        <f t="shared" si="242"/>
        <v>-0.25094247760298355</v>
      </c>
      <c r="N2203">
        <f t="shared" si="243"/>
        <v>-0.79723713006809116</v>
      </c>
      <c r="O2203">
        <f t="shared" si="244"/>
        <v>14.077812256459689</v>
      </c>
    </row>
    <row r="2204" spans="8:15" x14ac:dyDescent="0.45">
      <c r="H2204">
        <f t="shared" si="238"/>
        <v>22.020000000000643</v>
      </c>
      <c r="I2204">
        <f t="shared" si="239"/>
        <v>-0.29464759451020428</v>
      </c>
      <c r="J2204">
        <f t="shared" si="240"/>
        <v>-0.83028879280805024</v>
      </c>
      <c r="K2204">
        <f t="shared" si="241"/>
        <v>13.704851419132995</v>
      </c>
      <c r="M2204">
        <f t="shared" si="242"/>
        <v>-0.29464604980019216</v>
      </c>
      <c r="N2204">
        <f t="shared" si="243"/>
        <v>-0.8302859349995183</v>
      </c>
      <c r="O2204">
        <f t="shared" si="244"/>
        <v>13.704850334330287</v>
      </c>
    </row>
    <row r="2205" spans="8:15" x14ac:dyDescent="0.45">
      <c r="H2205">
        <f t="shared" si="238"/>
        <v>22.030000000000644</v>
      </c>
      <c r="I2205">
        <f t="shared" si="239"/>
        <v>-0.33749889037403197</v>
      </c>
      <c r="J2205">
        <f t="shared" si="240"/>
        <v>-0.87023187271771507</v>
      </c>
      <c r="K2205">
        <f t="shared" si="241"/>
        <v>13.342325737536886</v>
      </c>
      <c r="M2205">
        <f t="shared" si="242"/>
        <v>-0.33749724061613823</v>
      </c>
      <c r="N2205">
        <f t="shared" si="243"/>
        <v>-0.87022881131310548</v>
      </c>
      <c r="O2205">
        <f t="shared" si="244"/>
        <v>13.342324656973373</v>
      </c>
    </row>
    <row r="2206" spans="8:15" x14ac:dyDescent="0.45">
      <c r="H2206">
        <f t="shared" si="238"/>
        <v>22.040000000000646</v>
      </c>
      <c r="I2206">
        <f t="shared" si="239"/>
        <v>-0.38011752896152662</v>
      </c>
      <c r="J2206">
        <f t="shared" si="240"/>
        <v>-0.91724594320024244</v>
      </c>
      <c r="K2206">
        <f t="shared" si="241"/>
        <v>12.990016997149695</v>
      </c>
      <c r="M2206">
        <f t="shared" si="242"/>
        <v>-0.38011576627189558</v>
      </c>
      <c r="N2206">
        <f t="shared" si="243"/>
        <v>-0.91724265814776684</v>
      </c>
      <c r="O2206">
        <f t="shared" si="244"/>
        <v>12.990015916746007</v>
      </c>
    </row>
    <row r="2207" spans="8:15" x14ac:dyDescent="0.45">
      <c r="H2207">
        <f t="shared" si="238"/>
        <v>22.050000000000647</v>
      </c>
      <c r="I2207">
        <f t="shared" si="239"/>
        <v>-0.42308780210062391</v>
      </c>
      <c r="J2207">
        <f t="shared" si="240"/>
        <v>-0.97157889095067662</v>
      </c>
      <c r="K2207">
        <f t="shared" si="241"/>
        <v>12.647727175667766</v>
      </c>
      <c r="M2207">
        <f t="shared" si="242"/>
        <v>-0.42308591762196529</v>
      </c>
      <c r="N2207">
        <f t="shared" si="243"/>
        <v>-0.97157536045983528</v>
      </c>
      <c r="O2207">
        <f t="shared" si="244"/>
        <v>12.647726090828638</v>
      </c>
    </row>
    <row r="2208" spans="8:15" x14ac:dyDescent="0.45">
      <c r="H2208">
        <f t="shared" si="238"/>
        <v>22.060000000000649</v>
      </c>
      <c r="I2208">
        <f t="shared" si="239"/>
        <v>-0.46696708920862812</v>
      </c>
      <c r="J2208">
        <f t="shared" si="240"/>
        <v>-1.0335531635763213</v>
      </c>
      <c r="K2208">
        <f t="shared" si="241"/>
        <v>12.315280804106669</v>
      </c>
      <c r="M2208">
        <f t="shared" si="242"/>
        <v>-0.46696507304899487</v>
      </c>
      <c r="N2208">
        <f t="shared" si="243"/>
        <v>-1.0335493639298807</v>
      </c>
      <c r="O2208">
        <f t="shared" si="244"/>
        <v>12.31527970961548</v>
      </c>
    </row>
    <row r="2209" spans="8:15" x14ac:dyDescent="0.45">
      <c r="H2209">
        <f t="shared" si="238"/>
        <v>22.07000000000065</v>
      </c>
      <c r="I2209">
        <f t="shared" si="239"/>
        <v>-0.51229397515804354</v>
      </c>
      <c r="J2209">
        <f t="shared" si="240"/>
        <v>-1.1035695034015767</v>
      </c>
      <c r="K2209">
        <f t="shared" si="241"/>
        <v>11.992526836074765</v>
      </c>
      <c r="M2209">
        <f t="shared" si="242"/>
        <v>-0.51229181631946574</v>
      </c>
      <c r="N2209">
        <f t="shared" si="243"/>
        <v>-1.1035654087508207</v>
      </c>
      <c r="O2209">
        <f t="shared" si="244"/>
        <v>11.992525725969163</v>
      </c>
    </row>
    <row r="2210" spans="8:15" x14ac:dyDescent="0.45">
      <c r="H2210">
        <f t="shared" si="238"/>
        <v>22.080000000000652</v>
      </c>
      <c r="I2210">
        <f t="shared" si="239"/>
        <v>-0.55959601741752618</v>
      </c>
      <c r="J2210">
        <f t="shared" si="240"/>
        <v>-1.1821109906820657</v>
      </c>
      <c r="K2210">
        <f t="shared" si="241"/>
        <v>11.679341166471415</v>
      </c>
      <c r="M2210">
        <f t="shared" si="242"/>
        <v>-0.5595937037139741</v>
      </c>
      <c r="N2210">
        <f t="shared" si="243"/>
        <v>-1.1821065728244231</v>
      </c>
      <c r="O2210">
        <f t="shared" si="244"/>
        <v>11.679340033896032</v>
      </c>
    </row>
    <row r="2211" spans="8:15" x14ac:dyDescent="0.45">
      <c r="H2211">
        <f t="shared" si="238"/>
        <v>22.090000000000654</v>
      </c>
      <c r="I2211">
        <f t="shared" si="239"/>
        <v>-0.60939721527868929</v>
      </c>
      <c r="J2211">
        <f t="shared" si="240"/>
        <v>-1.2697475212219036</v>
      </c>
      <c r="K2211">
        <f t="shared" si="241"/>
        <v>11.375629874734241</v>
      </c>
      <c r="M2211">
        <f t="shared" si="242"/>
        <v>-0.60939473324281002</v>
      </c>
      <c r="N2211">
        <f t="shared" si="243"/>
        <v>-1.2697427493600841</v>
      </c>
      <c r="O2211">
        <f t="shared" si="244"/>
        <v>11.375628711765804</v>
      </c>
    </row>
    <row r="2212" spans="8:15" x14ac:dyDescent="0.45">
      <c r="H2212">
        <f t="shared" si="238"/>
        <v>22.100000000000655</v>
      </c>
      <c r="I2212">
        <f t="shared" si="239"/>
        <v>-0.66222523975414638</v>
      </c>
      <c r="J2212">
        <f t="shared" si="240"/>
        <v>-1.3671408209293425</v>
      </c>
      <c r="K2212">
        <f t="shared" si="241"/>
        <v>11.081333296320503</v>
      </c>
      <c r="M2212">
        <f t="shared" si="242"/>
        <v>-0.66222257453219191</v>
      </c>
      <c r="N2212">
        <f t="shared" si="243"/>
        <v>-1.3671356614112182</v>
      </c>
      <c r="O2212">
        <f t="shared" si="244"/>
        <v>11.081332093759729</v>
      </c>
    </row>
    <row r="2213" spans="8:15" x14ac:dyDescent="0.45">
      <c r="H2213">
        <f t="shared" si="238"/>
        <v>22.110000000000657</v>
      </c>
      <c r="I2213">
        <f t="shared" si="239"/>
        <v>-0.71861848624816205</v>
      </c>
      <c r="J2213">
        <f t="shared" si="240"/>
        <v>-1.4750500792794026</v>
      </c>
      <c r="K2213">
        <f t="shared" si="241"/>
        <v>10.79643105763641</v>
      </c>
      <c r="M2213">
        <f t="shared" si="242"/>
        <v>-0.71861562148251401</v>
      </c>
      <c r="N2213">
        <f t="shared" si="243"/>
        <v>-1.4750444953180972</v>
      </c>
      <c r="O2213">
        <f t="shared" si="244"/>
        <v>10.796429804759976</v>
      </c>
    </row>
    <row r="2214" spans="8:15" x14ac:dyDescent="0.45">
      <c r="H2214">
        <f t="shared" si="238"/>
        <v>22.120000000000658</v>
      </c>
      <c r="I2214">
        <f t="shared" si="239"/>
        <v>-0.77913301369066135</v>
      </c>
      <c r="J2214">
        <f t="shared" si="240"/>
        <v>-1.5943382636495966</v>
      </c>
      <c r="K2214">
        <f t="shared" si="241"/>
        <v>10.520948245194768</v>
      </c>
      <c r="M2214">
        <f t="shared" si="242"/>
        <v>-0.77912993138936071</v>
      </c>
      <c r="N2214">
        <f t="shared" si="243"/>
        <v>-1.5943322150236103</v>
      </c>
      <c r="O2214">
        <f t="shared" si="244"/>
        <v>10.520946929459408</v>
      </c>
    </row>
    <row r="2215" spans="8:15" x14ac:dyDescent="0.45">
      <c r="H2215">
        <f t="shared" si="238"/>
        <v>22.13000000000066</v>
      </c>
      <c r="I2215">
        <f t="shared" si="239"/>
        <v>-0.84434943368737614</v>
      </c>
      <c r="J2215">
        <f t="shared" si="240"/>
        <v>-1.7259791555187221</v>
      </c>
      <c r="K2215">
        <f t="shared" si="241"/>
        <v>10.254962920548092</v>
      </c>
      <c r="M2215">
        <f t="shared" si="242"/>
        <v>-0.84434611408010074</v>
      </c>
      <c r="N2215">
        <f t="shared" si="243"/>
        <v>-1.7259725982524823</v>
      </c>
      <c r="O2215">
        <f t="shared" si="244"/>
        <v>10.254961527237256</v>
      </c>
    </row>
    <row r="2216" spans="8:15" x14ac:dyDescent="0.45">
      <c r="H2216">
        <f t="shared" si="238"/>
        <v>22.140000000000661</v>
      </c>
      <c r="I2216">
        <f t="shared" si="239"/>
        <v>-0.91487981143388386</v>
      </c>
      <c r="J2216">
        <f t="shared" si="240"/>
        <v>-1.8710651257348974</v>
      </c>
      <c r="K2216">
        <f t="shared" si="241"/>
        <v>9.9986152397609374</v>
      </c>
      <c r="M2216">
        <f t="shared" si="242"/>
        <v>-0.9148762328138913</v>
      </c>
      <c r="N2216">
        <f t="shared" si="243"/>
        <v>-1.871058011760945</v>
      </c>
      <c r="O2216">
        <f t="shared" si="244"/>
        <v>9.9986137515626901</v>
      </c>
    </row>
    <row r="2217" spans="8:15" x14ac:dyDescent="0.45">
      <c r="H2217">
        <f t="shared" si="238"/>
        <v>22.150000000000663</v>
      </c>
      <c r="I2217">
        <f t="shared" si="239"/>
        <v>-0.99137463657796498</v>
      </c>
      <c r="J2217">
        <f t="shared" si="240"/>
        <v>-2.0308156372233697</v>
      </c>
      <c r="K2217">
        <f t="shared" si="241"/>
        <v>9.75211849117707</v>
      </c>
      <c r="M2217">
        <f t="shared" si="242"/>
        <v>-0.99137077512965566</v>
      </c>
      <c r="N2217">
        <f t="shared" si="243"/>
        <v>-2.0308079140285518</v>
      </c>
      <c r="O2217">
        <f t="shared" si="244"/>
        <v>9.7521168876797173</v>
      </c>
    </row>
    <row r="2218" spans="8:15" x14ac:dyDescent="0.45">
      <c r="H2218">
        <f t="shared" si="238"/>
        <v>22.160000000000664</v>
      </c>
      <c r="I2218">
        <f t="shared" si="239"/>
        <v>-1.0745299166295974</v>
      </c>
      <c r="J2218">
        <f t="shared" si="240"/>
        <v>-2.2065864268145585</v>
      </c>
      <c r="K2218">
        <f t="shared" si="241"/>
        <v>9.5157724293714256</v>
      </c>
      <c r="M2218">
        <f t="shared" si="242"/>
        <v>-1.0745257462415674</v>
      </c>
      <c r="N2218">
        <f t="shared" si="243"/>
        <v>-2.2065780370742147</v>
      </c>
      <c r="O2218">
        <f t="shared" si="244"/>
        <v>9.5157706864608649</v>
      </c>
    </row>
    <row r="2219" spans="8:15" x14ac:dyDescent="0.45">
      <c r="H2219">
        <f t="shared" si="238"/>
        <v>22.170000000000666</v>
      </c>
      <c r="I2219">
        <f t="shared" si="239"/>
        <v>-1.1650944374443943</v>
      </c>
      <c r="J2219">
        <f t="shared" si="240"/>
        <v>-2.3998792697763696</v>
      </c>
      <c r="K2219">
        <f t="shared" si="241"/>
        <v>9.2899793577990657</v>
      </c>
      <c r="M2219">
        <f t="shared" si="242"/>
        <v>-1.1650899295081791</v>
      </c>
      <c r="N2219">
        <f t="shared" si="243"/>
        <v>-2.3998701509827161</v>
      </c>
      <c r="O2219">
        <f t="shared" si="244"/>
        <v>9.2899774469389467</v>
      </c>
    </row>
    <row r="2220" spans="8:15" x14ac:dyDescent="0.45">
      <c r="H2220">
        <f t="shared" si="238"/>
        <v>22.180000000000668</v>
      </c>
      <c r="I2220">
        <f t="shared" si="239"/>
        <v>-1.2638772240309524</v>
      </c>
      <c r="J2220">
        <f t="shared" si="240"/>
        <v>-2.6123521665868732</v>
      </c>
      <c r="K2220">
        <f t="shared" si="241"/>
        <v>9.0752634989693952</v>
      </c>
      <c r="M2220">
        <f t="shared" si="242"/>
        <v>-1.2638723472261422</v>
      </c>
      <c r="N2220">
        <f t="shared" si="243"/>
        <v>-2.6123422506808023</v>
      </c>
      <c r="O2220">
        <f t="shared" si="244"/>
        <v>9.0752613863418343</v>
      </c>
    </row>
    <row r="2221" spans="8:15" x14ac:dyDescent="0.45">
      <c r="H2221">
        <f t="shared" si="238"/>
        <v>22.190000000000669</v>
      </c>
      <c r="I2221">
        <f t="shared" si="239"/>
        <v>-1.3717552194354261</v>
      </c>
      <c r="J2221">
        <f t="shared" si="240"/>
        <v>-2.8458297056382929</v>
      </c>
      <c r="K2221">
        <f t="shared" si="241"/>
        <v>8.8722942898535493</v>
      </c>
      <c r="M2221">
        <f t="shared" si="242"/>
        <v>-1.371749939502515</v>
      </c>
      <c r="N2221">
        <f t="shared" si="243"/>
        <v>-2.8458189186578591</v>
      </c>
      <c r="O2221">
        <f t="shared" si="244"/>
        <v>8.8722919353344256</v>
      </c>
    </row>
    <row r="2222" spans="8:15" x14ac:dyDescent="0.45">
      <c r="H2222">
        <f t="shared" si="238"/>
        <v>22.200000000000671</v>
      </c>
      <c r="I2222">
        <f t="shared" si="239"/>
        <v>-1.4896811783316555</v>
      </c>
      <c r="J2222">
        <f t="shared" si="240"/>
        <v>-3.1023132403926308</v>
      </c>
      <c r="K2222">
        <f t="shared" si="241"/>
        <v>8.6819143518924751</v>
      </c>
      <c r="M2222">
        <f t="shared" si="242"/>
        <v>-1.4896754578349425</v>
      </c>
      <c r="N2222">
        <f t="shared" si="243"/>
        <v>-3.1023015021569185</v>
      </c>
      <c r="O2222">
        <f t="shared" si="244"/>
        <v>8.6819117078311834</v>
      </c>
    </row>
    <row r="2223" spans="8:15" x14ac:dyDescent="0.45">
      <c r="H2223">
        <f t="shared" si="238"/>
        <v>22.210000000000672</v>
      </c>
      <c r="I2223">
        <f t="shared" si="239"/>
        <v>-1.6186917432965335</v>
      </c>
      <c r="J2223">
        <f t="shared" si="240"/>
        <v>-3.3839903653375738</v>
      </c>
      <c r="K2223">
        <f t="shared" si="241"/>
        <v>8.5051730084796784</v>
      </c>
      <c r="M2223">
        <f t="shared" si="242"/>
        <v>-1.6186855413807006</v>
      </c>
      <c r="N2223">
        <f t="shared" si="243"/>
        <v>-3.383977589191844</v>
      </c>
      <c r="O2223">
        <f t="shared" si="244"/>
        <v>8.5051700182488297</v>
      </c>
    </row>
    <row r="2224" spans="8:15" x14ac:dyDescent="0.45">
      <c r="H2224">
        <f t="shared" si="238"/>
        <v>22.220000000000674</v>
      </c>
      <c r="I2224">
        <f t="shared" si="239"/>
        <v>-1.7599156330598167</v>
      </c>
      <c r="J2224">
        <f t="shared" si="240"/>
        <v>-3.693242969545929</v>
      </c>
      <c r="K2224">
        <f t="shared" si="241"/>
        <v>8.3433663553081416</v>
      </c>
      <c r="M2224">
        <f t="shared" si="242"/>
        <v>-1.7599089052055921</v>
      </c>
      <c r="N2224">
        <f t="shared" si="243"/>
        <v>-3.693229062203454</v>
      </c>
      <c r="O2224">
        <f t="shared" si="244"/>
        <v>8.3433629515842203</v>
      </c>
    </row>
    <row r="2225" spans="8:15" x14ac:dyDescent="0.45">
      <c r="H2225">
        <f t="shared" si="238"/>
        <v>22.230000000000675</v>
      </c>
      <c r="I2225">
        <f t="shared" si="239"/>
        <v>-1.9145818199787057</v>
      </c>
      <c r="J2225">
        <f t="shared" si="240"/>
        <v>-4.0326528740315579</v>
      </c>
      <c r="K2225">
        <f t="shared" si="241"/>
        <v>8.1980850246223156</v>
      </c>
      <c r="M2225">
        <f t="shared" si="242"/>
        <v>-1.914574517765421</v>
      </c>
      <c r="N2225">
        <f t="shared" si="243"/>
        <v>-4.0326377355600247</v>
      </c>
      <c r="O2225">
        <f t="shared" si="244"/>
        <v>8.1980811273541327</v>
      </c>
    </row>
    <row r="2226" spans="8:15" x14ac:dyDescent="0.45">
      <c r="H2226">
        <f t="shared" si="238"/>
        <v>22.240000000000677</v>
      </c>
      <c r="I2226">
        <f t="shared" si="239"/>
        <v>-2.0840275043029339</v>
      </c>
      <c r="J2226">
        <f t="shared" si="240"/>
        <v>-4.4050036997567945</v>
      </c>
      <c r="K2226">
        <f t="shared" si="241"/>
        <v>8.0712709126342137</v>
      </c>
      <c r="M2226">
        <f t="shared" si="242"/>
        <v>-2.0840195751889894</v>
      </c>
      <c r="N2226">
        <f t="shared" si="243"/>
        <v>-4.4049872237734071</v>
      </c>
      <c r="O2226">
        <f t="shared" si="244"/>
        <v>8.0712664266527003</v>
      </c>
    </row>
    <row r="2227" spans="8:15" x14ac:dyDescent="0.45">
      <c r="H2227">
        <f t="shared" si="238"/>
        <v>22.250000000000679</v>
      </c>
      <c r="I2227">
        <f t="shared" si="239"/>
        <v>-2.2697055999392428</v>
      </c>
      <c r="J2227">
        <f t="shared" si="240"/>
        <v>-4.8132771428518888</v>
      </c>
      <c r="K2227">
        <f t="shared" si="241"/>
        <v>7.9652842424825394</v>
      </c>
      <c r="M2227">
        <f t="shared" si="242"/>
        <v>-2.2696969870757426</v>
      </c>
      <c r="N2227">
        <f t="shared" si="243"/>
        <v>-4.8132592170122885</v>
      </c>
      <c r="O2227">
        <f t="shared" si="244"/>
        <v>7.9652790547039682</v>
      </c>
    </row>
    <row r="2228" spans="8:15" x14ac:dyDescent="0.45">
      <c r="H2228">
        <f t="shared" si="238"/>
        <v>22.26000000000068</v>
      </c>
      <c r="I2228">
        <f t="shared" si="239"/>
        <v>-2.4731913233722547</v>
      </c>
      <c r="J2228">
        <f t="shared" si="240"/>
        <v>-5.2606412232005857</v>
      </c>
      <c r="K2228">
        <f t="shared" si="241"/>
        <v>7.8829823849689458</v>
      </c>
      <c r="M2228">
        <f t="shared" si="242"/>
        <v>-2.4731819654706664</v>
      </c>
      <c r="N2228">
        <f t="shared" si="243"/>
        <v>-5.2606217300936011</v>
      </c>
      <c r="O2228">
        <f t="shared" si="244"/>
        <v>7.8829763611455013</v>
      </c>
    </row>
    <row r="2229" spans="8:15" x14ac:dyDescent="0.45">
      <c r="H2229">
        <f t="shared" si="238"/>
        <v>22.270000000000682</v>
      </c>
      <c r="I2229">
        <f t="shared" si="239"/>
        <v>-2.6961873153585212</v>
      </c>
      <c r="J2229">
        <f t="shared" si="240"/>
        <v>-5.7504272881334861</v>
      </c>
      <c r="K2229">
        <f t="shared" si="241"/>
        <v>7.8278118124913441</v>
      </c>
      <c r="M2229">
        <f t="shared" si="242"/>
        <v>-2.6961771466405011</v>
      </c>
      <c r="N2229">
        <f t="shared" si="243"/>
        <v>-5.750406106727727</v>
      </c>
      <c r="O2229">
        <f t="shared" si="244"/>
        <v>7.8278047934702339</v>
      </c>
    </row>
    <row r="2230" spans="8:15" x14ac:dyDescent="0.45">
      <c r="H2230">
        <f t="shared" si="238"/>
        <v>22.280000000000683</v>
      </c>
      <c r="I2230">
        <f t="shared" si="239"/>
        <v>-2.9405265131805183</v>
      </c>
      <c r="J2230">
        <f t="shared" si="240"/>
        <v>-6.2860915571945117</v>
      </c>
      <c r="K2230">
        <f t="shared" si="241"/>
        <v>7.8039143530403479</v>
      </c>
      <c r="M2230">
        <f t="shared" si="242"/>
        <v>-2.940515463447479</v>
      </c>
      <c r="N2230">
        <f t="shared" si="243"/>
        <v>-6.2860685650252686</v>
      </c>
      <c r="O2230">
        <f t="shared" si="244"/>
        <v>7.8039061505085066</v>
      </c>
    </row>
    <row r="2231" spans="8:15" x14ac:dyDescent="0.45">
      <c r="H2231">
        <f t="shared" si="238"/>
        <v>22.290000000000685</v>
      </c>
      <c r="I2231">
        <f t="shared" si="239"/>
        <v>-3.2081717167016377</v>
      </c>
      <c r="J2231">
        <f t="shared" si="240"/>
        <v>-6.8711557492291648</v>
      </c>
      <c r="K2231">
        <f t="shared" si="241"/>
        <v>7.8162484456498937</v>
      </c>
      <c r="M2231">
        <f t="shared" si="242"/>
        <v>-3.2081597115737024</v>
      </c>
      <c r="N2231">
        <f t="shared" si="243"/>
        <v>-6.8711308255660164</v>
      </c>
      <c r="O2231">
        <f t="shared" si="244"/>
        <v>7.8162388373702765</v>
      </c>
    </row>
    <row r="2232" spans="8:15" x14ac:dyDescent="0.45">
      <c r="H2232">
        <f t="shared" si="238"/>
        <v>22.300000000000686</v>
      </c>
      <c r="I2232">
        <f t="shared" si="239"/>
        <v>-3.5012104393038399</v>
      </c>
      <c r="J2232">
        <f t="shared" si="240"/>
        <v>-7.5091198082009303</v>
      </c>
      <c r="K2232">
        <f t="shared" si="241"/>
        <v>7.8707252403904597</v>
      </c>
      <c r="M2232">
        <f t="shared" si="242"/>
        <v>-3.5011974006930875</v>
      </c>
      <c r="N2232">
        <f t="shared" si="243"/>
        <v>-7.5090928384984492</v>
      </c>
      <c r="O2232">
        <f t="shared" si="244"/>
        <v>7.8707139649842075</v>
      </c>
    </row>
    <row r="2233" spans="8:15" x14ac:dyDescent="0.45">
      <c r="H2233">
        <f t="shared" si="238"/>
        <v>22.310000000000688</v>
      </c>
      <c r="I2233">
        <f t="shared" si="239"/>
        <v>-3.821843188815607</v>
      </c>
      <c r="J2233">
        <f t="shared" si="240"/>
        <v>-8.2033379264770367</v>
      </c>
      <c r="K2233">
        <f t="shared" si="241"/>
        <v>7.974357945778638</v>
      </c>
      <c r="M2233">
        <f t="shared" si="242"/>
        <v>-3.8218290357175162</v>
      </c>
      <c r="N2233">
        <f t="shared" si="243"/>
        <v>-8.2033088084823298</v>
      </c>
      <c r="O2233">
        <f t="shared" si="244"/>
        <v>7.9743446971834455</v>
      </c>
    </row>
    <row r="2234" spans="8:15" x14ac:dyDescent="0.45">
      <c r="H2234">
        <f t="shared" si="238"/>
        <v>22.32000000000069</v>
      </c>
      <c r="I2234">
        <f t="shared" si="239"/>
        <v>-4.1723627678285213</v>
      </c>
      <c r="J2234">
        <f t="shared" si="240"/>
        <v>-8.9568469803012096</v>
      </c>
      <c r="K2234">
        <f t="shared" si="241"/>
        <v>8.1354205491353344</v>
      </c>
      <c r="M2234">
        <f t="shared" si="242"/>
        <v>-4.1723474175387016</v>
      </c>
      <c r="N2234">
        <f t="shared" si="243"/>
        <v>-8.956815632269775</v>
      </c>
      <c r="O2234">
        <f t="shared" si="244"/>
        <v>8.1354049709852649</v>
      </c>
    </row>
    <row r="2235" spans="8:15" x14ac:dyDescent="0.45">
      <c r="H2235">
        <f t="shared" si="238"/>
        <v>22.330000000000691</v>
      </c>
      <c r="I2235">
        <f t="shared" si="239"/>
        <v>-4.555121504826336</v>
      </c>
      <c r="J2235">
        <f t="shared" si="240"/>
        <v>-9.7721342409078478</v>
      </c>
      <c r="K2235">
        <f t="shared" si="241"/>
        <v>8.3636085894464838</v>
      </c>
      <c r="M2235">
        <f t="shared" si="242"/>
        <v>-4.5551048747171876</v>
      </c>
      <c r="N2235">
        <f t="shared" si="243"/>
        <v>-9.7721006124565548</v>
      </c>
      <c r="O2235">
        <f t="shared" si="244"/>
        <v>8.3635902697859343</v>
      </c>
    </row>
    <row r="2236" spans="8:15" x14ac:dyDescent="0.45">
      <c r="H2236">
        <f t="shared" si="238"/>
        <v>22.340000000000693</v>
      </c>
      <c r="I2236">
        <f t="shared" si="239"/>
        <v>-4.9724825237128574</v>
      </c>
      <c r="J2236">
        <f t="shared" si="240"/>
        <v>-10.650829029676395</v>
      </c>
      <c r="K2236">
        <f t="shared" si="241"/>
        <v>8.6701896391924382</v>
      </c>
      <c r="M2236">
        <f t="shared" si="242"/>
        <v>-4.9724645337363373</v>
      </c>
      <c r="N2236">
        <f t="shared" si="243"/>
        <v>-10.650793115866035</v>
      </c>
      <c r="O2236">
        <f t="shared" si="244"/>
        <v>8.6701681061730458</v>
      </c>
    </row>
    <row r="2237" spans="8:15" x14ac:dyDescent="0.45">
      <c r="H2237">
        <f t="shared" si="238"/>
        <v>22.350000000000694</v>
      </c>
      <c r="I2237">
        <f t="shared" si="239"/>
        <v>-5.4267502441899405</v>
      </c>
      <c r="J2237">
        <f t="shared" si="240"/>
        <v>-11.593301270336207</v>
      </c>
      <c r="K2237">
        <f t="shared" si="241"/>
        <v>9.0681240871449518</v>
      </c>
      <c r="M2237">
        <f t="shared" si="242"/>
        <v>-5.4267308203067133</v>
      </c>
      <c r="N2237">
        <f t="shared" si="243"/>
        <v>-11.593263129603159</v>
      </c>
      <c r="O2237">
        <f t="shared" si="244"/>
        <v>9.0680988066751933</v>
      </c>
    </row>
    <row r="2238" spans="8:15" x14ac:dyDescent="0.45">
      <c r="H2238">
        <f t="shared" si="238"/>
        <v>22.360000000000696</v>
      </c>
      <c r="I2238">
        <f t="shared" si="239"/>
        <v>-5.9200743262816422</v>
      </c>
      <c r="J2238">
        <f t="shared" si="240"/>
        <v>-12.598149383033276</v>
      </c>
      <c r="K2238">
        <f t="shared" si="241"/>
        <v>9.572127252032649</v>
      </c>
      <c r="M2238">
        <f t="shared" si="242"/>
        <v>-5.920053405050429</v>
      </c>
      <c r="N2238">
        <f t="shared" si="243"/>
        <v>-12.598109159543336</v>
      </c>
      <c r="O2238">
        <f t="shared" si="244"/>
        <v>9.5720976287687041</v>
      </c>
    </row>
    <row r="2239" spans="8:15" x14ac:dyDescent="0.45">
      <c r="H2239">
        <f t="shared" si="238"/>
        <v>22.370000000000697</v>
      </c>
      <c r="I2239">
        <f t="shared" si="239"/>
        <v>-6.4543203308217727</v>
      </c>
      <c r="J2239">
        <f t="shared" si="240"/>
        <v>-13.661561826512964</v>
      </c>
      <c r="K2239">
        <f t="shared" si="241"/>
        <v>10.198631487788191</v>
      </c>
      <c r="M2239">
        <f t="shared" si="242"/>
        <v>-6.4542978654098615</v>
      </c>
      <c r="N2239">
        <f t="shared" si="243"/>
        <v>-13.661519777334098</v>
      </c>
      <c r="O2239">
        <f t="shared" si="244"/>
        <v>10.19859687137256</v>
      </c>
    </row>
    <row r="2240" spans="8:15" x14ac:dyDescent="0.45">
      <c r="H2240">
        <f t="shared" si="238"/>
        <v>22.380000000000699</v>
      </c>
      <c r="I2240">
        <f t="shared" si="239"/>
        <v>-7.0308996504770676</v>
      </c>
      <c r="J2240">
        <f t="shared" si="240"/>
        <v>-14.776542564753068</v>
      </c>
      <c r="K2240">
        <f t="shared" si="241"/>
        <v>10.965591860984992</v>
      </c>
      <c r="M2240">
        <f t="shared" si="242"/>
        <v>-7.0308756183638002</v>
      </c>
      <c r="N2240">
        <f t="shared" si="243"/>
        <v>-14.776499091858074</v>
      </c>
      <c r="O2240">
        <f t="shared" si="244"/>
        <v>10.965551560033155</v>
      </c>
    </row>
    <row r="2241" spans="8:15" x14ac:dyDescent="0.45">
      <c r="H2241">
        <f t="shared" si="238"/>
        <v>22.3900000000007</v>
      </c>
      <c r="I2241">
        <f t="shared" si="239"/>
        <v>-7.6505510836191473</v>
      </c>
      <c r="J2241">
        <f t="shared" si="240"/>
        <v>-15.932003235573058</v>
      </c>
      <c r="K2241">
        <f t="shared" si="241"/>
        <v>11.892062124206763</v>
      </c>
      <c r="M2241">
        <f t="shared" si="242"/>
        <v>-7.6505254962433424</v>
      </c>
      <c r="N2241">
        <f t="shared" si="243"/>
        <v>-15.931958921983583</v>
      </c>
      <c r="O2241">
        <f t="shared" si="244"/>
        <v>11.892015431142974</v>
      </c>
    </row>
    <row r="2242" spans="8:15" x14ac:dyDescent="0.45">
      <c r="H2242">
        <f t="shared" si="238"/>
        <v>22.400000000000702</v>
      </c>
      <c r="I2242">
        <f t="shared" si="239"/>
        <v>-8.3130672557754597</v>
      </c>
      <c r="J2242">
        <f t="shared" si="240"/>
        <v>-17.111746912350547</v>
      </c>
      <c r="K2242">
        <f t="shared" si="241"/>
        <v>12.997451497023031</v>
      </c>
      <c r="M2242">
        <f t="shared" si="242"/>
        <v>-8.3130401703025623</v>
      </c>
      <c r="N2242">
        <f t="shared" si="243"/>
        <v>-17.111702560598971</v>
      </c>
      <c r="O2242">
        <f t="shared" si="244"/>
        <v>12.997397727331112</v>
      </c>
    </row>
    <row r="2243" spans="8:15" x14ac:dyDescent="0.45">
      <c r="H2243">
        <f t="shared" si="238"/>
        <v>22.410000000000704</v>
      </c>
      <c r="I2243">
        <f t="shared" si="239"/>
        <v>-9.0169616283014662</v>
      </c>
      <c r="J2243">
        <f t="shared" si="240"/>
        <v>-18.29340348500779</v>
      </c>
      <c r="K2243">
        <f t="shared" si="241"/>
        <v>14.300361963189266</v>
      </c>
      <c r="M2243">
        <f t="shared" si="242"/>
        <v>-9.0169331615262749</v>
      </c>
      <c r="N2243">
        <f t="shared" si="243"/>
        <v>-18.293360154409157</v>
      </c>
      <c r="O2243">
        <f t="shared" si="244"/>
        <v>14.300300512722636</v>
      </c>
    </row>
    <row r="2244" spans="8:15" x14ac:dyDescent="0.45">
      <c r="H2244">
        <f t="shared" ref="H2244:H2307" si="245">H2243+$E$2</f>
        <v>22.420000000000705</v>
      </c>
      <c r="I2244">
        <f t="shared" ref="I2244:I2307" si="246">I2243+$E$2*($B$2*(J2243-I2243))</f>
        <v>-9.7590769768379726</v>
      </c>
      <c r="J2244">
        <f t="shared" ref="J2244:J2307" si="247">J2243+$E$2*(I2244*($B$4-K2243)-J2243)</f>
        <v>-19.447427671718245</v>
      </c>
      <c r="K2244">
        <f t="shared" ref="K2244:K2307" si="248">K2243+$E$2*(I2244*J2244-$B$6*K2243)</f>
        <v>15.816908414002091</v>
      </c>
      <c r="M2244">
        <f t="shared" ref="M2244:M2307" si="249">M2243+$E$2*($B$2*(N2243-M2243))</f>
        <v>-9.7590473209569062</v>
      </c>
      <c r="N2244">
        <f t="shared" ref="N2244:N2307" si="250">N2243+$E$2*(M2244*($B$4-O2243)-N2243)</f>
        <v>-19.447386708657355</v>
      </c>
      <c r="O2244">
        <f t="shared" ref="O2244:O2307" si="251">O2243+$E$2*(M2244*N2244-$B$6*O2243)</f>
        <v>15.816838837304054</v>
      </c>
    </row>
    <row r="2245" spans="8:15" x14ac:dyDescent="0.45">
      <c r="H2245">
        <f t="shared" si="245"/>
        <v>22.430000000000707</v>
      </c>
      <c r="I2245">
        <f t="shared" si="246"/>
        <v>-10.534145032428395</v>
      </c>
      <c r="J2245">
        <f t="shared" si="247"/>
        <v>-20.536337932103663</v>
      </c>
      <c r="K2245">
        <f t="shared" si="248"/>
        <v>17.558451811746107</v>
      </c>
      <c r="M2245">
        <f t="shared" si="249"/>
        <v>-10.534114471972941</v>
      </c>
      <c r="N2245">
        <f t="shared" si="250"/>
        <v>-20.536300984754121</v>
      </c>
      <c r="O2245">
        <f t="shared" si="251"/>
        <v>17.558373922352185</v>
      </c>
    </row>
    <row r="2246" spans="8:15" x14ac:dyDescent="0.45">
      <c r="H2246">
        <f t="shared" si="245"/>
        <v>22.440000000000708</v>
      </c>
      <c r="I2246">
        <f t="shared" si="246"/>
        <v>-11.334320464402417</v>
      </c>
      <c r="J2246">
        <f t="shared" si="247"/>
        <v>-21.514453085884327</v>
      </c>
      <c r="K2246">
        <f t="shared" si="248"/>
        <v>19.528743489017188</v>
      </c>
      <c r="M2246">
        <f t="shared" si="249"/>
        <v>-11.334289392995435</v>
      </c>
      <c r="N2246">
        <f t="shared" si="250"/>
        <v>-21.514422091881663</v>
      </c>
      <c r="O2246">
        <f t="shared" si="251"/>
        <v>19.528657478880536</v>
      </c>
    </row>
    <row r="2247" spans="8:15" x14ac:dyDescent="0.45">
      <c r="H2247">
        <f t="shared" si="245"/>
        <v>22.45000000000071</v>
      </c>
      <c r="I2247">
        <f t="shared" si="246"/>
        <v>-12.14873107412097</v>
      </c>
      <c r="J2247">
        <f t="shared" si="247"/>
        <v>-22.328458727143747</v>
      </c>
      <c r="K2247">
        <f t="shared" si="248"/>
        <v>21.720601399733518</v>
      </c>
      <c r="M2247">
        <f t="shared" si="249"/>
        <v>-12.148700008906333</v>
      </c>
      <c r="N2247">
        <f t="shared" si="250"/>
        <v>-22.328435860580573</v>
      </c>
      <c r="O2247">
        <f t="shared" si="251"/>
        <v>21.72050796882672</v>
      </c>
    </row>
    <row r="2248" spans="8:15" x14ac:dyDescent="0.45">
      <c r="H2248">
        <f t="shared" si="245"/>
        <v>22.460000000000711</v>
      </c>
      <c r="I2248">
        <f t="shared" si="246"/>
        <v>-12.963109286362792</v>
      </c>
      <c r="J2248">
        <f t="shared" si="247"/>
        <v>-22.91917944295119</v>
      </c>
      <c r="K2248">
        <f t="shared" si="248"/>
        <v>24.112423641134647</v>
      </c>
      <c r="M2248">
        <f t="shared" si="249"/>
        <v>-12.963078877040273</v>
      </c>
      <c r="N2248">
        <f t="shared" si="250"/>
        <v>-22.919167007053218</v>
      </c>
      <c r="O2248">
        <f t="shared" si="251"/>
        <v>24.112324120076238</v>
      </c>
    </row>
    <row r="2249" spans="8:15" x14ac:dyDescent="0.45">
      <c r="H2249">
        <f t="shared" si="245"/>
        <v>22.470000000000713</v>
      </c>
      <c r="I2249">
        <f t="shared" si="246"/>
        <v>-13.759594898889864</v>
      </c>
      <c r="J2249">
        <f t="shared" si="247"/>
        <v>-23.224902406886564</v>
      </c>
      <c r="K2249">
        <f t="shared" si="248"/>
        <v>26.665078164221171</v>
      </c>
      <c r="M2249">
        <f t="shared" si="249"/>
        <v>-13.759565927441308</v>
      </c>
      <c r="N2249">
        <f t="shared" si="250"/>
        <v>-23.224902662726031</v>
      </c>
      <c r="O2249">
        <f t="shared" si="251"/>
        <v>26.6649746036694</v>
      </c>
    </row>
    <row r="2250" spans="8:15" x14ac:dyDescent="0.45">
      <c r="H2250">
        <f t="shared" si="245"/>
        <v>22.480000000000715</v>
      </c>
      <c r="I2250">
        <f t="shared" si="246"/>
        <v>-14.5168194995296</v>
      </c>
      <c r="J2250">
        <f t="shared" si="247"/>
        <v>-23.186441576177518</v>
      </c>
      <c r="K2250">
        <f t="shared" si="248"/>
        <v>29.319943285152849</v>
      </c>
      <c r="M2250">
        <f t="shared" si="249"/>
        <v>-14.516792866264085</v>
      </c>
      <c r="N2250">
        <f t="shared" si="250"/>
        <v>-23.186456507596105</v>
      </c>
      <c r="O2250">
        <f t="shared" si="251"/>
        <v>29.319838478472352</v>
      </c>
    </row>
    <row r="2251" spans="8:15" x14ac:dyDescent="0.45">
      <c r="H2251">
        <f t="shared" si="245"/>
        <v>22.490000000000716</v>
      </c>
      <c r="I2251">
        <f t="shared" si="246"/>
        <v>-15.210389265661433</v>
      </c>
      <c r="J2251">
        <f t="shared" si="247"/>
        <v>-22.753808648658037</v>
      </c>
      <c r="K2251">
        <f t="shared" si="248"/>
        <v>31.999020999106733</v>
      </c>
      <c r="M2251">
        <f t="shared" si="249"/>
        <v>-15.210365957570646</v>
      </c>
      <c r="N2251">
        <f t="shared" si="250"/>
        <v>-22.753839679895666</v>
      </c>
      <c r="O2251">
        <f t="shared" si="251"/>
        <v>31.998918403757475</v>
      </c>
    </row>
    <row r="2252" spans="8:15" x14ac:dyDescent="0.45">
      <c r="H2252">
        <f t="shared" si="245"/>
        <v>22.500000000000718</v>
      </c>
      <c r="I2252">
        <f t="shared" si="246"/>
        <v>-15.813862816301162</v>
      </c>
      <c r="J2252">
        <f t="shared" si="247"/>
        <v>-21.893870867377643</v>
      </c>
      <c r="K2252">
        <f t="shared" si="248"/>
        <v>34.607980476609114</v>
      </c>
      <c r="M2252">
        <f t="shared" si="249"/>
        <v>-15.813843855356648</v>
      </c>
      <c r="N2252">
        <f t="shared" si="250"/>
        <v>-21.893918570823381</v>
      </c>
      <c r="O2252">
        <f t="shared" si="251"/>
        <v>34.607884009599552</v>
      </c>
    </row>
    <row r="2253" spans="8:15" x14ac:dyDescent="0.45">
      <c r="H2253">
        <f t="shared" si="245"/>
        <v>22.510000000000719</v>
      </c>
      <c r="I2253">
        <f t="shared" si="246"/>
        <v>-16.300263460387281</v>
      </c>
      <c r="J2253">
        <f t="shared" si="247"/>
        <v>-20.597813931605625</v>
      </c>
      <c r="K2253">
        <f t="shared" si="248"/>
        <v>37.042598935164946</v>
      </c>
      <c r="M2253">
        <f t="shared" si="249"/>
        <v>-16.300249832593988</v>
      </c>
      <c r="N2253">
        <f t="shared" si="250"/>
        <v>-20.59787778290239</v>
      </c>
      <c r="O2253">
        <f t="shared" si="251"/>
        <v>37.042512641502356</v>
      </c>
    </row>
    <row r="2254" spans="8:15" x14ac:dyDescent="0.45">
      <c r="H2254">
        <f t="shared" si="245"/>
        <v>22.520000000000721</v>
      </c>
      <c r="I2254">
        <f t="shared" si="246"/>
        <v>-16.644067498084748</v>
      </c>
      <c r="J2254">
        <f t="shared" si="247"/>
        <v>-18.886779521939623</v>
      </c>
      <c r="K2254">
        <f t="shared" si="248"/>
        <v>39.198324628739961</v>
      </c>
      <c r="M2254">
        <f t="shared" si="249"/>
        <v>-16.644060068618661</v>
      </c>
      <c r="N2254">
        <f t="shared" si="250"/>
        <v>-18.88685776930928</v>
      </c>
      <c r="O2254">
        <f t="shared" si="251"/>
        <v>39.198252256594031</v>
      </c>
    </row>
    <row r="2255" spans="8:15" x14ac:dyDescent="0.45">
      <c r="H2255">
        <f t="shared" si="245"/>
        <v>22.530000000000722</v>
      </c>
      <c r="I2255">
        <f t="shared" si="246"/>
        <v>-16.823484459993139</v>
      </c>
      <c r="J2255">
        <f t="shared" si="247"/>
        <v>-16.813963323024574</v>
      </c>
      <c r="K2255">
        <f t="shared" si="248"/>
        <v>40.981730478731549</v>
      </c>
      <c r="M2255">
        <f t="shared" si="249"/>
        <v>-16.823483884673909</v>
      </c>
      <c r="N2255">
        <f t="shared" si="250"/>
        <v>-16.814053027862958</v>
      </c>
      <c r="O2255">
        <f t="shared" si="251"/>
        <v>40.981675031254575</v>
      </c>
    </row>
    <row r="2256" spans="8:15" x14ac:dyDescent="0.45">
      <c r="H2256">
        <f t="shared" si="245"/>
        <v>22.540000000000724</v>
      </c>
      <c r="I2256">
        <f t="shared" si="246"/>
        <v>-16.822722769035654</v>
      </c>
      <c r="J2256">
        <f t="shared" si="247"/>
        <v>-14.461943160733915</v>
      </c>
      <c r="K2256">
        <f t="shared" si="248"/>
        <v>42.321776937577823</v>
      </c>
      <c r="M2256">
        <f t="shared" si="249"/>
        <v>-16.822729416129032</v>
      </c>
      <c r="N2256">
        <f t="shared" si="250"/>
        <v>-14.462040433395186</v>
      </c>
      <c r="O2256">
        <f t="shared" si="251"/>
        <v>42.321740293915703</v>
      </c>
    </row>
    <row r="2257" spans="8:15" x14ac:dyDescent="0.45">
      <c r="H2257">
        <f t="shared" si="245"/>
        <v>22.550000000000725</v>
      </c>
      <c r="I2257">
        <f t="shared" si="246"/>
        <v>-16.633860400371514</v>
      </c>
      <c r="J2257">
        <f t="shared" si="247"/>
        <v>-11.935059346477278</v>
      </c>
      <c r="K2257">
        <f t="shared" si="248"/>
        <v>43.178457329636935</v>
      </c>
      <c r="M2257">
        <f t="shared" si="249"/>
        <v>-16.633874297510324</v>
      </c>
      <c r="N2257">
        <f t="shared" si="250"/>
        <v>-11.93515975135541</v>
      </c>
      <c r="O2257">
        <f t="shared" si="251"/>
        <v>43.17844002299212</v>
      </c>
    </row>
    <row r="2258" spans="8:15" x14ac:dyDescent="0.45">
      <c r="H2258">
        <f t="shared" si="245"/>
        <v>22.560000000000727</v>
      </c>
      <c r="I2258">
        <f t="shared" si="246"/>
        <v>-16.257956316059975</v>
      </c>
      <c r="J2258">
        <f t="shared" si="247"/>
        <v>-9.3480017909083291</v>
      </c>
      <c r="K2258">
        <f t="shared" si="248"/>
        <v>43.546825848436995</v>
      </c>
      <c r="M2258">
        <f t="shared" si="249"/>
        <v>-16.257977133817931</v>
      </c>
      <c r="N2258">
        <f t="shared" si="250"/>
        <v>-9.3481008456335282</v>
      </c>
      <c r="O2258">
        <f t="shared" si="251"/>
        <v>43.546827053641671</v>
      </c>
    </row>
    <row r="2259" spans="8:15" x14ac:dyDescent="0.45">
      <c r="H2259">
        <f t="shared" si="245"/>
        <v>22.570000000000729</v>
      </c>
      <c r="I2259">
        <f t="shared" si="246"/>
        <v>-15.705159954047843</v>
      </c>
      <c r="J2259">
        <f t="shared" si="247"/>
        <v>-6.8128679057249597</v>
      </c>
      <c r="K2259">
        <f t="shared" si="248"/>
        <v>43.455548961197437</v>
      </c>
      <c r="M2259">
        <f t="shared" si="249"/>
        <v>-15.705187030763179</v>
      </c>
      <c r="N2259">
        <f t="shared" si="250"/>
        <v>-6.8129615710534797</v>
      </c>
      <c r="O2259">
        <f t="shared" si="251"/>
        <v>43.455566689279195</v>
      </c>
    </row>
    <row r="2260" spans="8:15" x14ac:dyDescent="0.45">
      <c r="H2260">
        <f t="shared" si="245"/>
        <v>22.58000000000073</v>
      </c>
      <c r="I2260">
        <f t="shared" si="246"/>
        <v>-14.993776590182012</v>
      </c>
      <c r="J2260">
        <f t="shared" si="247"/>
        <v>-4.4273687446395691</v>
      </c>
      <c r="K2260">
        <f t="shared" si="248"/>
        <v>42.960564100626975</v>
      </c>
      <c r="M2260">
        <f t="shared" si="249"/>
        <v>-14.993808993986404</v>
      </c>
      <c r="N2260">
        <f t="shared" si="250"/>
        <v>-4.427453807014234</v>
      </c>
      <c r="O2260">
        <f t="shared" si="251"/>
        <v>42.960595544685773</v>
      </c>
    </row>
    <row r="2261" spans="8:15" x14ac:dyDescent="0.45">
      <c r="H2261">
        <f t="shared" si="245"/>
        <v>22.590000000000732</v>
      </c>
      <c r="I2261">
        <f t="shared" si="246"/>
        <v>-14.148463962538617</v>
      </c>
      <c r="J2261">
        <f t="shared" si="247"/>
        <v>-2.266405036823476</v>
      </c>
      <c r="K2261">
        <f t="shared" si="248"/>
        <v>42.135610557823718</v>
      </c>
      <c r="M2261">
        <f t="shared" si="249"/>
        <v>-14.14850057902863</v>
      </c>
      <c r="N2261">
        <f t="shared" si="250"/>
        <v>-2.2664793216780934</v>
      </c>
      <c r="O2261">
        <f t="shared" si="251"/>
        <v>42.135652503445343</v>
      </c>
    </row>
    <row r="2262" spans="8:15" x14ac:dyDescent="0.45">
      <c r="H2262">
        <f t="shared" si="245"/>
        <v>22.600000000000733</v>
      </c>
      <c r="I2262">
        <f t="shared" si="246"/>
        <v>-13.197899248481406</v>
      </c>
      <c r="J2262">
        <f t="shared" si="247"/>
        <v>-0.37813734687596656</v>
      </c>
      <c r="K2262">
        <f t="shared" si="248"/>
        <v>41.061900462343324</v>
      </c>
      <c r="M2262">
        <f t="shared" si="249"/>
        <v>-13.197938878440587</v>
      </c>
      <c r="N2262">
        <f t="shared" si="250"/>
        <v>-0.37819975098783942</v>
      </c>
      <c r="O2262">
        <f t="shared" si="251"/>
        <v>41.061949675327256</v>
      </c>
    </row>
    <row r="2263" spans="8:15" x14ac:dyDescent="0.45">
      <c r="H2263">
        <f t="shared" si="245"/>
        <v>22.610000000000735</v>
      </c>
      <c r="I2263">
        <f t="shared" si="246"/>
        <v>-12.172318296352971</v>
      </c>
      <c r="J2263">
        <f t="shared" si="247"/>
        <v>1.215580126422023</v>
      </c>
      <c r="K2263">
        <f t="shared" si="248"/>
        <v>39.818952167878869</v>
      </c>
      <c r="M2263">
        <f t="shared" si="249"/>
        <v>-12.172359748244366</v>
      </c>
      <c r="N2263">
        <f t="shared" si="250"/>
        <v>1.2155297511375096</v>
      </c>
      <c r="O2263">
        <f t="shared" si="251"/>
        <v>39.819005696496468</v>
      </c>
    </row>
    <row r="2264" spans="8:15" x14ac:dyDescent="0.45">
      <c r="H2264">
        <f t="shared" si="245"/>
        <v>22.620000000000736</v>
      </c>
      <c r="I2264">
        <f t="shared" si="246"/>
        <v>-11.101286422530972</v>
      </c>
      <c r="J2264">
        <f t="shared" si="247"/>
        <v>2.5154800574559695</v>
      </c>
      <c r="K2264">
        <f t="shared" si="248"/>
        <v>38.477862797322267</v>
      </c>
      <c r="M2264">
        <f t="shared" si="249"/>
        <v>-11.101328588293816</v>
      </c>
      <c r="N2264">
        <f t="shared" si="250"/>
        <v>2.5154411118633715</v>
      </c>
      <c r="O2264">
        <f t="shared" si="251"/>
        <v>38.477918161316914</v>
      </c>
    </row>
    <row r="2265" spans="8:15" x14ac:dyDescent="0.45">
      <c r="H2265">
        <f t="shared" si="245"/>
        <v>22.630000000000738</v>
      </c>
      <c r="I2265">
        <f t="shared" si="246"/>
        <v>-10.011945104132018</v>
      </c>
      <c r="J2265">
        <f t="shared" si="247"/>
        <v>3.5393631282355864</v>
      </c>
      <c r="K2265">
        <f t="shared" si="248"/>
        <v>37.097427362625503</v>
      </c>
      <c r="M2265">
        <f t="shared" si="249"/>
        <v>-10.01198701228124</v>
      </c>
      <c r="N2265">
        <f t="shared" si="250"/>
        <v>3.5393345062132449</v>
      </c>
      <c r="O2265">
        <f t="shared" si="251"/>
        <v>37.097482632598535</v>
      </c>
    </row>
    <row r="2266" spans="8:15" x14ac:dyDescent="0.45">
      <c r="H2266">
        <f t="shared" si="245"/>
        <v>22.64000000000074</v>
      </c>
      <c r="I2266">
        <f t="shared" si="246"/>
        <v>-8.9278404455426088</v>
      </c>
      <c r="J2266">
        <f t="shared" si="247"/>
        <v>4.3161732965375705</v>
      </c>
      <c r="K2266">
        <f t="shared" si="248"/>
        <v>35.722821567687497</v>
      </c>
      <c r="M2266">
        <f t="shared" si="249"/>
        <v>-8.9278812908016825</v>
      </c>
      <c r="N2266">
        <f t="shared" si="250"/>
        <v>4.316153611040809</v>
      </c>
      <c r="O2266">
        <f t="shared" si="251"/>
        <v>35.722875358340197</v>
      </c>
    </row>
    <row r="2267" spans="8:15" x14ac:dyDescent="0.45">
      <c r="H2267">
        <f t="shared" si="245"/>
        <v>22.650000000000741</v>
      </c>
      <c r="I2267">
        <f t="shared" si="246"/>
        <v>-7.8683193461761949</v>
      </c>
      <c r="J2267">
        <f t="shared" si="247"/>
        <v>4.8806678270532178</v>
      </c>
      <c r="K2267">
        <f t="shared" si="248"/>
        <v>34.386186461690535</v>
      </c>
      <c r="M2267">
        <f t="shared" si="249"/>
        <v>-7.8683584986542829</v>
      </c>
      <c r="N2267">
        <f t="shared" si="250"/>
        <v>4.8806555945288395</v>
      </c>
      <c r="O2267">
        <f t="shared" si="251"/>
        <v>34.386237869522304</v>
      </c>
    </row>
    <row r="2268" spans="8:15" x14ac:dyDescent="0.45">
      <c r="H2268">
        <f t="shared" si="245"/>
        <v>22.660000000000743</v>
      </c>
      <c r="I2268">
        <f t="shared" si="246"/>
        <v>-6.8484003723178422</v>
      </c>
      <c r="J2268">
        <f t="shared" si="247"/>
        <v>5.2692127662020116</v>
      </c>
      <c r="K2268">
        <f t="shared" si="248"/>
        <v>33.108364702679992</v>
      </c>
      <c r="M2268">
        <f t="shared" si="249"/>
        <v>-6.8484373711996334</v>
      </c>
      <c r="N2268">
        <f t="shared" si="250"/>
        <v>5.2692065394536201</v>
      </c>
      <c r="O2268">
        <f t="shared" si="251"/>
        <v>33.108413216521406</v>
      </c>
    </row>
    <row r="2269" spans="8:15" x14ac:dyDescent="0.45">
      <c r="H2269">
        <f t="shared" si="245"/>
        <v>22.670000000000744</v>
      </c>
      <c r="I2269">
        <f t="shared" si="246"/>
        <v>-5.8789913212362537</v>
      </c>
      <c r="J2269">
        <f t="shared" si="247"/>
        <v>5.5168409560676448</v>
      </c>
      <c r="K2269">
        <f t="shared" si="248"/>
        <v>31.901140376261569</v>
      </c>
      <c r="M2269">
        <f t="shared" si="249"/>
        <v>-5.8790258583473731</v>
      </c>
      <c r="N2269">
        <f t="shared" si="250"/>
        <v>5.5168394080096119</v>
      </c>
      <c r="O2269">
        <f t="shared" si="251"/>
        <v>31.901185782053787</v>
      </c>
    </row>
    <row r="2270" spans="8:15" x14ac:dyDescent="0.45">
      <c r="H2270">
        <f t="shared" si="245"/>
        <v>22.680000000000746</v>
      </c>
      <c r="I2270">
        <f t="shared" si="246"/>
        <v>-4.9673247390519419</v>
      </c>
      <c r="J2270">
        <f t="shared" si="247"/>
        <v>5.6554548575221535</v>
      </c>
      <c r="K2270">
        <f t="shared" si="248"/>
        <v>30.769518491317648</v>
      </c>
      <c r="M2270">
        <f t="shared" si="249"/>
        <v>-4.9673566370388142</v>
      </c>
      <c r="N2270">
        <f t="shared" si="250"/>
        <v>5.6554568247975787</v>
      </c>
      <c r="O2270">
        <f t="shared" si="251"/>
        <v>30.769560784590904</v>
      </c>
    </row>
    <row r="2271" spans="8:15" x14ac:dyDescent="0.45">
      <c r="H2271">
        <f t="shared" si="245"/>
        <v>22.690000000000747</v>
      </c>
      <c r="I2271">
        <f t="shared" si="246"/>
        <v>-4.1175023713260144</v>
      </c>
      <c r="J2271">
        <f t="shared" si="247"/>
        <v>5.7129352985012485</v>
      </c>
      <c r="K2271">
        <f t="shared" si="248"/>
        <v>29.713767751827735</v>
      </c>
      <c r="M2271">
        <f t="shared" si="249"/>
        <v>-4.1175315600919031</v>
      </c>
      <c r="N2271">
        <f t="shared" si="250"/>
        <v>5.7129397959310619</v>
      </c>
      <c r="O2271">
        <f t="shared" si="251"/>
        <v>29.713807064561969</v>
      </c>
    </row>
    <row r="2272" spans="8:15" x14ac:dyDescent="0.45">
      <c r="H2272">
        <f t="shared" si="245"/>
        <v>22.700000000000749</v>
      </c>
      <c r="I2272">
        <f t="shared" si="246"/>
        <v>-3.3310673577398333</v>
      </c>
      <c r="J2272">
        <f t="shared" si="247"/>
        <v>5.7128927036848411</v>
      </c>
      <c r="K2272">
        <f t="shared" si="248"/>
        <v>28.731100307743848</v>
      </c>
      <c r="M2272">
        <f t="shared" si="249"/>
        <v>-3.3310938516100661</v>
      </c>
      <c r="N2272">
        <f t="shared" si="250"/>
        <v>5.7128989197278344</v>
      </c>
      <c r="O2272">
        <f t="shared" si="251"/>
        <v>28.731136851509898</v>
      </c>
    </row>
    <row r="2273" spans="8:15" x14ac:dyDescent="0.45">
      <c r="H2273">
        <f t="shared" si="245"/>
        <v>22.71000000000075</v>
      </c>
      <c r="I2273">
        <f t="shared" si="246"/>
        <v>-2.6075505528258596</v>
      </c>
      <c r="J2273">
        <f t="shared" si="247"/>
        <v>5.6748275867642786</v>
      </c>
      <c r="K2273">
        <f t="shared" si="248"/>
        <v>27.816963634760093</v>
      </c>
      <c r="M2273">
        <f t="shared" si="249"/>
        <v>-2.6075744299030341</v>
      </c>
      <c r="N2273">
        <f t="shared" si="250"/>
        <v>5.6748348681181264</v>
      </c>
      <c r="O2273">
        <f t="shared" si="251"/>
        <v>27.816997659176032</v>
      </c>
    </row>
    <row r="2274" spans="8:15" x14ac:dyDescent="0.45">
      <c r="H2274">
        <f t="shared" si="245"/>
        <v>22.720000000000752</v>
      </c>
      <c r="I2274">
        <f t="shared" si="246"/>
        <v>-1.9449603016586485</v>
      </c>
      <c r="J2274">
        <f t="shared" si="247"/>
        <v>5.6145193262551203</v>
      </c>
      <c r="K2274">
        <f t="shared" si="248"/>
        <v>26.965977765808542</v>
      </c>
      <c r="M2274">
        <f t="shared" si="249"/>
        <v>-1.9449816860613414</v>
      </c>
      <c r="N2274">
        <f t="shared" si="250"/>
        <v>5.614527157422855</v>
      </c>
      <c r="O2274">
        <f t="shared" si="251"/>
        <v>26.966009529960523</v>
      </c>
    </row>
    <row r="2275" spans="8:15" x14ac:dyDescent="0.45">
      <c r="H2275">
        <f t="shared" si="245"/>
        <v>22.730000000000754</v>
      </c>
      <c r="I2275">
        <f t="shared" si="246"/>
        <v>-1.3402019314255469</v>
      </c>
      <c r="J2275">
        <f t="shared" si="247"/>
        <v>5.544516147038566</v>
      </c>
      <c r="K2275">
        <f t="shared" si="248"/>
        <v>26.17257731289617</v>
      </c>
      <c r="M2275">
        <f t="shared" si="249"/>
        <v>-1.3402209785826056</v>
      </c>
      <c r="N2275">
        <f t="shared" si="250"/>
        <v>5.5445241286526121</v>
      </c>
      <c r="O2275">
        <f t="shared" si="251"/>
        <v>26.172607066960133</v>
      </c>
    </row>
    <row r="2276" spans="8:15" x14ac:dyDescent="0.45">
      <c r="H2276">
        <f t="shared" si="245"/>
        <v>22.740000000000755</v>
      </c>
      <c r="I2276">
        <f t="shared" si="246"/>
        <v>-0.7894244851484179</v>
      </c>
      <c r="J2276">
        <f t="shared" si="247"/>
        <v>5.4746448634290257</v>
      </c>
      <c r="K2276">
        <f t="shared" si="248"/>
        <v>25.431423730858775</v>
      </c>
      <c r="M2276">
        <f t="shared" si="249"/>
        <v>-0.78944137000378811</v>
      </c>
      <c r="N2276">
        <f t="shared" si="250"/>
        <v>5.4746526915601432</v>
      </c>
      <c r="O2276">
        <f t="shared" si="251"/>
        <v>25.431451705296659</v>
      </c>
    </row>
    <row r="2277" spans="8:15" x14ac:dyDescent="0.45">
      <c r="H2277">
        <f t="shared" si="245"/>
        <v>22.750000000000757</v>
      </c>
      <c r="I2277">
        <f t="shared" si="246"/>
        <v>-0.28829893726222244</v>
      </c>
      <c r="J2277">
        <f t="shared" si="247"/>
        <v>5.4124932367080314</v>
      </c>
      <c r="K2277">
        <f t="shared" si="248"/>
        <v>24.737648270888389</v>
      </c>
      <c r="M2277">
        <f t="shared" si="249"/>
        <v>-0.28831384507867364</v>
      </c>
      <c r="N2277">
        <f t="shared" si="250"/>
        <v>5.4125006842933798</v>
      </c>
      <c r="O2277">
        <f t="shared" si="251"/>
        <v>24.737674670984287</v>
      </c>
    </row>
    <row r="2278" spans="8:15" x14ac:dyDescent="0.45">
      <c r="H2278">
        <f t="shared" si="245"/>
        <v>22.760000000000758</v>
      </c>
      <c r="I2278">
        <f t="shared" si="246"/>
        <v>0.16776443665539786</v>
      </c>
      <c r="J2278">
        <f t="shared" si="247"/>
        <v>5.3638413703410128</v>
      </c>
      <c r="K2278">
        <f t="shared" si="248"/>
        <v>24.086976268589407</v>
      </c>
      <c r="M2278">
        <f t="shared" si="249"/>
        <v>0.16775131727109061</v>
      </c>
      <c r="N2278">
        <f t="shared" si="250"/>
        <v>5.3638482711635387</v>
      </c>
      <c r="O2278">
        <f t="shared" si="251"/>
        <v>24.087001272556005</v>
      </c>
    </row>
    <row r="2279" spans="8:15" x14ac:dyDescent="0.45">
      <c r="H2279">
        <f t="shared" si="245"/>
        <v>22.77000000000076</v>
      </c>
      <c r="I2279">
        <f t="shared" si="246"/>
        <v>0.58345059135024702</v>
      </c>
      <c r="J2279">
        <f t="shared" si="247"/>
        <v>5.333033516738193</v>
      </c>
      <c r="K2279">
        <f t="shared" si="248"/>
        <v>23.47577251701734</v>
      </c>
      <c r="M2279">
        <f t="shared" si="249"/>
        <v>0.58343907358248648</v>
      </c>
      <c r="N2279">
        <f t="shared" si="250"/>
        <v>5.3330397519765969</v>
      </c>
      <c r="O2279">
        <f t="shared" si="251"/>
        <v>23.475796276343896</v>
      </c>
    </row>
    <row r="2280" spans="8:15" x14ac:dyDescent="0.45">
      <c r="H2280">
        <f t="shared" si="245"/>
        <v>22.780000000000761</v>
      </c>
      <c r="I2280">
        <f t="shared" si="246"/>
        <v>0.96341722538128272</v>
      </c>
      <c r="J2280">
        <f t="shared" si="247"/>
        <v>5.3232903684573003</v>
      </c>
      <c r="K2280">
        <f t="shared" si="248"/>
        <v>22.901037412930325</v>
      </c>
      <c r="M2280">
        <f t="shared" si="249"/>
        <v>0.96340712785401528</v>
      </c>
      <c r="N2280">
        <f t="shared" si="250"/>
        <v>5.323295855609171</v>
      </c>
      <c r="O2280">
        <f t="shared" si="251"/>
        <v>22.901060054017755</v>
      </c>
    </row>
    <row r="2281" spans="8:15" x14ac:dyDescent="0.45">
      <c r="H2281">
        <f t="shared" si="245"/>
        <v>22.790000000000763</v>
      </c>
      <c r="I2281">
        <f t="shared" si="246"/>
        <v>1.3122070768273641</v>
      </c>
      <c r="J2281">
        <f t="shared" si="247"/>
        <v>5.3369664126850349</v>
      </c>
      <c r="K2281">
        <f t="shared" si="248"/>
        <v>22.360375132874001</v>
      </c>
      <c r="M2281">
        <f t="shared" si="249"/>
        <v>1.3121982260744276</v>
      </c>
      <c r="N2281">
        <f t="shared" si="250"/>
        <v>5.3369710965728583</v>
      </c>
      <c r="O2281">
        <f t="shared" si="251"/>
        <v>22.360396759299281</v>
      </c>
    </row>
    <row r="2282" spans="8:15" x14ac:dyDescent="0.45">
      <c r="H2282">
        <f t="shared" si="245"/>
        <v>22.800000000000765</v>
      </c>
      <c r="I2282">
        <f t="shared" si="246"/>
        <v>1.6341878236959779</v>
      </c>
      <c r="J2282">
        <f t="shared" si="247"/>
        <v>5.3757588114388879</v>
      </c>
      <c r="K2282">
        <f t="shared" si="248"/>
        <v>21.851948458591824</v>
      </c>
      <c r="M2282">
        <f t="shared" si="249"/>
        <v>1.634180055714302</v>
      </c>
      <c r="N2282">
        <f t="shared" si="250"/>
        <v>5.3757626569880781</v>
      </c>
      <c r="O2282">
        <f t="shared" si="251"/>
        <v>21.851969153567669</v>
      </c>
    </row>
    <row r="2283" spans="8:15" x14ac:dyDescent="0.45">
      <c r="H2283">
        <f t="shared" si="245"/>
        <v>22.810000000000766</v>
      </c>
      <c r="I2283">
        <f t="shared" si="246"/>
        <v>1.9335135027154107</v>
      </c>
      <c r="J2283">
        <f t="shared" si="247"/>
        <v>5.4408746300315292</v>
      </c>
      <c r="K2283">
        <f t="shared" si="248"/>
        <v>21.374429878666852</v>
      </c>
      <c r="M2283">
        <f t="shared" si="249"/>
        <v>1.9335066638162042</v>
      </c>
      <c r="N2283">
        <f t="shared" si="250"/>
        <v>5.440877616527442</v>
      </c>
      <c r="O2283">
        <f t="shared" si="251"/>
        <v>21.374449707424841</v>
      </c>
    </row>
    <row r="2284" spans="8:15" x14ac:dyDescent="0.45">
      <c r="H2284">
        <f t="shared" si="245"/>
        <v>22.820000000000768</v>
      </c>
      <c r="I2284">
        <f t="shared" si="246"/>
        <v>2.2141023929007</v>
      </c>
      <c r="J2284">
        <f t="shared" si="247"/>
        <v>5.533162790330965</v>
      </c>
      <c r="K2284">
        <f t="shared" si="248"/>
        <v>20.926954971646211</v>
      </c>
      <c r="M2284">
        <f t="shared" si="249"/>
        <v>2.2140963400331031</v>
      </c>
      <c r="N2284">
        <f t="shared" si="250"/>
        <v>5.5331649068971265</v>
      </c>
      <c r="O2284">
        <f t="shared" si="251"/>
        <v>20.926973983585118</v>
      </c>
    </row>
    <row r="2285" spans="8:15" x14ac:dyDescent="0.45">
      <c r="H2285">
        <f t="shared" si="245"/>
        <v>22.830000000000769</v>
      </c>
      <c r="I2285">
        <f t="shared" si="246"/>
        <v>2.479627224695121</v>
      </c>
      <c r="J2285">
        <f t="shared" si="247"/>
        <v>5.6532163125656609</v>
      </c>
      <c r="K2285">
        <f t="shared" si="248"/>
        <v>20.509081529826261</v>
      </c>
      <c r="M2285">
        <f t="shared" si="249"/>
        <v>2.4796218253822251</v>
      </c>
      <c r="N2285">
        <f t="shared" si="250"/>
        <v>5.6532175546461412</v>
      </c>
      <c r="O2285">
        <f t="shared" si="251"/>
        <v>20.509099760344192</v>
      </c>
    </row>
    <row r="2286" spans="8:15" x14ac:dyDescent="0.45">
      <c r="H2286">
        <f t="shared" si="245"/>
        <v>22.840000000000771</v>
      </c>
      <c r="I2286">
        <f t="shared" si="246"/>
        <v>2.7335143517247644</v>
      </c>
      <c r="J2286">
        <f t="shared" si="247"/>
        <v>5.8014494808982047</v>
      </c>
      <c r="K2286">
        <f t="shared" si="248"/>
        <v>20.120756143199308</v>
      </c>
      <c r="M2286">
        <f t="shared" si="249"/>
        <v>2.7335094837233385</v>
      </c>
      <c r="N2286">
        <f t="shared" si="250"/>
        <v>5.8014498475669258</v>
      </c>
      <c r="O2286">
        <f t="shared" si="251"/>
        <v>20.120773615178376</v>
      </c>
    </row>
    <row r="2287" spans="8:15" x14ac:dyDescent="0.45">
      <c r="H2287">
        <f t="shared" si="245"/>
        <v>22.850000000000772</v>
      </c>
      <c r="I2287">
        <f t="shared" si="246"/>
        <v>2.9789491620586395</v>
      </c>
      <c r="J2287">
        <f t="shared" si="247"/>
        <v>5.9781536549379437</v>
      </c>
      <c r="K2287">
        <f t="shared" si="248"/>
        <v>19.762288804257679</v>
      </c>
      <c r="M2287">
        <f t="shared" si="249"/>
        <v>2.9789447128308253</v>
      </c>
      <c r="N2287">
        <f t="shared" si="250"/>
        <v>5.978153146893872</v>
      </c>
      <c r="O2287">
        <f t="shared" si="251"/>
        <v>19.762305529201278</v>
      </c>
    </row>
    <row r="2288" spans="8:15" x14ac:dyDescent="0.45">
      <c r="H2288">
        <f t="shared" si="245"/>
        <v>22.860000000000774</v>
      </c>
      <c r="I2288">
        <f t="shared" si="246"/>
        <v>3.2188855214889838</v>
      </c>
      <c r="J2288">
        <f t="shared" si="247"/>
        <v>6.1835346113703906</v>
      </c>
      <c r="K2288">
        <f t="shared" si="248"/>
        <v>19.434335336465804</v>
      </c>
      <c r="M2288">
        <f t="shared" si="249"/>
        <v>3.2188813875558688</v>
      </c>
      <c r="N2288">
        <f t="shared" si="250"/>
        <v>6.1835332295091927</v>
      </c>
      <c r="O2288">
        <f t="shared" si="251"/>
        <v>19.434351315307246</v>
      </c>
    </row>
    <row r="2289" spans="8:15" x14ac:dyDescent="0.45">
      <c r="H2289">
        <f t="shared" si="245"/>
        <v>22.870000000000775</v>
      </c>
      <c r="I2289">
        <f t="shared" si="246"/>
        <v>3.4560574486794962</v>
      </c>
      <c r="J2289">
        <f t="shared" si="247"/>
        <v>6.4177335568896678</v>
      </c>
      <c r="K2289">
        <f t="shared" si="248"/>
        <v>19.137886952789337</v>
      </c>
      <c r="M2289">
        <f t="shared" si="249"/>
        <v>3.4560535349121349</v>
      </c>
      <c r="N2289">
        <f t="shared" si="250"/>
        <v>6.4177313013695798</v>
      </c>
      <c r="O2289">
        <f t="shared" si="251"/>
        <v>19.137902176401198</v>
      </c>
    </row>
    <row r="2290" spans="8:15" x14ac:dyDescent="0.45">
      <c r="H2290">
        <f t="shared" si="245"/>
        <v>22.880000000000777</v>
      </c>
      <c r="I2290">
        <f t="shared" si="246"/>
        <v>3.6929915373363098</v>
      </c>
      <c r="J2290">
        <f t="shared" si="247"/>
        <v>6.6808333061834375</v>
      </c>
      <c r="K2290">
        <f t="shared" si="248"/>
        <v>18.874265909335854</v>
      </c>
      <c r="M2290">
        <f t="shared" si="249"/>
        <v>3.6929877562287303</v>
      </c>
      <c r="N2290">
        <f t="shared" si="250"/>
        <v>6.6808301759264008</v>
      </c>
      <c r="O2290">
        <f t="shared" si="251"/>
        <v>18.874280358775231</v>
      </c>
    </row>
    <row r="2291" spans="8:15" x14ac:dyDescent="0.45">
      <c r="H2291">
        <f t="shared" si="245"/>
        <v>22.890000000000779</v>
      </c>
      <c r="I2291">
        <f t="shared" si="246"/>
        <v>3.93201887884408</v>
      </c>
      <c r="J2291">
        <f t="shared" si="247"/>
        <v>6.9728505603996274</v>
      </c>
      <c r="K2291">
        <f t="shared" si="248"/>
        <v>18.645125952182063</v>
      </c>
      <c r="M2291">
        <f t="shared" si="249"/>
        <v>3.9320151498045441</v>
      </c>
      <c r="N2291">
        <f t="shared" si="250"/>
        <v>6.9728465529887833</v>
      </c>
      <c r="O2291">
        <f t="shared" si="251"/>
        <v>18.645139598710699</v>
      </c>
    </row>
    <row r="2292" spans="8:15" x14ac:dyDescent="0.45">
      <c r="H2292">
        <f t="shared" si="245"/>
        <v>22.90000000000078</v>
      </c>
      <c r="I2292">
        <f t="shared" si="246"/>
        <v>4.175285413368524</v>
      </c>
      <c r="J2292">
        <f t="shared" si="247"/>
        <v>7.2937147463531709</v>
      </c>
      <c r="K2292">
        <f t="shared" si="248"/>
        <v>18.452456001354403</v>
      </c>
      <c r="M2292">
        <f t="shared" si="249"/>
        <v>4.175281662059283</v>
      </c>
      <c r="N2292">
        <f t="shared" si="250"/>
        <v>7.2937098583051734</v>
      </c>
      <c r="O2292">
        <f t="shared" si="251"/>
        <v>18.452468806276041</v>
      </c>
    </row>
    <row r="2293" spans="8:15" x14ac:dyDescent="0.45">
      <c r="H2293">
        <f t="shared" si="245"/>
        <v>22.910000000000782</v>
      </c>
      <c r="I2293">
        <f t="shared" si="246"/>
        <v>4.4247597600072961</v>
      </c>
      <c r="J2293">
        <f t="shared" si="247"/>
        <v>7.6432334838107012</v>
      </c>
      <c r="K2293">
        <f t="shared" si="248"/>
        <v>18.298585227540013</v>
      </c>
      <c r="M2293">
        <f t="shared" si="249"/>
        <v>4.4247559177589544</v>
      </c>
      <c r="N2293">
        <f t="shared" si="250"/>
        <v>7.643227711216305</v>
      </c>
      <c r="O2293">
        <f t="shared" si="251"/>
        <v>18.298597141901848</v>
      </c>
    </row>
    <row r="2294" spans="8:15" x14ac:dyDescent="0.45">
      <c r="H2294">
        <f t="shared" si="245"/>
        <v>22.920000000000783</v>
      </c>
      <c r="I2294">
        <f t="shared" si="246"/>
        <v>4.6822376579115685</v>
      </c>
      <c r="J2294">
        <f t="shared" si="247"/>
        <v>8.0210444447989122</v>
      </c>
      <c r="K2294">
        <f t="shared" si="248"/>
        <v>18.18618731835781</v>
      </c>
      <c r="M2294">
        <f t="shared" si="249"/>
        <v>4.6822336612355429</v>
      </c>
      <c r="N2294">
        <f t="shared" si="250"/>
        <v>8.0210377843380805</v>
      </c>
      <c r="O2294">
        <f t="shared" si="251"/>
        <v>18.18619828256983</v>
      </c>
    </row>
    <row r="2295" spans="8:15" x14ac:dyDescent="0.45">
      <c r="H2295">
        <f t="shared" si="245"/>
        <v>22.930000000000785</v>
      </c>
      <c r="I2295">
        <f t="shared" si="246"/>
        <v>4.9493422008625565</v>
      </c>
      <c r="J2295">
        <f t="shared" si="247"/>
        <v>8.4265531729170409</v>
      </c>
      <c r="K2295">
        <f t="shared" si="248"/>
        <v>18.118281275466906</v>
      </c>
      <c r="M2295">
        <f t="shared" si="249"/>
        <v>4.9493379910837456</v>
      </c>
      <c r="N2295">
        <f t="shared" si="250"/>
        <v>8.4265456232651008</v>
      </c>
      <c r="O2295">
        <f t="shared" si="251"/>
        <v>18.1182912189029</v>
      </c>
    </row>
    <row r="2296" spans="8:15" x14ac:dyDescent="0.45">
      <c r="H2296">
        <f t="shared" si="245"/>
        <v>22.940000000000786</v>
      </c>
      <c r="I2296">
        <f t="shared" si="246"/>
        <v>5.2275190786269157</v>
      </c>
      <c r="J2296">
        <f t="shared" si="247"/>
        <v>8.8588563728090861</v>
      </c>
      <c r="K2296">
        <f t="shared" si="248"/>
        <v>18.098225515157871</v>
      </c>
      <c r="M2296">
        <f t="shared" si="249"/>
        <v>5.2275146016582541</v>
      </c>
      <c r="N2296">
        <f t="shared" si="250"/>
        <v>8.8588479364576465</v>
      </c>
      <c r="O2296">
        <f t="shared" si="251"/>
        <v>18.098234355815848</v>
      </c>
    </row>
    <row r="2297" spans="8:15" x14ac:dyDescent="0.45">
      <c r="H2297">
        <f t="shared" si="245"/>
        <v>22.950000000000788</v>
      </c>
      <c r="I2297">
        <f t="shared" si="246"/>
        <v>5.5180260621614892</v>
      </c>
      <c r="J2297">
        <f t="shared" si="247"/>
        <v>9.3166503057710397</v>
      </c>
      <c r="K2297">
        <f t="shared" si="248"/>
        <v>18.129701360079888</v>
      </c>
      <c r="M2297">
        <f t="shared" si="249"/>
        <v>5.5180212684422054</v>
      </c>
      <c r="N2297">
        <f t="shared" si="250"/>
        <v>9.3166409912904555</v>
      </c>
      <c r="O2297">
        <f t="shared" si="251"/>
        <v>18.129709004397903</v>
      </c>
    </row>
    <row r="2298" spans="8:15" x14ac:dyDescent="0.45">
      <c r="H2298">
        <f t="shared" si="245"/>
        <v>22.96000000000079</v>
      </c>
      <c r="I2298">
        <f t="shared" si="246"/>
        <v>5.8219160016502531</v>
      </c>
      <c r="J2298">
        <f t="shared" si="247"/>
        <v>9.7981242986415058</v>
      </c>
      <c r="K2298">
        <f t="shared" si="248"/>
        <v>18.216681223548616</v>
      </c>
      <c r="M2298">
        <f t="shared" si="249"/>
        <v>5.8219108462700655</v>
      </c>
      <c r="N2298">
        <f t="shared" si="250"/>
        <v>9.7981141234089275</v>
      </c>
      <c r="O2298">
        <f t="shared" si="251"/>
        <v>18.21668756649462</v>
      </c>
    </row>
    <row r="2299" spans="8:15" x14ac:dyDescent="0.45">
      <c r="H2299">
        <f t="shared" si="245"/>
        <v>22.970000000000791</v>
      </c>
      <c r="I2299">
        <f t="shared" si="246"/>
        <v>6.1400126654095537</v>
      </c>
      <c r="J2299">
        <f t="shared" si="247"/>
        <v>10.300840067626597</v>
      </c>
      <c r="K2299">
        <f t="shared" si="248"/>
        <v>18.363375942383175</v>
      </c>
      <c r="M2299">
        <f t="shared" si="249"/>
        <v>6.1400071084411749</v>
      </c>
      <c r="N2299">
        <f t="shared" si="250"/>
        <v>10.300829061033077</v>
      </c>
      <c r="O2299">
        <f t="shared" si="251"/>
        <v>18.363380867963901</v>
      </c>
    </row>
    <row r="2300" spans="8:15" x14ac:dyDescent="0.45">
      <c r="H2300">
        <f t="shared" si="245"/>
        <v>22.980000000000793</v>
      </c>
      <c r="I2300">
        <f t="shared" si="246"/>
        <v>6.4728788575869167</v>
      </c>
      <c r="J2300">
        <f t="shared" si="247"/>
        <v>10.821598668160945</v>
      </c>
      <c r="K2300">
        <f t="shared" si="248"/>
        <v>18.574154889497255</v>
      </c>
      <c r="M2300">
        <f t="shared" si="249"/>
        <v>6.4728728646485267</v>
      </c>
      <c r="N2300">
        <f t="shared" si="250"/>
        <v>10.821586875289841</v>
      </c>
      <c r="O2300">
        <f t="shared" si="251"/>
        <v>18.574158271859865</v>
      </c>
    </row>
    <row r="2301" spans="8:15" x14ac:dyDescent="0.45">
      <c r="H2301">
        <f t="shared" si="245"/>
        <v>22.990000000000794</v>
      </c>
      <c r="I2301">
        <f t="shared" si="246"/>
        <v>6.8207764424328392</v>
      </c>
      <c r="J2301">
        <f t="shared" si="247"/>
        <v>11.356298504276715</v>
      </c>
      <c r="K2301">
        <f t="shared" si="248"/>
        <v>18.853431825556054</v>
      </c>
      <c r="M2301">
        <f t="shared" si="249"/>
        <v>6.8207699854998314</v>
      </c>
      <c r="N2301">
        <f t="shared" si="250"/>
        <v>11.356285990010644</v>
      </c>
      <c r="O2301">
        <f t="shared" si="251"/>
        <v>18.853433530884438</v>
      </c>
    </row>
    <row r="2302" spans="8:15" x14ac:dyDescent="0.45">
      <c r="H2302">
        <f t="shared" si="245"/>
        <v>23.000000000000796</v>
      </c>
      <c r="I2302">
        <f t="shared" si="246"/>
        <v>7.1836182073803494</v>
      </c>
      <c r="J2302">
        <f t="shared" si="247"/>
        <v>11.899790055963759</v>
      </c>
      <c r="K2302">
        <f t="shared" si="248"/>
        <v>19.205509128641474</v>
      </c>
      <c r="M2302">
        <f t="shared" si="249"/>
        <v>7.1836112658606961</v>
      </c>
      <c r="N2302">
        <f t="shared" si="250"/>
        <v>11.899776909425359</v>
      </c>
      <c r="O2302">
        <f t="shared" si="251"/>
        <v>19.205509018071957</v>
      </c>
    </row>
    <row r="2303" spans="8:15" x14ac:dyDescent="0.45">
      <c r="H2303">
        <f t="shared" si="245"/>
        <v>23.010000000000797</v>
      </c>
      <c r="I2303">
        <f t="shared" si="246"/>
        <v>7.5609119552670219</v>
      </c>
      <c r="J2303">
        <f t="shared" si="247"/>
        <v>12.445735867101535</v>
      </c>
      <c r="K2303">
        <f t="shared" si="248"/>
        <v>19.634373349641002</v>
      </c>
      <c r="M2303">
        <f t="shared" si="249"/>
        <v>7.5609045173458691</v>
      </c>
      <c r="N2303">
        <f t="shared" si="250"/>
        <v>12.445722206261278</v>
      </c>
      <c r="O2303">
        <f t="shared" si="251"/>
        <v>19.634371283432898</v>
      </c>
    </row>
    <row r="2304" spans="8:15" x14ac:dyDescent="0.45">
      <c r="H2304">
        <f t="shared" si="245"/>
        <v>23.020000000000799</v>
      </c>
      <c r="I2304">
        <f t="shared" si="246"/>
        <v>7.9516978682137829</v>
      </c>
      <c r="J2304">
        <f t="shared" si="247"/>
        <v>12.98648786444984</v>
      </c>
      <c r="K2304">
        <f t="shared" si="248"/>
        <v>20.143436338990544</v>
      </c>
      <c r="M2304">
        <f t="shared" si="249"/>
        <v>7.9516899324591019</v>
      </c>
      <c r="N2304">
        <f t="shared" si="250"/>
        <v>12.986473840640839</v>
      </c>
      <c r="O2304">
        <f t="shared" si="251"/>
        <v>20.143432182175694</v>
      </c>
    </row>
    <row r="2305" spans="8:15" x14ac:dyDescent="0.45">
      <c r="H2305">
        <f t="shared" si="245"/>
        <v>23.0300000000008</v>
      </c>
      <c r="I2305">
        <f t="shared" si="246"/>
        <v>8.3544810679126673</v>
      </c>
      <c r="J2305">
        <f t="shared" si="247"/>
        <v>13.512998109452884</v>
      </c>
      <c r="K2305">
        <f t="shared" si="248"/>
        <v>20.735218905379099</v>
      </c>
      <c r="M2305">
        <f t="shared" si="249"/>
        <v>8.3544726451136402</v>
      </c>
      <c r="N2305">
        <f t="shared" si="250"/>
        <v>13.512983911419363</v>
      </c>
      <c r="O2305">
        <f t="shared" si="251"/>
        <v>20.735212535069145</v>
      </c>
    </row>
    <row r="2306" spans="8:15" x14ac:dyDescent="0.45">
      <c r="H2306">
        <f t="shared" si="245"/>
        <v>23.040000000000802</v>
      </c>
      <c r="I2306">
        <f t="shared" si="246"/>
        <v>8.7671624312358851</v>
      </c>
      <c r="J2306">
        <f t="shared" si="247"/>
        <v>14.014783287197485</v>
      </c>
      <c r="K2306">
        <f t="shared" si="248"/>
        <v>21.410978549743295</v>
      </c>
      <c r="M2306">
        <f t="shared" si="249"/>
        <v>8.7671535464180987</v>
      </c>
      <c r="N2306">
        <f t="shared" si="250"/>
        <v>14.014769144176592</v>
      </c>
      <c r="O2306">
        <f t="shared" si="251"/>
        <v>21.410969864179954</v>
      </c>
    </row>
    <row r="2307" spans="8:15" x14ac:dyDescent="0.45">
      <c r="H2307">
        <f t="shared" si="245"/>
        <v>23.050000000000804</v>
      </c>
      <c r="I2307">
        <f t="shared" si="246"/>
        <v>9.186972099712813</v>
      </c>
      <c r="J2307">
        <f t="shared" si="247"/>
        <v>14.479967016604686</v>
      </c>
      <c r="K2307">
        <f t="shared" si="248"/>
        <v>22.170289651613231</v>
      </c>
      <c r="M2307">
        <f t="shared" si="249"/>
        <v>9.186962794238779</v>
      </c>
      <c r="N2307">
        <f t="shared" si="250"/>
        <v>14.479953199813794</v>
      </c>
      <c r="O2307">
        <f t="shared" si="251"/>
        <v>22.170278580891903</v>
      </c>
    </row>
    <row r="2308" spans="8:15" x14ac:dyDescent="0.45">
      <c r="H2308">
        <f t="shared" ref="H2308:H2371" si="252">H2307+$E$2</f>
        <v>23.060000000000805</v>
      </c>
      <c r="I2308">
        <f t="shared" ref="I2308:I2371" si="253">I2307+$E$2*($B$2*(J2307-I2307))</f>
        <v>9.6104116930641634</v>
      </c>
      <c r="J2308">
        <f t="shared" ref="J2308:J2371" si="254">J2307+$E$2*(I2308*($B$4-K2307)-J2307)</f>
        <v>14.895426511431772</v>
      </c>
      <c r="K2308">
        <f t="shared" ref="K2308:K2371" si="255">K2307+$E$2*(I2308*J2308-$B$6*K2307)</f>
        <v>23.010593738756629</v>
      </c>
      <c r="M2308">
        <f t="shared" ref="M2308:M2371" si="256">M2307+$E$2*($B$2*(N2307-M2307))</f>
        <v>9.6104020266847812</v>
      </c>
      <c r="N2308">
        <f t="shared" ref="N2308:N2371" si="257">N2307+$E$2*(M2308*($B$4-O2307)-N2307)</f>
        <v>14.895413333227697</v>
      </c>
      <c r="O2308">
        <f t="shared" ref="O2308:O2371" si="258">O2307+$E$2*(M2308*N2308-$B$6*O2307)</f>
        <v>23.01058025692771</v>
      </c>
    </row>
    <row r="2309" spans="8:15" x14ac:dyDescent="0.45">
      <c r="H2309">
        <f t="shared" si="252"/>
        <v>23.070000000000807</v>
      </c>
      <c r="I2309">
        <f t="shared" si="253"/>
        <v>10.033212878533572</v>
      </c>
      <c r="J2309">
        <f t="shared" si="254"/>
        <v>15.247069997882885</v>
      </c>
      <c r="K2309">
        <f t="shared" si="255"/>
        <v>23.926748896349732</v>
      </c>
      <c r="M2309">
        <f t="shared" si="256"/>
        <v>10.033202931208214</v>
      </c>
      <c r="N2309">
        <f t="shared" si="257"/>
        <v>15.24705780780763</v>
      </c>
      <c r="O2309">
        <f t="shared" si="258"/>
        <v>23.926733034305602</v>
      </c>
    </row>
    <row r="2310" spans="8:15" x14ac:dyDescent="0.45">
      <c r="H2310">
        <f t="shared" si="252"/>
        <v>23.080000000000808</v>
      </c>
      <c r="I2310">
        <f t="shared" si="253"/>
        <v>10.450321448081517</v>
      </c>
      <c r="J2310">
        <f t="shared" si="254"/>
        <v>15.520267131623038</v>
      </c>
      <c r="K2310">
        <f t="shared" si="255"/>
        <v>24.910620063969287</v>
      </c>
      <c r="M2310">
        <f t="shared" si="256"/>
        <v>10.450311321336168</v>
      </c>
      <c r="N2310">
        <f t="shared" si="257"/>
        <v>15.520256308593762</v>
      </c>
      <c r="O2310">
        <f t="shared" si="258"/>
        <v>24.910601922174816</v>
      </c>
    </row>
    <row r="2311" spans="8:15" x14ac:dyDescent="0.45">
      <c r="H2311">
        <f t="shared" si="252"/>
        <v>23.09000000000081</v>
      </c>
      <c r="I2311">
        <f t="shared" si="253"/>
        <v>10.855917102764838</v>
      </c>
      <c r="J2311">
        <f t="shared" si="254"/>
        <v>15.700444985151751</v>
      </c>
      <c r="K2311">
        <f t="shared" si="255"/>
        <v>25.950764154616714</v>
      </c>
      <c r="M2311">
        <f t="shared" si="256"/>
        <v>10.855906920316775</v>
      </c>
      <c r="N2311">
        <f t="shared" si="257"/>
        <v>15.700435925234581</v>
      </c>
      <c r="O2311">
        <f t="shared" si="258"/>
        <v>25.950743914377597</v>
      </c>
    </row>
    <row r="2312" spans="8:15" x14ac:dyDescent="0.45">
      <c r="H2312">
        <f t="shared" si="252"/>
        <v>23.100000000000811</v>
      </c>
      <c r="I2312">
        <f t="shared" si="253"/>
        <v>11.243479333355792</v>
      </c>
      <c r="J2312">
        <f t="shared" si="254"/>
        <v>15.773845944067622</v>
      </c>
      <c r="K2312">
        <f t="shared" si="255"/>
        <v>27.032272885956893</v>
      </c>
      <c r="M2312">
        <f t="shared" si="256"/>
        <v>11.243469240710199</v>
      </c>
      <c r="N2312">
        <f t="shared" si="257"/>
        <v>15.773839043632572</v>
      </c>
      <c r="O2312">
        <f t="shared" si="258"/>
        <v>27.032250817610826</v>
      </c>
    </row>
    <row r="2313" spans="8:15" x14ac:dyDescent="0.45">
      <c r="H2313">
        <f t="shared" si="252"/>
        <v>23.110000000000813</v>
      </c>
      <c r="I2313">
        <f t="shared" si="253"/>
        <v>11.605908662212737</v>
      </c>
      <c r="J2313">
        <f t="shared" si="254"/>
        <v>15.728421009582256</v>
      </c>
      <c r="K2313">
        <f t="shared" si="255"/>
        <v>28.136838452045104</v>
      </c>
      <c r="M2313">
        <f t="shared" si="256"/>
        <v>11.605898824943989</v>
      </c>
      <c r="N2313">
        <f t="shared" si="257"/>
        <v>15.728416644183556</v>
      </c>
      <c r="O2313">
        <f t="shared" si="258"/>
        <v>28.136814918297464</v>
      </c>
    </row>
    <row r="2314" spans="8:15" x14ac:dyDescent="0.45">
      <c r="H2314">
        <f t="shared" si="252"/>
        <v>23.120000000000815</v>
      </c>
      <c r="I2314">
        <f t="shared" si="253"/>
        <v>11.935709650002298</v>
      </c>
      <c r="J2314">
        <f t="shared" si="254"/>
        <v>15.554804159160772</v>
      </c>
      <c r="K2314">
        <f t="shared" si="255"/>
        <v>29.24309902105448</v>
      </c>
      <c r="M2314">
        <f t="shared" si="256"/>
        <v>11.935700250483153</v>
      </c>
      <c r="N2314">
        <f t="shared" si="257"/>
        <v>15.554802659195792</v>
      </c>
      <c r="O2314">
        <f t="shared" si="258"/>
        <v>29.243074473765326</v>
      </c>
    </row>
    <row r="2315" spans="8:15" x14ac:dyDescent="0.45">
      <c r="H2315">
        <f t="shared" si="252"/>
        <v>23.130000000000816</v>
      </c>
      <c r="I2315">
        <f t="shared" si="253"/>
        <v>12.225237210734976</v>
      </c>
      <c r="J2315">
        <f t="shared" si="254"/>
        <v>15.247284313480931</v>
      </c>
      <c r="K2315">
        <f t="shared" si="255"/>
        <v>30.327299722677921</v>
      </c>
      <c r="M2315">
        <f t="shared" si="256"/>
        <v>12.225228443180164</v>
      </c>
      <c r="N2315">
        <f t="shared" si="257"/>
        <v>15.247285938467163</v>
      </c>
      <c r="O2315">
        <f t="shared" si="258"/>
        <v>30.327274691827416</v>
      </c>
    </row>
    <row r="2316" spans="8:15" x14ac:dyDescent="0.45">
      <c r="H2316">
        <f t="shared" si="252"/>
        <v>23.140000000000818</v>
      </c>
      <c r="I2316">
        <f t="shared" si="253"/>
        <v>12.467000978954653</v>
      </c>
      <c r="J2316">
        <f t="shared" si="254"/>
        <v>14.804666991136656</v>
      </c>
      <c r="K2316">
        <f t="shared" si="255"/>
        <v>31.364269708789159</v>
      </c>
      <c r="M2316">
        <f t="shared" si="256"/>
        <v>12.466993042803123</v>
      </c>
      <c r="N2316">
        <f t="shared" si="257"/>
        <v>14.804671905165449</v>
      </c>
      <c r="O2316">
        <f t="shared" si="258"/>
        <v>31.364244783138822</v>
      </c>
    </row>
    <row r="2317" spans="8:15" x14ac:dyDescent="0.45">
      <c r="H2317">
        <f t="shared" si="252"/>
        <v>23.150000000000819</v>
      </c>
      <c r="I2317">
        <f t="shared" si="253"/>
        <v>12.654014259929212</v>
      </c>
      <c r="J2317">
        <f t="shared" si="254"/>
        <v>14.23090515253263</v>
      </c>
      <c r="K2317">
        <f t="shared" si="255"/>
        <v>32.328669950539926</v>
      </c>
      <c r="M2317">
        <f t="shared" si="256"/>
        <v>12.65400735179211</v>
      </c>
      <c r="N2317">
        <f t="shared" si="257"/>
        <v>14.230913403923125</v>
      </c>
      <c r="O2317">
        <f t="shared" si="258"/>
        <v>32.328645750614719</v>
      </c>
    </row>
    <row r="2318" spans="8:15" x14ac:dyDescent="0.45">
      <c r="H2318">
        <f t="shared" si="252"/>
        <v>23.160000000000821</v>
      </c>
      <c r="I2318">
        <f t="shared" si="253"/>
        <v>12.780165531337486</v>
      </c>
      <c r="J2318">
        <f t="shared" si="254"/>
        <v>13.535384916023038</v>
      </c>
      <c r="K2318">
        <f t="shared" si="255"/>
        <v>33.196416682763626</v>
      </c>
      <c r="M2318">
        <f t="shared" si="256"/>
        <v>12.780159835962591</v>
      </c>
      <c r="N2318">
        <f t="shared" si="257"/>
        <v>13.53539642422273</v>
      </c>
      <c r="O2318">
        <f t="shared" si="258"/>
        <v>33.196393828045153</v>
      </c>
    </row>
    <row r="2319" spans="8:15" x14ac:dyDescent="0.45">
      <c r="H2319">
        <f t="shared" si="252"/>
        <v>23.170000000000822</v>
      </c>
      <c r="I2319">
        <f t="shared" si="253"/>
        <v>12.84058308211233</v>
      </c>
      <c r="J2319">
        <f t="shared" si="254"/>
        <v>12.732780865419798</v>
      </c>
      <c r="K2319">
        <f t="shared" si="255"/>
        <v>33.946142210244126</v>
      </c>
      <c r="M2319">
        <f t="shared" si="256"/>
        <v>12.840578763023402</v>
      </c>
      <c r="N2319">
        <f t="shared" si="257"/>
        <v>12.732795417653477</v>
      </c>
      <c r="O2319">
        <f t="shared" si="258"/>
        <v>33.946121283635712</v>
      </c>
    </row>
    <row r="2320" spans="8:15" x14ac:dyDescent="0.45">
      <c r="H2320">
        <f t="shared" si="252"/>
        <v>23.180000000000824</v>
      </c>
      <c r="I2320">
        <f t="shared" si="253"/>
        <v>12.831958904776927</v>
      </c>
      <c r="J2320">
        <f t="shared" si="254"/>
        <v>11.842446531927479</v>
      </c>
      <c r="K2320">
        <f t="shared" si="255"/>
        <v>34.560529623601397</v>
      </c>
      <c r="M2320">
        <f t="shared" si="256"/>
        <v>12.831956095393808</v>
      </c>
      <c r="N2320">
        <f t="shared" si="257"/>
        <v>11.842463790981942</v>
      </c>
      <c r="O2320">
        <f t="shared" si="258"/>
        <v>34.560511137010472</v>
      </c>
    </row>
    <row r="2321" spans="8:15" x14ac:dyDescent="0.45">
      <c r="H2321">
        <f t="shared" si="252"/>
        <v>23.190000000000826</v>
      </c>
      <c r="I2321">
        <f t="shared" si="253"/>
        <v>12.752797914948971</v>
      </c>
      <c r="J2321">
        <f t="shared" si="254"/>
        <v>10.887370981559956</v>
      </c>
      <c r="K2321">
        <f t="shared" si="255"/>
        <v>35.027359919834495</v>
      </c>
      <c r="M2321">
        <f t="shared" si="256"/>
        <v>12.752796711040858</v>
      </c>
      <c r="N2321">
        <f t="shared" si="257"/>
        <v>10.887390504563982</v>
      </c>
      <c r="O2321">
        <f t="shared" si="258"/>
        <v>35.027344284874403</v>
      </c>
    </row>
    <row r="2322" spans="8:15" x14ac:dyDescent="0.45">
      <c r="H2322">
        <f t="shared" si="252"/>
        <v>23.200000000000827</v>
      </c>
      <c r="I2322">
        <f t="shared" si="253"/>
        <v>12.603563760277849</v>
      </c>
      <c r="J2322">
        <f t="shared" si="254"/>
        <v>9.892799483583806</v>
      </c>
      <c r="K2322">
        <f t="shared" si="255"/>
        <v>35.340142279228829</v>
      </c>
      <c r="M2322">
        <f t="shared" si="256"/>
        <v>12.603564214522708</v>
      </c>
      <c r="N2322">
        <f t="shared" si="257"/>
        <v>9.8928207499986058</v>
      </c>
      <c r="O2322">
        <f t="shared" si="258"/>
        <v>35.340129786464786</v>
      </c>
    </row>
    <row r="2323" spans="8:15" x14ac:dyDescent="0.45">
      <c r="H2323">
        <f t="shared" si="252"/>
        <v>23.210000000000829</v>
      </c>
      <c r="I2323">
        <f t="shared" si="253"/>
        <v>12.386702618142326</v>
      </c>
      <c r="J2323">
        <f t="shared" si="254"/>
        <v>8.8846698928713579</v>
      </c>
      <c r="K2323">
        <f t="shared" si="255"/>
        <v>35.498256123349663</v>
      </c>
      <c r="M2323">
        <f t="shared" si="256"/>
        <v>12.386704737360779</v>
      </c>
      <c r="N2323">
        <f t="shared" si="257"/>
        <v>8.8846923385101562</v>
      </c>
      <c r="O2323">
        <f t="shared" si="258"/>
        <v>35.498246932286563</v>
      </c>
    </row>
    <row r="2324" spans="8:15" x14ac:dyDescent="0.45">
      <c r="H2324">
        <f t="shared" si="252"/>
        <v>23.22000000000083</v>
      </c>
      <c r="I2324">
        <f t="shared" si="253"/>
        <v>12.106540000120649</v>
      </c>
      <c r="J2324">
        <f t="shared" si="254"/>
        <v>7.8880438170578211</v>
      </c>
      <c r="K2324">
        <f t="shared" si="255"/>
        <v>35.506605139999486</v>
      </c>
      <c r="M2324">
        <f t="shared" si="256"/>
        <v>12.106543745452729</v>
      </c>
      <c r="N2324">
        <f t="shared" si="257"/>
        <v>7.8880668701257148</v>
      </c>
      <c r="O2324">
        <f t="shared" si="258"/>
        <v>35.506599280394589</v>
      </c>
    </row>
    <row r="2325" spans="8:15" x14ac:dyDescent="0.45">
      <c r="H2325">
        <f t="shared" si="252"/>
        <v>23.230000000000832</v>
      </c>
      <c r="I2325">
        <f t="shared" si="253"/>
        <v>11.769060305475623</v>
      </c>
      <c r="J2325">
        <f t="shared" si="254"/>
        <v>6.9257064930667704</v>
      </c>
      <c r="K2325">
        <f t="shared" si="255"/>
        <v>35.374852910015434</v>
      </c>
      <c r="M2325">
        <f t="shared" si="256"/>
        <v>11.769065595426568</v>
      </c>
      <c r="N2325">
        <f t="shared" si="257"/>
        <v>6.9257296081290001</v>
      </c>
      <c r="O2325">
        <f t="shared" si="258"/>
        <v>35.374850293459978</v>
      </c>
    </row>
    <row r="2326" spans="8:15" x14ac:dyDescent="0.45">
      <c r="H2326">
        <f t="shared" si="252"/>
        <v>23.240000000000833</v>
      </c>
      <c r="I2326">
        <f t="shared" si="253"/>
        <v>11.381592000482915</v>
      </c>
      <c r="J2326">
        <f t="shared" si="254"/>
        <v>6.0170737592824048</v>
      </c>
      <c r="K2326">
        <f t="shared" si="255"/>
        <v>35.116362284731331</v>
      </c>
      <c r="M2326">
        <f t="shared" si="256"/>
        <v>11.381598716442763</v>
      </c>
      <c r="N2326">
        <f t="shared" si="257"/>
        <v>6.0170964457076934</v>
      </c>
      <c r="O2326">
        <f t="shared" si="258"/>
        <v>35.116362724132834</v>
      </c>
    </row>
    <row r="2327" spans="8:15" x14ac:dyDescent="0.45">
      <c r="H2327">
        <f t="shared" si="252"/>
        <v>23.250000000000835</v>
      </c>
      <c r="I2327">
        <f t="shared" si="253"/>
        <v>10.952430541186875</v>
      </c>
      <c r="J2327">
        <f t="shared" si="254"/>
        <v>5.1774883853951623</v>
      </c>
      <c r="K2327">
        <f t="shared" si="255"/>
        <v>34.746986776326921</v>
      </c>
      <c r="M2327">
        <f t="shared" si="256"/>
        <v>10.952438534783958</v>
      </c>
      <c r="N2327">
        <f t="shared" si="257"/>
        <v>5.1775102279776908</v>
      </c>
      <c r="O2327">
        <f t="shared" si="258"/>
        <v>34.746990010174038</v>
      </c>
    </row>
    <row r="2328" spans="8:15" x14ac:dyDescent="0.45">
      <c r="H2328">
        <f t="shared" si="252"/>
        <v>23.260000000000836</v>
      </c>
      <c r="I2328">
        <f t="shared" si="253"/>
        <v>10.490435168723538</v>
      </c>
      <c r="J2328">
        <f t="shared" si="254"/>
        <v>4.4179252279282846</v>
      </c>
      <c r="K2328">
        <f t="shared" si="255"/>
        <v>34.283860044130037</v>
      </c>
      <c r="M2328">
        <f t="shared" si="256"/>
        <v>10.490444270239458</v>
      </c>
      <c r="N2328">
        <f t="shared" si="257"/>
        <v>4.4179458987619826</v>
      </c>
      <c r="O2328">
        <f t="shared" si="258"/>
        <v>34.283865762301687</v>
      </c>
    </row>
    <row r="2329" spans="8:15" x14ac:dyDescent="0.45">
      <c r="H2329">
        <f t="shared" si="252"/>
        <v>23.270000000000838</v>
      </c>
      <c r="I2329">
        <f t="shared" si="253"/>
        <v>10.004634373459918</v>
      </c>
      <c r="J2329">
        <f t="shared" si="254"/>
        <v>3.7450687536938547</v>
      </c>
      <c r="K2329">
        <f t="shared" si="255"/>
        <v>33.744304212128334</v>
      </c>
      <c r="M2329">
        <f t="shared" si="256"/>
        <v>10.00464440052126</v>
      </c>
      <c r="N2329">
        <f t="shared" si="257"/>
        <v>3.7450880156499746</v>
      </c>
      <c r="O2329">
        <f t="shared" si="258"/>
        <v>33.744312080425964</v>
      </c>
    </row>
    <row r="2330" spans="8:15" x14ac:dyDescent="0.45">
      <c r="H2330">
        <f t="shared" si="252"/>
        <v>23.28000000000084</v>
      </c>
      <c r="I2330">
        <f t="shared" si="253"/>
        <v>9.5038691238786335</v>
      </c>
      <c r="J2330">
        <f t="shared" si="254"/>
        <v>3.1616869117587916</v>
      </c>
      <c r="K2330">
        <f t="shared" si="255"/>
        <v>33.144938686005268</v>
      </c>
      <c r="M2330">
        <f t="shared" si="256"/>
        <v>9.5038798897315573</v>
      </c>
      <c r="N2330">
        <f t="shared" si="257"/>
        <v>3.1617046148784511</v>
      </c>
      <c r="O2330">
        <f t="shared" si="258"/>
        <v>33.144948367347418</v>
      </c>
    </row>
    <row r="2331" spans="8:15" x14ac:dyDescent="0.45">
      <c r="H2331">
        <f t="shared" si="252"/>
        <v>23.290000000000841</v>
      </c>
      <c r="I2331">
        <f t="shared" si="253"/>
        <v>8.9964945469090463</v>
      </c>
      <c r="J2331">
        <f t="shared" si="254"/>
        <v>2.6672059143129259</v>
      </c>
      <c r="K2331">
        <f t="shared" si="255"/>
        <v>32.501028689014461</v>
      </c>
      <c r="M2331">
        <f t="shared" si="256"/>
        <v>8.9965058677433092</v>
      </c>
      <c r="N2331">
        <f t="shared" si="257"/>
        <v>2.6672219869688925</v>
      </c>
      <c r="O2331">
        <f t="shared" si="258"/>
        <v>32.501039860114879</v>
      </c>
    </row>
    <row r="2332" spans="8:15" x14ac:dyDescent="0.45">
      <c r="H2332">
        <f t="shared" si="252"/>
        <v>23.300000000000843</v>
      </c>
      <c r="I2332">
        <f t="shared" si="253"/>
        <v>8.4901514563013567</v>
      </c>
      <c r="J2332">
        <f t="shared" si="254"/>
        <v>2.2583897023808936</v>
      </c>
      <c r="K2332">
        <f t="shared" si="255"/>
        <v>31.826075296846394</v>
      </c>
      <c r="M2332">
        <f t="shared" si="256"/>
        <v>8.490163157281355</v>
      </c>
      <c r="N2332">
        <f t="shared" si="257"/>
        <v>2.2584041392011818</v>
      </c>
      <c r="O2332">
        <f t="shared" si="258"/>
        <v>31.826087660014124</v>
      </c>
    </row>
    <row r="2333" spans="8:15" x14ac:dyDescent="0.45">
      <c r="H2333">
        <f t="shared" si="252"/>
        <v>23.310000000000844</v>
      </c>
      <c r="I2333">
        <f t="shared" si="253"/>
        <v>7.9916105159877198</v>
      </c>
      <c r="J2333">
        <f t="shared" si="254"/>
        <v>1.9300407695846999</v>
      </c>
      <c r="K2333">
        <f t="shared" si="255"/>
        <v>31.131621296702139</v>
      </c>
      <c r="M2333">
        <f t="shared" si="256"/>
        <v>7.991622435834941</v>
      </c>
      <c r="N2333">
        <f t="shared" si="257"/>
        <v>1.9300536179567691</v>
      </c>
      <c r="O2333">
        <f t="shared" si="258"/>
        <v>31.131634587036693</v>
      </c>
    </row>
    <row r="2334" spans="8:15" x14ac:dyDescent="0.45">
      <c r="H2334">
        <f t="shared" si="252"/>
        <v>23.320000000000846</v>
      </c>
      <c r="I2334">
        <f t="shared" si="253"/>
        <v>7.5066849362754784</v>
      </c>
      <c r="J2334">
        <f t="shared" si="254"/>
        <v>1.6756594177481188</v>
      </c>
      <c r="K2334">
        <f t="shared" si="255"/>
        <v>30.427231201885462</v>
      </c>
      <c r="M2334">
        <f t="shared" si="256"/>
        <v>7.5066969304046873</v>
      </c>
      <c r="N2334">
        <f t="shared" si="257"/>
        <v>1.6756707643606266</v>
      </c>
      <c r="O2334">
        <f t="shared" si="258"/>
        <v>30.427245190547662</v>
      </c>
    </row>
    <row r="2335" spans="8:15" x14ac:dyDescent="0.45">
      <c r="H2335">
        <f t="shared" si="252"/>
        <v>23.330000000000847</v>
      </c>
      <c r="I2335">
        <f t="shared" si="253"/>
        <v>7.04020289479329</v>
      </c>
      <c r="J2335">
        <f t="shared" si="254"/>
        <v>1.4880208222321714</v>
      </c>
      <c r="K2335">
        <f t="shared" si="255"/>
        <v>29.720598054837101</v>
      </c>
      <c r="M2335">
        <f t="shared" si="256"/>
        <v>7.0402148371211624</v>
      </c>
      <c r="N2335">
        <f t="shared" si="257"/>
        <v>1.4880307806787738</v>
      </c>
      <c r="O2335">
        <f t="shared" si="258"/>
        <v>29.720612549268669</v>
      </c>
    </row>
    <row r="2336" spans="8:15" x14ac:dyDescent="0.45">
      <c r="H2336">
        <f t="shared" si="252"/>
        <v>23.340000000000849</v>
      </c>
      <c r="I2336">
        <f t="shared" si="253"/>
        <v>6.5960283289884005</v>
      </c>
      <c r="J2336">
        <f t="shared" si="254"/>
        <v>1.3596494788847711</v>
      </c>
      <c r="K2336">
        <f t="shared" si="255"/>
        <v>29.017731638176961</v>
      </c>
      <c r="M2336">
        <f t="shared" si="256"/>
        <v>6.5960401126057713</v>
      </c>
      <c r="N2336">
        <f t="shared" si="257"/>
        <v>1.359658178939696</v>
      </c>
      <c r="O2336">
        <f t="shared" si="258"/>
        <v>29.017746480165357</v>
      </c>
    </row>
    <row r="2337" spans="8:15" x14ac:dyDescent="0.45">
      <c r="H2337">
        <f t="shared" si="252"/>
        <v>23.350000000000851</v>
      </c>
      <c r="I2337">
        <f t="shared" si="253"/>
        <v>6.1771180209801102</v>
      </c>
      <c r="J2337">
        <f t="shared" si="254"/>
        <v>1.2831864996688782</v>
      </c>
      <c r="K2337">
        <f t="shared" si="255"/>
        <v>28.323189405672739</v>
      </c>
      <c r="M2337">
        <f t="shared" si="256"/>
        <v>6.177129557912485</v>
      </c>
      <c r="N2337">
        <f t="shared" si="257"/>
        <v>1.2831940784993909</v>
      </c>
      <c r="O2337">
        <f t="shared" si="258"/>
        <v>28.323204468069317</v>
      </c>
    </row>
    <row r="2338" spans="8:15" x14ac:dyDescent="0.45">
      <c r="H2338">
        <f t="shared" si="252"/>
        <v>23.360000000000852</v>
      </c>
      <c r="I2338">
        <f t="shared" si="253"/>
        <v>5.7856034992752114</v>
      </c>
      <c r="J2338">
        <f t="shared" si="254"/>
        <v>1.2516561771083006</v>
      </c>
      <c r="K2338">
        <f t="shared" si="255"/>
        <v>27.640320218436472</v>
      </c>
      <c r="M2338">
        <f t="shared" si="256"/>
        <v>5.7856147195594376</v>
      </c>
      <c r="N2338">
        <f t="shared" si="257"/>
        <v>1.2516627724355047</v>
      </c>
      <c r="O2338">
        <f t="shared" si="258"/>
        <v>27.640335401188743</v>
      </c>
    </row>
    <row r="2339" spans="8:15" x14ac:dyDescent="0.45">
      <c r="H2339">
        <f t="shared" si="252"/>
        <v>23.370000000000854</v>
      </c>
      <c r="I2339">
        <f t="shared" si="253"/>
        <v>5.4228877135018587</v>
      </c>
      <c r="J2339">
        <f t="shared" si="254"/>
        <v>1.2586446460195764</v>
      </c>
      <c r="K2339">
        <f t="shared" si="255"/>
        <v>26.971499898477145</v>
      </c>
      <c r="M2339">
        <f t="shared" si="256"/>
        <v>5.4228985637895226</v>
      </c>
      <c r="N2339">
        <f t="shared" si="257"/>
        <v>1.2586503910745446</v>
      </c>
      <c r="O2339">
        <f t="shared" si="258"/>
        <v>26.97151512447109</v>
      </c>
    </row>
    <row r="2340" spans="8:15" x14ac:dyDescent="0.45">
      <c r="H2340">
        <f t="shared" si="252"/>
        <v>23.380000000000855</v>
      </c>
      <c r="I2340">
        <f t="shared" si="253"/>
        <v>5.0897482681032766</v>
      </c>
      <c r="J2340">
        <f t="shared" si="254"/>
        <v>1.2984062656640805</v>
      </c>
      <c r="K2340">
        <f t="shared" si="255"/>
        <v>26.318345511604004</v>
      </c>
      <c r="M2340">
        <f t="shared" si="256"/>
        <v>5.0897587099723243</v>
      </c>
      <c r="N2340">
        <f t="shared" si="257"/>
        <v>1.2984112856967798</v>
      </c>
      <c r="O2340">
        <f t="shared" si="258"/>
        <v>26.318360722656877</v>
      </c>
    </row>
    <row r="2341" spans="8:15" x14ac:dyDescent="0.45">
      <c r="H2341">
        <f t="shared" si="252"/>
        <v>23.390000000000857</v>
      </c>
      <c r="I2341">
        <f t="shared" si="253"/>
        <v>4.7864409079081405</v>
      </c>
      <c r="J2341">
        <f t="shared" si="254"/>
        <v>1.3659136013696989</v>
      </c>
      <c r="K2341">
        <f t="shared" si="255"/>
        <v>25.681901612010538</v>
      </c>
      <c r="M2341">
        <f t="shared" si="256"/>
        <v>4.7864509160302804</v>
      </c>
      <c r="N2341">
        <f t="shared" si="257"/>
        <v>1.3659180114345268</v>
      </c>
      <c r="O2341">
        <f t="shared" si="258"/>
        <v>25.681916765223225</v>
      </c>
    </row>
    <row r="2342" spans="8:15" x14ac:dyDescent="0.45">
      <c r="H2342">
        <f t="shared" si="252"/>
        <v>23.400000000000858</v>
      </c>
      <c r="I2342">
        <f t="shared" si="253"/>
        <v>4.5127987233850648</v>
      </c>
      <c r="J2342">
        <f t="shared" si="254"/>
        <v>1.4568655798160002</v>
      </c>
      <c r="K2342">
        <f t="shared" si="255"/>
        <v>25.062796313644295</v>
      </c>
      <c r="M2342">
        <f t="shared" si="256"/>
        <v>4.5128082836626202</v>
      </c>
      <c r="N2342">
        <f t="shared" si="257"/>
        <v>1.4568694835613822</v>
      </c>
      <c r="O2342">
        <f t="shared" si="258"/>
        <v>25.06281137822025</v>
      </c>
    </row>
    <row r="2343" spans="8:15" x14ac:dyDescent="0.45">
      <c r="H2343">
        <f t="shared" si="252"/>
        <v>23.41000000000086</v>
      </c>
      <c r="I2343">
        <f t="shared" si="253"/>
        <v>4.2683240718995394</v>
      </c>
      <c r="J2343">
        <f t="shared" si="254"/>
        <v>1.5676662960032814</v>
      </c>
      <c r="K2343">
        <f t="shared" si="255"/>
        <v>24.461368156493144</v>
      </c>
      <c r="M2343">
        <f t="shared" si="256"/>
        <v>4.2683331796545207</v>
      </c>
      <c r="N2343">
        <f t="shared" si="257"/>
        <v>1.5676697852182309</v>
      </c>
      <c r="O2343">
        <f t="shared" si="258"/>
        <v>24.4613831110576</v>
      </c>
    </row>
    <row r="2344" spans="8:15" x14ac:dyDescent="0.45">
      <c r="H2344">
        <f t="shared" si="252"/>
        <v>23.420000000000861</v>
      </c>
      <c r="I2344">
        <f t="shared" si="253"/>
        <v>4.0522714498278392</v>
      </c>
      <c r="J2344">
        <f t="shared" si="254"/>
        <v>1.6953846009521936</v>
      </c>
      <c r="K2344">
        <f t="shared" si="255"/>
        <v>23.877766591802491</v>
      </c>
      <c r="M2344">
        <f t="shared" si="256"/>
        <v>4.0522801080996178</v>
      </c>
      <c r="N2344">
        <f t="shared" si="257"/>
        <v>1.6953877556585151</v>
      </c>
      <c r="O2344">
        <f t="shared" si="258"/>
        <v>23.877781422207104</v>
      </c>
    </row>
    <row r="2345" spans="8:15" x14ac:dyDescent="0.45">
      <c r="H2345">
        <f t="shared" si="252"/>
        <v>23.430000000000863</v>
      </c>
      <c r="I2345">
        <f t="shared" si="253"/>
        <v>3.8637205019177876</v>
      </c>
      <c r="J2345">
        <f t="shared" si="254"/>
        <v>1.8377023322721031</v>
      </c>
      <c r="K2345">
        <f t="shared" si="255"/>
        <v>23.312029831130644</v>
      </c>
      <c r="M2345">
        <f t="shared" si="256"/>
        <v>3.8637287199043295</v>
      </c>
      <c r="N2345">
        <f t="shared" si="257"/>
        <v>1.8377052211893459</v>
      </c>
      <c r="O2345">
        <f t="shared" si="258"/>
        <v>23.312044528699854</v>
      </c>
    </row>
    <row r="2346" spans="8:15" x14ac:dyDescent="0.45">
      <c r="H2346">
        <f t="shared" si="252"/>
        <v>23.440000000000865</v>
      </c>
      <c r="I2346">
        <f t="shared" si="253"/>
        <v>3.701639048346133</v>
      </c>
      <c r="J2346">
        <f t="shared" si="254"/>
        <v>1.9928570432950683</v>
      </c>
      <c r="K2346">
        <f t="shared" si="255"/>
        <v>22.764144076792821</v>
      </c>
      <c r="M2346">
        <f t="shared" si="256"/>
        <v>3.7016468400071307</v>
      </c>
      <c r="N2346">
        <f t="shared" si="257"/>
        <v>1.9928597245417756</v>
      </c>
      <c r="O2346">
        <f t="shared" si="258"/>
        <v>22.764158636953798</v>
      </c>
    </row>
    <row r="2347" spans="8:15" x14ac:dyDescent="0.45">
      <c r="H2347">
        <f t="shared" si="252"/>
        <v>23.450000000000866</v>
      </c>
      <c r="I2347">
        <f t="shared" si="253"/>
        <v>3.564936487942048</v>
      </c>
      <c r="J2347">
        <f t="shared" si="254"/>
        <v>2.1595834111246055</v>
      </c>
      <c r="K2347">
        <f t="shared" si="255"/>
        <v>22.234088011755738</v>
      </c>
      <c r="M2347">
        <f t="shared" si="256"/>
        <v>3.5649438707699024</v>
      </c>
      <c r="N2347">
        <f t="shared" si="257"/>
        <v>2.1595859330515088</v>
      </c>
      <c r="O2347">
        <f t="shared" si="258"/>
        <v>22.23410243298936</v>
      </c>
    </row>
    <row r="2348" spans="8:15" x14ac:dyDescent="0.45">
      <c r="H2348">
        <f t="shared" si="252"/>
        <v>23.460000000000868</v>
      </c>
      <c r="I2348">
        <f t="shared" si="253"/>
        <v>3.4525082417966524</v>
      </c>
      <c r="J2348">
        <f t="shared" si="254"/>
        <v>2.337056163622234</v>
      </c>
      <c r="K2348">
        <f t="shared" si="255"/>
        <v>21.721866054773393</v>
      </c>
      <c r="M2348">
        <f t="shared" si="256"/>
        <v>3.4525152357524309</v>
      </c>
      <c r="N2348">
        <f t="shared" si="257"/>
        <v>2.3370585656999148</v>
      </c>
      <c r="O2348">
        <f t="shared" si="258"/>
        <v>21.721880337825556</v>
      </c>
    </row>
    <row r="2349" spans="8:15" x14ac:dyDescent="0.45">
      <c r="H2349">
        <f t="shared" si="252"/>
        <v>23.470000000000869</v>
      </c>
      <c r="I2349">
        <f t="shared" si="253"/>
        <v>3.363272075542699</v>
      </c>
      <c r="J2349">
        <f t="shared" si="254"/>
        <v>2.5248363278309851</v>
      </c>
      <c r="K2349">
        <f t="shared" si="255"/>
        <v>21.227533408479868</v>
      </c>
      <c r="M2349">
        <f t="shared" si="256"/>
        <v>3.3632787021482295</v>
      </c>
      <c r="N2349">
        <f t="shared" si="257"/>
        <v>2.524838641536209</v>
      </c>
      <c r="O2349">
        <f t="shared" si="258"/>
        <v>21.227547555777939</v>
      </c>
    </row>
    <row r="2350" spans="8:15" x14ac:dyDescent="0.45">
      <c r="H2350">
        <f t="shared" si="252"/>
        <v>23.480000000000871</v>
      </c>
      <c r="I2350">
        <f t="shared" si="253"/>
        <v>3.296197215725762</v>
      </c>
      <c r="J2350">
        <f t="shared" si="254"/>
        <v>2.7228218197783192</v>
      </c>
      <c r="K2350">
        <f t="shared" si="255"/>
        <v>20.751215427933111</v>
      </c>
      <c r="M2350">
        <f t="shared" si="256"/>
        <v>3.2962034972992678</v>
      </c>
      <c r="N2350">
        <f t="shared" si="257"/>
        <v>2.7228240694402244</v>
      </c>
      <c r="O2350">
        <f t="shared" si="258"/>
        <v>20.751229443159389</v>
      </c>
    </row>
    <row r="2351" spans="8:15" x14ac:dyDescent="0.45">
      <c r="H2351">
        <f t="shared" si="252"/>
        <v>23.490000000000872</v>
      </c>
      <c r="I2351">
        <f t="shared" si="253"/>
        <v>3.2503271840499663</v>
      </c>
      <c r="J2351">
        <f t="shared" si="254"/>
        <v>2.931202817039646</v>
      </c>
      <c r="K2351">
        <f t="shared" si="255"/>
        <v>20.293123365170107</v>
      </c>
      <c r="M2351">
        <f t="shared" si="256"/>
        <v>3.2503331430705442</v>
      </c>
      <c r="N2351">
        <f t="shared" si="257"/>
        <v>2.9312050206199518</v>
      </c>
      <c r="O2351">
        <f t="shared" si="258"/>
        <v>20.293137252951695</v>
      </c>
    </row>
    <row r="2352" spans="8:15" x14ac:dyDescent="0.45">
      <c r="H2352">
        <f t="shared" si="252"/>
        <v>23.500000000000874</v>
      </c>
      <c r="I2352">
        <f t="shared" si="253"/>
        <v>3.2247972346891407</v>
      </c>
      <c r="J2352">
        <f t="shared" si="254"/>
        <v>3.1504219334701475</v>
      </c>
      <c r="K2352">
        <f t="shared" si="255"/>
        <v>19.853568128157157</v>
      </c>
      <c r="M2352">
        <f t="shared" si="256"/>
        <v>3.224802893274497</v>
      </c>
      <c r="N2352">
        <f t="shared" si="257"/>
        <v>3.1504241032612605</v>
      </c>
      <c r="O2352">
        <f t="shared" si="258"/>
        <v>19.853581893838701</v>
      </c>
    </row>
    <row r="2353" spans="8:15" x14ac:dyDescent="0.45">
      <c r="H2353">
        <f t="shared" si="252"/>
        <v>23.510000000000876</v>
      </c>
      <c r="I2353">
        <f t="shared" si="253"/>
        <v>3.2188472105916213</v>
      </c>
      <c r="J2353">
        <f t="shared" si="254"/>
        <v>3.3811389092050064</v>
      </c>
      <c r="K2353">
        <f t="shared" si="255"/>
        <v>19.432973340204807</v>
      </c>
      <c r="M2353">
        <f t="shared" si="256"/>
        <v>3.2188525900734382</v>
      </c>
      <c r="N2353">
        <f t="shared" si="257"/>
        <v>3.3811410524370324</v>
      </c>
      <c r="O2353">
        <f t="shared" si="258"/>
        <v>19.432986989676742</v>
      </c>
    </row>
    <row r="2354" spans="8:15" x14ac:dyDescent="0.45">
      <c r="H2354">
        <f t="shared" si="252"/>
        <v>23.520000000000877</v>
      </c>
      <c r="I2354">
        <f t="shared" si="253"/>
        <v>3.2318305464806922</v>
      </c>
      <c r="J2354">
        <f t="shared" si="254"/>
        <v>3.6241993046293617</v>
      </c>
      <c r="K2354">
        <f t="shared" si="255"/>
        <v>19.031888697991697</v>
      </c>
      <c r="M2354">
        <f t="shared" si="256"/>
        <v>3.2318356670625259</v>
      </c>
      <c r="N2354">
        <f t="shared" si="257"/>
        <v>3.6242014239821763</v>
      </c>
      <c r="O2354">
        <f t="shared" si="258"/>
        <v>19.031902237551805</v>
      </c>
    </row>
    <row r="2355" spans="8:15" x14ac:dyDescent="0.45">
      <c r="H2355">
        <f t="shared" si="252"/>
        <v>23.530000000000879</v>
      </c>
      <c r="I2355">
        <f t="shared" si="253"/>
        <v>3.2632200471325858</v>
      </c>
      <c r="J2355">
        <f t="shared" si="254"/>
        <v>3.8806065174393662</v>
      </c>
      <c r="K2355">
        <f t="shared" si="255"/>
        <v>18.651004395872668</v>
      </c>
      <c r="M2355">
        <f t="shared" si="256"/>
        <v>3.2632249276160978</v>
      </c>
      <c r="N2355">
        <f t="shared" si="257"/>
        <v>3.8806086114595457</v>
      </c>
      <c r="O2355">
        <f t="shared" si="258"/>
        <v>18.651017832102788</v>
      </c>
    </row>
    <row r="2356" spans="8:15" x14ac:dyDescent="0.45">
      <c r="H2356">
        <f t="shared" si="252"/>
        <v>23.54000000000088</v>
      </c>
      <c r="I2356">
        <f t="shared" si="253"/>
        <v>3.3126109647571282</v>
      </c>
      <c r="J2356">
        <f t="shared" si="254"/>
        <v>4.151496305741956</v>
      </c>
      <c r="K2356">
        <f t="shared" si="255"/>
        <v>18.291167200474892</v>
      </c>
      <c r="M2356">
        <f t="shared" si="256"/>
        <v>3.3126156223235736</v>
      </c>
      <c r="N2356">
        <f t="shared" si="257"/>
        <v>4.1514983691669585</v>
      </c>
      <c r="O2356">
        <f t="shared" si="258"/>
        <v>18.29118054011758</v>
      </c>
    </row>
    <row r="2357" spans="8:15" x14ac:dyDescent="0.45">
      <c r="H2357">
        <f t="shared" si="252"/>
        <v>23.550000000000882</v>
      </c>
      <c r="I2357">
        <f t="shared" si="253"/>
        <v>3.3797217920359146</v>
      </c>
      <c r="J2357">
        <f t="shared" si="254"/>
        <v>4.438112880562417</v>
      </c>
      <c r="K2357">
        <f t="shared" si="255"/>
        <v>17.953398609975082</v>
      </c>
      <c r="M2357">
        <f t="shared" si="256"/>
        <v>3.3797262420710443</v>
      </c>
      <c r="N2357">
        <f t="shared" si="257"/>
        <v>4.4381149045562349</v>
      </c>
      <c r="O2357">
        <f t="shared" si="258"/>
        <v>17.953411859796997</v>
      </c>
    </row>
    <row r="2358" spans="8:15" x14ac:dyDescent="0.45">
      <c r="H2358">
        <f t="shared" si="252"/>
        <v>23.560000000000883</v>
      </c>
      <c r="I2358">
        <f t="shared" si="253"/>
        <v>3.4643930791180346</v>
      </c>
      <c r="J2358">
        <f t="shared" si="254"/>
        <v>4.7417855149993926</v>
      </c>
      <c r="K2358">
        <f t="shared" si="255"/>
        <v>17.638915402917341</v>
      </c>
      <c r="M2358">
        <f t="shared" si="256"/>
        <v>3.4643973350698594</v>
      </c>
      <c r="N2358">
        <f t="shared" si="257"/>
        <v>4.7417874873053103</v>
      </c>
      <c r="O2358">
        <f t="shared" si="258"/>
        <v>17.638928569547293</v>
      </c>
    </row>
    <row r="2359" spans="8:15" x14ac:dyDescent="0.45">
      <c r="H2359">
        <f t="shared" si="252"/>
        <v>23.570000000000885</v>
      </c>
      <c r="I2359">
        <f t="shared" si="253"/>
        <v>3.5665844739885433</v>
      </c>
      <c r="J2359">
        <f t="shared" si="254"/>
        <v>5.063904494425767</v>
      </c>
      <c r="K2359">
        <f t="shared" si="255"/>
        <v>17.349152756982008</v>
      </c>
      <c r="M2359">
        <f t="shared" si="256"/>
        <v>3.5665885472486956</v>
      </c>
      <c r="N2359">
        <f t="shared" si="257"/>
        <v>5.0639063994430398</v>
      </c>
      <c r="O2359">
        <f t="shared" si="258"/>
        <v>17.349165846711962</v>
      </c>
    </row>
    <row r="2360" spans="8:15" x14ac:dyDescent="0.45">
      <c r="H2360">
        <f t="shared" si="252"/>
        <v>23.580000000000886</v>
      </c>
      <c r="I2360">
        <f t="shared" si="253"/>
        <v>3.6863700756235214</v>
      </c>
      <c r="J2360">
        <f t="shared" si="254"/>
        <v>5.4058950950484972</v>
      </c>
      <c r="K2360">
        <f t="shared" si="255"/>
        <v>17.085789982565956</v>
      </c>
      <c r="M2360">
        <f t="shared" si="256"/>
        <v>3.6863739754242433</v>
      </c>
      <c r="N2360">
        <f t="shared" si="257"/>
        <v>5.4058969138410164</v>
      </c>
      <c r="O2360">
        <f t="shared" si="258"/>
        <v>17.085803001103073</v>
      </c>
    </row>
    <row r="2361" spans="8:15" x14ac:dyDescent="0.45">
      <c r="H2361">
        <f t="shared" si="252"/>
        <v>23.590000000000888</v>
      </c>
      <c r="I2361">
        <f t="shared" si="253"/>
        <v>3.8239320771775196</v>
      </c>
      <c r="J2361">
        <f t="shared" si="254"/>
        <v>5.769188121925195</v>
      </c>
      <c r="K2361">
        <f t="shared" si="255"/>
        <v>16.850778751551211</v>
      </c>
      <c r="M2361">
        <f t="shared" si="256"/>
        <v>3.8239358104975851</v>
      </c>
      <c r="N2361">
        <f t="shared" si="257"/>
        <v>5.7691898321716781</v>
      </c>
      <c r="O2361">
        <f t="shared" si="258"/>
        <v>16.850791703708325</v>
      </c>
    </row>
    <row r="2362" spans="8:15" x14ac:dyDescent="0.45">
      <c r="H2362">
        <f t="shared" si="252"/>
        <v>23.60000000000089</v>
      </c>
      <c r="I2362">
        <f t="shared" si="253"/>
        <v>3.9795525607573334</v>
      </c>
      <c r="J2362">
        <f t="shared" si="254"/>
        <v>6.1551853604030873</v>
      </c>
      <c r="K2362">
        <f t="shared" si="255"/>
        <v>16.646373488139126</v>
      </c>
      <c r="M2362">
        <f t="shared" si="256"/>
        <v>3.9795561322315125</v>
      </c>
      <c r="N2362">
        <f t="shared" si="257"/>
        <v>6.1551869363003009</v>
      </c>
      <c r="O2362">
        <f t="shared" si="258"/>
        <v>16.646386377449954</v>
      </c>
    </row>
    <row r="2363" spans="8:15" x14ac:dyDescent="0.45">
      <c r="H2363">
        <f t="shared" si="252"/>
        <v>23.610000000000891</v>
      </c>
      <c r="I2363">
        <f t="shared" si="253"/>
        <v>4.1536031847289934</v>
      </c>
      <c r="J2363">
        <f t="shared" si="254"/>
        <v>6.5652180991779447</v>
      </c>
      <c r="K2363">
        <f t="shared" si="255"/>
        <v>16.475163303173943</v>
      </c>
      <c r="M2363">
        <f t="shared" si="256"/>
        <v>4.1536065965570153</v>
      </c>
      <c r="N2363">
        <f t="shared" si="257"/>
        <v>6.5652195113111329</v>
      </c>
      <c r="O2363">
        <f t="shared" si="258"/>
        <v>16.475176131418223</v>
      </c>
    </row>
    <row r="2364" spans="8:15" x14ac:dyDescent="0.45">
      <c r="H2364">
        <f t="shared" si="252"/>
        <v>23.620000000000893</v>
      </c>
      <c r="I2364">
        <f t="shared" si="253"/>
        <v>4.3465323778849099</v>
      </c>
      <c r="J2364">
        <f t="shared" si="254"/>
        <v>7.0004966767120713</v>
      </c>
      <c r="K2364">
        <f t="shared" si="255"/>
        <v>16.340104469755353</v>
      </c>
      <c r="M2364">
        <f t="shared" si="256"/>
        <v>4.3465356297373443</v>
      </c>
      <c r="N2364">
        <f t="shared" si="257"/>
        <v>7.0004978919104026</v>
      </c>
      <c r="O2364">
        <f t="shared" si="258"/>
        <v>16.340117236377967</v>
      </c>
    </row>
    <row r="2365" spans="8:15" x14ac:dyDescent="0.45">
      <c r="H2365">
        <f t="shared" si="252"/>
        <v>23.630000000000894</v>
      </c>
      <c r="I2365">
        <f t="shared" si="253"/>
        <v>4.5588495217910827</v>
      </c>
      <c r="J2365">
        <f t="shared" si="254"/>
        <v>7.4620488015668487</v>
      </c>
      <c r="K2365">
        <f t="shared" si="255"/>
        <v>16.244551926667924</v>
      </c>
      <c r="M2365">
        <f t="shared" si="256"/>
        <v>4.5588526107111891</v>
      </c>
      <c r="N2365">
        <f t="shared" si="257"/>
        <v>7.4620497827665453</v>
      </c>
      <c r="O2365">
        <f t="shared" si="258"/>
        <v>16.244564628075441</v>
      </c>
    </row>
    <row r="2366" spans="8:15" x14ac:dyDescent="0.45">
      <c r="H2366">
        <f t="shared" si="252"/>
        <v>23.640000000000896</v>
      </c>
      <c r="I2366">
        <f t="shared" si="253"/>
        <v>4.7911054641731443</v>
      </c>
      <c r="J2366">
        <f t="shared" si="254"/>
        <v>7.9506442285306296</v>
      </c>
      <c r="K2366">
        <f t="shared" si="255"/>
        <v>16.192287625360212</v>
      </c>
      <c r="M2366">
        <f t="shared" si="256"/>
        <v>4.7911083844756179</v>
      </c>
      <c r="N2366">
        <f t="shared" si="257"/>
        <v>7.9506449346747701</v>
      </c>
      <c r="O2366">
        <f t="shared" si="258"/>
        <v>16.192300254078518</v>
      </c>
    </row>
    <row r="2367" spans="8:15" x14ac:dyDescent="0.45">
      <c r="H2367">
        <f t="shared" si="252"/>
        <v>23.650000000000897</v>
      </c>
      <c r="I2367">
        <f t="shared" si="253"/>
        <v>5.043868565321743</v>
      </c>
      <c r="J2367">
        <f t="shared" si="254"/>
        <v>8.4667032789933856</v>
      </c>
      <c r="K2367">
        <f t="shared" si="255"/>
        <v>16.187542673892153</v>
      </c>
      <c r="M2367">
        <f t="shared" si="256"/>
        <v>5.0438713084915499</v>
      </c>
      <c r="N2367">
        <f t="shared" si="257"/>
        <v>8.4667036650053848</v>
      </c>
      <c r="O2367">
        <f t="shared" si="258"/>
        <v>16.187555217570633</v>
      </c>
    </row>
    <row r="2368" spans="8:15" x14ac:dyDescent="0.45">
      <c r="H2368">
        <f t="shared" si="252"/>
        <v>23.660000000000899</v>
      </c>
      <c r="I2368">
        <f t="shared" si="253"/>
        <v>5.3176953424154743</v>
      </c>
      <c r="J2368">
        <f t="shared" si="254"/>
        <v>9.0101867392587049</v>
      </c>
      <c r="K2368">
        <f t="shared" si="255"/>
        <v>16.235009149831527</v>
      </c>
      <c r="M2368">
        <f t="shared" si="256"/>
        <v>5.3176978970126569</v>
      </c>
      <c r="N2368">
        <f t="shared" si="257"/>
        <v>9.010186756136358</v>
      </c>
      <c r="O2368">
        <f t="shared" si="258"/>
        <v>16.235021590083392</v>
      </c>
    </row>
    <row r="2369" spans="8:15" x14ac:dyDescent="0.45">
      <c r="H2369">
        <f t="shared" si="252"/>
        <v>23.670000000000901</v>
      </c>
      <c r="I2369">
        <f t="shared" si="253"/>
        <v>5.613094654162933</v>
      </c>
      <c r="J2369">
        <f t="shared" si="254"/>
        <v>9.580464944339683</v>
      </c>
      <c r="K2369">
        <f t="shared" si="255"/>
        <v>16.339836138137372</v>
      </c>
      <c r="M2369">
        <f t="shared" si="256"/>
        <v>5.6130970057425529</v>
      </c>
      <c r="N2369">
        <f t="shared" si="257"/>
        <v>9.5804645394282808</v>
      </c>
      <c r="O2369">
        <f t="shared" si="258"/>
        <v>16.339848449213378</v>
      </c>
    </row>
    <row r="2370" spans="8:15" x14ac:dyDescent="0.45">
      <c r="H2370">
        <f t="shared" si="252"/>
        <v>23.680000000000902</v>
      </c>
      <c r="I2370">
        <f t="shared" si="253"/>
        <v>5.9304842773770732</v>
      </c>
      <c r="J2370">
        <f t="shared" si="254"/>
        <v>10.176164479440452</v>
      </c>
      <c r="K2370">
        <f t="shared" si="255"/>
        <v>16.507603008946955</v>
      </c>
      <c r="M2370">
        <f t="shared" si="256"/>
        <v>5.9304864084374111</v>
      </c>
      <c r="N2370">
        <f t="shared" si="257"/>
        <v>10.176163596956602</v>
      </c>
      <c r="O2370">
        <f t="shared" si="258"/>
        <v>16.507615156252221</v>
      </c>
    </row>
    <row r="2371" spans="8:15" x14ac:dyDescent="0.45">
      <c r="H2371">
        <f t="shared" si="252"/>
        <v>23.690000000000904</v>
      </c>
      <c r="I2371">
        <f t="shared" si="253"/>
        <v>6.2701386935421439</v>
      </c>
      <c r="J2371">
        <f t="shared" si="254"/>
        <v>10.794992065197537</v>
      </c>
      <c r="K2371">
        <f t="shared" si="255"/>
        <v>16.744261236486459</v>
      </c>
      <c r="M2371">
        <f t="shared" si="256"/>
        <v>6.2701405835189465</v>
      </c>
      <c r="N2371">
        <f t="shared" si="257"/>
        <v>10.794990647089046</v>
      </c>
      <c r="O2371">
        <f t="shared" si="258"/>
        <v>16.744273174969035</v>
      </c>
    </row>
    <row r="2372" spans="8:15" x14ac:dyDescent="0.45">
      <c r="H2372">
        <f t="shared" ref="H2372:H2435" si="259">H2371+$E$2</f>
        <v>23.700000000000905</v>
      </c>
      <c r="I2372">
        <f t="shared" ref="I2372:I2435" si="260">I2371+$E$2*($B$2*(J2371-I2371))</f>
        <v>6.6321269632745752</v>
      </c>
      <c r="J2372">
        <f t="shared" ref="J2372:J2435" si="261">J2371+$E$2*(I2372*($B$4-K2371)-J2371)</f>
        <v>11.433537029996291</v>
      </c>
      <c r="K2372">
        <f t="shared" ref="K2372:K2435" si="262">K2371+$E$2*(I2372*J2372-$B$6*K2371)</f>
        <v>17.056034295735852</v>
      </c>
      <c r="M2372">
        <f t="shared" ref="M2372:M2435" si="263">M2371+$E$2*($B$2*(N2371-M2371))</f>
        <v>6.6321285886045542</v>
      </c>
      <c r="N2372">
        <f t="shared" ref="N2372:N2435" si="264">N2371+$E$2*(M2372*($B$4-O2371)-N2371)</f>
        <v>11.433535017236265</v>
      </c>
      <c r="O2372">
        <f t="shared" ref="O2372:O2435" si="265">O2371+$E$2*(M2372*N2372-$B$6*O2371)</f>
        <v>17.056045968202767</v>
      </c>
    </row>
    <row r="2373" spans="8:15" x14ac:dyDescent="0.45">
      <c r="H2373">
        <f t="shared" si="259"/>
        <v>23.710000000000907</v>
      </c>
      <c r="I2373">
        <f t="shared" si="260"/>
        <v>7.0162397686123121</v>
      </c>
      <c r="J2373">
        <f t="shared" si="261"/>
        <v>12.087056533702201</v>
      </c>
      <c r="K2373">
        <f t="shared" si="262"/>
        <v>17.449263581888495</v>
      </c>
      <c r="M2373">
        <f t="shared" si="263"/>
        <v>7.0162411028950906</v>
      </c>
      <c r="N2373">
        <f t="shared" si="264"/>
        <v>12.087053868124805</v>
      </c>
      <c r="O2373">
        <f t="shared" si="265"/>
        <v>17.449274917341803</v>
      </c>
    </row>
    <row r="2374" spans="8:15" x14ac:dyDescent="0.45">
      <c r="H2374">
        <f t="shared" si="259"/>
        <v>23.720000000000908</v>
      </c>
      <c r="I2374">
        <f t="shared" si="260"/>
        <v>7.4219051098195035</v>
      </c>
      <c r="J2374">
        <f t="shared" si="261"/>
        <v>12.749251613704583</v>
      </c>
      <c r="K2374">
        <f t="shared" si="262"/>
        <v>17.930187243352755</v>
      </c>
      <c r="M2374">
        <f t="shared" si="263"/>
        <v>7.4219061241134678</v>
      </c>
      <c r="N2374">
        <f t="shared" si="264"/>
        <v>12.749248240491742</v>
      </c>
      <c r="O2374">
        <f t="shared" si="265"/>
        <v>17.930198155485506</v>
      </c>
    </row>
    <row r="2375" spans="8:15" x14ac:dyDescent="0.45">
      <c r="H2375">
        <f t="shared" si="259"/>
        <v>23.73000000000091</v>
      </c>
      <c r="I2375">
        <f t="shared" si="260"/>
        <v>7.8480928301303097</v>
      </c>
      <c r="J2375">
        <f t="shared" si="261"/>
        <v>13.412047350529518</v>
      </c>
      <c r="K2375">
        <f t="shared" si="262"/>
        <v>18.504638843353938</v>
      </c>
      <c r="M2375">
        <f t="shared" si="263"/>
        <v>7.8480934934237299</v>
      </c>
      <c r="N2375">
        <f t="shared" si="264"/>
        <v>13.412043221446829</v>
      </c>
      <c r="O2375">
        <f t="shared" si="265"/>
        <v>18.504649229403441</v>
      </c>
    </row>
    <row r="2376" spans="8:15" x14ac:dyDescent="0.45">
      <c r="H2376">
        <f t="shared" si="259"/>
        <v>23.740000000000911</v>
      </c>
      <c r="I2376">
        <f t="shared" si="260"/>
        <v>8.2932091917622461</v>
      </c>
      <c r="J2376">
        <f t="shared" si="261"/>
        <v>14.065397041258215</v>
      </c>
      <c r="K2376">
        <f t="shared" si="262"/>
        <v>19.177654607814649</v>
      </c>
      <c r="M2376">
        <f t="shared" si="263"/>
        <v>8.2932094716655786</v>
      </c>
      <c r="N2376">
        <f t="shared" si="264"/>
        <v>14.065392118707345</v>
      </c>
      <c r="O2376">
        <f t="shared" si="265"/>
        <v>19.177664348034892</v>
      </c>
    </row>
    <row r="2377" spans="8:15" x14ac:dyDescent="0.45">
      <c r="H2377">
        <f t="shared" si="259"/>
        <v>23.750000000000913</v>
      </c>
      <c r="I2377">
        <f t="shared" si="260"/>
        <v>8.7549842197219245</v>
      </c>
      <c r="J2377">
        <f t="shared" si="261"/>
        <v>14.697138017740825</v>
      </c>
      <c r="K2377">
        <f t="shared" si="262"/>
        <v>19.952982599143553</v>
      </c>
      <c r="M2377">
        <f t="shared" si="263"/>
        <v>8.7549840834289192</v>
      </c>
      <c r="N2377">
        <f t="shared" si="264"/>
        <v>14.697132279636492</v>
      </c>
      <c r="O2377">
        <f t="shared" si="265"/>
        <v>19.952991557223296</v>
      </c>
    </row>
    <row r="2378" spans="8:15" x14ac:dyDescent="0.45">
      <c r="H2378">
        <f t="shared" si="259"/>
        <v>23.760000000000915</v>
      </c>
      <c r="I2378">
        <f t="shared" si="260"/>
        <v>9.2303565235634366</v>
      </c>
      <c r="J2378">
        <f t="shared" si="261"/>
        <v>15.292935033175654</v>
      </c>
      <c r="K2378">
        <f t="shared" si="262"/>
        <v>20.832495489645439</v>
      </c>
      <c r="M2378">
        <f t="shared" si="263"/>
        <v>9.2303559391255252</v>
      </c>
      <c r="N2378">
        <f t="shared" si="264"/>
        <v>15.292928478559899</v>
      </c>
      <c r="O2378">
        <f t="shared" si="265"/>
        <v>20.83250351445098</v>
      </c>
    </row>
    <row r="2379" spans="8:15" x14ac:dyDescent="0.45">
      <c r="H2379">
        <f t="shared" si="259"/>
        <v>23.770000000000916</v>
      </c>
      <c r="I2379">
        <f t="shared" si="260"/>
        <v>9.7153628043324147</v>
      </c>
      <c r="J2379">
        <f t="shared" si="261"/>
        <v>15.836354750041732</v>
      </c>
      <c r="K2379">
        <f t="shared" si="262"/>
        <v>21.815521595535913</v>
      </c>
      <c r="M2379">
        <f t="shared" si="263"/>
        <v>9.715361742280276</v>
      </c>
      <c r="N2379">
        <f t="shared" si="264"/>
        <v>15.836347405210613</v>
      </c>
      <c r="O2379">
        <f t="shared" si="265"/>
        <v>21.815528524579381</v>
      </c>
    </row>
    <row r="2380" spans="8:15" x14ac:dyDescent="0.45">
      <c r="H2380">
        <f t="shared" si="259"/>
        <v>23.780000000000918</v>
      </c>
      <c r="I2380">
        <f t="shared" si="260"/>
        <v>10.20504215998916</v>
      </c>
      <c r="J2380">
        <f t="shared" si="261"/>
        <v>16.3091198310923</v>
      </c>
      <c r="K2380">
        <f t="shared" si="262"/>
        <v>22.89812690767441</v>
      </c>
      <c r="M2380">
        <f t="shared" si="263"/>
        <v>10.205040595314703</v>
      </c>
      <c r="N2380">
        <f t="shared" si="264"/>
        <v>16.309111755830841</v>
      </c>
      <c r="O2380">
        <f t="shared" si="265"/>
        <v>22.898132572675046</v>
      </c>
    </row>
    <row r="2381" spans="8:15" x14ac:dyDescent="0.45">
      <c r="H2381">
        <f t="shared" si="259"/>
        <v>23.790000000000919</v>
      </c>
      <c r="I2381">
        <f t="shared" si="260"/>
        <v>10.693368373677412</v>
      </c>
      <c r="J2381">
        <f t="shared" si="261"/>
        <v>16.691590716501278</v>
      </c>
      <c r="K2381">
        <f t="shared" si="262"/>
        <v>24.072403472878449</v>
      </c>
      <c r="M2381">
        <f t="shared" si="263"/>
        <v>10.693366288155994</v>
      </c>
      <c r="N2381">
        <f t="shared" si="264"/>
        <v>16.69158200981251</v>
      </c>
      <c r="O2381">
        <f t="shared" si="265"/>
        <v>24.07240770766758</v>
      </c>
    </row>
    <row r="2382" spans="8:15" x14ac:dyDescent="0.45">
      <c r="H2382">
        <f t="shared" si="259"/>
        <v>23.800000000000921</v>
      </c>
      <c r="I2382">
        <f t="shared" si="260"/>
        <v>11.173226161103321</v>
      </c>
      <c r="J2382">
        <f t="shared" si="261"/>
        <v>16.963514052007195</v>
      </c>
      <c r="K2382">
        <f t="shared" si="262"/>
        <v>25.325844503502996</v>
      </c>
      <c r="M2382">
        <f t="shared" si="263"/>
        <v>11.173223545888515</v>
      </c>
      <c r="N2382">
        <f t="shared" si="264"/>
        <v>16.963504856507775</v>
      </c>
      <c r="O2382">
        <f t="shared" si="265"/>
        <v>25.32584715429838</v>
      </c>
    </row>
    <row r="2383" spans="8:15" x14ac:dyDescent="0.45">
      <c r="H2383">
        <f t="shared" si="259"/>
        <v>23.810000000000922</v>
      </c>
      <c r="I2383">
        <f t="shared" si="260"/>
        <v>11.636449192375631</v>
      </c>
      <c r="J2383">
        <f t="shared" si="261"/>
        <v>17.105055657162119</v>
      </c>
      <c r="K2383">
        <f t="shared" si="262"/>
        <v>26.640909760949494</v>
      </c>
      <c r="M2383">
        <f t="shared" si="263"/>
        <v>11.636446050738055</v>
      </c>
      <c r="N2383">
        <f t="shared" si="264"/>
        <v>17.105046161147044</v>
      </c>
      <c r="O2383">
        <f t="shared" si="265"/>
        <v>26.640910698679473</v>
      </c>
    </row>
    <row r="2384" spans="8:15" x14ac:dyDescent="0.45">
      <c r="H2384">
        <f t="shared" si="259"/>
        <v>23.820000000000924</v>
      </c>
      <c r="I2384">
        <f t="shared" si="260"/>
        <v>12.07393770955855</v>
      </c>
      <c r="J2384">
        <f t="shared" si="261"/>
        <v>17.098100809470147</v>
      </c>
      <c r="K2384">
        <f t="shared" si="262"/>
        <v>27.99489954191046</v>
      </c>
      <c r="M2384">
        <f t="shared" si="263"/>
        <v>12.073934059570774</v>
      </c>
      <c r="N2384">
        <f t="shared" si="264"/>
        <v>17.098091245587696</v>
      </c>
      <c r="O2384">
        <f t="shared" si="265"/>
        <v>27.994898675818856</v>
      </c>
    </row>
    <row r="2385" spans="8:15" x14ac:dyDescent="0.45">
      <c r="H2385">
        <f t="shared" si="259"/>
        <v>23.830000000000926</v>
      </c>
      <c r="I2385">
        <f t="shared" si="260"/>
        <v>12.475870757551478</v>
      </c>
      <c r="J2385">
        <f t="shared" si="261"/>
        <v>16.927756127934739</v>
      </c>
      <c r="K2385">
        <f t="shared" si="262"/>
        <v>29.360253864134151</v>
      </c>
      <c r="M2385">
        <f t="shared" si="263"/>
        <v>12.475866634452128</v>
      </c>
      <c r="N2385">
        <f t="shared" si="264"/>
        <v>16.92774676753325</v>
      </c>
      <c r="O2385">
        <f t="shared" si="265"/>
        <v>29.360251155398917</v>
      </c>
    </row>
    <row r="2386" spans="8:15" x14ac:dyDescent="0.45">
      <c r="H2386">
        <f t="shared" si="259"/>
        <v>23.840000000000927</v>
      </c>
      <c r="I2386">
        <f t="shared" si="260"/>
        <v>12.832021587182139</v>
      </c>
      <c r="J2386">
        <f t="shared" si="261"/>
        <v>16.583930497169217</v>
      </c>
      <c r="K2386">
        <f t="shared" si="262"/>
        <v>30.705367302490611</v>
      </c>
      <c r="M2386">
        <f t="shared" si="263"/>
        <v>12.832017045098619</v>
      </c>
      <c r="N2386">
        <f t="shared" si="264"/>
        <v>16.583921639740979</v>
      </c>
      <c r="O2386">
        <f t="shared" si="265"/>
        <v>30.705362776145641</v>
      </c>
    </row>
    <row r="2387" spans="8:15" x14ac:dyDescent="0.45">
      <c r="H2387">
        <f t="shared" si="259"/>
        <v>23.850000000000929</v>
      </c>
      <c r="I2387">
        <f t="shared" si="260"/>
        <v>13.132174299981104</v>
      </c>
      <c r="J2387">
        <f t="shared" si="261"/>
        <v>16.062817642579759</v>
      </c>
      <c r="K2387">
        <f t="shared" si="262"/>
        <v>31.995954718069218</v>
      </c>
      <c r="M2387">
        <f t="shared" si="263"/>
        <v>13.132169412670008</v>
      </c>
      <c r="N2387">
        <f t="shared" si="264"/>
        <v>16.062809600352811</v>
      </c>
      <c r="O2387">
        <f t="shared" si="265"/>
        <v>31.995948471268044</v>
      </c>
    </row>
    <row r="2388" spans="8:15" x14ac:dyDescent="0.45">
      <c r="H2388">
        <f t="shared" si="259"/>
        <v>23.86000000000093</v>
      </c>
      <c r="I2388">
        <f t="shared" si="260"/>
        <v>13.366625767388996</v>
      </c>
      <c r="J2388">
        <f t="shared" si="261"/>
        <v>15.368065153155325</v>
      </c>
      <c r="K2388">
        <f t="shared" si="262"/>
        <v>33.196921015631496</v>
      </c>
      <c r="M2388">
        <f t="shared" si="263"/>
        <v>13.366620627684632</v>
      </c>
      <c r="N2388">
        <f t="shared" si="264"/>
        <v>15.36805823171712</v>
      </c>
      <c r="O2388">
        <f t="shared" si="265"/>
        <v>33.196913220376182</v>
      </c>
    </row>
    <row r="2389" spans="8:15" x14ac:dyDescent="0.45">
      <c r="H2389">
        <f t="shared" si="259"/>
        <v>23.870000000000932</v>
      </c>
      <c r="I2389">
        <f t="shared" si="260"/>
        <v>13.526740918250303</v>
      </c>
      <c r="J2389">
        <f t="shared" si="261"/>
        <v>14.511410460113197</v>
      </c>
      <c r="K2389">
        <f t="shared" si="262"/>
        <v>34.274590685071374</v>
      </c>
      <c r="M2389">
        <f t="shared" si="263"/>
        <v>13.526735636007231</v>
      </c>
      <c r="N2389">
        <f t="shared" si="264"/>
        <v>14.511404936846953</v>
      </c>
      <c r="O2389">
        <f t="shared" si="265"/>
        <v>34.274581584043936</v>
      </c>
    </row>
    <row r="2390" spans="8:15" x14ac:dyDescent="0.45">
      <c r="H2390">
        <f t="shared" si="259"/>
        <v>23.880000000000933</v>
      </c>
      <c r="I2390">
        <f t="shared" si="260"/>
        <v>13.605514481599334</v>
      </c>
      <c r="J2390">
        <f t="shared" si="261"/>
        <v>13.512606011193597</v>
      </c>
      <c r="K2390">
        <f t="shared" si="262"/>
        <v>35.199061167830543</v>
      </c>
      <c r="M2390">
        <f t="shared" si="263"/>
        <v>13.605509180074408</v>
      </c>
      <c r="N2390">
        <f t="shared" si="264"/>
        <v>13.512602114050127</v>
      </c>
      <c r="O2390">
        <f t="shared" si="265"/>
        <v>35.199051062896785</v>
      </c>
    </row>
    <row r="2391" spans="8:15" x14ac:dyDescent="0.45">
      <c r="H2391">
        <f t="shared" si="259"/>
        <v>23.890000000000935</v>
      </c>
      <c r="I2391">
        <f t="shared" si="260"/>
        <v>13.598081803966876</v>
      </c>
      <c r="J2391">
        <f t="shared" si="261"/>
        <v>12.398545724362451</v>
      </c>
      <c r="K2391">
        <f t="shared" si="262"/>
        <v>35.946383926789437</v>
      </c>
      <c r="M2391">
        <f t="shared" si="263"/>
        <v>13.598076614792467</v>
      </c>
      <c r="N2391">
        <f t="shared" si="264"/>
        <v>12.398543613838889</v>
      </c>
      <c r="O2391">
        <f t="shared" si="265"/>
        <v>35.946373160947807</v>
      </c>
    </row>
    <row r="2392" spans="8:15" x14ac:dyDescent="0.45">
      <c r="H2392">
        <f t="shared" si="259"/>
        <v>23.900000000000936</v>
      </c>
      <c r="I2392">
        <f t="shared" si="260"/>
        <v>13.502118917598521</v>
      </c>
      <c r="J2392">
        <f t="shared" si="261"/>
        <v>11.201630059674782</v>
      </c>
      <c r="K2392">
        <f t="shared" si="262"/>
        <v>36.500271100108471</v>
      </c>
      <c r="M2392">
        <f t="shared" si="263"/>
        <v>13.502113974716181</v>
      </c>
      <c r="N2392">
        <f t="shared" si="264"/>
        <v>11.201629816653071</v>
      </c>
      <c r="O2392">
        <f t="shared" si="265"/>
        <v>36.500260034859487</v>
      </c>
    </row>
    <row r="2393" spans="8:15" x14ac:dyDescent="0.45">
      <c r="H2393">
        <f t="shared" si="259"/>
        <v>23.910000000000938</v>
      </c>
      <c r="I2393">
        <f t="shared" si="260"/>
        <v>13.318079808964622</v>
      </c>
      <c r="J2393">
        <f t="shared" si="261"/>
        <v>9.9575408699872341</v>
      </c>
      <c r="K2393">
        <f t="shared" si="262"/>
        <v>36.85308377751408</v>
      </c>
      <c r="M2393">
        <f t="shared" si="263"/>
        <v>13.318075242071131</v>
      </c>
      <c r="N2393">
        <f t="shared" si="264"/>
        <v>9.9575424912722514</v>
      </c>
      <c r="O2393">
        <f t="shared" si="265"/>
        <v>36.853072768512078</v>
      </c>
    </row>
    <row r="2394" spans="8:15" x14ac:dyDescent="0.45">
      <c r="H2394">
        <f t="shared" si="259"/>
        <v>23.92000000000094</v>
      </c>
      <c r="I2394">
        <f t="shared" si="260"/>
        <v>13.049236693846431</v>
      </c>
      <c r="J2394">
        <f t="shared" si="261"/>
        <v>8.7027056044550282</v>
      </c>
      <c r="K2394">
        <f t="shared" si="262"/>
        <v>37.005971529874344</v>
      </c>
      <c r="M2394">
        <f t="shared" si="263"/>
        <v>13.049232622007221</v>
      </c>
      <c r="N2394">
        <f t="shared" si="264"/>
        <v>8.7027090066008128</v>
      </c>
      <c r="O2394">
        <f t="shared" si="265"/>
        <v>37.005960904039469</v>
      </c>
    </row>
    <row r="2395" spans="8:15" x14ac:dyDescent="0.45">
      <c r="H2395">
        <f t="shared" si="259"/>
        <v>23.930000000000941</v>
      </c>
      <c r="I2395">
        <f t="shared" si="260"/>
        <v>12.701514206695119</v>
      </c>
      <c r="J2395">
        <f t="shared" si="261"/>
        <v>7.4717837950925698</v>
      </c>
      <c r="K2395">
        <f t="shared" si="262"/>
        <v>36.968175302638258</v>
      </c>
      <c r="M2395">
        <f t="shared" si="263"/>
        <v>12.701510732774707</v>
      </c>
      <c r="N2395">
        <f t="shared" si="264"/>
        <v>7.4717888257187379</v>
      </c>
      <c r="O2395">
        <f t="shared" si="265"/>
        <v>36.968165339560677</v>
      </c>
    </row>
    <row r="2396" spans="8:15" x14ac:dyDescent="0.45">
      <c r="H2396">
        <f t="shared" si="259"/>
        <v>23.940000000000943</v>
      </c>
      <c r="I2396">
        <f t="shared" si="260"/>
        <v>12.283135773766915</v>
      </c>
      <c r="J2396">
        <f t="shared" si="261"/>
        <v>6.295492808289155</v>
      </c>
      <c r="K2396">
        <f t="shared" si="262"/>
        <v>36.755641223837792</v>
      </c>
      <c r="M2396">
        <f t="shared" si="263"/>
        <v>12.28313298021023</v>
      </c>
      <c r="N2396">
        <f t="shared" si="264"/>
        <v>6.2954992629181898</v>
      </c>
      <c r="O2396">
        <f t="shared" si="265"/>
        <v>36.755632143404789</v>
      </c>
    </row>
    <row r="2397" spans="8:15" x14ac:dyDescent="0.45">
      <c r="H2397">
        <f t="shared" si="259"/>
        <v>23.950000000000944</v>
      </c>
      <c r="I2397">
        <f t="shared" si="260"/>
        <v>11.804124336528695</v>
      </c>
      <c r="J2397">
        <f t="shared" si="261"/>
        <v>5.1990111036840876</v>
      </c>
      <c r="K2397">
        <f t="shared" si="262"/>
        <v>36.389188526150917</v>
      </c>
      <c r="M2397">
        <f t="shared" si="263"/>
        <v>11.804122282826867</v>
      </c>
      <c r="N2397">
        <f t="shared" si="264"/>
        <v>5.1990187454470114</v>
      </c>
      <c r="O2397">
        <f t="shared" si="265"/>
        <v>36.38918048313365</v>
      </c>
    </row>
    <row r="2398" spans="8:15" x14ac:dyDescent="0.45">
      <c r="H2398">
        <f t="shared" si="259"/>
        <v>23.960000000000946</v>
      </c>
      <c r="I2398">
        <f t="shared" si="260"/>
        <v>11.275715277901126</v>
      </c>
      <c r="J2398">
        <f t="shared" si="261"/>
        <v>4.2010799803121195</v>
      </c>
      <c r="K2398">
        <f t="shared" si="262"/>
        <v>35.892511982630459</v>
      </c>
      <c r="M2398">
        <f t="shared" si="263"/>
        <v>11.275713999836478</v>
      </c>
      <c r="N2398">
        <f t="shared" si="264"/>
        <v>4.2010885597842904</v>
      </c>
      <c r="O2398">
        <f t="shared" si="265"/>
        <v>35.892505067797877</v>
      </c>
    </row>
    <row r="2399" spans="8:15" x14ac:dyDescent="0.45">
      <c r="H2399">
        <f t="shared" si="259"/>
        <v>23.970000000000947</v>
      </c>
      <c r="I2399">
        <f t="shared" si="260"/>
        <v>10.709744454094006</v>
      </c>
      <c r="J2399">
        <f t="shared" si="261"/>
        <v>3.3138013161605278</v>
      </c>
      <c r="K2399">
        <f t="shared" si="262"/>
        <v>35.290277982437509</v>
      </c>
      <c r="M2399">
        <f t="shared" si="263"/>
        <v>10.709743964632302</v>
      </c>
      <c r="N2399">
        <f t="shared" si="264"/>
        <v>3.3138105890296656</v>
      </c>
      <c r="O2399">
        <f t="shared" si="265"/>
        <v>35.290272228881221</v>
      </c>
    </row>
    <row r="2400" spans="8:15" x14ac:dyDescent="0.45">
      <c r="H2400">
        <f t="shared" si="259"/>
        <v>23.980000000000949</v>
      </c>
      <c r="I2400">
        <f t="shared" si="260"/>
        <v>10.118069003059327</v>
      </c>
      <c r="J2400">
        <f t="shared" si="261"/>
        <v>2.5430279462210539</v>
      </c>
      <c r="K2400">
        <f t="shared" si="262"/>
        <v>34.606509225271573</v>
      </c>
      <c r="M2400">
        <f t="shared" si="263"/>
        <v>10.118069294584092</v>
      </c>
      <c r="N2400">
        <f t="shared" si="264"/>
        <v>2.5430376872573466</v>
      </c>
      <c r="O2400">
        <f t="shared" si="265"/>
        <v>34.606504618161807</v>
      </c>
    </row>
    <row r="2401" spans="8:15" x14ac:dyDescent="0.45">
      <c r="H2401">
        <f t="shared" si="259"/>
        <v>23.990000000000951</v>
      </c>
      <c r="I2401">
        <f t="shared" si="260"/>
        <v>9.5120657185122646</v>
      </c>
      <c r="J2401">
        <f t="shared" si="261"/>
        <v>1.8891821675514358</v>
      </c>
      <c r="K2401">
        <f t="shared" si="262"/>
        <v>33.86336922858424</v>
      </c>
      <c r="M2401">
        <f t="shared" si="263"/>
        <v>9.5120667659979521</v>
      </c>
      <c r="N2401">
        <f t="shared" si="264"/>
        <v>1.8891921802064839</v>
      </c>
      <c r="O2401">
        <f t="shared" si="265"/>
        <v>33.863365716530076</v>
      </c>
    </row>
    <row r="2402" spans="8:15" x14ac:dyDescent="0.45">
      <c r="H2402">
        <f t="shared" si="259"/>
        <v>24.000000000000952</v>
      </c>
      <c r="I2402">
        <f t="shared" si="260"/>
        <v>8.9022350344353978</v>
      </c>
      <c r="J2402">
        <f t="shared" si="261"/>
        <v>1.3483194362105908</v>
      </c>
      <c r="K2402">
        <f t="shared" si="262"/>
        <v>33.08037661438177</v>
      </c>
      <c r="M2402">
        <f t="shared" si="263"/>
        <v>8.9022367991346343</v>
      </c>
      <c r="N2402">
        <f t="shared" si="264"/>
        <v>1.3483295579196346</v>
      </c>
      <c r="O2402">
        <f t="shared" si="265"/>
        <v>33.080374120834669</v>
      </c>
    </row>
    <row r="2403" spans="8:15" x14ac:dyDescent="0.45">
      <c r="H2403">
        <f t="shared" si="259"/>
        <v>24.010000000000954</v>
      </c>
      <c r="I2403">
        <f t="shared" si="260"/>
        <v>8.2979217865774135</v>
      </c>
      <c r="J2403">
        <f t="shared" si="261"/>
        <v>0.91327056392351613</v>
      </c>
      <c r="K2403">
        <f t="shared" si="262"/>
        <v>32.27401571509246</v>
      </c>
      <c r="M2403">
        <f t="shared" si="263"/>
        <v>8.2979242198374337</v>
      </c>
      <c r="N2403">
        <f t="shared" si="264"/>
        <v>0.91328066770934513</v>
      </c>
      <c r="O2403">
        <f t="shared" si="265"/>
        <v>32.274014148666694</v>
      </c>
    </row>
    <row r="2404" spans="8:15" x14ac:dyDescent="0.45">
      <c r="H2404">
        <f t="shared" si="259"/>
        <v>24.020000000000955</v>
      </c>
      <c r="I2404">
        <f t="shared" si="260"/>
        <v>7.7071496887651021</v>
      </c>
      <c r="J2404">
        <f t="shared" si="261"/>
        <v>0.57473306940076085</v>
      </c>
      <c r="K2404">
        <f t="shared" si="262"/>
        <v>31.457670833992879</v>
      </c>
      <c r="M2404">
        <f t="shared" si="263"/>
        <v>7.7071527356671865</v>
      </c>
      <c r="N2404">
        <f t="shared" si="264"/>
        <v>0.57474306265048392</v>
      </c>
      <c r="O2404">
        <f t="shared" si="265"/>
        <v>31.457670097045039</v>
      </c>
    </row>
    <row r="2405" spans="8:15" x14ac:dyDescent="0.45">
      <c r="H2405">
        <f t="shared" si="259"/>
        <v>24.030000000000957</v>
      </c>
      <c r="I2405">
        <f t="shared" si="260"/>
        <v>7.1365563592159544</v>
      </c>
      <c r="J2405">
        <f t="shared" si="261"/>
        <v>0.32222711092267914</v>
      </c>
      <c r="K2405">
        <f t="shared" si="262"/>
        <v>30.641795531128739</v>
      </c>
      <c r="M2405">
        <f t="shared" si="263"/>
        <v>7.1365599618258502</v>
      </c>
      <c r="N2405">
        <f t="shared" si="264"/>
        <v>0.32223693226623779</v>
      </c>
      <c r="O2405">
        <f t="shared" si="265"/>
        <v>30.641795526347501</v>
      </c>
    </row>
    <row r="2406" spans="8:15" x14ac:dyDescent="0.45">
      <c r="H2406">
        <f t="shared" si="259"/>
        <v>24.040000000000958</v>
      </c>
      <c r="I2406">
        <f t="shared" si="260"/>
        <v>6.5914100193524927</v>
      </c>
      <c r="J2406">
        <f t="shared" si="261"/>
        <v>0.14487326448382623</v>
      </c>
      <c r="K2406">
        <f t="shared" si="262"/>
        <v>29.834230174502522</v>
      </c>
      <c r="M2406">
        <f t="shared" si="263"/>
        <v>6.5914141194610814</v>
      </c>
      <c r="N2406">
        <f t="shared" si="264"/>
        <v>0.14488287961261503</v>
      </c>
      <c r="O2406">
        <f t="shared" si="265"/>
        <v>29.834230809561703</v>
      </c>
    </row>
    <row r="2407" spans="8:15" x14ac:dyDescent="0.45">
      <c r="H2407">
        <f t="shared" si="259"/>
        <v>24.05000000000096</v>
      </c>
      <c r="I2407">
        <f t="shared" si="260"/>
        <v>6.0756870789629991</v>
      </c>
      <c r="J2407">
        <f t="shared" si="261"/>
        <v>3.1982446128297745E-2</v>
      </c>
      <c r="K2407">
        <f t="shared" si="262"/>
        <v>29.040593856529409</v>
      </c>
      <c r="M2407">
        <f t="shared" si="263"/>
        <v>6.0756916202732043</v>
      </c>
      <c r="N2407">
        <f t="shared" si="264"/>
        <v>3.1991843223479158E-2</v>
      </c>
      <c r="O2407">
        <f t="shared" si="265"/>
        <v>29.040595047044626</v>
      </c>
    </row>
    <row r="2408" spans="8:15" x14ac:dyDescent="0.45">
      <c r="H2408">
        <f t="shared" si="259"/>
        <v>24.060000000000962</v>
      </c>
      <c r="I2408">
        <f t="shared" si="260"/>
        <v>5.592190708336223</v>
      </c>
      <c r="J2408">
        <f t="shared" si="261"/>
        <v>-2.6529371289340388E-2</v>
      </c>
      <c r="K2408">
        <f t="shared" si="262"/>
        <v>28.264694447319069</v>
      </c>
      <c r="M2408">
        <f t="shared" si="263"/>
        <v>5.5921956381092262</v>
      </c>
      <c r="N2408">
        <f t="shared" si="264"/>
        <v>-2.6520186039965837E-2</v>
      </c>
      <c r="O2408">
        <f t="shared" si="265"/>
        <v>28.26469611843649</v>
      </c>
    </row>
    <row r="2409" spans="8:15" x14ac:dyDescent="0.45">
      <c r="H2409">
        <f t="shared" si="259"/>
        <v>24.070000000000963</v>
      </c>
      <c r="I2409">
        <f t="shared" si="260"/>
        <v>5.1426931019661781</v>
      </c>
      <c r="J2409">
        <f t="shared" si="261"/>
        <v>-3.9876500660012262E-2</v>
      </c>
      <c r="K2409">
        <f t="shared" si="262"/>
        <v>27.50891853600848</v>
      </c>
      <c r="M2409">
        <f t="shared" si="263"/>
        <v>5.142698372177291</v>
      </c>
      <c r="N2409">
        <f t="shared" si="264"/>
        <v>-3.9867507153616012E-2</v>
      </c>
      <c r="O2409">
        <f t="shared" si="265"/>
        <v>27.508920622970098</v>
      </c>
    </row>
    <row r="2410" spans="8:15" x14ac:dyDescent="0.45">
      <c r="H2410">
        <f t="shared" si="259"/>
        <v>24.080000000000965</v>
      </c>
      <c r="I2410">
        <f t="shared" si="260"/>
        <v>4.7280875337560833</v>
      </c>
      <c r="J2410">
        <f t="shared" si="261"/>
        <v>-1.6258974173842207E-2</v>
      </c>
      <c r="K2410">
        <f t="shared" si="262"/>
        <v>26.774578636517223</v>
      </c>
      <c r="M2410">
        <f t="shared" si="263"/>
        <v>4.7280931018308188</v>
      </c>
      <c r="N2410">
        <f t="shared" si="264"/>
        <v>-1.6250141932215318E-2</v>
      </c>
      <c r="O2410">
        <f t="shared" si="265"/>
        <v>26.774581084517827</v>
      </c>
    </row>
    <row r="2411" spans="8:15" x14ac:dyDescent="0.45">
      <c r="H2411">
        <f t="shared" si="259"/>
        <v>24.090000000000966</v>
      </c>
      <c r="I2411">
        <f t="shared" si="260"/>
        <v>4.3485398131216888</v>
      </c>
      <c r="J2411">
        <f t="shared" si="261"/>
        <v>3.7191551437443425E-2</v>
      </c>
      <c r="K2411">
        <f t="shared" si="262"/>
        <v>26.06220716229814</v>
      </c>
      <c r="M2411">
        <f t="shared" si="263"/>
        <v>4.3485456423297757</v>
      </c>
      <c r="N2411">
        <f t="shared" si="264"/>
        <v>3.720026033659167E-2</v>
      </c>
      <c r="O2411">
        <f t="shared" si="265"/>
        <v>26.062209925897154</v>
      </c>
    </row>
    <row r="2412" spans="8:15" x14ac:dyDescent="0.45">
      <c r="H2412">
        <f t="shared" si="259"/>
        <v>24.100000000000968</v>
      </c>
      <c r="I2412">
        <f t="shared" si="260"/>
        <v>4.0036319521869492</v>
      </c>
      <c r="J2412">
        <f t="shared" si="261"/>
        <v>0.11440172914049085</v>
      </c>
      <c r="K2412">
        <f t="shared" si="262"/>
        <v>25.371795195485245</v>
      </c>
      <c r="M2412">
        <f t="shared" si="263"/>
        <v>4.0036380117703212</v>
      </c>
      <c r="N2412">
        <f t="shared" si="264"/>
        <v>0.11441035772831958</v>
      </c>
      <c r="O2412">
        <f t="shared" si="265"/>
        <v>25.371798237777977</v>
      </c>
    </row>
    <row r="2413" spans="8:15" x14ac:dyDescent="0.45">
      <c r="H2413">
        <f t="shared" si="259"/>
        <v>24.110000000000969</v>
      </c>
      <c r="I2413">
        <f t="shared" si="260"/>
        <v>3.6924935343432326</v>
      </c>
      <c r="J2413">
        <f t="shared" si="261"/>
        <v>0.2103040043250915</v>
      </c>
      <c r="K2413">
        <f t="shared" si="262"/>
        <v>24.702979452034473</v>
      </c>
      <c r="M2413">
        <f t="shared" si="263"/>
        <v>3.6924997994469608</v>
      </c>
      <c r="N2413">
        <f t="shared" si="264"/>
        <v>0.21031259895014609</v>
      </c>
      <c r="O2413">
        <f t="shared" si="265"/>
        <v>24.702982743731678</v>
      </c>
    </row>
    <row r="2414" spans="8:15" x14ac:dyDescent="0.45">
      <c r="H2414">
        <f t="shared" si="259"/>
        <v>24.120000000000971</v>
      </c>
      <c r="I2414">
        <f t="shared" si="260"/>
        <v>3.4139183719417812</v>
      </c>
      <c r="J2414">
        <f t="shared" si="261"/>
        <v>0.32075855449553131</v>
      </c>
      <c r="K2414">
        <f t="shared" si="262"/>
        <v>24.055183768535052</v>
      </c>
      <c r="M2414">
        <f t="shared" si="263"/>
        <v>3.4139248234072155</v>
      </c>
      <c r="N2414">
        <f t="shared" si="264"/>
        <v>0.32076716350440837</v>
      </c>
      <c r="O2414">
        <f t="shared" si="265"/>
        <v>24.055187287052384</v>
      </c>
    </row>
    <row r="2415" spans="8:15" x14ac:dyDescent="0.45">
      <c r="H2415">
        <f t="shared" si="259"/>
        <v>24.130000000000972</v>
      </c>
      <c r="I2415">
        <f t="shared" si="260"/>
        <v>3.1664655865460811</v>
      </c>
      <c r="J2415">
        <f t="shared" si="261"/>
        <v>0.44246221737239755</v>
      </c>
      <c r="K2415">
        <f t="shared" si="262"/>
        <v>23.427722615220684</v>
      </c>
      <c r="M2415">
        <f t="shared" si="263"/>
        <v>3.166472210614991</v>
      </c>
      <c r="N2415">
        <f t="shared" si="264"/>
        <v>0.44247089018565788</v>
      </c>
      <c r="O2415">
        <f t="shared" si="265"/>
        <v>23.42772634384211</v>
      </c>
    </row>
    <row r="2416" spans="8:15" x14ac:dyDescent="0.45">
      <c r="H2416">
        <f t="shared" si="259"/>
        <v>24.140000000000974</v>
      </c>
      <c r="I2416">
        <f t="shared" si="260"/>
        <v>2.9485453170121865</v>
      </c>
      <c r="J2416">
        <f t="shared" si="261"/>
        <v>0.57285326590839136</v>
      </c>
      <c r="K2416">
        <f t="shared" si="262"/>
        <v>22.819874183626759</v>
      </c>
      <c r="M2416">
        <f t="shared" si="263"/>
        <v>2.9485521049806445</v>
      </c>
      <c r="N2416">
        <f t="shared" si="264"/>
        <v>0.57286205241792021</v>
      </c>
      <c r="O2416">
        <f t="shared" si="265"/>
        <v>22.819878110778191</v>
      </c>
    </row>
    <row r="2417" spans="8:15" x14ac:dyDescent="0.45">
      <c r="H2417">
        <f t="shared" si="259"/>
        <v>24.150000000000976</v>
      </c>
      <c r="I2417">
        <f t="shared" si="260"/>
        <v>2.7584899529238829</v>
      </c>
      <c r="J2417">
        <f t="shared" si="261"/>
        <v>0.71001798344277955</v>
      </c>
      <c r="K2417">
        <f t="shared" si="262"/>
        <v>22.230929980133933</v>
      </c>
      <c r="M2417">
        <f t="shared" si="263"/>
        <v>2.7584969007756266</v>
      </c>
      <c r="N2417">
        <f t="shared" si="264"/>
        <v>0.71002693366432446</v>
      </c>
      <c r="O2417">
        <f t="shared" si="265"/>
        <v>22.230934098783909</v>
      </c>
    </row>
    <row r="2418" spans="8:15" x14ac:dyDescent="0.45">
      <c r="H2418">
        <f t="shared" si="259"/>
        <v>24.160000000000977</v>
      </c>
      <c r="I2418">
        <f t="shared" si="260"/>
        <v>2.5946121953653947</v>
      </c>
      <c r="J2418">
        <f t="shared" si="261"/>
        <v>0.85260279790296556</v>
      </c>
      <c r="K2418">
        <f t="shared" si="262"/>
        <v>21.660226916836113</v>
      </c>
      <c r="M2418">
        <f t="shared" si="263"/>
        <v>2.5946193034067226</v>
      </c>
      <c r="N2418">
        <f t="shared" si="264"/>
        <v>0.85261196182688892</v>
      </c>
      <c r="O2418">
        <f t="shared" si="265"/>
        <v>21.660231224027719</v>
      </c>
    </row>
    <row r="2419" spans="8:15" x14ac:dyDescent="0.45">
      <c r="H2419">
        <f t="shared" si="259"/>
        <v>24.170000000000979</v>
      </c>
      <c r="I2419">
        <f t="shared" si="260"/>
        <v>2.4552514435684003</v>
      </c>
      <c r="J2419">
        <f t="shared" si="261"/>
        <v>0.99973414006727812</v>
      </c>
      <c r="K2419">
        <f t="shared" si="262"/>
        <v>21.107166852626332</v>
      </c>
      <c r="M2419">
        <f t="shared" si="263"/>
        <v>2.4552587160803361</v>
      </c>
      <c r="N2419">
        <f t="shared" si="264"/>
        <v>0.99974356766001904</v>
      </c>
      <c r="O2419">
        <f t="shared" si="265"/>
        <v>21.107171349137072</v>
      </c>
    </row>
    <row r="2420" spans="8:15" x14ac:dyDescent="0.45">
      <c r="H2420">
        <f t="shared" si="259"/>
        <v>24.18000000000098</v>
      </c>
      <c r="I2420">
        <f t="shared" si="260"/>
        <v>2.3388100592883103</v>
      </c>
      <c r="J2420">
        <f t="shared" si="261"/>
        <v>1.1509470736873397</v>
      </c>
      <c r="K2420">
        <f t="shared" si="262"/>
        <v>20.571227535826115</v>
      </c>
      <c r="M2420">
        <f t="shared" si="263"/>
        <v>2.3388175042067108</v>
      </c>
      <c r="N2420">
        <f t="shared" si="264"/>
        <v>1.1509568150047762</v>
      </c>
      <c r="O2420">
        <f t="shared" si="265"/>
        <v>20.571232225948609</v>
      </c>
    </row>
    <row r="2421" spans="8:15" x14ac:dyDescent="0.45">
      <c r="H2421">
        <f t="shared" si="259"/>
        <v>24.190000000000982</v>
      </c>
      <c r="I2421">
        <f t="shared" si="260"/>
        <v>2.2437810204402329</v>
      </c>
      <c r="J2421">
        <f t="shared" si="261"/>
        <v>1.3061229895532902</v>
      </c>
      <c r="K2421">
        <f t="shared" si="262"/>
        <v>20.051968007947288</v>
      </c>
      <c r="M2421">
        <f t="shared" si="263"/>
        <v>2.2437886490705559</v>
      </c>
      <c r="N2421">
        <f t="shared" si="264"/>
        <v>1.306133094934705</v>
      </c>
      <c r="O2421">
        <f t="shared" si="265"/>
        <v>20.051972899382545</v>
      </c>
    </row>
    <row r="2422" spans="8:15" x14ac:dyDescent="0.45">
      <c r="H2422">
        <f t="shared" si="259"/>
        <v>24.200000000000983</v>
      </c>
      <c r="I2422">
        <f t="shared" si="260"/>
        <v>2.1687683779692772</v>
      </c>
      <c r="J2422">
        <f t="shared" si="261"/>
        <v>1.4654361641722782</v>
      </c>
      <c r="K2422">
        <f t="shared" si="262"/>
        <v>19.549030777196588</v>
      </c>
      <c r="M2422">
        <f t="shared" si="263"/>
        <v>2.1687762047396877</v>
      </c>
      <c r="N2422">
        <f t="shared" si="264"/>
        <v>1.4654466844898111</v>
      </c>
      <c r="O2422">
        <f t="shared" si="265"/>
        <v>19.549035881052038</v>
      </c>
    </row>
    <row r="2423" spans="8:15" x14ac:dyDescent="0.45">
      <c r="H2423">
        <f t="shared" si="259"/>
        <v>24.210000000000985</v>
      </c>
      <c r="I2423">
        <f t="shared" si="260"/>
        <v>2.1125018008655174</v>
      </c>
      <c r="J2423">
        <f t="shared" si="261"/>
        <v>1.6293086795528682</v>
      </c>
      <c r="K2423">
        <f t="shared" si="262"/>
        <v>19.062142465001891</v>
      </c>
      <c r="M2423">
        <f t="shared" si="263"/>
        <v>2.1125098431196974</v>
      </c>
      <c r="N2423">
        <f t="shared" si="264"/>
        <v>1.6293196664962024</v>
      </c>
      <c r="O2423">
        <f t="shared" si="265"/>
        <v>19.062147795887935</v>
      </c>
    </row>
    <row r="2424" spans="8:15" x14ac:dyDescent="0.45">
      <c r="H2424">
        <f t="shared" si="259"/>
        <v>24.220000000000987</v>
      </c>
      <c r="I2424">
        <f t="shared" si="260"/>
        <v>2.0738463511605056</v>
      </c>
      <c r="J2424">
        <f t="shared" si="261"/>
        <v>1.7983730251188221</v>
      </c>
      <c r="K2424">
        <f t="shared" si="262"/>
        <v>18.591114159296854</v>
      </c>
      <c r="M2424">
        <f t="shared" si="263"/>
        <v>2.0738546289898179</v>
      </c>
      <c r="N2424">
        <f t="shared" si="264"/>
        <v>1.798384531498487</v>
      </c>
      <c r="O2424">
        <f t="shared" si="265"/>
        <v>18.591119735517776</v>
      </c>
    </row>
    <row r="2425" spans="8:15" x14ac:dyDescent="0.45">
      <c r="H2425">
        <f t="shared" si="259"/>
        <v>24.230000000000988</v>
      </c>
      <c r="I2425">
        <f t="shared" si="260"/>
        <v>2.0518084850771712</v>
      </c>
      <c r="J2425">
        <f t="shared" si="261"/>
        <v>1.9734416128984056</v>
      </c>
      <c r="K2425">
        <f t="shared" si="262"/>
        <v>18.13584235751043</v>
      </c>
      <c r="M2425">
        <f t="shared" si="263"/>
        <v>2.0518170211905113</v>
      </c>
      <c r="N2425">
        <f t="shared" si="264"/>
        <v>1.9734536929535831</v>
      </c>
      <c r="O2425">
        <f t="shared" si="265"/>
        <v>18.135848201347969</v>
      </c>
    </row>
    <row r="2426" spans="8:15" x14ac:dyDescent="0.45">
      <c r="H2426">
        <f t="shared" si="259"/>
        <v>24.24000000000099</v>
      </c>
      <c r="I2426">
        <f t="shared" si="260"/>
        <v>2.04553913530287</v>
      </c>
      <c r="J2426">
        <f t="shared" si="261"/>
        <v>2.1554824017145147</v>
      </c>
      <c r="K2426">
        <f t="shared" si="262"/>
        <v>17.696311130725121</v>
      </c>
      <c r="M2426">
        <f t="shared" si="263"/>
        <v>2.0455479549315569</v>
      </c>
      <c r="N2426">
        <f t="shared" si="264"/>
        <v>2.1554951114127183</v>
      </c>
      <c r="O2426">
        <f t="shared" si="265"/>
        <v>17.696317268815509</v>
      </c>
    </row>
    <row r="2427" spans="8:15" x14ac:dyDescent="0.45">
      <c r="H2427">
        <f t="shared" si="259"/>
        <v>24.250000000000991</v>
      </c>
      <c r="I2427">
        <f t="shared" si="260"/>
        <v>2.0543345966158015</v>
      </c>
      <c r="J2427">
        <f t="shared" si="261"/>
        <v>2.3455998228665349</v>
      </c>
      <c r="K2427">
        <f t="shared" si="262"/>
        <v>17.272595969231759</v>
      </c>
      <c r="M2427">
        <f t="shared" si="263"/>
        <v>2.0543437274500498</v>
      </c>
      <c r="N2427">
        <f t="shared" si="264"/>
        <v>2.3456132201830338</v>
      </c>
      <c r="O2427">
        <f t="shared" si="265"/>
        <v>17.272602433039498</v>
      </c>
    </row>
    <row r="2428" spans="8:15" x14ac:dyDescent="0.45">
      <c r="H2428">
        <f t="shared" si="259"/>
        <v>24.260000000000993</v>
      </c>
      <c r="I2428">
        <f t="shared" si="260"/>
        <v>2.07763581471586</v>
      </c>
      <c r="J2428">
        <f t="shared" si="261"/>
        <v>2.5450202127703832</v>
      </c>
      <c r="K2428">
        <f t="shared" si="262"/>
        <v>16.864869661484519</v>
      </c>
      <c r="M2428">
        <f t="shared" si="263"/>
        <v>2.0776452868686883</v>
      </c>
      <c r="N2428">
        <f t="shared" si="264"/>
        <v>2.5450343579348247</v>
      </c>
      <c r="O2428">
        <f t="shared" si="265"/>
        <v>16.8648764878786</v>
      </c>
    </row>
    <row r="2429" spans="8:15" x14ac:dyDescent="0.45">
      <c r="H2429">
        <f t="shared" si="259"/>
        <v>24.270000000000994</v>
      </c>
      <c r="I2429">
        <f t="shared" si="260"/>
        <v>2.1150265665602217</v>
      </c>
      <c r="J2429">
        <f t="shared" si="261"/>
        <v>2.7550809755233887</v>
      </c>
      <c r="K2429">
        <f t="shared" si="262"/>
        <v>16.4734104984075</v>
      </c>
      <c r="M2429">
        <f t="shared" si="263"/>
        <v>2.1150364125539793</v>
      </c>
      <c r="N2429">
        <f t="shared" si="264"/>
        <v>2.7550959312197034</v>
      </c>
      <c r="O2429">
        <f t="shared" si="265"/>
        <v>16.473417730347929</v>
      </c>
    </row>
    <row r="2430" spans="8:15" x14ac:dyDescent="0.45">
      <c r="H2430">
        <f t="shared" si="259"/>
        <v>24.280000000000996</v>
      </c>
      <c r="I2430">
        <f t="shared" si="260"/>
        <v>2.1662309192772748</v>
      </c>
      <c r="J2430">
        <f t="shared" si="261"/>
        <v>2.9772227114898198</v>
      </c>
      <c r="K2430">
        <f t="shared" si="262"/>
        <v>16.098613070695336</v>
      </c>
      <c r="M2430">
        <f t="shared" si="263"/>
        <v>2.1662411740472374</v>
      </c>
      <c r="N2430">
        <f t="shared" si="264"/>
        <v>2.9772385429931383</v>
      </c>
      <c r="O2430">
        <f t="shared" si="265"/>
        <v>16.098620758039907</v>
      </c>
    </row>
    <row r="2431" spans="8:15" x14ac:dyDescent="0.45">
      <c r="H2431">
        <f t="shared" si="259"/>
        <v>24.290000000000997</v>
      </c>
      <c r="I2431">
        <f t="shared" si="260"/>
        <v>2.2311102626542785</v>
      </c>
      <c r="J2431">
        <f t="shared" si="261"/>
        <v>3.2129835495528329</v>
      </c>
      <c r="K2431">
        <f t="shared" si="262"/>
        <v>15.741001927854928</v>
      </c>
      <c r="M2431">
        <f t="shared" si="263"/>
        <v>2.2311209635629092</v>
      </c>
      <c r="N2431">
        <f t="shared" si="264"/>
        <v>3.2130003247837031</v>
      </c>
      <c r="O2431">
        <f t="shared" si="265"/>
        <v>15.74101012829777</v>
      </c>
    </row>
    <row r="2432" spans="8:15" x14ac:dyDescent="0.45">
      <c r="H2432">
        <f t="shared" si="259"/>
        <v>24.300000000000999</v>
      </c>
      <c r="I2432">
        <f t="shared" si="260"/>
        <v>2.3096601256061629</v>
      </c>
      <c r="J2432">
        <f t="shared" si="261"/>
        <v>3.4639949043284677</v>
      </c>
      <c r="K2432">
        <f t="shared" si="262"/>
        <v>15.401248385503767</v>
      </c>
      <c r="M2432">
        <f t="shared" si="263"/>
        <v>2.3096713124605728</v>
      </c>
      <c r="N2432">
        <f t="shared" si="264"/>
        <v>3.4640126938000195</v>
      </c>
      <c r="O2432">
        <f t="shared" si="265"/>
        <v>15.401257165658521</v>
      </c>
    </row>
    <row r="2433" spans="8:15" x14ac:dyDescent="0.45">
      <c r="H2433">
        <f t="shared" si="259"/>
        <v>24.310000000001001</v>
      </c>
      <c r="I2433">
        <f t="shared" si="260"/>
        <v>2.4020069079039472</v>
      </c>
      <c r="J2433">
        <f t="shared" si="261"/>
        <v>3.7319778393750425</v>
      </c>
      <c r="K2433">
        <f t="shared" si="262"/>
        <v>15.080190794060233</v>
      </c>
      <c r="M2433">
        <f t="shared" si="263"/>
        <v>2.4020186229677285</v>
      </c>
      <c r="N2433">
        <f t="shared" si="264"/>
        <v>3.7319967160027141</v>
      </c>
      <c r="O2433">
        <f t="shared" si="265"/>
        <v>15.080200230701223</v>
      </c>
    </row>
    <row r="2434" spans="8:15" x14ac:dyDescent="0.45">
      <c r="H2434">
        <f t="shared" si="259"/>
        <v>24.320000000001002</v>
      </c>
      <c r="I2434">
        <f t="shared" si="260"/>
        <v>2.508404582421635</v>
      </c>
      <c r="J2434">
        <f t="shared" si="261"/>
        <v>4.0187391471432177</v>
      </c>
      <c r="K2434">
        <f t="shared" si="262"/>
        <v>14.778858609807806</v>
      </c>
      <c r="M2434">
        <f t="shared" si="263"/>
        <v>2.5084168704105272</v>
      </c>
      <c r="N2434">
        <f t="shared" si="264"/>
        <v>4.0187591858790377</v>
      </c>
      <c r="O2434">
        <f t="shared" si="265"/>
        <v>14.778868791282287</v>
      </c>
    </row>
    <row r="2435" spans="8:15" x14ac:dyDescent="0.45">
      <c r="H2435">
        <f t="shared" si="259"/>
        <v>24.330000000001004</v>
      </c>
      <c r="I2435">
        <f t="shared" si="260"/>
        <v>2.6292313475993616</v>
      </c>
      <c r="J2435">
        <f t="shared" si="261"/>
        <v>4.3261661496131527</v>
      </c>
      <c r="K2435">
        <f t="shared" si="262"/>
        <v>14.498500630101125</v>
      </c>
      <c r="M2435">
        <f t="shared" si="263"/>
        <v>2.629244255648008</v>
      </c>
      <c r="N2435">
        <f t="shared" si="264"/>
        <v>4.3261874268571443</v>
      </c>
      <c r="O2435">
        <f t="shared" si="265"/>
        <v>14.498511657923967</v>
      </c>
    </row>
    <row r="2436" spans="8:15" x14ac:dyDescent="0.45">
      <c r="H2436">
        <f t="shared" ref="H2436:H2499" si="266">H2435+$E$2</f>
        <v>24.340000000001005</v>
      </c>
      <c r="I2436">
        <f t="shared" ref="I2436:I2499" si="267">I2435+$E$2*($B$2*(J2435-I2435))</f>
        <v>2.7649861317604647</v>
      </c>
      <c r="J2436">
        <f t="shared" ref="J2436:J2499" si="268">J2435+$E$2*(I2436*($B$4-K2435)-J2435)</f>
        <v>4.6562190732744515</v>
      </c>
      <c r="K2436">
        <f t="shared" ref="K2436:K2499" si="269">K2435+$E$2*(I2436*J2436-$B$6*K2435)</f>
        <v>14.240617758272187</v>
      </c>
      <c r="M2436">
        <f t="shared" ref="M2436:M2499" si="270">M2435+$E$2*($B$2*(N2435-M2435))</f>
        <v>2.7649997093447389</v>
      </c>
      <c r="N2436">
        <f t="shared" ref="N2436:N2499" si="271">N2435+$E$2*(M2436*($B$4-O2435)-N2435)</f>
        <v>4.6562416660041892</v>
      </c>
      <c r="O2436">
        <f t="shared" ref="O2436:O2499" si="272">O2435+$E$2*(M2436*N2436-$B$6*O2435)</f>
        <v>14.240629748910733</v>
      </c>
    </row>
    <row r="2437" spans="8:15" x14ac:dyDescent="0.45">
      <c r="H2437">
        <f t="shared" si="266"/>
        <v>24.350000000001007</v>
      </c>
      <c r="I2437">
        <f t="shared" si="267"/>
        <v>2.9162847670815837</v>
      </c>
      <c r="J2437">
        <f t="shared" si="268"/>
        <v>5.0109196509017435</v>
      </c>
      <c r="K2437">
        <f t="shared" si="269"/>
        <v>14.007000637854874</v>
      </c>
      <c r="M2437">
        <f t="shared" si="270"/>
        <v>2.916299065877495</v>
      </c>
      <c r="N2437">
        <f t="shared" si="271"/>
        <v>5.0109436354472896</v>
      </c>
      <c r="O2437">
        <f t="shared" si="272"/>
        <v>14.00701372470531</v>
      </c>
    </row>
    <row r="2438" spans="8:15" x14ac:dyDescent="0.45">
      <c r="H2438">
        <f t="shared" si="266"/>
        <v>24.360000000001008</v>
      </c>
      <c r="I2438">
        <f t="shared" si="267"/>
        <v>3.0838555577871967</v>
      </c>
      <c r="J2438">
        <f t="shared" si="268"/>
        <v>5.3923343429233652</v>
      </c>
      <c r="K2438">
        <f t="shared" si="269"/>
        <v>13.799772423174121</v>
      </c>
      <c r="M2438">
        <f t="shared" si="270"/>
        <v>3.0838706314430784</v>
      </c>
      <c r="N2438">
        <f t="shared" si="271"/>
        <v>5.3923597932984908</v>
      </c>
      <c r="O2438">
        <f t="shared" si="272"/>
        <v>13.799786758720446</v>
      </c>
    </row>
    <row r="2439" spans="8:15" x14ac:dyDescent="0.45">
      <c r="H2439">
        <f t="shared" si="266"/>
        <v>24.37000000000101</v>
      </c>
      <c r="I2439">
        <f t="shared" si="267"/>
        <v>3.2685338605980903</v>
      </c>
      <c r="J2439">
        <f t="shared" si="268"/>
        <v>5.8025502461246727</v>
      </c>
      <c r="K2439">
        <f t="shared" si="269"/>
        <v>13.62143681146228</v>
      </c>
      <c r="M2439">
        <f t="shared" si="270"/>
        <v>3.2685497643915116</v>
      </c>
      <c r="N2439">
        <f t="shared" si="271"/>
        <v>5.802577231806441</v>
      </c>
      <c r="O2439">
        <f t="shared" si="272"/>
        <v>13.621452569593412</v>
      </c>
    </row>
    <row r="2440" spans="8:15" x14ac:dyDescent="0.45">
      <c r="H2440">
        <f t="shared" si="266"/>
        <v>24.380000000001012</v>
      </c>
      <c r="I2440">
        <f t="shared" si="267"/>
        <v>3.4712551714402169</v>
      </c>
      <c r="J2440">
        <f t="shared" si="268"/>
        <v>6.2436413619243414</v>
      </c>
      <c r="K2440">
        <f t="shared" si="269"/>
        <v>13.474931220151932</v>
      </c>
      <c r="M2440">
        <f t="shared" si="270"/>
        <v>3.4712719617847059</v>
      </c>
      <c r="N2440">
        <f t="shared" si="271"/>
        <v>6.2436699449519955</v>
      </c>
      <c r="O2440">
        <f t="shared" si="272"/>
        <v>13.474948598589751</v>
      </c>
    </row>
    <row r="2441" spans="8:15" x14ac:dyDescent="0.45">
      <c r="H2441">
        <f t="shared" si="266"/>
        <v>24.390000000001013</v>
      </c>
      <c r="I2441">
        <f t="shared" si="267"/>
        <v>3.6930460666789466</v>
      </c>
      <c r="J2441">
        <f t="shared" si="268"/>
        <v>6.7176224295616889</v>
      </c>
      <c r="K2441">
        <f t="shared" si="269"/>
        <v>13.363684611857151</v>
      </c>
      <c r="M2441">
        <f t="shared" si="270"/>
        <v>3.6930638004380891</v>
      </c>
      <c r="N2441">
        <f t="shared" si="271"/>
        <v>6.7176526608029832</v>
      </c>
      <c r="O2441">
        <f t="shared" si="272"/>
        <v>13.363703834615972</v>
      </c>
    </row>
    <row r="2442" spans="8:15" x14ac:dyDescent="0.45">
      <c r="H2442">
        <f t="shared" si="266"/>
        <v>24.400000000001015</v>
      </c>
      <c r="I2442">
        <f t="shared" si="267"/>
        <v>3.935012175709566</v>
      </c>
      <c r="J2442">
        <f t="shared" si="268"/>
        <v>7.2263869978647461</v>
      </c>
      <c r="K2442">
        <f t="shared" si="269"/>
        <v>13.291678897104164</v>
      </c>
      <c r="M2442">
        <f t="shared" si="270"/>
        <v>3.9350309092672808</v>
      </c>
      <c r="N2442">
        <f t="shared" si="271"/>
        <v>7.2264189122747169</v>
      </c>
      <c r="O2442">
        <f t="shared" si="272"/>
        <v>13.291700216857359</v>
      </c>
    </row>
    <row r="2443" spans="8:15" x14ac:dyDescent="0.45">
      <c r="H2443">
        <f t="shared" si="266"/>
        <v>24.410000000001016</v>
      </c>
      <c r="I2443">
        <f t="shared" si="267"/>
        <v>4.1983221614819808</v>
      </c>
      <c r="J2443">
        <f t="shared" si="268"/>
        <v>7.7716258323309058</v>
      </c>
      <c r="K2443">
        <f t="shared" si="269"/>
        <v>13.263512016140927</v>
      </c>
      <c r="M2443">
        <f t="shared" si="270"/>
        <v>4.198341949507876</v>
      </c>
      <c r="N2443">
        <f t="shared" si="271"/>
        <v>7.7716594430070227</v>
      </c>
      <c r="O2443">
        <f t="shared" si="272"/>
        <v>13.263535716309818</v>
      </c>
    </row>
    <row r="2444" spans="8:15" x14ac:dyDescent="0.45">
      <c r="H2444">
        <f t="shared" si="266"/>
        <v>24.420000000001018</v>
      </c>
      <c r="I2444">
        <f t="shared" si="267"/>
        <v>4.4841864551498949</v>
      </c>
      <c r="J2444">
        <f t="shared" si="268"/>
        <v>8.3547211721445969</v>
      </c>
      <c r="K2444">
        <f t="shared" si="269"/>
        <v>13.284459637544018</v>
      </c>
      <c r="M2444">
        <f t="shared" si="270"/>
        <v>4.484207348987808</v>
      </c>
      <c r="N2444">
        <f t="shared" si="271"/>
        <v>8.3547564629671509</v>
      </c>
      <c r="O2444">
        <f t="shared" si="272"/>
        <v>13.284486033843963</v>
      </c>
    </row>
    <row r="2445" spans="8:15" x14ac:dyDescent="0.45">
      <c r="H2445">
        <f t="shared" si="266"/>
        <v>24.430000000001019</v>
      </c>
      <c r="I2445">
        <f t="shared" si="267"/>
        <v>4.7938292325094709</v>
      </c>
      <c r="J2445">
        <f t="shared" si="268"/>
        <v>8.9766118360402967</v>
      </c>
      <c r="K2445">
        <f t="shared" si="269"/>
        <v>13.360530822827849</v>
      </c>
      <c r="M2445">
        <f t="shared" si="270"/>
        <v>4.7938512781061551</v>
      </c>
      <c r="N2445">
        <f t="shared" si="271"/>
        <v>8.9766487526839409</v>
      </c>
      <c r="O2445">
        <f t="shared" si="272"/>
        <v>13.360560263903096</v>
      </c>
    </row>
    <row r="2446" spans="8:15" x14ac:dyDescent="0.45">
      <c r="H2446">
        <f t="shared" si="266"/>
        <v>24.440000000001021</v>
      </c>
      <c r="I2446">
        <f t="shared" si="267"/>
        <v>5.1284518407919366</v>
      </c>
      <c r="J2446">
        <f t="shared" si="268"/>
        <v>9.6376238441787478</v>
      </c>
      <c r="K2446">
        <f t="shared" si="269"/>
        <v>13.49851089833116</v>
      </c>
      <c r="M2446">
        <f t="shared" si="270"/>
        <v>5.1284750760723776</v>
      </c>
      <c r="N2446">
        <f t="shared" si="271"/>
        <v>9.6376622832994663</v>
      </c>
      <c r="O2446">
        <f t="shared" si="272"/>
        <v>13.498543764980722</v>
      </c>
    </row>
    <row r="2447" spans="8:15" x14ac:dyDescent="0.45">
      <c r="H2447">
        <f t="shared" si="266"/>
        <v>24.450000000001022</v>
      </c>
      <c r="I2447">
        <f t="shared" si="267"/>
        <v>5.4891856010628812</v>
      </c>
      <c r="J2447">
        <f t="shared" si="268"/>
        <v>10.337261257445469</v>
      </c>
      <c r="K2447">
        <f t="shared" si="269"/>
        <v>13.705982064196945</v>
      </c>
      <c r="M2447">
        <f t="shared" si="270"/>
        <v>5.4892100526505452</v>
      </c>
      <c r="N2447">
        <f t="shared" si="271"/>
        <v>10.33730105389987</v>
      </c>
      <c r="O2447">
        <f t="shared" si="272"/>
        <v>13.706018766537992</v>
      </c>
    </row>
    <row r="2448" spans="8:15" x14ac:dyDescent="0.45">
      <c r="H2448">
        <f t="shared" si="266"/>
        <v>24.460000000001024</v>
      </c>
      <c r="I2448">
        <f t="shared" si="267"/>
        <v>5.8770316535734883</v>
      </c>
      <c r="J2448">
        <f t="shared" si="268"/>
        <v>11.073952603525631</v>
      </c>
      <c r="K2448">
        <f t="shared" si="269"/>
        <v>13.991308908962621</v>
      </c>
      <c r="M2448">
        <f t="shared" si="270"/>
        <v>5.8770573327504909</v>
      </c>
      <c r="N2448">
        <f t="shared" si="271"/>
        <v>11.073993515584029</v>
      </c>
      <c r="O2448">
        <f t="shared" si="272"/>
        <v>13.991349880699591</v>
      </c>
    </row>
    <row r="2449" spans="8:15" x14ac:dyDescent="0.45">
      <c r="H2449">
        <f t="shared" si="266"/>
        <v>24.470000000001026</v>
      </c>
      <c r="I2449">
        <f t="shared" si="267"/>
        <v>6.2927853295696599</v>
      </c>
      <c r="J2449">
        <f t="shared" si="268"/>
        <v>11.844749935331908</v>
      </c>
      <c r="K2449">
        <f t="shared" si="269"/>
        <v>14.363572024311729</v>
      </c>
      <c r="M2449">
        <f t="shared" si="270"/>
        <v>6.2928122273771736</v>
      </c>
      <c r="N2449">
        <f t="shared" si="271"/>
        <v>11.844791628026011</v>
      </c>
      <c r="O2449">
        <f t="shared" si="272"/>
        <v>14.363617713090036</v>
      </c>
    </row>
    <row r="2450" spans="8:15" x14ac:dyDescent="0.45">
      <c r="H2450">
        <f t="shared" si="266"/>
        <v>24.480000000001027</v>
      </c>
      <c r="I2450">
        <f t="shared" si="267"/>
        <v>6.7369424980306398</v>
      </c>
      <c r="J2450">
        <f t="shared" si="268"/>
        <v>12.644980747486072</v>
      </c>
      <c r="K2450">
        <f t="shared" si="269"/>
        <v>14.832428518841931</v>
      </c>
      <c r="M2450">
        <f t="shared" si="270"/>
        <v>6.7369705794290802</v>
      </c>
      <c r="N2450">
        <f t="shared" si="271"/>
        <v>12.645022774513354</v>
      </c>
      <c r="O2450">
        <f t="shared" si="272"/>
        <v>14.832479371488708</v>
      </c>
    </row>
    <row r="2451" spans="8:15" x14ac:dyDescent="0.45">
      <c r="H2451">
        <f t="shared" si="266"/>
        <v>24.490000000001029</v>
      </c>
      <c r="I2451">
        <f t="shared" si="267"/>
        <v>7.209585557987074</v>
      </c>
      <c r="J2451">
        <f t="shared" si="268"/>
        <v>13.467858271854407</v>
      </c>
      <c r="K2451">
        <f t="shared" si="269"/>
        <v>15.407873856610596</v>
      </c>
      <c r="M2451">
        <f t="shared" si="270"/>
        <v>7.2096147550358225</v>
      </c>
      <c r="N2451">
        <f t="shared" si="271"/>
        <v>13.467900056873756</v>
      </c>
      <c r="O2451">
        <f t="shared" si="272"/>
        <v>15.407930297942857</v>
      </c>
    </row>
    <row r="2452" spans="8:15" x14ac:dyDescent="0.45">
      <c r="H2452">
        <f t="shared" si="266"/>
        <v>24.50000000000103</v>
      </c>
      <c r="I2452">
        <f t="shared" si="267"/>
        <v>7.7102473750964604</v>
      </c>
      <c r="J2452">
        <f t="shared" si="268"/>
        <v>14.30406376457538</v>
      </c>
      <c r="K2452">
        <f t="shared" si="269"/>
        <v>16.099875921374611</v>
      </c>
      <c r="M2452">
        <f t="shared" si="270"/>
        <v>7.7102775791828568</v>
      </c>
      <c r="N2452">
        <f t="shared" si="271"/>
        <v>14.304104583297807</v>
      </c>
      <c r="O2452">
        <f t="shared" si="272"/>
        <v>16.099938325253259</v>
      </c>
    </row>
    <row r="2453" spans="8:15" x14ac:dyDescent="0.45">
      <c r="H2453">
        <f t="shared" si="266"/>
        <v>24.510000000001032</v>
      </c>
      <c r="I2453">
        <f t="shared" si="267"/>
        <v>8.2377526862547743</v>
      </c>
      <c r="J2453">
        <f t="shared" si="268"/>
        <v>15.14132591788424</v>
      </c>
      <c r="K2453">
        <f t="shared" si="269"/>
        <v>16.917850879339721</v>
      </c>
      <c r="M2453">
        <f t="shared" si="270"/>
        <v>8.2377837395120537</v>
      </c>
      <c r="N2453">
        <f t="shared" si="271"/>
        <v>15.141364883099023</v>
      </c>
      <c r="O2453">
        <f t="shared" si="272"/>
        <v>16.917919530859958</v>
      </c>
    </row>
    <row r="2454" spans="8:15" x14ac:dyDescent="0.45">
      <c r="H2454">
        <f t="shared" si="266"/>
        <v>24.520000000001033</v>
      </c>
      <c r="I2454">
        <f t="shared" si="267"/>
        <v>8.7900385447851317</v>
      </c>
      <c r="J2454">
        <f t="shared" si="268"/>
        <v>15.964037838002003</v>
      </c>
      <c r="K2454">
        <f t="shared" si="269"/>
        <v>17.869953268488455</v>
      </c>
      <c r="M2454">
        <f t="shared" si="270"/>
        <v>8.790070230999012</v>
      </c>
      <c r="N2454">
        <f t="shared" si="271"/>
        <v>15.964073890561266</v>
      </c>
      <c r="O2454">
        <f t="shared" si="272"/>
        <v>17.870028316745938</v>
      </c>
    </row>
    <row r="2455" spans="8:15" x14ac:dyDescent="0.45">
      <c r="H2455">
        <f t="shared" si="266"/>
        <v>24.530000000001035</v>
      </c>
      <c r="I2455">
        <f t="shared" si="267"/>
        <v>9.3639584882424813</v>
      </c>
      <c r="J2455">
        <f t="shared" si="268"/>
        <v>16.75297083040029</v>
      </c>
      <c r="K2455">
        <f t="shared" si="269"/>
        <v>18.962162415434818</v>
      </c>
      <c r="M2455">
        <f t="shared" si="270"/>
        <v>9.3639905237639915</v>
      </c>
      <c r="N2455">
        <f t="shared" si="271"/>
        <v>16.753002740135539</v>
      </c>
      <c r="O2455">
        <f t="shared" si="272"/>
        <v>18.962243817331593</v>
      </c>
    </row>
    <row r="2456" spans="8:15" x14ac:dyDescent="0.45">
      <c r="H2456">
        <f t="shared" si="266"/>
        <v>24.540000000001037</v>
      </c>
      <c r="I2456">
        <f t="shared" si="267"/>
        <v>9.955079475615106</v>
      </c>
      <c r="J2456">
        <f t="shared" si="268"/>
        <v>17.485165036516765</v>
      </c>
      <c r="K2456">
        <f t="shared" si="269"/>
        <v>20.197166826850932</v>
      </c>
      <c r="M2456">
        <f t="shared" si="270"/>
        <v>9.9551115010737146</v>
      </c>
      <c r="N2456">
        <f t="shared" si="271"/>
        <v>17.485191417914006</v>
      </c>
      <c r="O2456">
        <f t="shared" si="272"/>
        <v>20.197254284032262</v>
      </c>
    </row>
    <row r="2457" spans="8:15" x14ac:dyDescent="0.45">
      <c r="H2457">
        <f t="shared" si="266"/>
        <v>24.550000000001038</v>
      </c>
      <c r="I2457">
        <f t="shared" si="267"/>
        <v>10.557486320487239</v>
      </c>
      <c r="J2457">
        <f t="shared" si="268"/>
        <v>18.134096431017252</v>
      </c>
      <c r="K2457">
        <f t="shared" si="269"/>
        <v>21.573080461516852</v>
      </c>
      <c r="M2457">
        <f t="shared" si="270"/>
        <v>10.557517894420938</v>
      </c>
      <c r="N2457">
        <f t="shared" si="271"/>
        <v>18.134115778954325</v>
      </c>
      <c r="O2457">
        <f t="shared" si="272"/>
        <v>21.573173354816181</v>
      </c>
    </row>
    <row r="2458" spans="8:15" x14ac:dyDescent="0.45">
      <c r="H2458">
        <f t="shared" si="266"/>
        <v>24.56000000000104</v>
      </c>
      <c r="I2458">
        <f t="shared" si="267"/>
        <v>11.16361512932964</v>
      </c>
      <c r="J2458">
        <f t="shared" si="268"/>
        <v>18.670232028655025</v>
      </c>
      <c r="K2458">
        <f t="shared" si="269"/>
        <v>23.082071163308285</v>
      </c>
      <c r="M2458">
        <f t="shared" si="270"/>
        <v>11.16364572518361</v>
      </c>
      <c r="N2458">
        <f t="shared" si="271"/>
        <v>18.670242779204806</v>
      </c>
      <c r="O2458">
        <f t="shared" si="272"/>
        <v>23.082168491923181</v>
      </c>
    </row>
    <row r="2459" spans="8:15" x14ac:dyDescent="0.45">
      <c r="H2459">
        <f t="shared" si="266"/>
        <v>24.570000000001041</v>
      </c>
      <c r="I2459">
        <f t="shared" si="267"/>
        <v>11.764144481275672</v>
      </c>
      <c r="J2459">
        <f t="shared" si="268"/>
        <v>19.062081962203209</v>
      </c>
      <c r="K2459">
        <f t="shared" si="269"/>
        <v>24.709040128792839</v>
      </c>
      <c r="M2459">
        <f t="shared" si="270"/>
        <v>11.764173489505305</v>
      </c>
      <c r="N2459">
        <f t="shared" si="271"/>
        <v>19.06208258194447</v>
      </c>
      <c r="O2459">
        <f t="shared" si="272"/>
        <v>24.709140464457949</v>
      </c>
    </row>
    <row r="2460" spans="8:15" x14ac:dyDescent="0.45">
      <c r="H2460">
        <f t="shared" si="266"/>
        <v>24.580000000001043</v>
      </c>
      <c r="I2460">
        <f t="shared" si="267"/>
        <v>12.347979479749874</v>
      </c>
      <c r="J2460">
        <f t="shared" si="268"/>
        <v>19.277828192164641</v>
      </c>
      <c r="K2460">
        <f t="shared" si="269"/>
        <v>26.430554661334956</v>
      </c>
      <c r="M2460">
        <f t="shared" si="270"/>
        <v>12.348006216900439</v>
      </c>
      <c r="N2460">
        <f t="shared" si="271"/>
        <v>19.277817296163217</v>
      </c>
      <c r="O2460">
        <f t="shared" si="272"/>
        <v>26.430656130285346</v>
      </c>
    </row>
    <row r="2461" spans="8:15" x14ac:dyDescent="0.45">
      <c r="H2461">
        <f t="shared" si="266"/>
        <v>24.590000000001044</v>
      </c>
      <c r="I2461">
        <f t="shared" si="267"/>
        <v>12.902367376743056</v>
      </c>
      <c r="J2461">
        <f t="shared" si="268"/>
        <v>19.287545513614727</v>
      </c>
      <c r="K2461">
        <f t="shared" si="269"/>
        <v>28.21428985048912</v>
      </c>
      <c r="M2461">
        <f t="shared" si="270"/>
        <v>12.902391103241461</v>
      </c>
      <c r="N2461">
        <f t="shared" si="271"/>
        <v>19.287522007026915</v>
      </c>
      <c r="O2461">
        <f t="shared" si="272"/>
        <v>28.214390156948117</v>
      </c>
    </row>
    <row r="2462" spans="8:15" x14ac:dyDescent="0.45">
      <c r="H2462">
        <f t="shared" si="266"/>
        <v>24.600000000001046</v>
      </c>
      <c r="I2462">
        <f t="shared" si="267"/>
        <v>13.41318162769279</v>
      </c>
      <c r="J2462">
        <f t="shared" si="268"/>
        <v>19.065926971622762</v>
      </c>
      <c r="K2462">
        <f t="shared" si="269"/>
        <v>30.019256201516438</v>
      </c>
      <c r="M2462">
        <f t="shared" si="270"/>
        <v>13.413201575544297</v>
      </c>
      <c r="N2462">
        <f t="shared" si="271"/>
        <v>19.065890203047068</v>
      </c>
      <c r="O2462">
        <f t="shared" si="272"/>
        <v>30.019352704536153</v>
      </c>
    </row>
    <row r="2463" spans="8:15" x14ac:dyDescent="0.45">
      <c r="H2463">
        <f t="shared" si="266"/>
        <v>24.610000000001047</v>
      </c>
      <c r="I2463">
        <f t="shared" si="267"/>
        <v>13.865401255207187</v>
      </c>
      <c r="J2463">
        <f t="shared" si="268"/>
        <v>18.595289727195624</v>
      </c>
      <c r="K2463">
        <f t="shared" si="269"/>
        <v>31.797054238053327</v>
      </c>
      <c r="M2463">
        <f t="shared" si="270"/>
        <v>13.865416665744519</v>
      </c>
      <c r="N2463">
        <f t="shared" si="271"/>
        <v>18.595239634581681</v>
      </c>
      <c r="O2463">
        <f t="shared" si="272"/>
        <v>31.797144087743607</v>
      </c>
    </row>
    <row r="2464" spans="8:15" x14ac:dyDescent="0.45">
      <c r="H2464">
        <f t="shared" si="266"/>
        <v>24.620000000001049</v>
      </c>
      <c r="I2464">
        <f t="shared" si="267"/>
        <v>14.243792332966262</v>
      </c>
      <c r="J2464">
        <f t="shared" si="268"/>
        <v>17.868492309485259</v>
      </c>
      <c r="K2464">
        <f t="shared" si="269"/>
        <v>33.494283729300363</v>
      </c>
      <c r="M2464">
        <f t="shared" si="270"/>
        <v>14.243802503251493</v>
      </c>
      <c r="N2464">
        <f t="shared" si="271"/>
        <v>17.868429533613774</v>
      </c>
      <c r="O2464">
        <f t="shared" si="272"/>
        <v>33.494364058604383</v>
      </c>
    </row>
    <row r="2465" spans="8:15" x14ac:dyDescent="0.45">
      <c r="H2465">
        <f t="shared" si="266"/>
        <v>24.630000000001051</v>
      </c>
      <c r="I2465">
        <f t="shared" si="267"/>
        <v>14.533768331087781</v>
      </c>
      <c r="J2465">
        <f t="shared" si="268"/>
        <v>16.89128091772124</v>
      </c>
      <c r="K2465">
        <f t="shared" si="269"/>
        <v>35.056042466587201</v>
      </c>
      <c r="M2465">
        <f t="shared" si="270"/>
        <v>14.533772665680475</v>
      </c>
      <c r="N2465">
        <f t="shared" si="271"/>
        <v>16.89120685657522</v>
      </c>
      <c r="O2465">
        <f t="shared" si="272"/>
        <v>35.056110622066072</v>
      </c>
    </row>
    <row r="2466" spans="8:15" x14ac:dyDescent="0.45">
      <c r="H2466">
        <f t="shared" si="266"/>
        <v>24.640000000001052</v>
      </c>
      <c r="I2466">
        <f t="shared" si="267"/>
        <v>14.722369338018458</v>
      </c>
      <c r="J2466">
        <f t="shared" si="268"/>
        <v>15.683551475965631</v>
      </c>
      <c r="K2466">
        <f t="shared" si="269"/>
        <v>36.430205041088115</v>
      </c>
      <c r="M2466">
        <f t="shared" si="270"/>
        <v>14.722367400952054</v>
      </c>
      <c r="N2466">
        <f t="shared" si="271"/>
        <v>15.683468258011297</v>
      </c>
      <c r="O2466">
        <f t="shared" si="272"/>
        <v>36.430258823633764</v>
      </c>
    </row>
    <row r="2467" spans="8:15" x14ac:dyDescent="0.45">
      <c r="H2467">
        <f t="shared" si="266"/>
        <v>24.650000000001054</v>
      </c>
      <c r="I2467">
        <f t="shared" si="267"/>
        <v>14.799263909054233</v>
      </c>
      <c r="J2467">
        <f t="shared" si="268"/>
        <v>14.27910766910095</v>
      </c>
      <c r="K2467">
        <f t="shared" si="269"/>
        <v>37.571935734467353</v>
      </c>
      <c r="M2467">
        <f t="shared" si="270"/>
        <v>14.799255469516794</v>
      </c>
      <c r="N2467">
        <f t="shared" si="271"/>
        <v>14.279018035380142</v>
      </c>
      <c r="O2467">
        <f t="shared" si="272"/>
        <v>37.571973612597816</v>
      </c>
    </row>
    <row r="2468" spans="8:15" x14ac:dyDescent="0.45">
      <c r="H2468">
        <f t="shared" si="266"/>
        <v>24.660000000001055</v>
      </c>
      <c r="I2468">
        <f t="shared" si="267"/>
        <v>14.757651409857971</v>
      </c>
      <c r="J2468">
        <f t="shared" si="268"/>
        <v>12.723723683541621</v>
      </c>
      <c r="K2468">
        <f t="shared" si="269"/>
        <v>38.447740235785503</v>
      </c>
      <c r="M2468">
        <f t="shared" si="270"/>
        <v>14.757636474785862</v>
      </c>
      <c r="N2468">
        <f t="shared" si="271"/>
        <v>12.723630785816727</v>
      </c>
      <c r="O2468">
        <f t="shared" si="272"/>
        <v>38.447761494026643</v>
      </c>
    </row>
    <row r="2469" spans="8:15" x14ac:dyDescent="0.45">
      <c r="H2469">
        <f t="shared" si="266"/>
        <v>24.670000000001057</v>
      </c>
      <c r="I2469">
        <f t="shared" si="267"/>
        <v>14.594937191752663</v>
      </c>
      <c r="J2469">
        <f t="shared" si="268"/>
        <v>11.07164532133584</v>
      </c>
      <c r="K2469">
        <f t="shared" si="269"/>
        <v>39.038366843573812</v>
      </c>
      <c r="M2469">
        <f t="shared" si="270"/>
        <v>14.594916019668331</v>
      </c>
      <c r="N2469">
        <f t="shared" si="271"/>
        <v>11.071552461970127</v>
      </c>
      <c r="O2469">
        <f t="shared" si="272"/>
        <v>39.038371638083994</v>
      </c>
    </row>
    <row r="2470" spans="8:15" x14ac:dyDescent="0.45">
      <c r="H2470">
        <f t="shared" si="266"/>
        <v>24.680000000001058</v>
      </c>
      <c r="I2470">
        <f t="shared" si="267"/>
        <v>14.313073842119318</v>
      </c>
      <c r="J2470">
        <f t="shared" si="268"/>
        <v>9.3809992708377461</v>
      </c>
      <c r="K2470">
        <f t="shared" si="269"/>
        <v>39.340053080508859</v>
      </c>
      <c r="M2470">
        <f t="shared" si="270"/>
        <v>14.313046935052474</v>
      </c>
      <c r="N2470">
        <f t="shared" si="271"/>
        <v>9.3809096239259429</v>
      </c>
      <c r="O2470">
        <f t="shared" si="272"/>
        <v>39.340042391809128</v>
      </c>
    </row>
    <row r="2471" spans="8:15" x14ac:dyDescent="0.45">
      <c r="H2471">
        <f t="shared" si="266"/>
        <v>24.69000000000106</v>
      </c>
      <c r="I2471">
        <f t="shared" si="267"/>
        <v>13.918507876416792</v>
      </c>
      <c r="J2471">
        <f t="shared" si="268"/>
        <v>7.7088230969288976</v>
      </c>
      <c r="K2471">
        <f t="shared" si="269"/>
        <v>39.363938148287041</v>
      </c>
      <c r="M2471">
        <f t="shared" si="270"/>
        <v>13.918475950162351</v>
      </c>
      <c r="N2471">
        <f t="shared" si="271"/>
        <v>7.7087394546445145</v>
      </c>
      <c r="O2471">
        <f t="shared" si="272"/>
        <v>39.363913641749591</v>
      </c>
    </row>
    <row r="2472" spans="8:15" x14ac:dyDescent="0.45">
      <c r="H2472">
        <f t="shared" si="266"/>
        <v>24.700000000001062</v>
      </c>
      <c r="I2472">
        <f t="shared" si="267"/>
        <v>13.42173309405776</v>
      </c>
      <c r="J2472">
        <f t="shared" si="268"/>
        <v>6.1064974187227117</v>
      </c>
      <c r="K2472">
        <f t="shared" si="269"/>
        <v>39.133830915935874</v>
      </c>
      <c r="M2472">
        <f t="shared" si="270"/>
        <v>13.421697030520924</v>
      </c>
      <c r="N2472">
        <f t="shared" si="271"/>
        <v>6.1064220002924028</v>
      </c>
      <c r="O2472">
        <f t="shared" si="272"/>
        <v>39.133794738253926</v>
      </c>
    </row>
    <row r="2473" spans="8:15" x14ac:dyDescent="0.45">
      <c r="H2473">
        <f t="shared" si="266"/>
        <v>24.710000000001063</v>
      </c>
      <c r="I2473">
        <f t="shared" si="267"/>
        <v>12.836514240030956</v>
      </c>
      <c r="J2473">
        <f t="shared" si="268"/>
        <v>4.6162366535504074</v>
      </c>
      <c r="K2473">
        <f t="shared" si="269"/>
        <v>38.682825966897447</v>
      </c>
      <c r="M2473">
        <f t="shared" si="270"/>
        <v>12.836475028102642</v>
      </c>
      <c r="N2473">
        <f t="shared" si="271"/>
        <v>4.616170999033308</v>
      </c>
      <c r="O2473">
        <f t="shared" si="272"/>
        <v>38.68278051611258</v>
      </c>
    </row>
    <row r="2474" spans="8:15" x14ac:dyDescent="0.45">
      <c r="H2474">
        <f t="shared" si="266"/>
        <v>24.720000000001065</v>
      </c>
      <c r="I2474">
        <f t="shared" si="267"/>
        <v>12.178892033112513</v>
      </c>
      <c r="J2474">
        <f t="shared" si="268"/>
        <v>3.2690244464211551</v>
      </c>
      <c r="K2474">
        <f t="shared" si="269"/>
        <v>38.049414898979201</v>
      </c>
      <c r="M2474">
        <f t="shared" si="270"/>
        <v>12.178850705777096</v>
      </c>
      <c r="N2474">
        <f t="shared" si="271"/>
        <v>3.2689693987597801</v>
      </c>
      <c r="O2474">
        <f t="shared" si="272"/>
        <v>38.04936260504207</v>
      </c>
    </row>
    <row r="2475" spans="8:15" x14ac:dyDescent="0.45">
      <c r="H2475">
        <f t="shared" si="266"/>
        <v>24.730000000001066</v>
      </c>
      <c r="I2475">
        <f t="shared" si="267"/>
        <v>11.466102626177204</v>
      </c>
      <c r="J2475">
        <f t="shared" si="268"/>
        <v>2.0840579763096461</v>
      </c>
      <c r="K2475">
        <f t="shared" si="269"/>
        <v>37.273724061359118</v>
      </c>
      <c r="M2475">
        <f t="shared" si="270"/>
        <v>11.466060201215711</v>
      </c>
      <c r="N2475">
        <f t="shared" si="271"/>
        <v>2.0840137386395989</v>
      </c>
      <c r="O2475">
        <f t="shared" si="272"/>
        <v>37.273667205448305</v>
      </c>
    </row>
    <row r="2476" spans="8:15" x14ac:dyDescent="0.45">
      <c r="H2476">
        <f t="shared" si="266"/>
        <v>24.740000000001068</v>
      </c>
      <c r="I2476">
        <f t="shared" si="267"/>
        <v>10.715539054187799</v>
      </c>
      <c r="J2476">
        <f t="shared" si="268"/>
        <v>1.0694878729740023</v>
      </c>
      <c r="K2476">
        <f t="shared" si="269"/>
        <v>36.394359477097872</v>
      </c>
      <c r="M2476">
        <f t="shared" si="270"/>
        <v>10.715496484209622</v>
      </c>
      <c r="N2476">
        <f t="shared" si="271"/>
        <v>1.0694541178960892</v>
      </c>
      <c r="O2476">
        <f t="shared" si="272"/>
        <v>36.394300065039744</v>
      </c>
    </row>
    <row r="2477" spans="8:15" x14ac:dyDescent="0.45">
      <c r="H2477">
        <f t="shared" si="266"/>
        <v>24.750000000001069</v>
      </c>
      <c r="I2477">
        <f t="shared" si="267"/>
        <v>9.9438549596906949</v>
      </c>
      <c r="J2477">
        <f t="shared" si="268"/>
        <v>0.22407006304659949</v>
      </c>
      <c r="K2477">
        <f t="shared" si="269"/>
        <v>35.446124426452705</v>
      </c>
      <c r="M2477">
        <f t="shared" si="270"/>
        <v>9.9438130949045398</v>
      </c>
      <c r="N2477">
        <f t="shared" si="271"/>
        <v>0.22404606762412604</v>
      </c>
      <c r="O2477">
        <f t="shared" si="272"/>
        <v>35.446064118849712</v>
      </c>
    </row>
    <row r="2478" spans="8:15" x14ac:dyDescent="0.45">
      <c r="H2478">
        <f t="shared" si="266"/>
        <v>24.760000000001071</v>
      </c>
      <c r="I2478">
        <f t="shared" si="267"/>
        <v>9.1662721679591677</v>
      </c>
      <c r="J2478">
        <f t="shared" si="268"/>
        <v>-0.46070266847741004</v>
      </c>
      <c r="K2478">
        <f t="shared" si="269"/>
        <v>34.458665181269609</v>
      </c>
      <c r="M2478">
        <f t="shared" si="270"/>
        <v>9.1662317327221068</v>
      </c>
      <c r="N2478">
        <f t="shared" si="271"/>
        <v>-0.46071788515295231</v>
      </c>
      <c r="O2478">
        <f t="shared" si="272"/>
        <v>34.458605273359836</v>
      </c>
    </row>
    <row r="2479" spans="8:15" x14ac:dyDescent="0.45">
      <c r="H2479">
        <f t="shared" si="266"/>
        <v>24.770000000001072</v>
      </c>
      <c r="I2479">
        <f t="shared" si="267"/>
        <v>8.3961141810442417</v>
      </c>
      <c r="J2479">
        <f t="shared" si="268"/>
        <v>-0.99837254498338035</v>
      </c>
      <c r="K2479">
        <f t="shared" si="269"/>
        <v>33.455942944273417</v>
      </c>
      <c r="M2479">
        <f t="shared" si="270"/>
        <v>8.3960757632921013</v>
      </c>
      <c r="N2479">
        <f t="shared" si="271"/>
        <v>-0.99838009830469365</v>
      </c>
      <c r="O2479">
        <f t="shared" si="272"/>
        <v>33.455884383277613</v>
      </c>
    </row>
    <row r="2480" spans="8:15" x14ac:dyDescent="0.45">
      <c r="H2480">
        <f t="shared" si="266"/>
        <v>24.780000000001074</v>
      </c>
      <c r="I2480">
        <f t="shared" si="267"/>
        <v>7.6445552429620314</v>
      </c>
      <c r="J2480">
        <f t="shared" si="268"/>
        <v>-1.4054713919330171</v>
      </c>
      <c r="K2480">
        <f t="shared" si="269"/>
        <v>32.456342428779109</v>
      </c>
      <c r="M2480">
        <f t="shared" si="270"/>
        <v>7.6445192943643576</v>
      </c>
      <c r="N2480">
        <f t="shared" si="271"/>
        <v>-1.4054724316795157</v>
      </c>
      <c r="O2480">
        <f t="shared" si="272"/>
        <v>32.456285855173498</v>
      </c>
    </row>
    <row r="2481" spans="8:15" x14ac:dyDescent="0.45">
      <c r="H2481">
        <f t="shared" si="266"/>
        <v>24.790000000001076</v>
      </c>
      <c r="I2481">
        <f t="shared" si="267"/>
        <v>6.9205531121704276</v>
      </c>
      <c r="J2481">
        <f t="shared" si="268"/>
        <v>-1.6998202226575307</v>
      </c>
      <c r="K2481">
        <f t="shared" si="269"/>
        <v>31.473203002691239</v>
      </c>
      <c r="M2481">
        <f t="shared" si="270"/>
        <v>6.9205199562808479</v>
      </c>
      <c r="N2481">
        <f t="shared" si="271"/>
        <v>-1.6998158592789232</v>
      </c>
      <c r="O2481">
        <f t="shared" si="272"/>
        <v>31.473148803274114</v>
      </c>
    </row>
    <row r="2482" spans="8:15" x14ac:dyDescent="0.45">
      <c r="H2482">
        <f t="shared" si="266"/>
        <v>24.800000000001077</v>
      </c>
      <c r="I2482">
        <f t="shared" si="267"/>
        <v>6.230923245384191</v>
      </c>
      <c r="J2482">
        <f t="shared" si="268"/>
        <v>-1.8992346336850257</v>
      </c>
      <c r="K2482">
        <f t="shared" si="269"/>
        <v>30.515577737011473</v>
      </c>
      <c r="M2482">
        <f t="shared" si="270"/>
        <v>6.2308930910360658</v>
      </c>
      <c r="N2482">
        <f t="shared" si="271"/>
        <v>-1.8992258895107426</v>
      </c>
      <c r="O2482">
        <f t="shared" si="272"/>
        <v>30.51552610045411</v>
      </c>
    </row>
    <row r="2483" spans="8:15" x14ac:dyDescent="0.45">
      <c r="H2483">
        <f t="shared" si="266"/>
        <v>24.810000000001079</v>
      </c>
      <c r="I2483">
        <f t="shared" si="267"/>
        <v>5.5805106150586532</v>
      </c>
      <c r="J2483">
        <f t="shared" si="268"/>
        <v>-2.0206243699921531</v>
      </c>
      <c r="K2483">
        <f t="shared" si="269"/>
        <v>29.589067839899958</v>
      </c>
      <c r="M2483">
        <f t="shared" si="270"/>
        <v>5.5804835725923212</v>
      </c>
      <c r="N2483">
        <f t="shared" si="271"/>
        <v>-2.0206121514157491</v>
      </c>
      <c r="O2483">
        <f t="shared" si="272"/>
        <v>29.589018808599775</v>
      </c>
    </row>
    <row r="2484" spans="8:15" x14ac:dyDescent="0.45">
      <c r="H2484">
        <f t="shared" si="266"/>
        <v>24.82000000000108</v>
      </c>
      <c r="I2484">
        <f t="shared" si="267"/>
        <v>4.9724198162545887</v>
      </c>
      <c r="J2484">
        <f t="shared" si="268"/>
        <v>-2.079433250457146</v>
      </c>
      <c r="K2484">
        <f t="shared" si="269"/>
        <v>28.69662787982444</v>
      </c>
      <c r="M2484">
        <f t="shared" si="270"/>
        <v>4.9723959146716759</v>
      </c>
      <c r="N2484">
        <f t="shared" si="271"/>
        <v>-2.0794183362237715</v>
      </c>
      <c r="O2484">
        <f t="shared" si="272"/>
        <v>28.696581394637789</v>
      </c>
    </row>
    <row r="2485" spans="8:15" x14ac:dyDescent="0.45">
      <c r="H2485">
        <f t="shared" si="266"/>
        <v>24.830000000001082</v>
      </c>
      <c r="I2485">
        <f t="shared" si="267"/>
        <v>4.4082715709176501</v>
      </c>
      <c r="J2485">
        <f t="shared" si="268"/>
        <v>-2.0893481667339615</v>
      </c>
      <c r="K2485">
        <f t="shared" si="269"/>
        <v>27.839280328444165</v>
      </c>
      <c r="M2485">
        <f t="shared" si="270"/>
        <v>4.4082507746000399</v>
      </c>
      <c r="N2485">
        <f t="shared" si="271"/>
        <v>-2.0893312075863739</v>
      </c>
      <c r="O2485">
        <f t="shared" si="272"/>
        <v>27.839236264971728</v>
      </c>
    </row>
    <row r="2486" spans="8:15" x14ac:dyDescent="0.45">
      <c r="H2486">
        <f t="shared" si="266"/>
        <v>24.840000000001083</v>
      </c>
      <c r="I2486">
        <f t="shared" si="267"/>
        <v>3.8884619919055212</v>
      </c>
      <c r="J2486">
        <f t="shared" si="268"/>
        <v>-2.0622051617246577</v>
      </c>
      <c r="K2486">
        <f t="shared" si="269"/>
        <v>27.016711455776878</v>
      </c>
      <c r="M2486">
        <f t="shared" si="270"/>
        <v>3.8884442160251265</v>
      </c>
      <c r="N2486">
        <f t="shared" si="271"/>
        <v>-2.0621866873543375</v>
      </c>
      <c r="O2486">
        <f t="shared" si="272"/>
        <v>27.01666965227108</v>
      </c>
    </row>
    <row r="2487" spans="8:15" x14ac:dyDescent="0.45">
      <c r="H2487">
        <f t="shared" si="266"/>
        <v>24.850000000001085</v>
      </c>
      <c r="I2487">
        <f t="shared" si="267"/>
        <v>3.4124086196151069</v>
      </c>
      <c r="J2487">
        <f t="shared" si="268"/>
        <v>-2.0080292870686534</v>
      </c>
      <c r="K2487">
        <f t="shared" si="269"/>
        <v>26.227743652479834</v>
      </c>
      <c r="M2487">
        <f t="shared" si="270"/>
        <v>3.4123937437547696</v>
      </c>
      <c r="N2487">
        <f t="shared" si="271"/>
        <v>-2.0080097172144504</v>
      </c>
      <c r="O2487">
        <f t="shared" si="272"/>
        <v>26.227703930246303</v>
      </c>
    </row>
    <row r="2488" spans="8:15" x14ac:dyDescent="0.45">
      <c r="H2488">
        <f t="shared" si="266"/>
        <v>24.860000000001087</v>
      </c>
      <c r="I2488">
        <f t="shared" si="267"/>
        <v>2.978773587080406</v>
      </c>
      <c r="J2488">
        <f t="shared" si="268"/>
        <v>-1.9351574902226802</v>
      </c>
      <c r="K2488">
        <f t="shared" si="269"/>
        <v>25.470693194893212</v>
      </c>
      <c r="M2488">
        <f t="shared" si="270"/>
        <v>2.978761466877232</v>
      </c>
      <c r="N2488">
        <f t="shared" si="271"/>
        <v>-1.9351371476375032</v>
      </c>
      <c r="O2488">
        <f t="shared" si="272"/>
        <v>25.470655372421348</v>
      </c>
    </row>
    <row r="2489" spans="8:15" x14ac:dyDescent="0.45">
      <c r="H2489">
        <f t="shared" si="266"/>
        <v>24.870000000001088</v>
      </c>
      <c r="I2489">
        <f t="shared" si="267"/>
        <v>2.5856591008961591</v>
      </c>
      <c r="J2489">
        <f t="shared" si="268"/>
        <v>-1.8504066637246239</v>
      </c>
      <c r="K2489">
        <f t="shared" si="269"/>
        <v>24.743629501391876</v>
      </c>
      <c r="M2489">
        <f t="shared" si="270"/>
        <v>2.5856495777160533</v>
      </c>
      <c r="N2489">
        <f t="shared" si="271"/>
        <v>-1.8503857874791572</v>
      </c>
      <c r="O2489">
        <f t="shared" si="272"/>
        <v>24.743593403523374</v>
      </c>
    </row>
    <row r="2490" spans="8:15" x14ac:dyDescent="0.45">
      <c r="H2490">
        <f t="shared" si="266"/>
        <v>24.88000000000109</v>
      </c>
      <c r="I2490">
        <f t="shared" si="267"/>
        <v>2.2307738397264965</v>
      </c>
      <c r="J2490">
        <f t="shared" si="268"/>
        <v>-1.7592603358798564</v>
      </c>
      <c r="K2490">
        <f t="shared" si="269"/>
        <v>24.044554262009267</v>
      </c>
      <c r="M2490">
        <f t="shared" si="270"/>
        <v>2.2307667485004363</v>
      </c>
      <c r="N2490">
        <f t="shared" si="271"/>
        <v>-1.7592390940541902</v>
      </c>
      <c r="O2490">
        <f t="shared" si="272"/>
        <v>24.044519725359301</v>
      </c>
    </row>
    <row r="2491" spans="8:15" x14ac:dyDescent="0.45">
      <c r="H2491">
        <f t="shared" si="266"/>
        <v>24.890000000001091</v>
      </c>
      <c r="I2491">
        <f t="shared" si="267"/>
        <v>1.9115711056779883</v>
      </c>
      <c r="J2491">
        <f t="shared" si="268"/>
        <v>-1.6660565746928555</v>
      </c>
      <c r="K2491">
        <f t="shared" si="269"/>
        <v>23.371518292269609</v>
      </c>
      <c r="M2491">
        <f t="shared" si="270"/>
        <v>1.9115662810960661</v>
      </c>
      <c r="N2491">
        <f t="shared" si="271"/>
        <v>-1.6660350759282105</v>
      </c>
      <c r="O2491">
        <f t="shared" si="272"/>
        <v>23.371485167940374</v>
      </c>
    </row>
    <row r="2492" spans="8:15" x14ac:dyDescent="0.45">
      <c r="H2492">
        <f t="shared" si="266"/>
        <v>24.900000000001093</v>
      </c>
      <c r="I2492">
        <f t="shared" si="267"/>
        <v>1.6253608912483208</v>
      </c>
      <c r="J2492">
        <f t="shared" si="268"/>
        <v>-1.5741664774098947</v>
      </c>
      <c r="K2492">
        <f t="shared" si="269"/>
        <v>22.72269191818879</v>
      </c>
      <c r="M2492">
        <f t="shared" si="270"/>
        <v>1.625358172534124</v>
      </c>
      <c r="N2492">
        <f t="shared" si="271"/>
        <v>-1.5741447810790932</v>
      </c>
      <c r="O2492">
        <f t="shared" si="272"/>
        <v>22.722660072615177</v>
      </c>
    </row>
    <row r="2493" spans="8:15" x14ac:dyDescent="0.45">
      <c r="H2493">
        <f t="shared" si="266"/>
        <v>24.910000000001094</v>
      </c>
      <c r="I2493">
        <f t="shared" si="267"/>
        <v>1.3693987017556637</v>
      </c>
      <c r="J2493">
        <f t="shared" si="268"/>
        <v>-1.4861574242758264</v>
      </c>
      <c r="K2493">
        <f t="shared" si="269"/>
        <v>22.096402046563011</v>
      </c>
      <c r="M2493">
        <f t="shared" si="270"/>
        <v>1.3693979362450666</v>
      </c>
      <c r="N2493">
        <f t="shared" si="271"/>
        <v>-1.4861355492140575</v>
      </c>
      <c r="O2493">
        <f t="shared" si="272"/>
        <v>22.096371361138033</v>
      </c>
    </row>
    <row r="2494" spans="8:15" x14ac:dyDescent="0.45">
      <c r="H2494">
        <f t="shared" si="266"/>
        <v>24.920000000001096</v>
      </c>
      <c r="I2494">
        <f t="shared" si="267"/>
        <v>1.1409542116731446</v>
      </c>
      <c r="J2494">
        <f t="shared" si="268"/>
        <v>-1.4039385005430793</v>
      </c>
      <c r="K2494">
        <f t="shared" si="269"/>
        <v>21.491146363203416</v>
      </c>
      <c r="M2494">
        <f t="shared" si="270"/>
        <v>1.1409552574083366</v>
      </c>
      <c r="N2494">
        <f t="shared" si="271"/>
        <v>-1.4039164323889572</v>
      </c>
      <c r="O2494">
        <f t="shared" si="272"/>
        <v>21.491116733162723</v>
      </c>
    </row>
    <row r="2495" spans="8:15" x14ac:dyDescent="0.45">
      <c r="H2495">
        <f t="shared" si="266"/>
        <v>24.930000000001098</v>
      </c>
      <c r="I2495">
        <f t="shared" si="267"/>
        <v>0.93736279469584671</v>
      </c>
      <c r="J2495">
        <f t="shared" si="268"/>
        <v>-1.3288875431851099</v>
      </c>
      <c r="K2495">
        <f t="shared" si="269"/>
        <v>20.905592629438161</v>
      </c>
      <c r="M2495">
        <f t="shared" si="270"/>
        <v>0.93736552222455316</v>
      </c>
      <c r="N2495">
        <f t="shared" si="271"/>
        <v>-1.328865240439892</v>
      </c>
      <c r="O2495">
        <f t="shared" si="272"/>
        <v>20.905563962344342</v>
      </c>
    </row>
    <row r="2496" spans="8:15" x14ac:dyDescent="0.45">
      <c r="H2496">
        <f t="shared" si="266"/>
        <v>24.940000000001099</v>
      </c>
      <c r="I2496">
        <f t="shared" si="267"/>
        <v>0.75606276766537017</v>
      </c>
      <c r="J2496">
        <f t="shared" si="268"/>
        <v>-1.2619604950379331</v>
      </c>
      <c r="K2496">
        <f t="shared" si="269"/>
        <v>20.338568945874183</v>
      </c>
      <c r="M2496">
        <f t="shared" si="270"/>
        <v>0.75606706121139755</v>
      </c>
      <c r="N2496">
        <f t="shared" si="271"/>
        <v>-1.2619378939760675</v>
      </c>
      <c r="O2496">
        <f t="shared" si="272"/>
        <v>20.338541159932529</v>
      </c>
    </row>
    <row r="2497" spans="8:15" x14ac:dyDescent="0.45">
      <c r="H2497">
        <f t="shared" si="266"/>
        <v>24.950000000001101</v>
      </c>
      <c r="I2497">
        <f t="shared" si="267"/>
        <v>0.59462090664910594</v>
      </c>
      <c r="J2497">
        <f t="shared" si="268"/>
        <v>-1.2037844192912146</v>
      </c>
      <c r="K2497">
        <f t="shared" si="269"/>
        <v>19.789049153489447</v>
      </c>
      <c r="M2497">
        <f t="shared" si="270"/>
        <v>0.59462666479640036</v>
      </c>
      <c r="N2497">
        <f t="shared" si="271"/>
        <v>-1.2037614378608645</v>
      </c>
      <c r="O2497">
        <f t="shared" si="272"/>
        <v>19.78902217584427</v>
      </c>
    </row>
    <row r="2498" spans="8:15" x14ac:dyDescent="0.45">
      <c r="H2498">
        <f t="shared" si="266"/>
        <v>24.960000000001102</v>
      </c>
      <c r="I2498">
        <f t="shared" si="267"/>
        <v>0.45074848057388028</v>
      </c>
      <c r="J2498">
        <f t="shared" si="268"/>
        <v>-1.1547358389169879</v>
      </c>
      <c r="K2498">
        <f t="shared" si="269"/>
        <v>19.256136221814501</v>
      </c>
      <c r="M2498">
        <f t="shared" si="270"/>
        <v>0.45075561658381913</v>
      </c>
      <c r="N2498">
        <f t="shared" si="271"/>
        <v>-1.154712379763422</v>
      </c>
      <c r="O2498">
        <f t="shared" si="272"/>
        <v>19.256109986914584</v>
      </c>
    </row>
    <row r="2499" spans="8:15" x14ac:dyDescent="0.45">
      <c r="H2499">
        <f t="shared" si="266"/>
        <v>24.970000000001104</v>
      </c>
      <c r="I2499">
        <f t="shared" si="267"/>
        <v>0.3223097350146108</v>
      </c>
      <c r="J2499">
        <f t="shared" si="268"/>
        <v>-1.1150061563543099</v>
      </c>
      <c r="K2499">
        <f t="shared" si="269"/>
        <v>18.739045482511504</v>
      </c>
      <c r="M2499">
        <f t="shared" si="270"/>
        <v>0.32231817687603981</v>
      </c>
      <c r="N2499">
        <f t="shared" si="271"/>
        <v>-1.1149821090875647</v>
      </c>
      <c r="O2499">
        <f t="shared" si="272"/>
        <v>18.739019930590356</v>
      </c>
    </row>
    <row r="2500" spans="8:15" x14ac:dyDescent="0.45">
      <c r="H2500">
        <f t="shared" ref="H2500:H2563" si="273">H2499+$E$2</f>
        <v>24.980000000001105</v>
      </c>
      <c r="I2500">
        <f t="shared" ref="I2500:I2563" si="274">I2499+$E$2*($B$2*(J2499-I2499))</f>
        <v>0.20732446370509713</v>
      </c>
      <c r="J2500">
        <f t="shared" ref="J2500:J2563" si="275">J2499+$E$2*(I2500*($B$4-K2499)-J2499)</f>
        <v>-1.0846558705034108</v>
      </c>
      <c r="K2500">
        <f t="shared" ref="K2500:K2563" si="276">K2499+$E$2*(I2500*J2500-$B$6*K2499)</f>
        <v>18.237088846011297</v>
      </c>
      <c r="M2500">
        <f t="shared" ref="M2500:M2563" si="277">M2499+$E$2*($B$2*(N2499-M2499))</f>
        <v>0.20733415399895144</v>
      </c>
      <c r="N2500">
        <f t="shared" ref="N2500:N2563" si="278">N2499+$E$2*(M2500*($B$4-O2499)-N2499)</f>
        <v>-1.0846311133177671</v>
      </c>
      <c r="O2500">
        <f t="shared" ref="O2500:O2563" si="279">O2499+$E$2*(M2500*N2500-$B$6*O2499)</f>
        <v>18.237063921698471</v>
      </c>
    </row>
    <row r="2501" spans="8:15" x14ac:dyDescent="0.45">
      <c r="H2501">
        <f t="shared" si="273"/>
        <v>24.990000000001107</v>
      </c>
      <c r="I2501">
        <f t="shared" si="274"/>
        <v>0.1039660369684165</v>
      </c>
      <c r="J2501">
        <f t="shared" si="275"/>
        <v>-1.0636591999788272</v>
      </c>
      <c r="K2501">
        <f t="shared" si="276"/>
        <v>17.749660632467261</v>
      </c>
      <c r="M2501">
        <f t="shared" si="277"/>
        <v>0.10397693261361396</v>
      </c>
      <c r="N2501">
        <f t="shared" si="278"/>
        <v>-1.0636336007173437</v>
      </c>
      <c r="O2501">
        <f t="shared" si="279"/>
        <v>17.749636283527572</v>
      </c>
    </row>
    <row r="2502" spans="8:15" x14ac:dyDescent="0.45">
      <c r="H2502">
        <f t="shared" si="273"/>
        <v>25.000000000001108</v>
      </c>
      <c r="I2502">
        <f t="shared" si="274"/>
        <v>1.0556018012637003E-2</v>
      </c>
      <c r="J2502">
        <f t="shared" si="275"/>
        <v>-1.0519405803090458</v>
      </c>
      <c r="K2502">
        <f t="shared" si="276"/>
        <v>17.276225305897661</v>
      </c>
      <c r="M2502">
        <f t="shared" si="277"/>
        <v>1.0568089947137344E-2</v>
      </c>
      <c r="N2502">
        <f t="shared" si="278"/>
        <v>-1.0519139970527047</v>
      </c>
      <c r="O2502">
        <f t="shared" si="279"/>
        <v>17.276201482082794</v>
      </c>
    </row>
    <row r="2503" spans="8:15" x14ac:dyDescent="0.45">
      <c r="H2503">
        <f t="shared" si="273"/>
        <v>25.01000000000111</v>
      </c>
      <c r="I2503">
        <f t="shared" si="274"/>
        <v>-7.4443709853097617E-2</v>
      </c>
      <c r="J2503">
        <f t="shared" si="275"/>
        <v>-1.0494043502245327</v>
      </c>
      <c r="K2503">
        <f t="shared" si="276"/>
        <v>16.816307179936725</v>
      </c>
      <c r="M2503">
        <f t="shared" si="277"/>
        <v>-7.4430477012850035E-2</v>
      </c>
      <c r="N2503">
        <f t="shared" si="278"/>
        <v>-1.0493766314729605</v>
      </c>
      <c r="O2503">
        <f t="shared" si="279"/>
        <v>16.816283831926384</v>
      </c>
    </row>
    <row r="2504" spans="8:15" x14ac:dyDescent="0.45">
      <c r="H2504">
        <f t="shared" si="273"/>
        <v>25.020000000001112</v>
      </c>
      <c r="I2504">
        <f t="shared" si="274"/>
        <v>-0.15244056108281243</v>
      </c>
      <c r="J2504">
        <f t="shared" si="275"/>
        <v>-1.0559587908069701</v>
      </c>
      <c r="K2504">
        <f t="shared" si="276"/>
        <v>16.369482031310589</v>
      </c>
      <c r="M2504">
        <f t="shared" si="277"/>
        <v>-0.15242616936965886</v>
      </c>
      <c r="N2504">
        <f t="shared" si="278"/>
        <v>-1.0559297753064008</v>
      </c>
      <c r="O2504">
        <f t="shared" si="279"/>
        <v>16.369459109716079</v>
      </c>
    </row>
    <row r="2505" spans="8:15" x14ac:dyDescent="0.45">
      <c r="H2505">
        <f t="shared" si="273"/>
        <v>25.030000000001113</v>
      </c>
      <c r="I2505">
        <f t="shared" si="274"/>
        <v>-0.22472201946074505</v>
      </c>
      <c r="J2505">
        <f t="shared" si="275"/>
        <v>-1.071535537751884</v>
      </c>
      <c r="K2505">
        <f t="shared" si="276"/>
        <v>15.935370486775316</v>
      </c>
      <c r="M2505">
        <f t="shared" si="277"/>
        <v>-0.2247064578445982</v>
      </c>
      <c r="N2505">
        <f t="shared" si="278"/>
        <v>-1.0715050540160613</v>
      </c>
      <c r="O2505">
        <f t="shared" si="279"/>
        <v>15.935347941176156</v>
      </c>
    </row>
    <row r="2506" spans="8:15" x14ac:dyDescent="0.45">
      <c r="H2506">
        <f t="shared" si="273"/>
        <v>25.040000000001115</v>
      </c>
      <c r="I2506">
        <f t="shared" si="274"/>
        <v>-0.29246710092403616</v>
      </c>
      <c r="J2506">
        <f t="shared" si="275"/>
        <v>-1.0961052545489192</v>
      </c>
      <c r="K2506">
        <f t="shared" si="276"/>
        <v>15.513633021055696</v>
      </c>
      <c r="M2506">
        <f t="shared" si="277"/>
        <v>-0.29245034553831528</v>
      </c>
      <c r="N2506">
        <f t="shared" si="278"/>
        <v>-1.0960731201099265</v>
      </c>
      <c r="O2506">
        <f t="shared" si="279"/>
        <v>15.513610799038572</v>
      </c>
    </row>
    <row r="2507" spans="8:15" x14ac:dyDescent="0.45">
      <c r="H2507">
        <f t="shared" si="273"/>
        <v>25.050000000001116</v>
      </c>
      <c r="I2507">
        <f t="shared" si="274"/>
        <v>-0.35675815321402682</v>
      </c>
      <c r="J2507">
        <f t="shared" si="275"/>
        <v>-1.1296903342410378</v>
      </c>
      <c r="K2507">
        <f t="shared" si="276"/>
        <v>15.103966402867687</v>
      </c>
      <c r="M2507">
        <f t="shared" si="277"/>
        <v>-0.35674016750404419</v>
      </c>
      <c r="N2507">
        <f t="shared" si="278"/>
        <v>-1.1296563546595439</v>
      </c>
      <c r="O2507">
        <f t="shared" si="279"/>
        <v>15.103944449036042</v>
      </c>
    </row>
    <row r="2508" spans="8:15" x14ac:dyDescent="0.45">
      <c r="H2508">
        <f t="shared" si="273"/>
        <v>25.060000000001118</v>
      </c>
      <c r="I2508">
        <f t="shared" si="274"/>
        <v>-0.41859272769618772</v>
      </c>
      <c r="J2508">
        <f t="shared" si="275"/>
        <v>-1.1723752896974804</v>
      </c>
      <c r="K2508">
        <f t="shared" si="276"/>
        <v>14.706101443161863</v>
      </c>
      <c r="M2508">
        <f t="shared" si="277"/>
        <v>-0.41857346247648419</v>
      </c>
      <c r="N2508">
        <f t="shared" si="278"/>
        <v>-1.1723392573555091</v>
      </c>
      <c r="O2508">
        <f t="shared" si="279"/>
        <v>14.706079698083231</v>
      </c>
    </row>
    <row r="2509" spans="8:15" x14ac:dyDescent="0.45">
      <c r="H2509">
        <f t="shared" si="273"/>
        <v>25.070000000001119</v>
      </c>
      <c r="I2509">
        <f t="shared" si="274"/>
        <v>-0.47889533265629114</v>
      </c>
      <c r="J2509">
        <f t="shared" si="275"/>
        <v>-1.2243153965172655</v>
      </c>
      <c r="K2509">
        <f t="shared" si="276"/>
        <v>14.319801927301793</v>
      </c>
      <c r="M2509">
        <f t="shared" si="277"/>
        <v>-0.4788747260668062</v>
      </c>
      <c r="N2509">
        <f t="shared" si="278"/>
        <v>-1.2242770892112975</v>
      </c>
      <c r="O2509">
        <f t="shared" si="279"/>
        <v>14.319780326358272</v>
      </c>
    </row>
    <row r="2510" spans="8:15" x14ac:dyDescent="0.45">
      <c r="H2510">
        <f t="shared" si="273"/>
        <v>25.080000000001121</v>
      </c>
      <c r="I2510">
        <f t="shared" si="274"/>
        <v>-0.53852893776516908</v>
      </c>
      <c r="J2510">
        <f t="shared" si="275"/>
        <v>-1.2857440679171657</v>
      </c>
      <c r="K2510">
        <f t="shared" si="276"/>
        <v>13.944864646445078</v>
      </c>
      <c r="M2510">
        <f t="shared" si="277"/>
        <v>-0.53850691511836546</v>
      </c>
      <c r="N2510">
        <f t="shared" si="278"/>
        <v>-1.2857032472651284</v>
      </c>
      <c r="O2510">
        <f t="shared" si="279"/>
        <v>13.944843118549809</v>
      </c>
    </row>
    <row r="2511" spans="8:15" x14ac:dyDescent="0.45">
      <c r="H2511">
        <f t="shared" si="273"/>
        <v>25.090000000001123</v>
      </c>
      <c r="I2511">
        <f t="shared" si="274"/>
        <v>-0.59830614817732886</v>
      </c>
      <c r="J2511">
        <f t="shared" si="275"/>
        <v>-1.3569793661929586</v>
      </c>
      <c r="K2511">
        <f t="shared" si="276"/>
        <v>13.581120480183973</v>
      </c>
      <c r="M2511">
        <f t="shared" si="277"/>
        <v>-0.59828262169010649</v>
      </c>
      <c r="N2511">
        <f t="shared" si="278"/>
        <v>-1.3569357758654748</v>
      </c>
      <c r="O2511">
        <f t="shared" si="279"/>
        <v>13.58109894632298</v>
      </c>
    </row>
    <row r="2512" spans="8:15" x14ac:dyDescent="0.45">
      <c r="H2512">
        <f t="shared" si="273"/>
        <v>25.100000000001124</v>
      </c>
      <c r="I2512">
        <f t="shared" si="274"/>
        <v>-0.65900000561857919</v>
      </c>
      <c r="J2512">
        <f t="shared" si="275"/>
        <v>-1.4384299893767527</v>
      </c>
      <c r="K2512">
        <f t="shared" si="276"/>
        <v>13.228436521089879</v>
      </c>
      <c r="M2512">
        <f t="shared" si="277"/>
        <v>-0.6589748740241359</v>
      </c>
      <c r="N2512">
        <f t="shared" si="278"/>
        <v>-1.4383833531609529</v>
      </c>
      <c r="O2512">
        <f t="shared" si="279"/>
        <v>13.228414892643844</v>
      </c>
    </row>
    <row r="2513" spans="8:15" x14ac:dyDescent="0.45">
      <c r="H2513">
        <f t="shared" si="273"/>
        <v>25.110000000001126</v>
      </c>
      <c r="I2513">
        <f t="shared" si="274"/>
        <v>-0.72135440431923303</v>
      </c>
      <c r="J2513">
        <f t="shared" si="275"/>
        <v>-1.5306010132249146</v>
      </c>
      <c r="K2513">
        <f t="shared" si="276"/>
        <v>12.886719271682269</v>
      </c>
      <c r="M2513">
        <f t="shared" si="277"/>
        <v>-0.72132755235508128</v>
      </c>
      <c r="N2513">
        <f t="shared" si="278"/>
        <v>-1.5305510329282832</v>
      </c>
      <c r="O2513">
        <f t="shared" si="279"/>
        <v>12.886697448476708</v>
      </c>
    </row>
    <row r="2514" spans="8:15" x14ac:dyDescent="0.45">
      <c r="H2514">
        <f t="shared" si="273"/>
        <v>25.120000000001127</v>
      </c>
      <c r="I2514">
        <f t="shared" si="274"/>
        <v>-0.78609413303168751</v>
      </c>
      <c r="J2514">
        <f t="shared" si="275"/>
        <v>-1.6340996162065797</v>
      </c>
      <c r="K2514">
        <f t="shared" si="276"/>
        <v>12.555918985648301</v>
      </c>
      <c r="M2514">
        <f t="shared" si="277"/>
        <v>-0.78606543080093738</v>
      </c>
      <c r="N2514">
        <f t="shared" si="278"/>
        <v>-1.6340459694088809</v>
      </c>
      <c r="O2514">
        <f t="shared" si="279"/>
        <v>12.555896853672914</v>
      </c>
    </row>
    <row r="2515" spans="8:15" x14ac:dyDescent="0.45">
      <c r="H2515">
        <f t="shared" si="273"/>
        <v>25.130000000001129</v>
      </c>
      <c r="I2515">
        <f t="shared" si="274"/>
        <v>-0.85393457168567888</v>
      </c>
      <c r="J2515">
        <f t="shared" si="275"/>
        <v>-1.7496409671052073</v>
      </c>
      <c r="K2515">
        <f t="shared" si="276"/>
        <v>12.236035268462834</v>
      </c>
      <c r="M2515">
        <f t="shared" si="277"/>
        <v>-0.8539038738895729</v>
      </c>
      <c r="N2515">
        <f t="shared" si="278"/>
        <v>-1.7495833047687805</v>
      </c>
      <c r="O2515">
        <f t="shared" si="279"/>
        <v>12.236012697191315</v>
      </c>
    </row>
    <row r="2516" spans="8:15" x14ac:dyDescent="0.45">
      <c r="H2516">
        <f t="shared" si="273"/>
        <v>25.14000000000113</v>
      </c>
      <c r="I2516">
        <f t="shared" si="274"/>
        <v>-0.92559108331924111</v>
      </c>
      <c r="J2516">
        <f t="shared" si="275"/>
        <v>-1.8780544093668532</v>
      </c>
      <c r="K2516">
        <f t="shared" si="276"/>
        <v>11.927124098790141</v>
      </c>
      <c r="M2516">
        <f t="shared" si="277"/>
        <v>-0.92555822835990953</v>
      </c>
      <c r="N2516">
        <f t="shared" si="278"/>
        <v>-1.8779923533198499</v>
      </c>
      <c r="O2516">
        <f t="shared" si="279"/>
        <v>11.927100938020335</v>
      </c>
    </row>
    <row r="2517" spans="8:15" x14ac:dyDescent="0.45">
      <c r="H2517">
        <f t="shared" si="273"/>
        <v>25.150000000001132</v>
      </c>
      <c r="I2517">
        <f t="shared" si="274"/>
        <v>-1.0017881494030501</v>
      </c>
      <c r="J2517">
        <f t="shared" si="275"/>
        <v>-2.0202900313197638</v>
      </c>
      <c r="K2517">
        <f t="shared" si="276"/>
        <v>11.629306482273071</v>
      </c>
      <c r="M2517">
        <f t="shared" si="277"/>
        <v>-1.0017529583567049</v>
      </c>
      <c r="N2517">
        <f t="shared" si="278"/>
        <v>-2.0202231716337198</v>
      </c>
      <c r="O2517">
        <f t="shared" si="279"/>
        <v>11.629282558393708</v>
      </c>
    </row>
    <row r="2518" spans="8:15" x14ac:dyDescent="0.45">
      <c r="H2518">
        <f t="shared" si="273"/>
        <v>25.160000000001133</v>
      </c>
      <c r="I2518">
        <f t="shared" si="274"/>
        <v>-1.0832682999563872</v>
      </c>
      <c r="J2518">
        <f t="shared" si="275"/>
        <v>-2.1774256643671173</v>
      </c>
      <c r="K2518">
        <f t="shared" si="276"/>
        <v>11.342779004722992</v>
      </c>
      <c r="M2518">
        <f t="shared" si="277"/>
        <v>-1.083230575418866</v>
      </c>
      <c r="N2518">
        <f t="shared" si="278"/>
        <v>-2.1773535566602913</v>
      </c>
      <c r="O2518">
        <f t="shared" si="279"/>
        <v>11.342754116297257</v>
      </c>
    </row>
    <row r="2519" spans="8:15" x14ac:dyDescent="0.45">
      <c r="H2519">
        <f t="shared" si="273"/>
        <v>25.170000000001135</v>
      </c>
      <c r="I2519">
        <f t="shared" si="274"/>
        <v>-1.1708008891092456</v>
      </c>
      <c r="J2519">
        <f t="shared" si="275"/>
        <v>-2.3506742992370411</v>
      </c>
      <c r="K2519">
        <f t="shared" si="276"/>
        <v>11.067826613525909</v>
      </c>
      <c r="M2519">
        <f t="shared" si="277"/>
        <v>-1.17076041391818</v>
      </c>
      <c r="N2519">
        <f t="shared" si="278"/>
        <v>-2.3505964619490958</v>
      </c>
      <c r="O2519">
        <f t="shared" si="279"/>
        <v>11.067800526063458</v>
      </c>
    </row>
    <row r="2520" spans="8:15" x14ac:dyDescent="0.45">
      <c r="H2520">
        <f t="shared" si="273"/>
        <v>25.180000000001137</v>
      </c>
      <c r="I2520">
        <f t="shared" si="274"/>
        <v>-1.2651907619194693</v>
      </c>
      <c r="J2520">
        <f t="shared" si="275"/>
        <v>-2.5413918497225279</v>
      </c>
      <c r="K2520">
        <f t="shared" si="276"/>
        <v>10.804838025405415</v>
      </c>
      <c r="M2520">
        <f t="shared" si="277"/>
        <v>-1.2651472977606533</v>
      </c>
      <c r="N2520">
        <f t="shared" si="278"/>
        <v>-2.5413077614255566</v>
      </c>
      <c r="O2520">
        <f t="shared" si="279"/>
        <v>10.804810465173222</v>
      </c>
    </row>
    <row r="2521" spans="8:15" x14ac:dyDescent="0.45">
      <c r="H2521">
        <f t="shared" si="273"/>
        <v>25.190000000001138</v>
      </c>
      <c r="I2521">
        <f t="shared" si="274"/>
        <v>-1.367286848943714</v>
      </c>
      <c r="J2521">
        <f t="shared" si="275"/>
        <v>-2.7510851195585047</v>
      </c>
      <c r="K2521">
        <f t="shared" si="276"/>
        <v>10.554324236437575</v>
      </c>
      <c r="M2521">
        <f t="shared" si="277"/>
        <v>-1.3672401348538454</v>
      </c>
      <c r="N2521">
        <f t="shared" si="278"/>
        <v>-2.7509942163956409</v>
      </c>
      <c r="O2521">
        <f t="shared" si="279"/>
        <v>10.554294883136006</v>
      </c>
    </row>
    <row r="2522" spans="8:15" x14ac:dyDescent="0.45">
      <c r="H2522">
        <f t="shared" si="273"/>
        <v>25.20000000000114</v>
      </c>
      <c r="I2522">
        <f t="shared" si="274"/>
        <v>-1.4779907105928973</v>
      </c>
      <c r="J2522">
        <f t="shared" si="275"/>
        <v>-2.9814197355485286</v>
      </c>
      <c r="K2522">
        <f t="shared" si="276"/>
        <v>10.316940696867764</v>
      </c>
      <c r="M2522">
        <f t="shared" si="277"/>
        <v>-1.4779404613771892</v>
      </c>
      <c r="N2522">
        <f t="shared" si="278"/>
        <v>-2.9813214089263682</v>
      </c>
      <c r="O2522">
        <f t="shared" si="279"/>
        <v>10.316909174971936</v>
      </c>
    </row>
    <row r="2523" spans="8:15" x14ac:dyDescent="0.45">
      <c r="H2523">
        <f t="shared" si="273"/>
        <v>25.210000000001141</v>
      </c>
      <c r="I2523">
        <f t="shared" si="274"/>
        <v>-1.5982650325893479</v>
      </c>
      <c r="J2523">
        <f t="shared" si="275"/>
        <v>-3.2342276917270434</v>
      </c>
      <c r="K2523">
        <f t="shared" si="276"/>
        <v>10.093513808555819</v>
      </c>
      <c r="M2523">
        <f t="shared" si="277"/>
        <v>-1.5982109371811235</v>
      </c>
      <c r="N2523">
        <f t="shared" si="278"/>
        <v>-3.2341212864343749</v>
      </c>
      <c r="O2523">
        <f t="shared" si="279"/>
        <v>10.093479677094182</v>
      </c>
    </row>
    <row r="2524" spans="8:15" x14ac:dyDescent="0.45">
      <c r="H2524">
        <f t="shared" si="273"/>
        <v>25.220000000001143</v>
      </c>
      <c r="I2524">
        <f t="shared" si="274"/>
        <v>-1.7291420453203636</v>
      </c>
      <c r="J2524">
        <f t="shared" si="275"/>
        <v>-3.5115139963855193</v>
      </c>
      <c r="K2524">
        <f t="shared" si="276"/>
        <v>9.885072505266475</v>
      </c>
      <c r="M2524">
        <f t="shared" si="277"/>
        <v>-1.7290837651213837</v>
      </c>
      <c r="N2524">
        <f t="shared" si="278"/>
        <v>-3.5113988093715571</v>
      </c>
      <c r="O2524">
        <f t="shared" si="279"/>
        <v>9.8850352457798465</v>
      </c>
    </row>
    <row r="2525" spans="8:15" x14ac:dyDescent="0.45">
      <c r="H2525">
        <f t="shared" si="273"/>
        <v>25.230000000001144</v>
      </c>
      <c r="I2525">
        <f t="shared" si="274"/>
        <v>-1.8717318014055762</v>
      </c>
      <c r="J2525">
        <f t="shared" si="275"/>
        <v>-3.8154617151421539</v>
      </c>
      <c r="K2525">
        <f t="shared" si="276"/>
        <v>9.6928857820854724</v>
      </c>
      <c r="M2525">
        <f t="shared" si="277"/>
        <v>-1.8716689686613976</v>
      </c>
      <c r="N2525">
        <f t="shared" si="278"/>
        <v>-3.8153369952665295</v>
      </c>
      <c r="O2525">
        <f t="shared" si="279"/>
        <v>9.6928447844826451</v>
      </c>
    </row>
    <row r="2526" spans="8:15" x14ac:dyDescent="0.45">
      <c r="H2526">
        <f t="shared" si="273"/>
        <v>25.240000000001146</v>
      </c>
      <c r="I2526">
        <f t="shared" si="274"/>
        <v>-2.0272301945045026</v>
      </c>
      <c r="J2526">
        <f t="shared" si="275"/>
        <v>-4.1484344451587223</v>
      </c>
      <c r="K2526">
        <f t="shared" si="276"/>
        <v>9.5185071435680086</v>
      </c>
      <c r="M2526">
        <f t="shared" si="277"/>
        <v>-2.0271624107898081</v>
      </c>
      <c r="N2526">
        <f t="shared" si="278"/>
        <v>-4.1482993943277782</v>
      </c>
      <c r="O2526">
        <f t="shared" si="279"/>
        <v>9.5184616895719412</v>
      </c>
    </row>
    <row r="2527" spans="8:15" x14ac:dyDescent="0.45">
      <c r="H2527">
        <f t="shared" si="273"/>
        <v>25.250000000001148</v>
      </c>
      <c r="I2527">
        <f t="shared" si="274"/>
        <v>-2.1969265345568401</v>
      </c>
      <c r="J2527">
        <f t="shared" si="275"/>
        <v>-4.512974921252316</v>
      </c>
      <c r="K2527">
        <f t="shared" si="276"/>
        <v>9.363827029949082</v>
      </c>
      <c r="M2527">
        <f t="shared" si="277"/>
        <v>-2.1968533694728456</v>
      </c>
      <c r="N2527">
        <f t="shared" si="278"/>
        <v>-4.5128286974875538</v>
      </c>
      <c r="O2527">
        <f t="shared" si="279"/>
        <v>9.3637762738159829</v>
      </c>
    </row>
    <row r="2528" spans="8:15" x14ac:dyDescent="0.45">
      <c r="H2528">
        <f t="shared" si="273"/>
        <v>25.260000000001149</v>
      </c>
      <c r="I2528">
        <f t="shared" si="274"/>
        <v>-2.382210405492478</v>
      </c>
      <c r="J2528">
        <f t="shared" si="275"/>
        <v>-4.9117980237179228</v>
      </c>
      <c r="K2528">
        <f t="shared" si="276"/>
        <v>9.2311343394348881</v>
      </c>
      <c r="M2528">
        <f t="shared" si="277"/>
        <v>-2.3821313957140222</v>
      </c>
      <c r="N2528">
        <f t="shared" si="278"/>
        <v>-4.9116397468696134</v>
      </c>
      <c r="O2528">
        <f t="shared" si="279"/>
        <v>9.2310772856354397</v>
      </c>
    </row>
    <row r="2529" spans="8:15" x14ac:dyDescent="0.45">
      <c r="H2529">
        <f t="shared" si="273"/>
        <v>25.270000000001151</v>
      </c>
      <c r="I2529">
        <f t="shared" si="274"/>
        <v>-2.5845774149505134</v>
      </c>
      <c r="J2529">
        <f t="shared" si="275"/>
        <v>-5.3477759063861123</v>
      </c>
      <c r="K2529">
        <f t="shared" si="276"/>
        <v>9.1231881653285782</v>
      </c>
      <c r="M2529">
        <f t="shared" si="277"/>
        <v>-2.5844920638064695</v>
      </c>
      <c r="N2529">
        <f t="shared" si="278"/>
        <v>-5.3476046674156388</v>
      </c>
      <c r="O2529">
        <f t="shared" si="279"/>
        <v>9.1231236429182623</v>
      </c>
    </row>
    <row r="2530" spans="8:15" x14ac:dyDescent="0.45">
      <c r="H2530">
        <f t="shared" si="273"/>
        <v>25.280000000001152</v>
      </c>
      <c r="I2530">
        <f t="shared" si="274"/>
        <v>-2.8056332942653612</v>
      </c>
      <c r="J2530">
        <f t="shared" si="275"/>
        <v>-5.8239122650516162</v>
      </c>
      <c r="K2530">
        <f t="shared" si="276"/>
        <v>9.0433007691235741</v>
      </c>
      <c r="M2530">
        <f t="shared" si="277"/>
        <v>-2.805541072095203</v>
      </c>
      <c r="N2530">
        <f t="shared" si="278"/>
        <v>-5.8237271400680388</v>
      </c>
      <c r="O2530">
        <f t="shared" si="279"/>
        <v>9.0432274026151394</v>
      </c>
    </row>
    <row r="2531" spans="8:15" x14ac:dyDescent="0.45">
      <c r="H2531">
        <f t="shared" si="273"/>
        <v>25.290000000001154</v>
      </c>
      <c r="I2531">
        <f t="shared" si="274"/>
        <v>-3.0470956119282615</v>
      </c>
      <c r="J2531">
        <f t="shared" si="275"/>
        <v>-6.3433018928315743</v>
      </c>
      <c r="K2531">
        <f t="shared" si="276"/>
        <v>8.9954325555747783</v>
      </c>
      <c r="M2531">
        <f t="shared" si="277"/>
        <v>-3.0469959575330297</v>
      </c>
      <c r="N2531">
        <f t="shared" si="278"/>
        <v>-6.3431019633884045</v>
      </c>
      <c r="O2531">
        <f t="shared" si="279"/>
        <v>8.9953487322853789</v>
      </c>
    </row>
    <row r="2532" spans="8:15" x14ac:dyDescent="0.45">
      <c r="H2532">
        <f t="shared" si="273"/>
        <v>25.300000000001155</v>
      </c>
      <c r="I2532">
        <f t="shared" si="274"/>
        <v>-3.3107921144005266</v>
      </c>
      <c r="J2532">
        <f t="shared" si="275"/>
        <v>-6.9090705942292185</v>
      </c>
      <c r="K2532">
        <f t="shared" si="276"/>
        <v>8.9842993185048901</v>
      </c>
      <c r="M2532">
        <f t="shared" si="277"/>
        <v>-3.3106844380014597</v>
      </c>
      <c r="N2532">
        <f t="shared" si="278"/>
        <v>-6.9088549757711952</v>
      </c>
      <c r="O2532">
        <f t="shared" si="279"/>
        <v>8.9842031526180488</v>
      </c>
    </row>
    <row r="2533" spans="8:15" x14ac:dyDescent="0.45">
      <c r="H2533">
        <f t="shared" si="273"/>
        <v>25.310000000001157</v>
      </c>
      <c r="I2533">
        <f t="shared" si="274"/>
        <v>-3.598654392786822</v>
      </c>
      <c r="J2533">
        <f t="shared" si="275"/>
        <v>-7.5242892361807439</v>
      </c>
      <c r="K2533">
        <f t="shared" si="276"/>
        <v>9.0154911684685644</v>
      </c>
      <c r="M2533">
        <f t="shared" si="277"/>
        <v>-3.5985380810230385</v>
      </c>
      <c r="N2533">
        <f t="shared" si="278"/>
        <v>-7.5240571169765014</v>
      </c>
      <c r="O2533">
        <f t="shared" si="279"/>
        <v>9.0153804624738907</v>
      </c>
    </row>
    <row r="2534" spans="8:15" x14ac:dyDescent="0.45">
      <c r="H2534">
        <f t="shared" si="273"/>
        <v>25.320000000001158</v>
      </c>
      <c r="I2534">
        <f t="shared" si="274"/>
        <v>-3.9127051802583357</v>
      </c>
      <c r="J2534">
        <f t="shared" si="275"/>
        <v>-8.1918542043168685</v>
      </c>
      <c r="K2534">
        <f t="shared" si="276"/>
        <v>9.0956011744542522</v>
      </c>
      <c r="M2534">
        <f t="shared" si="277"/>
        <v>-3.9125796038993155</v>
      </c>
      <c r="N2534">
        <f t="shared" si="278"/>
        <v>-8.1916048977098672</v>
      </c>
      <c r="O2534">
        <f t="shared" si="279"/>
        <v>9.0954733792677338</v>
      </c>
    </row>
    <row r="2535" spans="8:15" x14ac:dyDescent="0.45">
      <c r="H2535">
        <f t="shared" si="273"/>
        <v>25.33000000000116</v>
      </c>
      <c r="I2535">
        <f t="shared" si="274"/>
        <v>-4.2550371021830182</v>
      </c>
      <c r="J2535">
        <f t="shared" si="275"/>
        <v>-8.9143248462453215</v>
      </c>
      <c r="K2535">
        <f t="shared" si="276"/>
        <v>9.2323596394189966</v>
      </c>
      <c r="M2535">
        <f t="shared" si="277"/>
        <v>-4.25490162740416</v>
      </c>
      <c r="N2535">
        <f t="shared" si="278"/>
        <v>-8.9140578595713578</v>
      </c>
      <c r="O2535">
        <f t="shared" si="279"/>
        <v>9.2322118154219108</v>
      </c>
    </row>
    <row r="2536" spans="8:15" x14ac:dyDescent="0.45">
      <c r="H2536">
        <f t="shared" si="273"/>
        <v>25.340000000001162</v>
      </c>
      <c r="I2536">
        <f t="shared" si="274"/>
        <v>-4.6277801217080023</v>
      </c>
      <c r="J2536">
        <f t="shared" si="275"/>
        <v>-9.6937067277034838</v>
      </c>
      <c r="K2536">
        <f t="shared" si="276"/>
        <v>9.4347668153691568</v>
      </c>
      <c r="M2536">
        <f t="shared" si="277"/>
        <v>-4.6276341259775355</v>
      </c>
      <c r="N2536">
        <f t="shared" si="278"/>
        <v>-9.6934218516963604</v>
      </c>
      <c r="O2536">
        <f t="shared" si="279"/>
        <v>9.4345955979280571</v>
      </c>
    </row>
    <row r="2537" spans="8:15" x14ac:dyDescent="0.45">
      <c r="H2537">
        <f t="shared" si="273"/>
        <v>25.350000000001163</v>
      </c>
      <c r="I2537">
        <f t="shared" si="274"/>
        <v>-5.0330542501876412</v>
      </c>
      <c r="J2537">
        <f t="shared" si="275"/>
        <v>-10.531167918282758</v>
      </c>
      <c r="K2537">
        <f t="shared" si="276"/>
        <v>9.7132124281315075</v>
      </c>
      <c r="M2537">
        <f t="shared" si="277"/>
        <v>-5.0328971440350418</v>
      </c>
      <c r="N2537">
        <f t="shared" si="278"/>
        <v>-10.530865341109832</v>
      </c>
      <c r="O2537">
        <f t="shared" si="279"/>
        <v>9.7130140029782019</v>
      </c>
    </row>
    <row r="2538" spans="8:15" x14ac:dyDescent="0.45">
      <c r="H2538">
        <f t="shared" si="273"/>
        <v>25.360000000001165</v>
      </c>
      <c r="I2538">
        <f t="shared" si="274"/>
        <v>-5.4729033436352506</v>
      </c>
      <c r="J2538">
        <f t="shared" si="275"/>
        <v>-11.426674447564197</v>
      </c>
      <c r="K2538">
        <f t="shared" si="276"/>
        <v>10.079564277955056</v>
      </c>
      <c r="M2538">
        <f t="shared" si="277"/>
        <v>-5.4727345998010248</v>
      </c>
      <c r="N2538">
        <f t="shared" si="278"/>
        <v>-11.426354897618515</v>
      </c>
      <c r="O2538">
        <f t="shared" si="279"/>
        <v>10.079334374210143</v>
      </c>
    </row>
    <row r="2539" spans="8:15" x14ac:dyDescent="0.45">
      <c r="H2539">
        <f t="shared" si="273"/>
        <v>25.370000000001166</v>
      </c>
      <c r="I2539">
        <f t="shared" si="274"/>
        <v>-5.9492050319495666</v>
      </c>
      <c r="J2539">
        <f t="shared" si="275"/>
        <v>-12.37853116681174</v>
      </c>
      <c r="K2539">
        <f t="shared" si="276"/>
        <v>10.547200096266998</v>
      </c>
      <c r="M2539">
        <f t="shared" si="277"/>
        <v>-5.9490242236264237</v>
      </c>
      <c r="N2539">
        <f t="shared" si="278"/>
        <v>-12.378196087755661</v>
      </c>
      <c r="O2539">
        <f t="shared" si="279"/>
        <v>10.546934007939768</v>
      </c>
    </row>
    <row r="2540" spans="8:15" x14ac:dyDescent="0.45">
      <c r="H2540">
        <f t="shared" si="273"/>
        <v>25.380000000001168</v>
      </c>
      <c r="I2540">
        <f t="shared" si="274"/>
        <v>-6.46355112273854</v>
      </c>
      <c r="J2540">
        <f t="shared" si="275"/>
        <v>-13.382816499270668</v>
      </c>
      <c r="K2540">
        <f t="shared" si="276"/>
        <v>11.130946613125859</v>
      </c>
      <c r="M2540">
        <f t="shared" si="277"/>
        <v>-6.4633579727567625</v>
      </c>
      <c r="N2540">
        <f t="shared" si="278"/>
        <v>-13.382468259166428</v>
      </c>
      <c r="O2540">
        <f t="shared" si="279"/>
        <v>11.130639263575183</v>
      </c>
    </row>
    <row r="2541" spans="8:15" x14ac:dyDescent="0.45">
      <c r="H2541">
        <f t="shared" si="273"/>
        <v>25.390000000001169</v>
      </c>
      <c r="I2541">
        <f t="shared" si="274"/>
        <v>-7.01709235286111</v>
      </c>
      <c r="J2541">
        <f t="shared" si="275"/>
        <v>-14.432705389488365</v>
      </c>
      <c r="K2541">
        <f t="shared" si="276"/>
        <v>11.846877636305932</v>
      </c>
      <c r="M2541">
        <f t="shared" si="277"/>
        <v>-7.016886795669536</v>
      </c>
      <c r="N2541">
        <f t="shared" si="278"/>
        <v>-14.432347522602818</v>
      </c>
      <c r="O2541">
        <f t="shared" si="279"/>
        <v>11.846523704165168</v>
      </c>
    </row>
    <row r="2542" spans="8:15" x14ac:dyDescent="0.45">
      <c r="H2542">
        <f t="shared" si="273"/>
        <v>25.400000000001171</v>
      </c>
      <c r="I2542">
        <f t="shared" si="274"/>
        <v>-7.6103413957912904</v>
      </c>
      <c r="J2542">
        <f t="shared" si="275"/>
        <v>-15.517686093550513</v>
      </c>
      <c r="K2542">
        <f t="shared" si="276"/>
        <v>12.711909787784197</v>
      </c>
      <c r="M2542">
        <f t="shared" si="277"/>
        <v>-7.6101236538241981</v>
      </c>
      <c r="N2542">
        <f t="shared" si="278"/>
        <v>-15.517323567881</v>
      </c>
      <c r="O2542">
        <f t="shared" si="279"/>
        <v>12.71150391666718</v>
      </c>
    </row>
    <row r="2543" spans="8:15" x14ac:dyDescent="0.45">
      <c r="H2543">
        <f t="shared" si="273"/>
        <v>25.410000000001173</v>
      </c>
      <c r="I2543">
        <f t="shared" si="274"/>
        <v>-8.2429289716120273</v>
      </c>
      <c r="J2543">
        <f t="shared" si="275"/>
        <v>-16.622695649923926</v>
      </c>
      <c r="K2543">
        <f t="shared" si="276"/>
        <v>13.74312252236709</v>
      </c>
      <c r="M2543">
        <f t="shared" si="277"/>
        <v>-8.2426996469487417</v>
      </c>
      <c r="N2543">
        <f t="shared" si="278"/>
        <v>-16.622335144886836</v>
      </c>
      <c r="O2543">
        <f t="shared" si="279"/>
        <v>13.742659639191613</v>
      </c>
    </row>
    <row r="2544" spans="8:15" x14ac:dyDescent="0.45">
      <c r="H2544">
        <f t="shared" si="273"/>
        <v>25.420000000001174</v>
      </c>
      <c r="I2544">
        <f t="shared" si="274"/>
        <v>-8.9133103058769798</v>
      </c>
      <c r="J2544">
        <f t="shared" si="275"/>
        <v>-17.727228422934797</v>
      </c>
      <c r="K2544">
        <f t="shared" si="276"/>
        <v>14.956722133071768</v>
      </c>
      <c r="M2544">
        <f t="shared" si="277"/>
        <v>-8.9130704867837895</v>
      </c>
      <c r="N2544">
        <f t="shared" si="278"/>
        <v>-17.726878589337495</v>
      </c>
      <c r="O2544">
        <f t="shared" si="279"/>
        <v>14.956197899254072</v>
      </c>
    </row>
    <row r="2545" spans="8:15" x14ac:dyDescent="0.45">
      <c r="H2545">
        <f t="shared" si="273"/>
        <v>25.430000000001176</v>
      </c>
      <c r="I2545">
        <f t="shared" si="274"/>
        <v>-9.6184237552416043</v>
      </c>
      <c r="J2545">
        <f t="shared" si="275"/>
        <v>-18.804513875520243</v>
      </c>
      <c r="K2545">
        <f t="shared" si="276"/>
        <v>16.366574039183931</v>
      </c>
      <c r="M2545">
        <f t="shared" si="277"/>
        <v>-9.6181751349880855</v>
      </c>
      <c r="N2545">
        <f t="shared" si="278"/>
        <v>-18.80418553375512</v>
      </c>
      <c r="O2545">
        <f t="shared" si="279"/>
        <v>16.365985452618624</v>
      </c>
    </row>
    <row r="2546" spans="8:15" x14ac:dyDescent="0.45">
      <c r="H2546">
        <f t="shared" si="273"/>
        <v>25.440000000001177</v>
      </c>
      <c r="I2546">
        <f t="shared" si="274"/>
        <v>-10.353310964863896</v>
      </c>
      <c r="J2546">
        <f t="shared" si="275"/>
        <v>-19.820913502355534</v>
      </c>
      <c r="K2546">
        <f t="shared" si="276"/>
        <v>17.982252875781256</v>
      </c>
      <c r="M2546">
        <f t="shared" si="277"/>
        <v>-10.353055966889448</v>
      </c>
      <c r="N2546">
        <f t="shared" si="278"/>
        <v>-19.820619715704023</v>
      </c>
      <c r="O2546">
        <f t="shared" si="279"/>
        <v>17.98159902603329</v>
      </c>
    </row>
    <row r="2547" spans="8:15" x14ac:dyDescent="0.45">
      <c r="H2547">
        <f t="shared" si="273"/>
        <v>25.450000000001179</v>
      </c>
      <c r="I2547">
        <f t="shared" si="274"/>
        <v>-11.110719167863227</v>
      </c>
      <c r="J2547">
        <f t="shared" si="275"/>
        <v>-20.735748117250619</v>
      </c>
      <c r="K2547">
        <f t="shared" si="276"/>
        <v>19.806616873090292</v>
      </c>
      <c r="M2547">
        <f t="shared" si="277"/>
        <v>-11.110461066794613</v>
      </c>
      <c r="N2547">
        <f t="shared" si="278"/>
        <v>-20.735504058274927</v>
      </c>
      <c r="O2547">
        <f t="shared" si="279"/>
        <v>19.805899824070657</v>
      </c>
    </row>
    <row r="2548" spans="8:15" x14ac:dyDescent="0.45">
      <c r="H2548">
        <f t="shared" si="273"/>
        <v>25.46000000000118</v>
      </c>
      <c r="I2548">
        <f t="shared" si="274"/>
        <v>-11.880721483814218</v>
      </c>
      <c r="J2548">
        <f t="shared" si="275"/>
        <v>-21.501823665488082</v>
      </c>
      <c r="K2548">
        <f t="shared" si="276"/>
        <v>21.833012206778712</v>
      </c>
      <c r="M2548">
        <f t="shared" si="277"/>
        <v>-11.880464506113038</v>
      </c>
      <c r="N2548">
        <f t="shared" si="278"/>
        <v>-21.501646180688809</v>
      </c>
      <c r="O2548">
        <f t="shared" si="279"/>
        <v>21.832237938155515</v>
      </c>
    </row>
    <row r="2549" spans="8:15" x14ac:dyDescent="0.45">
      <c r="H2549">
        <f t="shared" si="273"/>
        <v>25.470000000001182</v>
      </c>
      <c r="I2549">
        <f t="shared" si="274"/>
        <v>-12.650409658348128</v>
      </c>
      <c r="J2549">
        <f t="shared" si="275"/>
        <v>-22.066954648256019</v>
      </c>
      <c r="K2549">
        <f t="shared" si="276"/>
        <v>24.04235871005756</v>
      </c>
      <c r="M2549">
        <f t="shared" si="277"/>
        <v>-12.6501590400791</v>
      </c>
      <c r="N2549">
        <f t="shared" si="278"/>
        <v>-22.066861428918909</v>
      </c>
      <c r="O2549">
        <f t="shared" si="279"/>
        <v>24.041537992383482</v>
      </c>
    </row>
    <row r="2550" spans="8:15" x14ac:dyDescent="0.45">
      <c r="H2550">
        <f t="shared" si="273"/>
        <v>25.480000000001183</v>
      </c>
      <c r="I2550">
        <f t="shared" si="274"/>
        <v>-13.403733257540759</v>
      </c>
      <c r="J2550">
        <f t="shared" si="275"/>
        <v>-22.37675678356764</v>
      </c>
      <c r="K2550">
        <f t="shared" si="276"/>
        <v>26.400549935414087</v>
      </c>
      <c r="M2550">
        <f t="shared" si="277"/>
        <v>-13.403495231186284</v>
      </c>
      <c r="N2550">
        <f t="shared" si="278"/>
        <v>-22.376765081048919</v>
      </c>
      <c r="O2550">
        <f t="shared" si="279"/>
        <v>26.39969895311874</v>
      </c>
    </row>
    <row r="2551" spans="8:15" x14ac:dyDescent="0.45">
      <c r="H2551">
        <f t="shared" si="273"/>
        <v>25.490000000001185</v>
      </c>
      <c r="I2551">
        <f t="shared" si="274"/>
        <v>-14.121575139622909</v>
      </c>
      <c r="J2551">
        <f t="shared" si="275"/>
        <v>-22.378856758423211</v>
      </c>
      <c r="K2551">
        <f t="shared" si="276"/>
        <v>28.856782342999026</v>
      </c>
      <c r="M2551">
        <f t="shared" si="277"/>
        <v>-14.121356819175295</v>
      </c>
      <c r="N2551">
        <f t="shared" si="278"/>
        <v>-22.378981651249532</v>
      </c>
      <c r="O2551">
        <f t="shared" si="279"/>
        <v>28.855922832506288</v>
      </c>
    </row>
    <row r="2552" spans="8:15" x14ac:dyDescent="0.45">
      <c r="H2552">
        <f t="shared" si="273"/>
        <v>25.500000000001187</v>
      </c>
      <c r="I2552">
        <f t="shared" si="274"/>
        <v>-14.782157669126933</v>
      </c>
      <c r="J2552">
        <f t="shared" si="275"/>
        <v>-22.028417274015624</v>
      </c>
      <c r="K2552">
        <f t="shared" si="276"/>
        <v>31.343543520643902</v>
      </c>
      <c r="M2552">
        <f t="shared" si="277"/>
        <v>-14.781966805741234</v>
      </c>
      <c r="N2552">
        <f t="shared" si="278"/>
        <v>-22.028669605753198</v>
      </c>
      <c r="O2552">
        <f t="shared" si="279"/>
        <v>31.342702185841635</v>
      </c>
    </row>
    <row r="2553" spans="8:15" x14ac:dyDescent="0.45">
      <c r="H2553">
        <f t="shared" si="273"/>
        <v>25.510000000001188</v>
      </c>
      <c r="I2553">
        <f t="shared" si="274"/>
        <v>-15.361858437518029</v>
      </c>
      <c r="J2553">
        <f t="shared" si="275"/>
        <v>-21.294502678837343</v>
      </c>
      <c r="K2553">
        <f t="shared" si="276"/>
        <v>33.778947049923211</v>
      </c>
      <c r="M2553">
        <f t="shared" si="277"/>
        <v>-15.361703029742191</v>
      </c>
      <c r="N2553">
        <f t="shared" si="278"/>
        <v>-21.294886926737973</v>
      </c>
      <c r="O2553">
        <f t="shared" si="279"/>
        <v>33.778154084424074</v>
      </c>
    </row>
    <row r="2554" spans="8:15" x14ac:dyDescent="0.45">
      <c r="H2554">
        <f t="shared" si="273"/>
        <v>25.52000000000119</v>
      </c>
      <c r="I2554">
        <f t="shared" si="274"/>
        <v>-15.836469976823574</v>
      </c>
      <c r="J2554">
        <f t="shared" si="275"/>
        <v>-20.166376437511349</v>
      </c>
      <c r="K2554">
        <f t="shared" si="276"/>
        <v>36.071817278531633</v>
      </c>
      <c r="M2554">
        <f t="shared" si="277"/>
        <v>-15.836357741501853</v>
      </c>
      <c r="N2554">
        <f t="shared" si="278"/>
        <v>-20.166888905805997</v>
      </c>
      <c r="O2554">
        <f t="shared" si="279"/>
        <v>36.071103981294115</v>
      </c>
    </row>
    <row r="2555" spans="8:15" x14ac:dyDescent="0.45">
      <c r="H2555">
        <f t="shared" si="273"/>
        <v>25.530000000001191</v>
      </c>
      <c r="I2555">
        <f t="shared" si="274"/>
        <v>-16.182862493678595</v>
      </c>
      <c r="J2555">
        <f t="shared" si="275"/>
        <v>-18.658461582210471</v>
      </c>
      <c r="K2555">
        <f t="shared" si="276"/>
        <v>38.129375332389088</v>
      </c>
      <c r="M2555">
        <f t="shared" si="277"/>
        <v>-16.182800234646184</v>
      </c>
      <c r="N2555">
        <f t="shared" si="278"/>
        <v>-18.659089382724535</v>
      </c>
      <c r="O2555">
        <f t="shared" si="279"/>
        <v>38.128771035536658</v>
      </c>
    </row>
    <row r="2556" spans="8:15" x14ac:dyDescent="0.45">
      <c r="H2556">
        <f t="shared" si="273"/>
        <v>25.540000000001193</v>
      </c>
      <c r="I2556">
        <f t="shared" si="274"/>
        <v>-16.380910420761143</v>
      </c>
      <c r="J2556">
        <f t="shared" si="275"/>
        <v>-16.812593067007032</v>
      </c>
      <c r="K2556">
        <f t="shared" si="276"/>
        <v>39.866647799905564</v>
      </c>
      <c r="M2556">
        <f t="shared" si="277"/>
        <v>-16.380903366492451</v>
      </c>
      <c r="N2556">
        <f t="shared" si="278"/>
        <v>-16.813314293352754</v>
      </c>
      <c r="O2556">
        <f t="shared" si="279"/>
        <v>39.866176575021129</v>
      </c>
    </row>
    <row r="2557" spans="8:15" x14ac:dyDescent="0.45">
      <c r="H2557">
        <f t="shared" si="273"/>
        <v>25.550000000001194</v>
      </c>
      <c r="I2557">
        <f t="shared" si="274"/>
        <v>-16.415445032460813</v>
      </c>
      <c r="J2557">
        <f t="shared" si="275"/>
        <v>-14.696504089547744</v>
      </c>
      <c r="K2557">
        <f t="shared" si="276"/>
        <v>41.216033742421146</v>
      </c>
      <c r="M2557">
        <f t="shared" si="277"/>
        <v>-16.415496240641275</v>
      </c>
      <c r="N2557">
        <f t="shared" si="278"/>
        <v>-14.697289380838777</v>
      </c>
      <c r="O2557">
        <f t="shared" si="279"/>
        <v>41.215711518808327</v>
      </c>
    </row>
    <row r="2558" spans="8:15" x14ac:dyDescent="0.45">
      <c r="H2558">
        <f t="shared" si="273"/>
        <v>25.560000000001196</v>
      </c>
      <c r="I2558">
        <f t="shared" si="274"/>
        <v>-16.277929757027767</v>
      </c>
      <c r="J2558">
        <f t="shared" si="275"/>
        <v>-12.398242359395864</v>
      </c>
      <c r="K2558">
        <f t="shared" si="276"/>
        <v>42.135116691658439</v>
      </c>
      <c r="M2558">
        <f t="shared" si="277"/>
        <v>-16.278039691857074</v>
      </c>
      <c r="N2558">
        <f t="shared" si="278"/>
        <v>-12.399057720437442</v>
      </c>
      <c r="O2558">
        <f t="shared" si="279"/>
        <v>42.13494941545585</v>
      </c>
    </row>
    <row r="2559" spans="8:15" x14ac:dyDescent="0.45">
      <c r="H2559">
        <f t="shared" si="273"/>
        <v>25.570000000001198</v>
      </c>
      <c r="I2559">
        <f t="shared" si="274"/>
        <v>-15.967554765217216</v>
      </c>
      <c r="J2559">
        <f t="shared" si="275"/>
        <v>-10.017227436933984</v>
      </c>
      <c r="K2559">
        <f t="shared" si="276"/>
        <v>42.611019856829678</v>
      </c>
      <c r="M2559">
        <f t="shared" si="277"/>
        <v>-15.967721134143504</v>
      </c>
      <c r="N2559">
        <f t="shared" si="278"/>
        <v>-10.018037838120829</v>
      </c>
      <c r="O2559">
        <f t="shared" si="279"/>
        <v>42.611003109481139</v>
      </c>
    </row>
    <row r="2560" spans="8:15" x14ac:dyDescent="0.45">
      <c r="H2560">
        <f t="shared" si="273"/>
        <v>25.580000000001199</v>
      </c>
      <c r="I2560">
        <f t="shared" si="274"/>
        <v>-15.491528578954558</v>
      </c>
      <c r="J2560">
        <f t="shared" si="275"/>
        <v>-7.6535848457671491</v>
      </c>
      <c r="K2560">
        <f t="shared" si="276"/>
        <v>42.66038327767744</v>
      </c>
      <c r="M2560">
        <f t="shared" si="277"/>
        <v>-15.49174647046169</v>
      </c>
      <c r="N2560">
        <f t="shared" si="278"/>
        <v>-7.6543579012275291</v>
      </c>
      <c r="O2560">
        <f t="shared" si="279"/>
        <v>42.660503413228227</v>
      </c>
    </row>
    <row r="2561" spans="8:15" x14ac:dyDescent="0.45">
      <c r="H2561">
        <f t="shared" si="273"/>
        <v>25.590000000001201</v>
      </c>
      <c r="I2561">
        <f t="shared" si="274"/>
        <v>-14.864493080299566</v>
      </c>
      <c r="J2561">
        <f t="shared" si="275"/>
        <v>-5.3978573394537204</v>
      </c>
      <c r="K2561">
        <f t="shared" si="276"/>
        <v>42.325137187646916</v>
      </c>
      <c r="M2561">
        <f t="shared" si="277"/>
        <v>-14.864755384922958</v>
      </c>
      <c r="N2561">
        <f t="shared" si="278"/>
        <v>-5.3985663516405964</v>
      </c>
      <c r="O2561">
        <f t="shared" si="279"/>
        <v>42.325373671339612</v>
      </c>
    </row>
    <row r="2562" spans="8:15" x14ac:dyDescent="0.45">
      <c r="H2562">
        <f t="shared" si="273"/>
        <v>25.600000000001202</v>
      </c>
      <c r="I2562">
        <f t="shared" si="274"/>
        <v>-14.107162221031897</v>
      </c>
      <c r="J2562">
        <f t="shared" si="275"/>
        <v>-3.3230084246124663</v>
      </c>
      <c r="K2562">
        <f t="shared" si="276"/>
        <v>41.665249051721638</v>
      </c>
      <c r="M2562">
        <f t="shared" si="277"/>
        <v>-14.10746026226037</v>
      </c>
      <c r="N2562">
        <f t="shared" si="278"/>
        <v>-3.3236342900196454</v>
      </c>
      <c r="O2562">
        <f t="shared" si="279"/>
        <v>41.66557742683127</v>
      </c>
    </row>
    <row r="2563" spans="8:15" x14ac:dyDescent="0.45">
      <c r="H2563">
        <f t="shared" si="273"/>
        <v>25.610000000001204</v>
      </c>
      <c r="I2563">
        <f t="shared" si="274"/>
        <v>-13.244429917318342</v>
      </c>
      <c r="J2563">
        <f t="shared" si="275"/>
        <v>-1.47989400668406</v>
      </c>
      <c r="K2563">
        <f t="shared" si="276"/>
        <v>40.750179268241595</v>
      </c>
      <c r="M2563">
        <f t="shared" si="277"/>
        <v>-13.244754184481112</v>
      </c>
      <c r="N2563">
        <f t="shared" si="278"/>
        <v>-1.4804258090457081</v>
      </c>
      <c r="O2563">
        <f t="shared" si="279"/>
        <v>40.750574121407489</v>
      </c>
    </row>
    <row r="2564" spans="8:15" x14ac:dyDescent="0.45">
      <c r="H2564">
        <f t="shared" ref="H2564:H2627" si="280">H2563+$E$2</f>
        <v>25.620000000001205</v>
      </c>
      <c r="I2564">
        <f t="shared" ref="I2564:I2627" si="281">I2563+$E$2*($B$2*(J2563-I2563))</f>
        <v>-12.303267044467599</v>
      </c>
      <c r="J2564">
        <f t="shared" ref="J2564:J2627" si="282">J2563+$E$2*(I2564*($B$4-K2563)-J2563)</f>
        <v>0.10359353740288868</v>
      </c>
      <c r="K2564">
        <f t="shared" ref="K2564:K2627" si="283">K2563+$E$2*(I2564*J2564-$B$6*K2563)</f>
        <v>39.650762431540997</v>
      </c>
      <c r="M2564">
        <f t="shared" ref="M2564:M2627" si="284">M2563+$E$2*($B$2*(N2563-M2563))</f>
        <v>-12.30360791444628</v>
      </c>
      <c r="N2564">
        <f t="shared" ref="N2564:N2627" si="285">N2563+$E$2*(M2564*($B$4-O2563)-N2563)</f>
        <v>0.10315909578357996</v>
      </c>
      <c r="O2564">
        <f t="shared" ref="O2564:O2627" si="286">O2563+$E$2*(M2564*N2564-$B$6*O2563)</f>
        <v>39.651199854163323</v>
      </c>
    </row>
    <row r="2565" spans="8:15" x14ac:dyDescent="0.45">
      <c r="H2565">
        <f t="shared" si="280"/>
        <v>25.630000000001207</v>
      </c>
      <c r="I2565">
        <f t="shared" si="281"/>
        <v>-11.310718197917961</v>
      </c>
      <c r="J2565">
        <f t="shared" si="282"/>
        <v>1.4203425085693564</v>
      </c>
      <c r="K2565">
        <f t="shared" si="283"/>
        <v>38.432757828110383</v>
      </c>
      <c r="M2565">
        <f t="shared" si="284"/>
        <v>-11.31106655362789</v>
      </c>
      <c r="N2565">
        <f t="shared" si="285"/>
        <v>1.4200024746263533</v>
      </c>
      <c r="O2565">
        <f t="shared" si="286"/>
        <v>38.43321709975082</v>
      </c>
    </row>
    <row r="2566" spans="8:15" x14ac:dyDescent="0.45">
      <c r="H2566">
        <f t="shared" si="280"/>
        <v>25.640000000001208</v>
      </c>
      <c r="I2566">
        <f t="shared" si="281"/>
        <v>-10.292233341398976</v>
      </c>
      <c r="J2566">
        <f t="shared" si="282"/>
        <v>2.4799028630958513</v>
      </c>
      <c r="K2566">
        <f t="shared" si="283"/>
        <v>37.152646896717577</v>
      </c>
      <c r="M2566">
        <f t="shared" si="284"/>
        <v>-10.292581031367551</v>
      </c>
      <c r="N2566">
        <f t="shared" si="285"/>
        <v>2.4796497740504382</v>
      </c>
      <c r="O2566">
        <f t="shared" si="286"/>
        <v>37.153111348135866</v>
      </c>
    </row>
    <row r="2567" spans="8:15" x14ac:dyDescent="0.45">
      <c r="H2567">
        <f t="shared" si="280"/>
        <v>25.65000000000121</v>
      </c>
      <c r="I2567">
        <f t="shared" si="281"/>
        <v>-9.2704624450393904</v>
      </c>
      <c r="J2567">
        <f t="shared" si="282"/>
        <v>3.3035965277521591</v>
      </c>
      <c r="K2567">
        <f t="shared" si="283"/>
        <v>35.855650970697553</v>
      </c>
      <c r="M2567">
        <f t="shared" si="284"/>
        <v>-9.2708025669341119</v>
      </c>
      <c r="N2567">
        <f t="shared" si="285"/>
        <v>3.3034201581272513</v>
      </c>
      <c r="O2567">
        <f t="shared" si="286"/>
        <v>35.856108151369298</v>
      </c>
    </row>
    <row r="2568" spans="8:15" x14ac:dyDescent="0.45">
      <c r="H2568">
        <f t="shared" si="280"/>
        <v>25.660000000001212</v>
      </c>
      <c r="I2568">
        <f t="shared" si="281"/>
        <v>-8.2645377272160658</v>
      </c>
      <c r="J2568">
        <f t="shared" si="282"/>
        <v>3.9197938006663517</v>
      </c>
      <c r="K2568">
        <f t="shared" si="283"/>
        <v>34.575547440660472</v>
      </c>
      <c r="M2568">
        <f t="shared" si="284"/>
        <v>-8.2648647489292024</v>
      </c>
      <c r="N2568">
        <f t="shared" si="285"/>
        <v>3.9196826697862535</v>
      </c>
      <c r="O2568">
        <f t="shared" si="286"/>
        <v>34.575988796087735</v>
      </c>
    </row>
    <row r="2569" spans="8:15" x14ac:dyDescent="0.45">
      <c r="H2569">
        <f t="shared" si="280"/>
        <v>25.670000000001213</v>
      </c>
      <c r="I2569">
        <f t="shared" si="281"/>
        <v>-7.2897912049854723</v>
      </c>
      <c r="J2569">
        <f t="shared" si="282"/>
        <v>4.3599395416686022</v>
      </c>
      <c r="K2569">
        <f t="shared" si="283"/>
        <v>33.335702352991618</v>
      </c>
      <c r="M2569">
        <f t="shared" si="284"/>
        <v>-7.2901009554319662</v>
      </c>
      <c r="N2569">
        <f t="shared" si="285"/>
        <v>4.3598820651410817</v>
      </c>
      <c r="O2569">
        <f t="shared" si="286"/>
        <v>33.336122624105506</v>
      </c>
    </row>
    <row r="2570" spans="8:15" x14ac:dyDescent="0.45">
      <c r="H2570">
        <f t="shared" si="280"/>
        <v>25.680000000001215</v>
      </c>
      <c r="I2570">
        <f t="shared" si="281"/>
        <v>-6.3578127452531463</v>
      </c>
      <c r="J2570">
        <f t="shared" si="282"/>
        <v>4.655574110499189</v>
      </c>
      <c r="K2570">
        <f t="shared" si="283"/>
        <v>32.150757606083154</v>
      </c>
      <c r="M2570">
        <f t="shared" si="284"/>
        <v>-6.3581023137861221</v>
      </c>
      <c r="N2570">
        <f t="shared" si="285"/>
        <v>4.6555593805193878</v>
      </c>
      <c r="O2570">
        <f t="shared" si="286"/>
        <v>32.151154125436868</v>
      </c>
    </row>
    <row r="2571" spans="8:15" x14ac:dyDescent="0.45">
      <c r="H2571">
        <f t="shared" si="280"/>
        <v>25.690000000001216</v>
      </c>
      <c r="I2571">
        <f t="shared" si="281"/>
        <v>-5.4767417967929592</v>
      </c>
      <c r="J2571">
        <f t="shared" si="282"/>
        <v>4.8363446460901161</v>
      </c>
      <c r="K2571">
        <f t="shared" si="283"/>
        <v>31.028529961251561</v>
      </c>
      <c r="M2571">
        <f t="shared" si="284"/>
        <v>-5.4770093782416813</v>
      </c>
      <c r="N2571">
        <f t="shared" si="285"/>
        <v>4.8363628874696376</v>
      </c>
      <c r="O2571">
        <f t="shared" si="286"/>
        <v>31.028901966512706</v>
      </c>
    </row>
    <row r="2572" spans="8:15" x14ac:dyDescent="0.45">
      <c r="H2572">
        <f t="shared" si="280"/>
        <v>25.700000000001218</v>
      </c>
      <c r="I2572">
        <f t="shared" si="281"/>
        <v>-4.6516948813623129</v>
      </c>
      <c r="J2572">
        <f t="shared" si="282"/>
        <v>4.9288591728172779</v>
      </c>
      <c r="K2572">
        <f t="shared" si="283"/>
        <v>29.971827005766688</v>
      </c>
      <c r="M2572">
        <f t="shared" si="284"/>
        <v>-4.6519395969847759</v>
      </c>
      <c r="N2572">
        <f t="shared" si="285"/>
        <v>4.9289019485289964</v>
      </c>
      <c r="O2572">
        <f t="shared" si="286"/>
        <v>29.972175039298858</v>
      </c>
    </row>
    <row r="2573" spans="8:15" x14ac:dyDescent="0.45">
      <c r="H2573">
        <f t="shared" si="280"/>
        <v>25.710000000001219</v>
      </c>
      <c r="I2573">
        <f t="shared" si="281"/>
        <v>-3.8852505570279456</v>
      </c>
      <c r="J2573">
        <f t="shared" si="282"/>
        <v>4.9561810008142828</v>
      </c>
      <c r="K2573">
        <f t="shared" si="283"/>
        <v>28.980018235671459</v>
      </c>
      <c r="M2573">
        <f t="shared" si="284"/>
        <v>-3.885472273343674</v>
      </c>
      <c r="N2573">
        <f t="shared" si="285"/>
        <v>4.9562412433774679</v>
      </c>
      <c r="O2573">
        <f t="shared" si="286"/>
        <v>28.980343658939432</v>
      </c>
    </row>
    <row r="2574" spans="8:15" x14ac:dyDescent="0.45">
      <c r="H2574">
        <f t="shared" si="280"/>
        <v>25.720000000001221</v>
      </c>
      <c r="I2574">
        <f t="shared" si="281"/>
        <v>-3.1779360324005674</v>
      </c>
      <c r="J2574">
        <f t="shared" si="282"/>
        <v>4.9377635434416396</v>
      </c>
      <c r="K2574">
        <f t="shared" si="283"/>
        <v>28.050298782545116</v>
      </c>
      <c r="M2574">
        <f t="shared" si="284"/>
        <v>-3.1781351920059824</v>
      </c>
      <c r="N2574">
        <f t="shared" si="285"/>
        <v>4.9378354777710465</v>
      </c>
      <c r="O2574">
        <f t="shared" si="286"/>
        <v>28.050603407658649</v>
      </c>
    </row>
    <row r="2575" spans="8:15" x14ac:dyDescent="0.45">
      <c r="H2575">
        <f t="shared" si="280"/>
        <v>25.730000000001223</v>
      </c>
      <c r="I2575">
        <f t="shared" si="281"/>
        <v>-2.528680066333191</v>
      </c>
      <c r="J2575">
        <f t="shared" si="282"/>
        <v>4.8896578032950497</v>
      </c>
      <c r="K2575">
        <f t="shared" si="283"/>
        <v>27.178647012826751</v>
      </c>
      <c r="M2575">
        <f t="shared" si="284"/>
        <v>-2.5288575384238201</v>
      </c>
      <c r="N2575">
        <f t="shared" si="285"/>
        <v>4.8897368110826109</v>
      </c>
      <c r="O2575">
        <f t="shared" si="286"/>
        <v>27.178932838831603</v>
      </c>
    </row>
    <row r="2576" spans="8:15" x14ac:dyDescent="0.45">
      <c r="H2576">
        <f t="shared" si="280"/>
        <v>25.740000000001224</v>
      </c>
      <c r="I2576">
        <f t="shared" si="281"/>
        <v>-1.9352130367629317</v>
      </c>
      <c r="J2576">
        <f t="shared" si="282"/>
        <v>4.8248662951764807</v>
      </c>
      <c r="K2576">
        <f t="shared" si="283"/>
        <v>26.360511650934068</v>
      </c>
      <c r="M2576">
        <f t="shared" si="284"/>
        <v>-1.9353699904633057</v>
      </c>
      <c r="N2576">
        <f t="shared" si="285"/>
        <v>4.8249487555329829</v>
      </c>
      <c r="O2576">
        <f t="shared" si="286"/>
        <v>26.360780686192943</v>
      </c>
    </row>
    <row r="2577" spans="8:15" x14ac:dyDescent="0.45">
      <c r="H2577">
        <f t="shared" si="280"/>
        <v>25.750000000001226</v>
      </c>
      <c r="I2577">
        <f t="shared" si="281"/>
        <v>-1.3944066902077785</v>
      </c>
      <c r="J2577">
        <f t="shared" si="282"/>
        <v>4.7537564970001638</v>
      </c>
      <c r="K2577">
        <f t="shared" si="283"/>
        <v>25.59127797494547</v>
      </c>
      <c r="M2577">
        <f t="shared" si="284"/>
        <v>-1.3945444907836027</v>
      </c>
      <c r="N2577">
        <f t="shared" si="285"/>
        <v>4.7538396253450959</v>
      </c>
      <c r="O2577">
        <f t="shared" si="286"/>
        <v>25.591532125965195</v>
      </c>
    </row>
    <row r="2578" spans="8:15" x14ac:dyDescent="0.45">
      <c r="H2578">
        <f t="shared" si="280"/>
        <v>25.760000000001227</v>
      </c>
      <c r="I2578">
        <f t="shared" si="281"/>
        <v>-0.90255363523114318</v>
      </c>
      <c r="J2578">
        <f t="shared" si="282"/>
        <v>4.6844789238304196</v>
      </c>
      <c r="K2578">
        <f t="shared" si="283"/>
        <v>24.866563960794924</v>
      </c>
      <c r="M2578">
        <f t="shared" si="284"/>
        <v>-0.90267376149330669</v>
      </c>
      <c r="N2578">
        <f t="shared" si="285"/>
        <v>4.6845606215387372</v>
      </c>
      <c r="O2578">
        <f t="shared" si="286"/>
        <v>24.866804969700912</v>
      </c>
    </row>
    <row r="2579" spans="8:15" x14ac:dyDescent="0.45">
      <c r="H2579">
        <f t="shared" si="280"/>
        <v>25.770000000001229</v>
      </c>
      <c r="I2579">
        <f t="shared" si="281"/>
        <v>-0.45559103050621813</v>
      </c>
      <c r="J2579">
        <f t="shared" si="282"/>
        <v>4.6233584810508477</v>
      </c>
      <c r="K2579">
        <f t="shared" si="283"/>
        <v>24.182391981959242</v>
      </c>
      <c r="M2579">
        <f t="shared" si="284"/>
        <v>-0.45569501085074315</v>
      </c>
      <c r="N2579">
        <f t="shared" si="285"/>
        <v>4.6234372018900531</v>
      </c>
      <c r="O2579">
        <f t="shared" si="286"/>
        <v>24.182621397850056</v>
      </c>
    </row>
    <row r="2580" spans="8:15" x14ac:dyDescent="0.45">
      <c r="H2580">
        <f t="shared" si="280"/>
        <v>25.78000000000123</v>
      </c>
      <c r="I2580">
        <f t="shared" si="281"/>
        <v>-4.9275069581652842E-2</v>
      </c>
      <c r="J2580">
        <f t="shared" si="282"/>
        <v>4.5752437672330952</v>
      </c>
      <c r="K2580">
        <f t="shared" si="283"/>
        <v>23.535273741223829</v>
      </c>
      <c r="M2580">
        <f t="shared" si="284"/>
        <v>-4.9364433831479482E-2</v>
      </c>
      <c r="N2580">
        <f t="shared" si="285"/>
        <v>4.5753184025369968</v>
      </c>
      <c r="O2580">
        <f t="shared" si="286"/>
        <v>23.535492913881988</v>
      </c>
    </row>
    <row r="2581" spans="8:15" x14ac:dyDescent="0.45">
      <c r="H2581">
        <f t="shared" si="280"/>
        <v>25.790000000001232</v>
      </c>
      <c r="I2581">
        <f t="shared" si="281"/>
        <v>0.32068643736352703</v>
      </c>
      <c r="J2581">
        <f t="shared" si="282"/>
        <v>4.5438091011380672</v>
      </c>
      <c r="K2581">
        <f t="shared" si="283"/>
        <v>22.9222378209849</v>
      </c>
      <c r="M2581">
        <f t="shared" si="284"/>
        <v>0.32061019307799865</v>
      </c>
      <c r="N2581">
        <f t="shared" si="285"/>
        <v>4.5438788833004109</v>
      </c>
      <c r="O2581">
        <f t="shared" si="286"/>
        <v>22.922447908372781</v>
      </c>
    </row>
    <row r="2582" spans="8:15" x14ac:dyDescent="0.45">
      <c r="H2582">
        <f t="shared" si="280"/>
        <v>25.800000000001234</v>
      </c>
      <c r="I2582">
        <f t="shared" si="281"/>
        <v>0.65853625046549025</v>
      </c>
      <c r="J2582">
        <f t="shared" si="282"/>
        <v>4.5318099147879272</v>
      </c>
      <c r="K2582">
        <f t="shared" si="283"/>
        <v>22.340821756849703</v>
      </c>
      <c r="M2582">
        <f t="shared" si="284"/>
        <v>0.65847168829579172</v>
      </c>
      <c r="N2582">
        <f t="shared" si="285"/>
        <v>4.531874337449243</v>
      </c>
      <c r="O2582">
        <f t="shared" si="286"/>
        <v>22.341023740277421</v>
      </c>
    </row>
    <row r="2583" spans="8:15" x14ac:dyDescent="0.45">
      <c r="H2583">
        <f t="shared" si="280"/>
        <v>25.810000000001235</v>
      </c>
      <c r="I2583">
        <f t="shared" si="281"/>
        <v>0.96839814361128518</v>
      </c>
      <c r="J2583">
        <f t="shared" si="282"/>
        <v>4.5412951926903693</v>
      </c>
      <c r="K2583">
        <f t="shared" si="283"/>
        <v>21.7890443283423</v>
      </c>
      <c r="M2583">
        <f t="shared" si="284"/>
        <v>0.96834390022806782</v>
      </c>
      <c r="N2583">
        <f t="shared" si="285"/>
        <v>4.5413539455011289</v>
      </c>
      <c r="O2583">
        <f t="shared" si="286"/>
        <v>21.789239031122385</v>
      </c>
    </row>
    <row r="2584" spans="8:15" x14ac:dyDescent="0.45">
      <c r="H2584">
        <f t="shared" si="280"/>
        <v>25.820000000001237</v>
      </c>
      <c r="I2584">
        <f t="shared" si="281"/>
        <v>1.254229907537612</v>
      </c>
      <c r="J2584">
        <f t="shared" si="282"/>
        <v>4.5737819043412999</v>
      </c>
      <c r="K2584">
        <f t="shared" si="283"/>
        <v>21.265368886802964</v>
      </c>
      <c r="M2584">
        <f t="shared" si="284"/>
        <v>1.2541847038499128</v>
      </c>
      <c r="N2584">
        <f t="shared" si="285"/>
        <v>4.5738348201104611</v>
      </c>
      <c r="O2584">
        <f t="shared" si="286"/>
        <v>21.265556993652307</v>
      </c>
    </row>
    <row r="2585" spans="8:15" x14ac:dyDescent="0.45">
      <c r="H2585">
        <f t="shared" si="280"/>
        <v>25.830000000001238</v>
      </c>
      <c r="I2585">
        <f t="shared" si="281"/>
        <v>1.519794067281907</v>
      </c>
      <c r="J2585">
        <f t="shared" si="282"/>
        <v>4.6303966094095772</v>
      </c>
      <c r="K2585">
        <f t="shared" si="283"/>
        <v>20.768664876116315</v>
      </c>
      <c r="M2585">
        <f t="shared" si="284"/>
        <v>1.5197567131507566</v>
      </c>
      <c r="N2585">
        <f t="shared" si="285"/>
        <v>4.6304436215916374</v>
      </c>
      <c r="O2585">
        <f t="shared" si="286"/>
        <v>20.76884695160938</v>
      </c>
    </row>
    <row r="2586" spans="8:15" x14ac:dyDescent="0.45">
      <c r="H2586">
        <f t="shared" si="280"/>
        <v>25.84000000000124</v>
      </c>
      <c r="I2586">
        <f t="shared" si="281"/>
        <v>1.7686422706521205</v>
      </c>
      <c r="J2586">
        <f t="shared" si="282"/>
        <v>4.7119890930490023</v>
      </c>
      <c r="K2586">
        <f t="shared" si="283"/>
        <v>20.298172043641394</v>
      </c>
      <c r="M2586">
        <f t="shared" si="284"/>
        <v>1.7686116658260271</v>
      </c>
      <c r="N2586">
        <f t="shared" si="285"/>
        <v>4.7120302017632918</v>
      </c>
      <c r="O2586">
        <f t="shared" si="286"/>
        <v>20.298348548745427</v>
      </c>
    </row>
    <row r="2587" spans="8:15" x14ac:dyDescent="0.45">
      <c r="H2587">
        <f t="shared" si="280"/>
        <v>25.850000000001241</v>
      </c>
      <c r="I2587">
        <f t="shared" si="281"/>
        <v>2.004110016443871</v>
      </c>
      <c r="J2587">
        <f t="shared" si="282"/>
        <v>4.8192223076411693</v>
      </c>
      <c r="K2587">
        <f t="shared" si="283"/>
        <v>19.853469972793089</v>
      </c>
      <c r="M2587">
        <f t="shared" si="284"/>
        <v>2.0040851487010083</v>
      </c>
      <c r="N2587">
        <f t="shared" si="285"/>
        <v>4.8192575526849675</v>
      </c>
      <c r="O2587">
        <f t="shared" si="286"/>
        <v>19.853641279003227</v>
      </c>
    </row>
    <row r="2588" spans="8:15" x14ac:dyDescent="0.45">
      <c r="H2588">
        <f t="shared" si="280"/>
        <v>25.860000000001243</v>
      </c>
      <c r="I2588">
        <f t="shared" si="281"/>
        <v>2.2293189997396547</v>
      </c>
      <c r="J2588">
        <f t="shared" si="282"/>
        <v>4.9526422262807772</v>
      </c>
      <c r="K2588">
        <f t="shared" si="283"/>
        <v>19.434454300991547</v>
      </c>
      <c r="M2588">
        <f t="shared" si="284"/>
        <v>2.2292989410197253</v>
      </c>
      <c r="N2588">
        <f t="shared" si="285"/>
        <v>4.9526716658569665</v>
      </c>
      <c r="O2588">
        <f t="shared" si="286"/>
        <v>19.434620701895607</v>
      </c>
    </row>
    <row r="2589" spans="8:15" x14ac:dyDescent="0.45">
      <c r="H2589">
        <f t="shared" si="280"/>
        <v>25.870000000001244</v>
      </c>
      <c r="I2589">
        <f t="shared" si="281"/>
        <v>2.4471848578629447</v>
      </c>
      <c r="J2589">
        <f t="shared" si="282"/>
        <v>5.1127305413574353</v>
      </c>
      <c r="K2589">
        <f t="shared" si="283"/>
        <v>19.041320153929874</v>
      </c>
      <c r="M2589">
        <f t="shared" si="284"/>
        <v>2.4471687590067046</v>
      </c>
      <c r="N2589">
        <f t="shared" si="285"/>
        <v>5.1127542354720354</v>
      </c>
      <c r="O2589">
        <f t="shared" si="286"/>
        <v>19.04148187422032</v>
      </c>
    </row>
    <row r="2590" spans="8:15" x14ac:dyDescent="0.45">
      <c r="H2590">
        <f t="shared" si="280"/>
        <v>25.880000000001246</v>
      </c>
      <c r="I2590">
        <f t="shared" si="281"/>
        <v>2.660428512542504</v>
      </c>
      <c r="J2590">
        <f t="shared" si="282"/>
        <v>5.2999425089161099</v>
      </c>
      <c r="K2590">
        <f t="shared" si="283"/>
        <v>18.67455279814731</v>
      </c>
      <c r="M2590">
        <f t="shared" si="284"/>
        <v>2.6604155971239312</v>
      </c>
      <c r="N2590">
        <f t="shared" si="285"/>
        <v>5.2999605066067321</v>
      </c>
      <c r="O2590">
        <f t="shared" si="286"/>
        <v>18.674710000200285</v>
      </c>
    </row>
    <row r="2591" spans="8:15" x14ac:dyDescent="0.45">
      <c r="H2591">
        <f t="shared" si="280"/>
        <v>25.890000000001248</v>
      </c>
      <c r="I2591">
        <f t="shared" si="281"/>
        <v>2.8715896322523924</v>
      </c>
      <c r="J2591">
        <f t="shared" si="282"/>
        <v>5.5147316588365216</v>
      </c>
      <c r="K2591">
        <f t="shared" si="283"/>
        <v>18.334925186091738</v>
      </c>
      <c r="M2591">
        <f t="shared" si="284"/>
        <v>2.8715791898825551</v>
      </c>
      <c r="N2591">
        <f t="shared" si="285"/>
        <v>5.5147439885711123</v>
      </c>
      <c r="O2591">
        <f t="shared" si="286"/>
        <v>18.335077974279386</v>
      </c>
    </row>
    <row r="2592" spans="8:15" x14ac:dyDescent="0.45">
      <c r="H2592">
        <f t="shared" si="280"/>
        <v>25.900000000001249</v>
      </c>
      <c r="I2592">
        <f t="shared" si="281"/>
        <v>3.0830409943791226</v>
      </c>
      <c r="J2592">
        <f t="shared" si="282"/>
        <v>5.7575625608983598</v>
      </c>
      <c r="K2592">
        <f t="shared" si="283"/>
        <v>18.02350186182548</v>
      </c>
      <c r="M2592">
        <f t="shared" si="284"/>
        <v>3.0830323737776397</v>
      </c>
      <c r="N2592">
        <f t="shared" si="285"/>
        <v>5.7575692236387335</v>
      </c>
      <c r="O2592">
        <f t="shared" si="286"/>
        <v>18.023650284739375</v>
      </c>
    </row>
    <row r="2593" spans="8:15" x14ac:dyDescent="0.45">
      <c r="H2593">
        <f t="shared" si="280"/>
        <v>25.910000000001251</v>
      </c>
      <c r="I2593">
        <f t="shared" si="281"/>
        <v>3.2970027197006617</v>
      </c>
      <c r="J2593">
        <f t="shared" si="282"/>
        <v>6.0289123502358759</v>
      </c>
      <c r="K2593">
        <f t="shared" si="283"/>
        <v>17.741648549665779</v>
      </c>
      <c r="M2593">
        <f t="shared" si="284"/>
        <v>3.2969953217665271</v>
      </c>
      <c r="N2593">
        <f t="shared" si="285"/>
        <v>6.0289133147975571</v>
      </c>
      <c r="O2593">
        <f t="shared" si="286"/>
        <v>17.741792600421892</v>
      </c>
    </row>
    <row r="2594" spans="8:15" x14ac:dyDescent="0.45">
      <c r="H2594">
        <f t="shared" si="280"/>
        <v>25.920000000001252</v>
      </c>
      <c r="I2594">
        <f t="shared" si="281"/>
        <v>3.5155554901434787</v>
      </c>
      <c r="J2594">
        <f t="shared" si="282"/>
        <v>6.3292612643439554</v>
      </c>
      <c r="K2594">
        <f t="shared" si="283"/>
        <v>17.49104661353886</v>
      </c>
      <c r="M2594">
        <f t="shared" si="284"/>
        <v>3.5155487612090095</v>
      </c>
      <c r="N2594">
        <f t="shared" si="285"/>
        <v>6.3292564648077008</v>
      </c>
      <c r="O2594">
        <f t="shared" si="286"/>
        <v>17.491186228319595</v>
      </c>
    </row>
    <row r="2595" spans="8:15" x14ac:dyDescent="0.45">
      <c r="H2595">
        <f t="shared" si="280"/>
        <v>25.930000000001254</v>
      </c>
      <c r="I2595">
        <f t="shared" si="281"/>
        <v>3.7406519520795167</v>
      </c>
      <c r="J2595">
        <f t="shared" si="282"/>
        <v>6.6590720216943007</v>
      </c>
      <c r="K2595">
        <f t="shared" si="283"/>
        <v>17.273711411414379</v>
      </c>
      <c r="M2595">
        <f t="shared" si="284"/>
        <v>3.7406453774969046</v>
      </c>
      <c r="N2595">
        <f t="shared" si="285"/>
        <v>6.6590613567397448</v>
      </c>
      <c r="O2595">
        <f t="shared" si="286"/>
        <v>17.273846466389973</v>
      </c>
    </row>
    <row r="2596" spans="8:15" x14ac:dyDescent="0.45">
      <c r="H2596">
        <f t="shared" si="280"/>
        <v>25.940000000001255</v>
      </c>
      <c r="I2596">
        <f t="shared" si="281"/>
        <v>3.9741255576486996</v>
      </c>
      <c r="J2596">
        <f t="shared" si="282"/>
        <v>7.0187574776634944</v>
      </c>
      <c r="K2596">
        <f t="shared" si="283"/>
        <v>17.0920133418592</v>
      </c>
      <c r="M2596">
        <f t="shared" si="284"/>
        <v>3.9741186558363317</v>
      </c>
      <c r="N2596">
        <f t="shared" si="285"/>
        <v>7.0187408118051913</v>
      </c>
      <c r="O2596">
        <f t="shared" si="286"/>
        <v>17.092143648626323</v>
      </c>
    </row>
    <row r="2597" spans="8:15" x14ac:dyDescent="0.45">
      <c r="H2597">
        <f t="shared" si="280"/>
        <v>25.950000000001257</v>
      </c>
      <c r="I2597">
        <f t="shared" si="281"/>
        <v>4.2176961112498832</v>
      </c>
      <c r="J2597">
        <f t="shared" si="282"/>
        <v>7.4086356319829205</v>
      </c>
      <c r="K2597">
        <f t="shared" si="283"/>
        <v>16.94870005635644</v>
      </c>
      <c r="M2597">
        <f t="shared" si="284"/>
        <v>4.2176884283138403</v>
      </c>
      <c r="N2597">
        <f t="shared" si="285"/>
        <v>7.4086127987961232</v>
      </c>
      <c r="O2597">
        <f t="shared" si="286"/>
        <v>16.948825356043024</v>
      </c>
    </row>
    <row r="2598" spans="8:15" x14ac:dyDescent="0.45">
      <c r="H2598">
        <f t="shared" si="280"/>
        <v>25.960000000001259</v>
      </c>
      <c r="I2598">
        <f t="shared" si="281"/>
        <v>4.4729712729085263</v>
      </c>
      <c r="J2598">
        <f t="shared" si="282"/>
        <v>7.8288707474252242</v>
      </c>
      <c r="K2598">
        <f t="shared" si="283"/>
        <v>16.846917861045739</v>
      </c>
      <c r="M2598">
        <f t="shared" si="284"/>
        <v>4.472962377952423</v>
      </c>
      <c r="N2598">
        <f t="shared" si="285"/>
        <v>7.8288415549541757</v>
      </c>
      <c r="O2598">
        <f t="shared" si="286"/>
        <v>16.847037817264482</v>
      </c>
    </row>
    <row r="2599" spans="8:15" x14ac:dyDescent="0.45">
      <c r="H2599">
        <f t="shared" si="280"/>
        <v>25.97000000000126</v>
      </c>
      <c r="I2599">
        <f t="shared" si="281"/>
        <v>4.7414432308698622</v>
      </c>
      <c r="J2599">
        <f t="shared" si="282"/>
        <v>8.2793990980617735</v>
      </c>
      <c r="K2599">
        <f t="shared" si="283"/>
        <v>16.790229726176271</v>
      </c>
      <c r="M2599">
        <f t="shared" si="284"/>
        <v>4.7414327121125632</v>
      </c>
      <c r="N2599">
        <f t="shared" si="285"/>
        <v>8.2793633367063997</v>
      </c>
      <c r="O2599">
        <f t="shared" si="286"/>
        <v>16.790343917072015</v>
      </c>
    </row>
    <row r="2600" spans="8:15" x14ac:dyDescent="0.45">
      <c r="H2600">
        <f t="shared" si="280"/>
        <v>25.980000000001262</v>
      </c>
      <c r="I2600">
        <f t="shared" si="281"/>
        <v>5.0244797002452151</v>
      </c>
      <c r="J2600">
        <f t="shared" si="282"/>
        <v>8.7598377389335518</v>
      </c>
      <c r="K2600">
        <f t="shared" si="283"/>
        <v>16.782626535778707</v>
      </c>
      <c r="M2600">
        <f t="shared" si="284"/>
        <v>5.0244671620800698</v>
      </c>
      <c r="N2600">
        <f t="shared" si="285"/>
        <v>8.7597951922081627</v>
      </c>
      <c r="O2600">
        <f t="shared" si="286"/>
        <v>16.78273444551473</v>
      </c>
    </row>
    <row r="2601" spans="8:15" x14ac:dyDescent="0.45">
      <c r="H2601">
        <f t="shared" si="280"/>
        <v>25.990000000001263</v>
      </c>
      <c r="I2601">
        <f t="shared" si="281"/>
        <v>5.3233083433402824</v>
      </c>
      <c r="J2601">
        <f t="shared" si="282"/>
        <v>9.2693747390687466</v>
      </c>
      <c r="K2601">
        <f t="shared" si="283"/>
        <v>16.828527227018263</v>
      </c>
      <c r="M2601">
        <f t="shared" si="284"/>
        <v>5.3232934044903173</v>
      </c>
      <c r="N2601">
        <f t="shared" si="285"/>
        <v>9.2693251977121598</v>
      </c>
      <c r="O2601">
        <f t="shared" si="286"/>
        <v>16.828628237191573</v>
      </c>
    </row>
    <row r="2602" spans="8:15" x14ac:dyDescent="0.45">
      <c r="H2602">
        <f t="shared" si="280"/>
        <v>26.000000000001265</v>
      </c>
      <c r="I2602">
        <f t="shared" si="281"/>
        <v>5.6389936549985595</v>
      </c>
      <c r="J2602">
        <f t="shared" si="282"/>
        <v>9.80663963251639</v>
      </c>
      <c r="K2602">
        <f t="shared" si="283"/>
        <v>16.932762287610615</v>
      </c>
      <c r="M2602">
        <f t="shared" si="284"/>
        <v>5.6389759479480643</v>
      </c>
      <c r="N2602">
        <f t="shared" si="285"/>
        <v>9.8065829124956672</v>
      </c>
      <c r="O2602">
        <f t="shared" si="286"/>
        <v>16.932855669284347</v>
      </c>
    </row>
    <row r="2603" spans="8:15" x14ac:dyDescent="0.45">
      <c r="H2603">
        <f t="shared" si="280"/>
        <v>26.010000000001266</v>
      </c>
      <c r="I2603">
        <f t="shared" si="281"/>
        <v>5.972405333199986</v>
      </c>
      <c r="J2603">
        <f t="shared" si="282"/>
        <v>10.36955353156389</v>
      </c>
      <c r="K2603">
        <f t="shared" si="283"/>
        <v>17.100533728089147</v>
      </c>
      <c r="M2603">
        <f t="shared" si="284"/>
        <v>5.9723845051118722</v>
      </c>
      <c r="N2603">
        <f t="shared" si="285"/>
        <v>10.369489496536739</v>
      </c>
      <c r="O2603">
        <f t="shared" si="286"/>
        <v>17.100618635387129</v>
      </c>
    </row>
    <row r="2604" spans="8:15" x14ac:dyDescent="0.45">
      <c r="H2604">
        <f t="shared" si="280"/>
        <v>26.020000000001268</v>
      </c>
      <c r="I2604">
        <f t="shared" si="281"/>
        <v>6.3241771890690988</v>
      </c>
      <c r="J2604">
        <f t="shared" si="282"/>
        <v>10.955159555946716</v>
      </c>
      <c r="K2604">
        <f t="shared" si="283"/>
        <v>17.33734319700341</v>
      </c>
      <c r="M2604">
        <f t="shared" si="284"/>
        <v>6.324152904425862</v>
      </c>
      <c r="N2604">
        <f t="shared" si="285"/>
        <v>10.955088144705988</v>
      </c>
      <c r="O2604">
        <f t="shared" si="286"/>
        <v>17.337418663529309</v>
      </c>
    </row>
    <row r="2605" spans="8:15" x14ac:dyDescent="0.45">
      <c r="H2605">
        <f t="shared" si="280"/>
        <v>26.030000000001269</v>
      </c>
      <c r="I2605">
        <f t="shared" si="281"/>
        <v>6.6946557784193086</v>
      </c>
      <c r="J2605">
        <f t="shared" si="282"/>
        <v>11.55943613018208</v>
      </c>
      <c r="K2605">
        <f t="shared" si="283"/>
        <v>17.648878503925243</v>
      </c>
      <c r="M2605">
        <f t="shared" si="284"/>
        <v>6.6946277236482716</v>
      </c>
      <c r="N2605">
        <f t="shared" si="285"/>
        <v>11.559357389466841</v>
      </c>
      <c r="O2605">
        <f t="shared" si="286"/>
        <v>17.648943443639361</v>
      </c>
    </row>
    <row r="2606" spans="8:15" x14ac:dyDescent="0.45">
      <c r="H2606">
        <f t="shared" si="280"/>
        <v>26.040000000001271</v>
      </c>
      <c r="I2606">
        <f t="shared" si="281"/>
        <v>7.0838382065603307</v>
      </c>
      <c r="J2606">
        <f t="shared" si="282"/>
        <v>12.177098468226681</v>
      </c>
      <c r="K2606">
        <f t="shared" si="283"/>
        <v>18.040847697563283</v>
      </c>
      <c r="M2606">
        <f t="shared" si="284"/>
        <v>7.0838060969137571</v>
      </c>
      <c r="N2606">
        <f t="shared" si="285"/>
        <v>12.177012591006639</v>
      </c>
      <c r="O2606">
        <f t="shared" si="286"/>
        <v>18.040900912152662</v>
      </c>
    </row>
    <row r="2607" spans="8:15" x14ac:dyDescent="0.45">
      <c r="H2607">
        <f t="shared" si="280"/>
        <v>26.050000000001273</v>
      </c>
      <c r="I2607">
        <f t="shared" si="281"/>
        <v>7.4912990274936391</v>
      </c>
      <c r="J2607">
        <f t="shared" si="282"/>
        <v>12.801397363123467</v>
      </c>
      <c r="K2607">
        <f t="shared" si="283"/>
        <v>18.518749381797527</v>
      </c>
      <c r="M2607">
        <f t="shared" si="284"/>
        <v>7.4912626164411877</v>
      </c>
      <c r="N2607">
        <f t="shared" si="285"/>
        <v>12.801304731998815</v>
      </c>
      <c r="O2607">
        <f t="shared" si="286"/>
        <v>18.518789576966867</v>
      </c>
    </row>
    <row r="2608" spans="8:15" x14ac:dyDescent="0.45">
      <c r="H2608">
        <f t="shared" si="280"/>
        <v>26.060000000001274</v>
      </c>
      <c r="I2608">
        <f t="shared" si="281"/>
        <v>7.9161068943440256</v>
      </c>
      <c r="J2608">
        <f t="shared" si="282"/>
        <v>13.423929323349794</v>
      </c>
      <c r="K2608">
        <f t="shared" si="283"/>
        <v>19.087568659607154</v>
      </c>
      <c r="M2608">
        <f t="shared" si="284"/>
        <v>7.9160659856857976</v>
      </c>
      <c r="N2608">
        <f t="shared" si="285"/>
        <v>13.42383055800785</v>
      </c>
      <c r="O2608">
        <f t="shared" si="286"/>
        <v>19.087594473026307</v>
      </c>
    </row>
    <row r="2609" spans="8:15" x14ac:dyDescent="0.45">
      <c r="H2609">
        <f t="shared" si="280"/>
        <v>26.070000000001276</v>
      </c>
      <c r="I2609">
        <f t="shared" si="281"/>
        <v>8.3567326886644864</v>
      </c>
      <c r="J2609">
        <f t="shared" si="282"/>
        <v>14.034478093293684</v>
      </c>
      <c r="K2609">
        <f t="shared" si="283"/>
        <v>19.751390647190025</v>
      </c>
      <c r="M2609">
        <f t="shared" si="284"/>
        <v>8.3566871514715615</v>
      </c>
      <c r="N2609">
        <f t="shared" si="285"/>
        <v>14.034374099987424</v>
      </c>
      <c r="O2609">
        <f t="shared" si="286"/>
        <v>19.751400690948707</v>
      </c>
    </row>
    <row r="2610" spans="8:15" x14ac:dyDescent="0.45">
      <c r="H2610">
        <f t="shared" si="280"/>
        <v>26.080000000001277</v>
      </c>
      <c r="I2610">
        <f t="shared" si="281"/>
        <v>8.8109523210348222</v>
      </c>
      <c r="J2610">
        <f t="shared" si="282"/>
        <v>14.620914349585252</v>
      </c>
      <c r="K2610">
        <f t="shared" si="283"/>
        <v>20.512928688839587</v>
      </c>
      <c r="M2610">
        <f t="shared" si="284"/>
        <v>8.8109021073528311</v>
      </c>
      <c r="N2610">
        <f t="shared" si="285"/>
        <v>14.620806369335842</v>
      </c>
      <c r="O2610">
        <f t="shared" si="286"/>
        <v>20.512921609031196</v>
      </c>
    </row>
    <row r="2611" spans="8:15" x14ac:dyDescent="0.45">
      <c r="H2611">
        <f t="shared" si="280"/>
        <v>26.090000000001279</v>
      </c>
      <c r="I2611">
        <f t="shared" si="281"/>
        <v>9.2757492833188557</v>
      </c>
      <c r="J2611">
        <f t="shared" si="282"/>
        <v>15.169187169575933</v>
      </c>
      <c r="K2611">
        <f t="shared" si="283"/>
        <v>21.372973027304432</v>
      </c>
      <c r="M2611">
        <f t="shared" si="284"/>
        <v>9.2756944483114712</v>
      </c>
      <c r="N2611">
        <f t="shared" si="285"/>
        <v>15.169076820294304</v>
      </c>
      <c r="O2611">
        <f t="shared" si="286"/>
        <v>21.372947582603839</v>
      </c>
    </row>
    <row r="2612" spans="8:15" x14ac:dyDescent="0.45">
      <c r="H2612">
        <f t="shared" si="280"/>
        <v>26.10000000000128</v>
      </c>
      <c r="I2612">
        <f t="shared" si="281"/>
        <v>9.7472243142194213</v>
      </c>
      <c r="J2612">
        <f t="shared" si="282"/>
        <v>15.663446482272635</v>
      </c>
      <c r="K2612">
        <f t="shared" si="283"/>
        <v>22.329778343874473</v>
      </c>
      <c r="M2612">
        <f t="shared" si="284"/>
        <v>9.7471650380700972</v>
      </c>
      <c r="N2612">
        <f t="shared" si="285"/>
        <v>15.663335788374379</v>
      </c>
      <c r="O2612">
        <f t="shared" si="286"/>
        <v>22.329733503494353</v>
      </c>
    </row>
    <row r="2613" spans="8:15" x14ac:dyDescent="0.45">
      <c r="H2613">
        <f t="shared" si="280"/>
        <v>26.110000000001282</v>
      </c>
      <c r="I2613">
        <f t="shared" si="281"/>
        <v>10.220522087663678</v>
      </c>
      <c r="J2613">
        <f t="shared" si="282"/>
        <v>16.086338274233707</v>
      </c>
      <c r="K2613">
        <f t="shared" si="283"/>
        <v>23.378425344452172</v>
      </c>
      <c r="M2613">
        <f t="shared" si="284"/>
        <v>10.22045869809444</v>
      </c>
      <c r="N2613">
        <f t="shared" si="285"/>
        <v>16.086229675837881</v>
      </c>
      <c r="O2613">
        <f t="shared" si="286"/>
        <v>23.378360403500793</v>
      </c>
    </row>
    <row r="2614" spans="8:15" x14ac:dyDescent="0.45">
      <c r="H2614">
        <f t="shared" si="280"/>
        <v>26.120000000001284</v>
      </c>
      <c r="I2614">
        <f t="shared" si="281"/>
        <v>10.68978738258928</v>
      </c>
      <c r="J2614">
        <f t="shared" si="282"/>
        <v>16.419511395897064</v>
      </c>
      <c r="K2614">
        <f t="shared" si="283"/>
        <v>24.510211526081527</v>
      </c>
      <c r="M2614">
        <f t="shared" si="284"/>
        <v>10.689720376313915</v>
      </c>
      <c r="N2614">
        <f t="shared" si="285"/>
        <v>16.419407728746272</v>
      </c>
      <c r="O2614">
        <f t="shared" si="286"/>
        <v>24.510126233057289</v>
      </c>
    </row>
    <row r="2615" spans="8:15" x14ac:dyDescent="0.45">
      <c r="H2615">
        <f t="shared" si="280"/>
        <v>26.130000000001285</v>
      </c>
      <c r="I2615">
        <f t="shared" si="281"/>
        <v>11.148165303653903</v>
      </c>
      <c r="J2615">
        <f t="shared" si="282"/>
        <v>16.644363669758388</v>
      </c>
      <c r="K2615">
        <f t="shared" si="283"/>
        <v>25.712147061031999</v>
      </c>
      <c r="M2615">
        <f t="shared" si="284"/>
        <v>11.148095364508503</v>
      </c>
      <c r="N2615">
        <f t="shared" si="285"/>
        <v>16.644268107098547</v>
      </c>
      <c r="O2615">
        <f t="shared" si="286"/>
        <v>25.712041748146248</v>
      </c>
    </row>
    <row r="2616" spans="8:15" x14ac:dyDescent="0.45">
      <c r="H2616">
        <f t="shared" si="280"/>
        <v>26.140000000001287</v>
      </c>
      <c r="I2616">
        <f t="shared" si="281"/>
        <v>11.587861172942262</v>
      </c>
      <c r="J2616">
        <f t="shared" si="282"/>
        <v>16.743033255469495</v>
      </c>
      <c r="K2616">
        <f t="shared" si="283"/>
        <v>26.966649255854506</v>
      </c>
      <c r="M2616">
        <f t="shared" si="284"/>
        <v>11.587789183915707</v>
      </c>
      <c r="N2616">
        <f t="shared" si="285"/>
        <v>16.742949204868378</v>
      </c>
      <c r="O2616">
        <f t="shared" si="286"/>
        <v>26.966524958559255</v>
      </c>
    </row>
    <row r="2617" spans="8:15" x14ac:dyDescent="0.45">
      <c r="H2617">
        <f t="shared" si="280"/>
        <v>26.150000000001288</v>
      </c>
      <c r="I2617">
        <f t="shared" si="281"/>
        <v>12.00027493954444</v>
      </c>
      <c r="J2617">
        <f t="shared" si="282"/>
        <v>16.699607853302087</v>
      </c>
      <c r="K2617">
        <f t="shared" si="283"/>
        <v>28.251537465253726</v>
      </c>
      <c r="M2617">
        <f t="shared" si="284"/>
        <v>12.00020198559192</v>
      </c>
      <c r="N2617">
        <f t="shared" si="285"/>
        <v>16.699538805263263</v>
      </c>
      <c r="O2617">
        <f t="shared" si="286"/>
        <v>28.251396013624902</v>
      </c>
    </row>
    <row r="2618" spans="8:15" x14ac:dyDescent="0.45">
      <c r="H2618">
        <f t="shared" si="280"/>
        <v>26.16000000000129</v>
      </c>
      <c r="I2618">
        <f t="shared" si="281"/>
        <v>12.376221572645051</v>
      </c>
      <c r="J2618">
        <f t="shared" si="282"/>
        <v>16.501480940731049</v>
      </c>
      <c r="K2618">
        <f t="shared" si="283"/>
        <v>29.540422976839629</v>
      </c>
      <c r="M2618">
        <f t="shared" si="284"/>
        <v>12.376148931165627</v>
      </c>
      <c r="N2618">
        <f t="shared" si="285"/>
        <v>16.5014302721574</v>
      </c>
      <c r="O2618">
        <f t="shared" si="286"/>
        <v>29.54026703951622</v>
      </c>
    </row>
    <row r="2619" spans="8:15" x14ac:dyDescent="0.45">
      <c r="H2619">
        <f t="shared" si="280"/>
        <v>26.170000000001291</v>
      </c>
      <c r="I2619">
        <f t="shared" si="281"/>
        <v>12.706242322091931</v>
      </c>
      <c r="J2619">
        <f t="shared" si="282"/>
        <v>16.140736255101313</v>
      </c>
      <c r="K2619">
        <f t="shared" si="283"/>
        <v>30.803559425266826</v>
      </c>
      <c r="M2619">
        <f t="shared" si="284"/>
        <v>12.706171438444969</v>
      </c>
      <c r="N2619">
        <f t="shared" si="285"/>
        <v>16.140706998785035</v>
      </c>
      <c r="O2619">
        <f t="shared" si="286"/>
        <v>30.803392487771834</v>
      </c>
    </row>
    <row r="2620" spans="8:15" x14ac:dyDescent="0.45">
      <c r="H2620">
        <f t="shared" si="280"/>
        <v>26.180000000001293</v>
      </c>
      <c r="I2620">
        <f t="shared" si="281"/>
        <v>12.981001836732682</v>
      </c>
      <c r="J2620">
        <f t="shared" si="282"/>
        <v>15.615398792062521</v>
      </c>
      <c r="K2620">
        <f t="shared" si="283"/>
        <v>32.009166377937149</v>
      </c>
      <c r="M2620">
        <f t="shared" si="284"/>
        <v>12.980934283272173</v>
      </c>
      <c r="N2620">
        <f t="shared" si="285"/>
        <v>15.615393392257333</v>
      </c>
      <c r="O2620">
        <f t="shared" si="286"/>
        <v>32.008992642421269</v>
      </c>
    </row>
    <row r="2621" spans="8:15" x14ac:dyDescent="0.45">
      <c r="H2621">
        <f t="shared" si="280"/>
        <v>26.190000000001294</v>
      </c>
      <c r="I2621">
        <f t="shared" si="281"/>
        <v>13.191753593159069</v>
      </c>
      <c r="J2621">
        <f t="shared" si="282"/>
        <v>14.930365454424647</v>
      </c>
      <c r="K2621">
        <f t="shared" si="283"/>
        <v>33.12516562916467</v>
      </c>
      <c r="M2621">
        <f t="shared" si="284"/>
        <v>13.191691011990986</v>
      </c>
      <c r="N2621">
        <f t="shared" si="285"/>
        <v>14.930385536253093</v>
      </c>
      <c r="O2621">
        <f t="shared" si="286"/>
        <v>33.12498983213154</v>
      </c>
    </row>
    <row r="2622" spans="8:15" x14ac:dyDescent="0.45">
      <c r="H2622">
        <f t="shared" si="280"/>
        <v>26.200000000001296</v>
      </c>
      <c r="I2622">
        <f t="shared" si="281"/>
        <v>13.330842542060315</v>
      </c>
      <c r="J2622">
        <f t="shared" si="282"/>
        <v>14.097834039836664</v>
      </c>
      <c r="K2622">
        <f t="shared" si="283"/>
        <v>34.121187936745216</v>
      </c>
      <c r="M2622">
        <f t="shared" si="284"/>
        <v>13.330786573931954</v>
      </c>
      <c r="N2622">
        <f t="shared" si="285"/>
        <v>14.097880224433393</v>
      </c>
      <c r="O2622">
        <f t="shared" si="286"/>
        <v>34.12101509410914</v>
      </c>
    </row>
    <row r="2623" spans="8:15" x14ac:dyDescent="0.45">
      <c r="H2623">
        <f t="shared" si="280"/>
        <v>26.210000000001298</v>
      </c>
      <c r="I2623">
        <f t="shared" si="281"/>
        <v>13.392201861882423</v>
      </c>
      <c r="J2623">
        <f t="shared" si="282"/>
        <v>13.137093854604183</v>
      </c>
      <c r="K2623">
        <f t="shared" si="283"/>
        <v>34.970635719558885</v>
      </c>
      <c r="M2623">
        <f t="shared" si="284"/>
        <v>13.39215406597207</v>
      </c>
      <c r="N2623">
        <f t="shared" si="285"/>
        <v>13.137165650384558</v>
      </c>
      <c r="O2623">
        <f t="shared" si="286"/>
        <v>34.970470822067689</v>
      </c>
    </row>
    <row r="2624" spans="8:15" x14ac:dyDescent="0.45">
      <c r="H2624">
        <f t="shared" si="280"/>
        <v>26.220000000001299</v>
      </c>
      <c r="I2624">
        <f t="shared" si="281"/>
        <v>13.371793221300164</v>
      </c>
      <c r="J2624">
        <f t="shared" si="282"/>
        <v>12.073623921428638</v>
      </c>
      <c r="K2624">
        <f t="shared" si="283"/>
        <v>35.652545458794854</v>
      </c>
      <c r="M2624">
        <f t="shared" si="284"/>
        <v>13.371754992725069</v>
      </c>
      <c r="N2624">
        <f t="shared" si="285"/>
        <v>12.073719713714432</v>
      </c>
      <c r="O2624">
        <f t="shared" si="286"/>
        <v>35.652393152105461</v>
      </c>
    </row>
    <row r="2625" spans="8:15" x14ac:dyDescent="0.45">
      <c r="H2625">
        <f t="shared" si="280"/>
        <v>26.230000000001301</v>
      </c>
      <c r="I2625">
        <f t="shared" si="281"/>
        <v>13.267939677310443</v>
      </c>
      <c r="J2625">
        <f t="shared" si="282"/>
        <v>10.93755256696269</v>
      </c>
      <c r="K2625">
        <f t="shared" si="283"/>
        <v>36.152998789985723</v>
      </c>
      <c r="M2625">
        <f t="shared" si="284"/>
        <v>13.267912170404218</v>
      </c>
      <c r="N2625">
        <f t="shared" si="285"/>
        <v>10.937669714221908</v>
      </c>
      <c r="O2625">
        <f t="shared" si="286"/>
        <v>36.152863079221177</v>
      </c>
    </row>
    <row r="2626" spans="8:15" x14ac:dyDescent="0.45">
      <c r="H2626">
        <f t="shared" si="280"/>
        <v>26.240000000001302</v>
      </c>
      <c r="I2626">
        <f t="shared" si="281"/>
        <v>13.081508708482623</v>
      </c>
      <c r="J2626">
        <f t="shared" si="282"/>
        <v>9.7616417945785976</v>
      </c>
      <c r="K2626">
        <f t="shared" si="283"/>
        <v>36.46588884370145</v>
      </c>
      <c r="M2626">
        <f t="shared" si="284"/>
        <v>13.081492773909632</v>
      </c>
      <c r="N2626">
        <f t="shared" si="285"/>
        <v>9.7617768225046238</v>
      </c>
      <c r="O2626">
        <f t="shared" si="286"/>
        <v>36.465772860083071</v>
      </c>
    </row>
    <row r="2627" spans="8:15" x14ac:dyDescent="0.45">
      <c r="H2627">
        <f t="shared" si="280"/>
        <v>26.250000000001304</v>
      </c>
      <c r="I2627">
        <f t="shared" si="281"/>
        <v>12.815919355370301</v>
      </c>
      <c r="J2627">
        <f t="shared" si="282"/>
        <v>8.5790438897087427</v>
      </c>
      <c r="K2627">
        <f t="shared" si="283"/>
        <v>36.592948487569643</v>
      </c>
      <c r="M2627">
        <f t="shared" si="284"/>
        <v>12.815915497797231</v>
      </c>
      <c r="N2627">
        <f t="shared" si="285"/>
        <v>8.5791927582958785</v>
      </c>
      <c r="O2627">
        <f t="shared" si="286"/>
        <v>36.592854344777194</v>
      </c>
    </row>
    <row r="2628" spans="8:15" x14ac:dyDescent="0.45">
      <c r="H2628">
        <f t="shared" ref="H2628:H2691" si="287">H2627+$E$2</f>
        <v>26.260000000001305</v>
      </c>
      <c r="I2628">
        <f t="shared" ref="I2628:I2691" si="288">I2627+$E$2*($B$2*(J2627-I2627))</f>
        <v>12.476969318117376</v>
      </c>
      <c r="J2628">
        <f t="shared" ref="J2628:J2691" si="289">J2627+$E$2*(I2628*($B$4-K2627)-J2627)</f>
        <v>7.42111390449596</v>
      </c>
      <c r="K2628">
        <f t="shared" ref="K2628:K2691" si="290">K2627+$E$2*(I2628*J2628-$B$6*K2627)</f>
        <v>36.543066632827625</v>
      </c>
      <c r="M2628">
        <f t="shared" ref="M2628:M2691" si="291">M2627+$E$2*($B$2*(N2627-M2627))</f>
        <v>12.476977678637123</v>
      </c>
      <c r="N2628">
        <f t="shared" ref="N2628:N2691" si="292">N2627+$E$2*(M2628*($B$4-O2627)-N2627)</f>
        <v>7.421272312157269</v>
      </c>
      <c r="O2628">
        <f t="shared" ref="O2628:O2691" si="293">O2627+$E$2*(M2628*N2628-$B$6*O2627)</f>
        <v>36.542995385441877</v>
      </c>
    </row>
    <row r="2629" spans="8:15" x14ac:dyDescent="0.45">
      <c r="H2629">
        <f t="shared" si="287"/>
        <v>26.270000000001307</v>
      </c>
      <c r="I2629">
        <f t="shared" si="288"/>
        <v>12.072500885027663</v>
      </c>
      <c r="J2629">
        <f t="shared" si="289"/>
        <v>6.3155409705943821</v>
      </c>
      <c r="K2629">
        <f t="shared" si="290"/>
        <v>36.331028595521516</v>
      </c>
      <c r="M2629">
        <f t="shared" si="291"/>
        <v>12.072521249318735</v>
      </c>
      <c r="N2629">
        <f t="shared" si="292"/>
        <v>6.315704655799907</v>
      </c>
      <c r="O2629">
        <f t="shared" si="293"/>
        <v>36.330980295112418</v>
      </c>
    </row>
    <row r="2630" spans="8:15" x14ac:dyDescent="0.45">
      <c r="H2630">
        <f t="shared" si="287"/>
        <v>26.280000000001309</v>
      </c>
      <c r="I2630">
        <f t="shared" si="288"/>
        <v>11.611944091873001</v>
      </c>
      <c r="J2630">
        <f t="shared" si="289"/>
        <v>5.2849911780985277</v>
      </c>
      <c r="K2630">
        <f t="shared" si="290"/>
        <v>35.975891387168829</v>
      </c>
      <c r="M2630">
        <f t="shared" si="291"/>
        <v>11.611975921837228</v>
      </c>
      <c r="N2630">
        <f t="shared" si="292"/>
        <v>5.2851561833204501</v>
      </c>
      <c r="O2630">
        <f t="shared" si="293"/>
        <v>35.97586521734808</v>
      </c>
    </row>
    <row r="2631" spans="8:15" x14ac:dyDescent="0.45">
      <c r="H2631">
        <f t="shared" si="287"/>
        <v>26.29000000000131</v>
      </c>
      <c r="I2631">
        <f t="shared" si="288"/>
        <v>11.105787858771043</v>
      </c>
      <c r="J2631">
        <f t="shared" si="289"/>
        <v>4.3463556890125812</v>
      </c>
      <c r="K2631">
        <f t="shared" si="290"/>
        <v>35.499231325920356</v>
      </c>
      <c r="M2631">
        <f t="shared" si="291"/>
        <v>11.105830342755885</v>
      </c>
      <c r="N2631">
        <f t="shared" si="292"/>
        <v>4.3465185620816902</v>
      </c>
      <c r="O2631">
        <f t="shared" si="293"/>
        <v>35.499225788873318</v>
      </c>
    </row>
    <row r="2632" spans="8:15" x14ac:dyDescent="0.45">
      <c r="H2632">
        <f t="shared" si="287"/>
        <v>26.300000000001312</v>
      </c>
      <c r="I2632">
        <f t="shared" si="288"/>
        <v>10.565033285190367</v>
      </c>
      <c r="J2632">
        <f t="shared" si="289"/>
        <v>3.5105958464055469</v>
      </c>
      <c r="K2632">
        <f t="shared" si="290"/>
        <v>34.923480776910402</v>
      </c>
      <c r="M2632">
        <f t="shared" si="291"/>
        <v>10.56508540030195</v>
      </c>
      <c r="N2632">
        <f t="shared" si="292"/>
        <v>3.5107537675049398</v>
      </c>
      <c r="O2632">
        <f t="shared" si="293"/>
        <v>34.923493901567909</v>
      </c>
    </row>
    <row r="2633" spans="8:15" x14ac:dyDescent="0.45">
      <c r="H2633">
        <f t="shared" si="287"/>
        <v>26.310000000001313</v>
      </c>
      <c r="I2633">
        <f t="shared" si="288"/>
        <v>10.000678290087581</v>
      </c>
      <c r="J2633">
        <f t="shared" si="289"/>
        <v>2.7830948489666261</v>
      </c>
      <c r="K2633">
        <f t="shared" si="290"/>
        <v>34.270516318545944</v>
      </c>
      <c r="M2633">
        <f t="shared" si="291"/>
        <v>10.000738869678189</v>
      </c>
      <c r="N2633">
        <f t="shared" si="292"/>
        <v>2.7832456840759896</v>
      </c>
      <c r="O2633">
        <f t="shared" si="293"/>
        <v>34.270545863825461</v>
      </c>
    </row>
    <row r="2634" spans="8:15" x14ac:dyDescent="0.45">
      <c r="H2634">
        <f t="shared" si="287"/>
        <v>26.320000000001315</v>
      </c>
      <c r="I2634">
        <f t="shared" si="288"/>
        <v>9.4232716147979048</v>
      </c>
      <c r="J2634">
        <f t="shared" si="289"/>
        <v>2.1643761161301494</v>
      </c>
      <c r="K2634">
        <f t="shared" si="290"/>
        <v>33.560590923573479</v>
      </c>
      <c r="M2634">
        <f t="shared" si="291"/>
        <v>9.4233394148300125</v>
      </c>
      <c r="N2634">
        <f t="shared" si="292"/>
        <v>2.1645184073243717</v>
      </c>
      <c r="O2634">
        <f t="shared" si="293"/>
        <v>33.560634557008761</v>
      </c>
    </row>
    <row r="2635" spans="8:15" x14ac:dyDescent="0.45">
      <c r="H2635">
        <f t="shared" si="287"/>
        <v>26.330000000001316</v>
      </c>
      <c r="I2635">
        <f t="shared" si="288"/>
        <v>8.8425599749044839</v>
      </c>
      <c r="J2635">
        <f t="shared" si="289"/>
        <v>1.651033767592768</v>
      </c>
      <c r="K2635">
        <f t="shared" si="290"/>
        <v>32.811635483383505</v>
      </c>
      <c r="M2635">
        <f t="shared" si="291"/>
        <v>8.8426337342295618</v>
      </c>
      <c r="N2635">
        <f t="shared" si="292"/>
        <v>1.6511666760758446</v>
      </c>
      <c r="O2635">
        <f t="shared" si="293"/>
        <v>32.811690923662233</v>
      </c>
    </row>
    <row r="2636" spans="8:15" x14ac:dyDescent="0.45">
      <c r="H2636">
        <f t="shared" si="287"/>
        <v>26.340000000001318</v>
      </c>
      <c r="I2636">
        <f t="shared" si="288"/>
        <v>8.2672378783195466</v>
      </c>
      <c r="J2636">
        <f t="shared" si="289"/>
        <v>1.2367340786678955</v>
      </c>
      <c r="K2636">
        <f t="shared" si="290"/>
        <v>32.038902285365666</v>
      </c>
      <c r="M2636">
        <f t="shared" si="291"/>
        <v>8.267316369577264</v>
      </c>
      <c r="N2636">
        <f t="shared" si="292"/>
        <v>1.2368572979296948</v>
      </c>
      <c r="O2636">
        <f t="shared" si="293"/>
        <v>32.038967404891295</v>
      </c>
    </row>
    <row r="2637" spans="8:15" x14ac:dyDescent="0.45">
      <c r="H2637">
        <f t="shared" si="287"/>
        <v>26.350000000001319</v>
      </c>
      <c r="I2637">
        <f t="shared" si="288"/>
        <v>7.7047975743474142</v>
      </c>
      <c r="J2637">
        <f t="shared" si="289"/>
        <v>0.91317749256810055</v>
      </c>
      <c r="K2637">
        <f t="shared" si="290"/>
        <v>31.254890035052789</v>
      </c>
      <c r="M2637">
        <f t="shared" si="291"/>
        <v>7.7048796438454588</v>
      </c>
      <c r="N2637">
        <f t="shared" si="292"/>
        <v>0.91329114754937524</v>
      </c>
      <c r="O2637">
        <f t="shared" si="293"/>
        <v>31.254962924477436</v>
      </c>
    </row>
    <row r="2638" spans="8:15" x14ac:dyDescent="0.45">
      <c r="H2638">
        <f t="shared" si="287"/>
        <v>26.360000000001321</v>
      </c>
      <c r="I2638">
        <f t="shared" si="288"/>
        <v>7.161467967805069</v>
      </c>
      <c r="J2638">
        <f t="shared" si="289"/>
        <v>0.67094781039483486</v>
      </c>
      <c r="K2638">
        <f t="shared" si="290"/>
        <v>30.469476013306831</v>
      </c>
      <c r="M2638">
        <f t="shared" si="291"/>
        <v>7.1615525641417719</v>
      </c>
      <c r="N2638">
        <f t="shared" si="292"/>
        <v>0.67105235529410368</v>
      </c>
      <c r="O2638">
        <f t="shared" si="293"/>
        <v>30.469555013648669</v>
      </c>
    </row>
    <row r="2639" spans="8:15" x14ac:dyDescent="0.45">
      <c r="H2639">
        <f t="shared" si="287"/>
        <v>26.370000000001323</v>
      </c>
      <c r="I2639">
        <f t="shared" si="288"/>
        <v>6.6422263552122498</v>
      </c>
      <c r="J2639">
        <f t="shared" si="289"/>
        <v>0.50021014569937539</v>
      </c>
      <c r="K2639">
        <f t="shared" si="290"/>
        <v>29.690181743081073</v>
      </c>
      <c r="M2639">
        <f t="shared" si="291"/>
        <v>6.6423125474339582</v>
      </c>
      <c r="N2639">
        <f t="shared" si="292"/>
        <v>0.50030626920379262</v>
      </c>
      <c r="O2639">
        <f t="shared" si="293"/>
        <v>29.690265452712961</v>
      </c>
    </row>
    <row r="2640" spans="8:15" x14ac:dyDescent="0.45">
      <c r="H2640">
        <f t="shared" si="287"/>
        <v>26.380000000001324</v>
      </c>
      <c r="I2640">
        <f t="shared" si="288"/>
        <v>6.1508650584512194</v>
      </c>
      <c r="J2640">
        <f t="shared" si="289"/>
        <v>0.39124724598288613</v>
      </c>
      <c r="K2640">
        <f t="shared" si="290"/>
        <v>28.92250865341089</v>
      </c>
      <c r="M2640">
        <f t="shared" si="291"/>
        <v>6.1509520451755453</v>
      </c>
      <c r="N2640">
        <f t="shared" si="292"/>
        <v>0.39133578907921118</v>
      </c>
      <c r="O2640">
        <f t="shared" si="293"/>
        <v>28.922595917362486</v>
      </c>
    </row>
    <row r="2641" spans="8:15" x14ac:dyDescent="0.45">
      <c r="H2641">
        <f t="shared" si="287"/>
        <v>26.390000000001326</v>
      </c>
      <c r="I2641">
        <f t="shared" si="288"/>
        <v>5.6900956334537529</v>
      </c>
      <c r="J2641">
        <f t="shared" si="289"/>
        <v>0.33484314891709116</v>
      </c>
      <c r="K2641">
        <f t="shared" si="290"/>
        <v>28.170294651382051</v>
      </c>
      <c r="M2641">
        <f t="shared" si="291"/>
        <v>5.6901827446878386</v>
      </c>
      <c r="N2641">
        <f t="shared" si="292"/>
        <v>0.33492503749546443</v>
      </c>
      <c r="O2641">
        <f t="shared" si="293"/>
        <v>28.170384539590692</v>
      </c>
    </row>
    <row r="2642" spans="8:15" x14ac:dyDescent="0.45">
      <c r="H2642">
        <f t="shared" si="287"/>
        <v>26.400000000001327</v>
      </c>
      <c r="I2642">
        <f t="shared" si="288"/>
        <v>5.2616754346908197</v>
      </c>
      <c r="J2642">
        <f t="shared" si="289"/>
        <v>0.3225343655895585</v>
      </c>
      <c r="K2642">
        <f t="shared" si="290"/>
        <v>27.436057505494524</v>
      </c>
      <c r="M2642">
        <f t="shared" si="291"/>
        <v>5.2617621281124487</v>
      </c>
      <c r="N2642">
        <f t="shared" si="292"/>
        <v>0.32261055794416799</v>
      </c>
      <c r="O2642">
        <f t="shared" si="293"/>
        <v>27.436149285360806</v>
      </c>
    </row>
    <row r="2643" spans="8:15" x14ac:dyDescent="0.45">
      <c r="H2643">
        <f t="shared" si="287"/>
        <v>26.410000000001329</v>
      </c>
      <c r="I2643">
        <f t="shared" si="288"/>
        <v>4.8665441491627188</v>
      </c>
      <c r="J2643">
        <f t="shared" si="289"/>
        <v>0.34675353240466145</v>
      </c>
      <c r="K2643">
        <f t="shared" si="290"/>
        <v>26.721304219091259</v>
      </c>
      <c r="M2643">
        <f t="shared" si="291"/>
        <v>4.8666300024989866</v>
      </c>
      <c r="N2643">
        <f t="shared" si="292"/>
        <v>0.3468249804126623</v>
      </c>
      <c r="O2643">
        <f t="shared" si="293"/>
        <v>26.721397326304107</v>
      </c>
    </row>
    <row r="2644" spans="8:15" x14ac:dyDescent="0.45">
      <c r="H2644">
        <f t="shared" si="287"/>
        <v>26.42000000000133</v>
      </c>
      <c r="I2644">
        <f t="shared" si="288"/>
        <v>4.5049608998220743</v>
      </c>
      <c r="J2644">
        <f t="shared" si="289"/>
        <v>0.40089074203822817</v>
      </c>
      <c r="K2644">
        <f t="shared" si="290"/>
        <v>26.026796077761986</v>
      </c>
      <c r="M2644">
        <f t="shared" si="291"/>
        <v>4.5050456007320809</v>
      </c>
      <c r="N2644">
        <f t="shared" si="292"/>
        <v>0.40095836411071528</v>
      </c>
      <c r="O2644">
        <f t="shared" si="293"/>
        <v>26.026890088079135</v>
      </c>
    </row>
    <row r="2645" spans="8:15" x14ac:dyDescent="0.45">
      <c r="H2645">
        <f t="shared" si="287"/>
        <v>26.430000000001332</v>
      </c>
      <c r="I2645">
        <f t="shared" si="288"/>
        <v>4.1766352871993666</v>
      </c>
      <c r="J2645">
        <f t="shared" si="289"/>
        <v>0.47929536592244071</v>
      </c>
      <c r="K2645">
        <f t="shared" si="290"/>
        <v>25.352766601738029</v>
      </c>
      <c r="M2645">
        <f t="shared" si="291"/>
        <v>4.1767186218023715</v>
      </c>
      <c r="N2645">
        <f t="shared" si="292"/>
        <v>0.47936002958943524</v>
      </c>
      <c r="O2645">
        <f t="shared" si="293"/>
        <v>25.352861205351697</v>
      </c>
    </row>
    <row r="2646" spans="8:15" x14ac:dyDescent="0.45">
      <c r="H2646">
        <f t="shared" si="287"/>
        <v>26.440000000001334</v>
      </c>
      <c r="I2646">
        <f t="shared" si="288"/>
        <v>3.8808480934972125</v>
      </c>
      <c r="J2646">
        <f t="shared" si="289"/>
        <v>0.57723751913008747</v>
      </c>
      <c r="K2646">
        <f t="shared" si="290"/>
        <v>24.699094536947793</v>
      </c>
      <c r="M2646">
        <f t="shared" si="291"/>
        <v>3.8809299344253367</v>
      </c>
      <c r="N2646">
        <f t="shared" si="292"/>
        <v>0.57730003118083295</v>
      </c>
      <c r="O2646">
        <f t="shared" si="293"/>
        <v>24.699189516263864</v>
      </c>
    </row>
    <row r="2647" spans="8:15" x14ac:dyDescent="0.45">
      <c r="H2647">
        <f t="shared" si="287"/>
        <v>26.450000000001335</v>
      </c>
      <c r="I2647">
        <f t="shared" si="288"/>
        <v>3.6165592475478423</v>
      </c>
      <c r="J2647">
        <f t="shared" si="289"/>
        <v>0.69084434571561315</v>
      </c>
      <c r="K2647">
        <f t="shared" si="290"/>
        <v>24.06543681103366</v>
      </c>
      <c r="M2647">
        <f t="shared" si="291"/>
        <v>3.6166395421657764</v>
      </c>
      <c r="N2647">
        <f t="shared" si="292"/>
        <v>0.69090544803577914</v>
      </c>
      <c r="O2647">
        <f t="shared" si="293"/>
        <v>24.065532022129467</v>
      </c>
    </row>
    <row r="2648" spans="8:15" x14ac:dyDescent="0.45">
      <c r="H2648">
        <f t="shared" si="287"/>
        <v>26.460000000001337</v>
      </c>
      <c r="I2648">
        <f t="shared" si="288"/>
        <v>3.3825020554012641</v>
      </c>
      <c r="J2648">
        <f t="shared" si="289"/>
        <v>0.81702258299630504</v>
      </c>
      <c r="K2648">
        <f t="shared" si="290"/>
        <v>23.451327635069038</v>
      </c>
      <c r="M2648">
        <f t="shared" si="291"/>
        <v>3.3825808146353769</v>
      </c>
      <c r="N2648">
        <f t="shared" si="292"/>
        <v>0.81708295253284247</v>
      </c>
      <c r="O2648">
        <f t="shared" si="293"/>
        <v>23.451422992731381</v>
      </c>
    </row>
    <row r="2649" spans="8:15" x14ac:dyDescent="0.45">
      <c r="H2649">
        <f t="shared" si="287"/>
        <v>26.470000000001338</v>
      </c>
      <c r="I2649">
        <f t="shared" si="288"/>
        <v>3.1772636976088675</v>
      </c>
      <c r="J2649">
        <f t="shared" si="289"/>
        <v>0.95337567294046022</v>
      </c>
      <c r="K2649">
        <f t="shared" si="290"/>
        <v>22.856250157292035</v>
      </c>
      <c r="M2649">
        <f t="shared" si="291"/>
        <v>3.1773409856671742</v>
      </c>
      <c r="N2649">
        <f t="shared" si="292"/>
        <v>0.9534359245240932</v>
      </c>
      <c r="O2649">
        <f t="shared" si="293"/>
        <v>22.85634562332719</v>
      </c>
    </row>
    <row r="2650" spans="8:15" x14ac:dyDescent="0.45">
      <c r="H2650">
        <f t="shared" si="287"/>
        <v>26.48000000000134</v>
      </c>
      <c r="I2650">
        <f t="shared" si="288"/>
        <v>2.9993526556353949</v>
      </c>
      <c r="J2650">
        <f t="shared" si="289"/>
        <v>1.0981211137175584</v>
      </c>
      <c r="K2650">
        <f t="shared" si="290"/>
        <v>22.279686677883962</v>
      </c>
      <c r="M2650">
        <f t="shared" si="291"/>
        <v>2.9994285807757275</v>
      </c>
      <c r="N2650">
        <f t="shared" si="292"/>
        <v>1.0981818047490981</v>
      </c>
      <c r="O2650">
        <f t="shared" si="293"/>
        <v>22.279782252292321</v>
      </c>
    </row>
    <row r="2651" spans="8:15" x14ac:dyDescent="0.45">
      <c r="H2651">
        <f t="shared" si="287"/>
        <v>26.490000000001341</v>
      </c>
      <c r="I2651">
        <f t="shared" si="288"/>
        <v>2.847254132281968</v>
      </c>
      <c r="J2651">
        <f t="shared" si="289"/>
        <v>1.2500117600238076</v>
      </c>
      <c r="K2651">
        <f t="shared" si="290"/>
        <v>21.721152711298345</v>
      </c>
      <c r="M2651">
        <f t="shared" si="291"/>
        <v>2.8473288386935973</v>
      </c>
      <c r="N2651">
        <f t="shared" si="292"/>
        <v>1.2500733962681572</v>
      </c>
      <c r="O2651">
        <f t="shared" si="293"/>
        <v>21.721248425881306</v>
      </c>
    </row>
    <row r="2652" spans="8:15" x14ac:dyDescent="0.45">
      <c r="H2652">
        <f t="shared" si="287"/>
        <v>26.500000000001343</v>
      </c>
      <c r="I2652">
        <f t="shared" si="288"/>
        <v>2.719474742501315</v>
      </c>
      <c r="J2652">
        <f t="shared" si="289"/>
        <v>1.4082633085600398</v>
      </c>
      <c r="K2652">
        <f t="shared" si="290"/>
        <v>21.180219337314593</v>
      </c>
      <c r="M2652">
        <f t="shared" si="291"/>
        <v>2.7195484032995623</v>
      </c>
      <c r="N2652">
        <f t="shared" si="292"/>
        <v>1.4083263504865666</v>
      </c>
      <c r="O2652">
        <f t="shared" si="293"/>
        <v>21.180315251302375</v>
      </c>
    </row>
    <row r="2653" spans="8:15" x14ac:dyDescent="0.45">
      <c r="H2653">
        <f t="shared" si="287"/>
        <v>26.510000000001344</v>
      </c>
      <c r="I2653">
        <f t="shared" si="288"/>
        <v>2.6145778277860132</v>
      </c>
      <c r="J2653">
        <f t="shared" si="289"/>
        <v>1.5724891485846499</v>
      </c>
      <c r="K2653">
        <f t="shared" si="290"/>
        <v>20.656527440942774</v>
      </c>
      <c r="M2653">
        <f t="shared" si="291"/>
        <v>2.6146506390745228</v>
      </c>
      <c r="N2653">
        <f t="shared" si="292"/>
        <v>1.5725540178463913</v>
      </c>
      <c r="O2653">
        <f t="shared" si="293"/>
        <v>20.65662363827839</v>
      </c>
    </row>
    <row r="2654" spans="8:15" x14ac:dyDescent="0.45">
      <c r="H2654">
        <f t="shared" si="287"/>
        <v>26.520000000001346</v>
      </c>
      <c r="I2654">
        <f t="shared" si="288"/>
        <v>2.5312107334499041</v>
      </c>
      <c r="J2654">
        <f t="shared" si="289"/>
        <v>1.7426430227216083</v>
      </c>
      <c r="K2654">
        <f t="shared" si="290"/>
        <v>20.149796676421147</v>
      </c>
      <c r="M2654">
        <f t="shared" si="291"/>
        <v>2.5312829093762721</v>
      </c>
      <c r="N2654">
        <f t="shared" si="292"/>
        <v>1.7427101084833636</v>
      </c>
      <c r="O2654">
        <f t="shared" si="293"/>
        <v>20.149893264393643</v>
      </c>
    </row>
    <row r="2655" spans="8:15" x14ac:dyDescent="0.45">
      <c r="H2655">
        <f t="shared" si="287"/>
        <v>26.530000000001348</v>
      </c>
      <c r="I2655">
        <f t="shared" si="288"/>
        <v>2.4681253165916406</v>
      </c>
      <c r="J2655">
        <f t="shared" si="289"/>
        <v>1.9189694481275603</v>
      </c>
      <c r="K2655">
        <f t="shared" si="290"/>
        <v>19.659831335816811</v>
      </c>
      <c r="M2655">
        <f t="shared" si="291"/>
        <v>2.4681970853048396</v>
      </c>
      <c r="N2655">
        <f t="shared" si="292"/>
        <v>1.919039113040085</v>
      </c>
      <c r="O2655">
        <f t="shared" si="293"/>
        <v>19.65992844479706</v>
      </c>
    </row>
    <row r="2656" spans="8:15" x14ac:dyDescent="0.45">
      <c r="H2656">
        <f t="shared" si="287"/>
        <v>26.540000000001349</v>
      </c>
      <c r="I2656">
        <f t="shared" si="288"/>
        <v>2.4241928471145142</v>
      </c>
      <c r="J2656">
        <f t="shared" si="289"/>
        <v>2.1019615258406996</v>
      </c>
      <c r="K2656">
        <f t="shared" si="290"/>
        <v>19.186524767820227</v>
      </c>
      <c r="M2656">
        <f t="shared" si="291"/>
        <v>2.4242644475236594</v>
      </c>
      <c r="N2656">
        <f t="shared" si="292"/>
        <v>2.1020341115205028</v>
      </c>
      <c r="O2656">
        <f t="shared" si="293"/>
        <v>19.186622551909551</v>
      </c>
    </row>
    <row r="2657" spans="8:15" x14ac:dyDescent="0.45">
      <c r="H2657">
        <f t="shared" si="287"/>
        <v>26.550000000001351</v>
      </c>
      <c r="I2657">
        <f t="shared" si="288"/>
        <v>2.3984143414126091</v>
      </c>
      <c r="J2657">
        <f t="shared" si="289"/>
        <v>2.2923255645277405</v>
      </c>
      <c r="K2657">
        <f t="shared" si="290"/>
        <v>18.729863572436521</v>
      </c>
      <c r="M2657">
        <f t="shared" si="291"/>
        <v>2.3984860206434071</v>
      </c>
      <c r="N2657">
        <f t="shared" si="292"/>
        <v>2.2924013964442858</v>
      </c>
      <c r="O2657">
        <f t="shared" si="293"/>
        <v>18.729962210889379</v>
      </c>
    </row>
    <row r="2658" spans="8:15" x14ac:dyDescent="0.45">
      <c r="H2658">
        <f t="shared" si="287"/>
        <v>26.560000000001352</v>
      </c>
      <c r="I2658">
        <f t="shared" si="288"/>
        <v>2.3899272392618198</v>
      </c>
      <c r="J2658">
        <f t="shared" si="289"/>
        <v>2.4909518244815354</v>
      </c>
      <c r="K2658">
        <f t="shared" si="290"/>
        <v>18.289932480008389</v>
      </c>
      <c r="M2658">
        <f t="shared" si="291"/>
        <v>2.3899992507074774</v>
      </c>
      <c r="N2658">
        <f t="shared" si="292"/>
        <v>2.4910312161798869</v>
      </c>
      <c r="O2658">
        <f t="shared" si="293"/>
        <v>18.290032179333917</v>
      </c>
    </row>
    <row r="2659" spans="8:15" x14ac:dyDescent="0.45">
      <c r="H2659">
        <f t="shared" si="287"/>
        <v>26.570000000001354</v>
      </c>
      <c r="I2659">
        <f t="shared" si="288"/>
        <v>2.3980092060793972</v>
      </c>
      <c r="J2659">
        <f t="shared" si="289"/>
        <v>2.6988906192826443</v>
      </c>
      <c r="K2659">
        <f t="shared" si="290"/>
        <v>17.866920592720575</v>
      </c>
      <c r="M2659">
        <f t="shared" si="291"/>
        <v>2.3980818079452701</v>
      </c>
      <c r="N2659">
        <f t="shared" si="292"/>
        <v>2.698973875882821</v>
      </c>
      <c r="O2659">
        <f t="shared" si="293"/>
        <v>17.867021589403752</v>
      </c>
    </row>
    <row r="2660" spans="8:15" x14ac:dyDescent="0.45">
      <c r="H2660">
        <f t="shared" si="287"/>
        <v>26.580000000001355</v>
      </c>
      <c r="I2660">
        <f t="shared" si="288"/>
        <v>2.4220797191356569</v>
      </c>
      <c r="J2660">
        <f t="shared" si="289"/>
        <v>2.9173329743374445</v>
      </c>
      <c r="K2660">
        <f t="shared" si="290"/>
        <v>17.461129507225778</v>
      </c>
      <c r="M2660">
        <f t="shared" si="291"/>
        <v>2.4221531733802744</v>
      </c>
      <c r="N2660">
        <f t="shared" si="292"/>
        <v>2.9174203952541879</v>
      </c>
      <c r="O2660">
        <f t="shared" si="293"/>
        <v>17.461232071037479</v>
      </c>
    </row>
    <row r="2661" spans="8:15" x14ac:dyDescent="0.45">
      <c r="H2661">
        <f t="shared" si="287"/>
        <v>26.590000000001357</v>
      </c>
      <c r="I2661">
        <f t="shared" si="288"/>
        <v>2.4616999795518</v>
      </c>
      <c r="J2661">
        <f t="shared" si="289"/>
        <v>3.1475950173596838</v>
      </c>
      <c r="K2661">
        <f t="shared" si="290"/>
        <v>17.072983732931807</v>
      </c>
      <c r="M2661">
        <f t="shared" si="291"/>
        <v>2.4617745511301874</v>
      </c>
      <c r="N2661">
        <f t="shared" si="292"/>
        <v>3.1476868981795154</v>
      </c>
      <c r="O2661">
        <f t="shared" si="293"/>
        <v>17.073088170818455</v>
      </c>
    </row>
    <row r="2662" spans="8:15" x14ac:dyDescent="0.45">
      <c r="H2662">
        <f t="shared" si="287"/>
        <v>26.600000000001359</v>
      </c>
      <c r="I2662">
        <f t="shared" si="288"/>
        <v>2.5165715825764305</v>
      </c>
      <c r="J2662">
        <f t="shared" si="289"/>
        <v>3.391105253386629</v>
      </c>
      <c r="K2662">
        <f t="shared" si="290"/>
        <v>16.703043757862275</v>
      </c>
      <c r="M2662">
        <f t="shared" si="291"/>
        <v>2.5166475388941336</v>
      </c>
      <c r="N2662">
        <f t="shared" si="292"/>
        <v>3.3912018868239495</v>
      </c>
      <c r="O2662">
        <f t="shared" si="293"/>
        <v>16.703150418420314</v>
      </c>
    </row>
    <row r="2663" spans="8:15" x14ac:dyDescent="0.45">
      <c r="H2663">
        <f t="shared" si="287"/>
        <v>26.61000000000136</v>
      </c>
      <c r="I2663">
        <f t="shared" si="288"/>
        <v>2.5865342762412462</v>
      </c>
      <c r="J2663">
        <f t="shared" si="289"/>
        <v>3.6493938462276301</v>
      </c>
      <c r="K2663">
        <f t="shared" si="290"/>
        <v>16.352022080360332</v>
      </c>
      <c r="M2663">
        <f t="shared" si="291"/>
        <v>2.586611886728519</v>
      </c>
      <c r="N2663">
        <f t="shared" si="292"/>
        <v>3.6494955220586913</v>
      </c>
      <c r="O2663">
        <f t="shared" si="293"/>
        <v>16.352131358908302</v>
      </c>
    </row>
    <row r="2664" spans="8:15" x14ac:dyDescent="0.45">
      <c r="H2664">
        <f t="shared" si="287"/>
        <v>26.620000000001362</v>
      </c>
      <c r="I2664">
        <f t="shared" si="288"/>
        <v>2.671563041840157</v>
      </c>
      <c r="J2664">
        <f t="shared" si="289"/>
        <v>3.9240829809881492</v>
      </c>
      <c r="K2664">
        <f t="shared" si="290"/>
        <v>16.020802508868609</v>
      </c>
      <c r="M2664">
        <f t="shared" si="291"/>
        <v>2.6716425775549326</v>
      </c>
      <c r="N2664">
        <f t="shared" si="292"/>
        <v>3.9241899848311794</v>
      </c>
      <c r="O2664">
        <f t="shared" si="293"/>
        <v>16.020914853129643</v>
      </c>
    </row>
    <row r="2665" spans="8:15" x14ac:dyDescent="0.45">
      <c r="H2665">
        <f t="shared" si="287"/>
        <v>26.630000000001363</v>
      </c>
      <c r="I2665">
        <f t="shared" si="288"/>
        <v>2.7717646369719966</v>
      </c>
      <c r="J2665">
        <f t="shared" si="289"/>
        <v>4.2168773110304842</v>
      </c>
      <c r="K2665">
        <f t="shared" si="290"/>
        <v>15.710463022723751</v>
      </c>
      <c r="M2665">
        <f t="shared" si="291"/>
        <v>2.7718463701370322</v>
      </c>
      <c r="N2665">
        <f t="shared" si="292"/>
        <v>4.2169899218020177</v>
      </c>
      <c r="O2665">
        <f t="shared" si="293"/>
        <v>15.7105789391227</v>
      </c>
    </row>
    <row r="2666" spans="8:15" x14ac:dyDescent="0.45">
      <c r="H2666">
        <f t="shared" si="287"/>
        <v>26.640000000001365</v>
      </c>
      <c r="I2666">
        <f t="shared" si="288"/>
        <v>2.8873736508966754</v>
      </c>
      <c r="J2666">
        <f t="shared" si="289"/>
        <v>4.5295533904192578</v>
      </c>
      <c r="K2666">
        <f t="shared" si="290"/>
        <v>15.422302473216046</v>
      </c>
      <c r="M2666">
        <f t="shared" si="291"/>
        <v>2.8874578542702309</v>
      </c>
      <c r="N2666">
        <f t="shared" si="292"/>
        <v>4.5296718762506387</v>
      </c>
      <c r="O2666">
        <f t="shared" si="293"/>
        <v>15.42242253377623</v>
      </c>
    </row>
    <row r="2667" spans="8:15" x14ac:dyDescent="0.45">
      <c r="H2667">
        <f t="shared" si="287"/>
        <v>26.650000000001366</v>
      </c>
      <c r="I2667">
        <f t="shared" si="288"/>
        <v>3.0187480300584819</v>
      </c>
      <c r="J2667">
        <f t="shared" si="289"/>
        <v>4.8639468528315701</v>
      </c>
      <c r="K2667">
        <f t="shared" si="290"/>
        <v>15.157871373733229</v>
      </c>
      <c r="M2667">
        <f t="shared" si="291"/>
        <v>3.0188349760286637</v>
      </c>
      <c r="N2667">
        <f t="shared" si="292"/>
        <v>4.864071465175595</v>
      </c>
      <c r="O2667">
        <f t="shared" si="293"/>
        <v>15.157996223525281</v>
      </c>
    </row>
    <row r="2668" spans="8:15" x14ac:dyDescent="0.45">
      <c r="H2668">
        <f t="shared" si="287"/>
        <v>26.660000000001368</v>
      </c>
      <c r="I2668">
        <f t="shared" si="288"/>
        <v>3.1663639358803288</v>
      </c>
      <c r="J2668">
        <f t="shared" si="289"/>
        <v>5.2219359137247299</v>
      </c>
      <c r="K2668">
        <f t="shared" si="290"/>
        <v>14.919006965960639</v>
      </c>
      <c r="M2668">
        <f t="shared" si="291"/>
        <v>3.1664538951604184</v>
      </c>
      <c r="N2668">
        <f t="shared" si="292"/>
        <v>5.2220668793206713</v>
      </c>
      <c r="O2668">
        <f t="shared" si="293"/>
        <v>14.919137331006072</v>
      </c>
    </row>
    <row r="2669" spans="8:15" x14ac:dyDescent="0.45">
      <c r="H2669">
        <f t="shared" si="287"/>
        <v>26.67000000000137</v>
      </c>
      <c r="I2669">
        <f t="shared" si="288"/>
        <v>3.3308096941078809</v>
      </c>
      <c r="J2669">
        <f t="shared" si="289"/>
        <v>5.6054195386508425</v>
      </c>
      <c r="K2669">
        <f t="shared" si="290"/>
        <v>14.707872637590489</v>
      </c>
      <c r="M2669">
        <f t="shared" si="291"/>
        <v>3.3309029338932388</v>
      </c>
      <c r="N2669">
        <f t="shared" si="292"/>
        <v>5.6055570489475288</v>
      </c>
      <c r="O2669">
        <f t="shared" si="293"/>
        <v>14.708009333050363</v>
      </c>
    </row>
    <row r="2670" spans="8:15" x14ac:dyDescent="0.45">
      <c r="H2670">
        <f t="shared" si="287"/>
        <v>26.680000000001371</v>
      </c>
      <c r="I2670">
        <f t="shared" si="288"/>
        <v>3.5127784816713179</v>
      </c>
      <c r="J2670">
        <f t="shared" si="289"/>
        <v>6.0162883330074006</v>
      </c>
      <c r="K2670">
        <f t="shared" si="290"/>
        <v>14.527001582545262</v>
      </c>
      <c r="M2670">
        <f t="shared" si="291"/>
        <v>3.5128752630975821</v>
      </c>
      <c r="N2670">
        <f t="shared" si="292"/>
        <v>6.016432530570567</v>
      </c>
      <c r="O2670">
        <f t="shared" si="293"/>
        <v>14.527145520923057</v>
      </c>
    </row>
    <row r="2671" spans="8:15" x14ac:dyDescent="0.45">
      <c r="H2671">
        <f t="shared" si="287"/>
        <v>26.690000000001373</v>
      </c>
      <c r="I2671">
        <f t="shared" si="288"/>
        <v>3.7130592697782046</v>
      </c>
      <c r="J2671">
        <f t="shared" si="289"/>
        <v>6.4563858663337008</v>
      </c>
      <c r="K2671">
        <f t="shared" si="290"/>
        <v>14.379344307579942</v>
      </c>
      <c r="M2671">
        <f t="shared" si="291"/>
        <v>3.7131598444954208</v>
      </c>
      <c r="N2671">
        <f t="shared" si="292"/>
        <v>6.4565368276892494</v>
      </c>
      <c r="O2671">
        <f t="shared" si="293"/>
        <v>14.379496506529257</v>
      </c>
    </row>
    <row r="2672" spans="8:15" x14ac:dyDescent="0.45">
      <c r="H2672">
        <f t="shared" si="287"/>
        <v>26.700000000001374</v>
      </c>
      <c r="I2672">
        <f t="shared" si="288"/>
        <v>3.9325253975026442</v>
      </c>
      <c r="J2672">
        <f t="shared" si="289"/>
        <v>6.927457752081172</v>
      </c>
      <c r="K2672">
        <f t="shared" si="290"/>
        <v>14.268319161546334</v>
      </c>
      <c r="M2672">
        <f t="shared" si="291"/>
        <v>3.9326300031509271</v>
      </c>
      <c r="N2672">
        <f t="shared" si="292"/>
        <v>6.9276154663768077</v>
      </c>
      <c r="O2672">
        <f t="shared" si="293"/>
        <v>14.268480750688802</v>
      </c>
    </row>
    <row r="2673" spans="8:15" x14ac:dyDescent="0.45">
      <c r="H2673">
        <f t="shared" si="287"/>
        <v>26.710000000001376</v>
      </c>
      <c r="I2673">
        <f t="shared" si="288"/>
        <v>4.1721199858689264</v>
      </c>
      <c r="J2673">
        <f t="shared" si="289"/>
        <v>7.4310853752172195</v>
      </c>
      <c r="K2673">
        <f t="shared" si="290"/>
        <v>14.197864448678185</v>
      </c>
      <c r="M2673">
        <f t="shared" si="291"/>
        <v>4.172228840208998</v>
      </c>
      <c r="N2673">
        <f t="shared" si="292"/>
        <v>7.4312497180316512</v>
      </c>
      <c r="O2673">
        <f t="shared" si="293"/>
        <v>14.1980366745941</v>
      </c>
    </row>
    <row r="2674" spans="8:15" x14ac:dyDescent="0.45">
      <c r="H2674">
        <f t="shared" si="287"/>
        <v>26.720000000001377</v>
      </c>
      <c r="I2674">
        <f t="shared" si="288"/>
        <v>4.4328372170167896</v>
      </c>
      <c r="J2674">
        <f t="shared" si="289"/>
        <v>7.9686007229271461</v>
      </c>
      <c r="K2674">
        <f t="shared" si="290"/>
        <v>14.17248982856815</v>
      </c>
      <c r="M2674">
        <f t="shared" si="291"/>
        <v>4.4329505104348099</v>
      </c>
      <c r="N2674">
        <f t="shared" si="292"/>
        <v>7.9687714245349408</v>
      </c>
      <c r="O2674">
        <f t="shared" si="293"/>
        <v>14.172674056810896</v>
      </c>
    </row>
    <row r="2675" spans="8:15" x14ac:dyDescent="0.45">
      <c r="H2675">
        <f t="shared" si="287"/>
        <v>26.730000000001379</v>
      </c>
      <c r="I2675">
        <f t="shared" si="288"/>
        <v>4.7156982974896184</v>
      </c>
      <c r="J2675">
        <f t="shared" si="289"/>
        <v>8.5409783774372894</v>
      </c>
      <c r="K2675">
        <f t="shared" si="290"/>
        <v>14.197323538406765</v>
      </c>
      <c r="M2675">
        <f t="shared" si="291"/>
        <v>4.7158161835628203</v>
      </c>
      <c r="N2675">
        <f t="shared" si="292"/>
        <v>8.5411549848724828</v>
      </c>
      <c r="O2675">
        <f t="shared" si="293"/>
        <v>14.197521251002405</v>
      </c>
    </row>
    <row r="2676" spans="8:15" x14ac:dyDescent="0.45">
      <c r="H2676">
        <f t="shared" si="287"/>
        <v>26.74000000000138</v>
      </c>
      <c r="I2676">
        <f t="shared" si="288"/>
        <v>5.0217207038854319</v>
      </c>
      <c r="J2676">
        <f t="shared" si="289"/>
        <v>9.1487004552250646</v>
      </c>
      <c r="K2676">
        <f t="shared" si="290"/>
        <v>14.27815042894575</v>
      </c>
      <c r="M2676">
        <f t="shared" si="291"/>
        <v>5.0218432876675934</v>
      </c>
      <c r="N2676">
        <f t="shared" si="292"/>
        <v>9.1488822876120395</v>
      </c>
      <c r="O2676">
        <f t="shared" si="293"/>
        <v>14.278363215366062</v>
      </c>
    </row>
    <row r="2677" spans="8:15" x14ac:dyDescent="0.45">
      <c r="H2677">
        <f t="shared" si="287"/>
        <v>26.750000000001382</v>
      </c>
      <c r="I2677">
        <f t="shared" si="288"/>
        <v>5.3518790839926025</v>
      </c>
      <c r="J2677">
        <f t="shared" si="289"/>
        <v>9.7915902478029953</v>
      </c>
      <c r="K2677">
        <f t="shared" si="290"/>
        <v>14.421433821302958</v>
      </c>
      <c r="M2677">
        <f t="shared" si="291"/>
        <v>5.3520064076631488</v>
      </c>
      <c r="N2677">
        <f t="shared" si="292"/>
        <v>9.7917763446857915</v>
      </c>
      <c r="O2677">
        <f t="shared" si="293"/>
        <v>14.421663360347928</v>
      </c>
    </row>
    <row r="2678" spans="8:15" x14ac:dyDescent="0.45">
      <c r="H2678">
        <f t="shared" si="287"/>
        <v>26.760000000001384</v>
      </c>
      <c r="I2678">
        <f t="shared" si="288"/>
        <v>5.7070559770974336</v>
      </c>
      <c r="J2678">
        <f t="shared" si="289"/>
        <v>10.468610718030426</v>
      </c>
      <c r="K2678">
        <f t="shared" si="290"/>
        <v>14.634311726437298</v>
      </c>
      <c r="M2678">
        <f t="shared" si="291"/>
        <v>5.7071880026249602</v>
      </c>
      <c r="N2678">
        <f t="shared" si="292"/>
        <v>10.468799780893185</v>
      </c>
      <c r="O2678">
        <f t="shared" si="293"/>
        <v>14.634559755852614</v>
      </c>
    </row>
    <row r="2679" spans="8:15" x14ac:dyDescent="0.45">
      <c r="H2679">
        <f t="shared" si="287"/>
        <v>26.770000000001385</v>
      </c>
      <c r="I2679">
        <f t="shared" si="288"/>
        <v>6.0879803563720731</v>
      </c>
      <c r="J2679">
        <f t="shared" si="289"/>
        <v>11.177625087438544</v>
      </c>
      <c r="K2679">
        <f t="shared" si="290"/>
        <v>14.924555033364479</v>
      </c>
      <c r="M2679">
        <f t="shared" si="291"/>
        <v>6.0881169448864183</v>
      </c>
      <c r="N2679">
        <f t="shared" si="292"/>
        <v>11.17781541534686</v>
      </c>
      <c r="O2679">
        <f t="shared" si="293"/>
        <v>14.924823303399736</v>
      </c>
    </row>
    <row r="2680" spans="8:15" x14ac:dyDescent="0.45">
      <c r="H2680">
        <f t="shared" si="287"/>
        <v>26.780000000001387</v>
      </c>
      <c r="I2680">
        <f t="shared" si="288"/>
        <v>6.4951519348573905</v>
      </c>
      <c r="J2680">
        <f t="shared" si="289"/>
        <v>11.915118853305799</v>
      </c>
      <c r="K2680">
        <f t="shared" si="290"/>
        <v>15.300471971882475</v>
      </c>
      <c r="M2680">
        <f t="shared" si="291"/>
        <v>6.495292822523254</v>
      </c>
      <c r="N2680">
        <f t="shared" si="292"/>
        <v>11.915308274699902</v>
      </c>
      <c r="O2680">
        <f t="shared" si="293"/>
        <v>15.300762178457179</v>
      </c>
    </row>
    <row r="2681" spans="8:15" x14ac:dyDescent="0.45">
      <c r="H2681">
        <f t="shared" si="287"/>
        <v>26.790000000001388</v>
      </c>
      <c r="I2681">
        <f t="shared" si="288"/>
        <v>6.9287492883332629</v>
      </c>
      <c r="J2681">
        <f t="shared" si="289"/>
        <v>12.675886122642618</v>
      </c>
      <c r="K2681">
        <f t="shared" si="290"/>
        <v>15.770739755478145</v>
      </c>
      <c r="M2681">
        <f t="shared" si="291"/>
        <v>6.9288940586973862</v>
      </c>
      <c r="N2681">
        <f t="shared" si="292"/>
        <v>12.676071926869634</v>
      </c>
      <c r="O2681">
        <f t="shared" si="293"/>
        <v>15.771053448315397</v>
      </c>
    </row>
    <row r="2682" spans="8:15" x14ac:dyDescent="0.45">
      <c r="H2682">
        <f t="shared" si="287"/>
        <v>26.80000000000139</v>
      </c>
      <c r="I2682">
        <f t="shared" si="288"/>
        <v>7.388520235078011</v>
      </c>
      <c r="J2682">
        <f t="shared" si="289"/>
        <v>13.45268862918304</v>
      </c>
      <c r="K2682">
        <f t="shared" si="290"/>
        <v>16.34414131686129</v>
      </c>
      <c r="M2682">
        <f t="shared" si="291"/>
        <v>7.3886682881511661</v>
      </c>
      <c r="N2682">
        <f t="shared" si="292"/>
        <v>13.452867503440213</v>
      </c>
      <c r="O2682">
        <f t="shared" si="293"/>
        <v>16.344479778100666</v>
      </c>
    </row>
    <row r="2683" spans="8:15" x14ac:dyDescent="0.45">
      <c r="H2683">
        <f t="shared" si="287"/>
        <v>26.810000000001391</v>
      </c>
      <c r="I2683">
        <f t="shared" si="288"/>
        <v>7.8736537066064134</v>
      </c>
      <c r="J2683">
        <f t="shared" si="289"/>
        <v>14.235903692132966</v>
      </c>
      <c r="K2683">
        <f t="shared" si="290"/>
        <v>17.029183307136201</v>
      </c>
      <c r="M2683">
        <f t="shared" si="291"/>
        <v>7.8738042253742897</v>
      </c>
      <c r="N2683">
        <f t="shared" si="292"/>
        <v>14.236071672127077</v>
      </c>
      <c r="O2683">
        <f t="shared" si="293"/>
        <v>17.029547396865237</v>
      </c>
    </row>
    <row r="2684" spans="8:15" x14ac:dyDescent="0.45">
      <c r="H2684">
        <f t="shared" si="287"/>
        <v>26.820000000001393</v>
      </c>
      <c r="I2684">
        <f t="shared" si="288"/>
        <v>8.3826337054485371</v>
      </c>
      <c r="J2684">
        <f t="shared" si="289"/>
        <v>15.013188033070612</v>
      </c>
      <c r="K2684">
        <f t="shared" si="290"/>
        <v>17.833572312601778</v>
      </c>
      <c r="M2684">
        <f t="shared" si="291"/>
        <v>8.3827856211145129</v>
      </c>
      <c r="N2684">
        <f t="shared" si="292"/>
        <v>15.013340478792569</v>
      </c>
      <c r="O2684">
        <f t="shared" si="293"/>
        <v>17.83396227985402</v>
      </c>
    </row>
    <row r="2685" spans="8:15" x14ac:dyDescent="0.45">
      <c r="H2685">
        <f t="shared" si="287"/>
        <v>26.830000000001395</v>
      </c>
      <c r="I2685">
        <f t="shared" si="288"/>
        <v>8.913078051658303</v>
      </c>
      <c r="J2685">
        <f t="shared" si="289"/>
        <v>15.76919778758311</v>
      </c>
      <c r="K2685">
        <f t="shared" si="290"/>
        <v>18.763531291193388</v>
      </c>
      <c r="M2685">
        <f t="shared" si="291"/>
        <v>8.9132300097287569</v>
      </c>
      <c r="N2685">
        <f t="shared" si="292"/>
        <v>15.769329398877041</v>
      </c>
      <c r="O2685">
        <f t="shared" si="293"/>
        <v>18.763946552704933</v>
      </c>
    </row>
    <row r="2686" spans="8:15" x14ac:dyDescent="0.45">
      <c r="H2686">
        <f t="shared" si="287"/>
        <v>26.840000000001396</v>
      </c>
      <c r="I2686">
        <f t="shared" si="288"/>
        <v>9.4615676305322882</v>
      </c>
      <c r="J2686">
        <f t="shared" si="289"/>
        <v>16.48542054326397</v>
      </c>
      <c r="K2686">
        <f t="shared" si="290"/>
        <v>19.822949670640149</v>
      </c>
      <c r="M2686">
        <f t="shared" si="291"/>
        <v>9.4617179608606197</v>
      </c>
      <c r="N2686">
        <f t="shared" si="292"/>
        <v>16.485525432785675</v>
      </c>
      <c r="O2686">
        <f t="shared" si="293"/>
        <v>19.82338856544893</v>
      </c>
    </row>
    <row r="2687" spans="8:15" x14ac:dyDescent="0.45">
      <c r="H2687">
        <f t="shared" si="287"/>
        <v>26.850000000001398</v>
      </c>
      <c r="I2687">
        <f t="shared" si="288"/>
        <v>10.023475863550823</v>
      </c>
      <c r="J2687">
        <f t="shared" si="289"/>
        <v>17.14019100394512</v>
      </c>
      <c r="K2687">
        <f t="shared" si="290"/>
        <v>21.012380587670027</v>
      </c>
      <c r="M2687">
        <f t="shared" si="291"/>
        <v>10.023622558614624</v>
      </c>
      <c r="N2687">
        <f t="shared" si="292"/>
        <v>17.140262846741741</v>
      </c>
      <c r="O2687">
        <f t="shared" si="293"/>
        <v>21.012840123682139</v>
      </c>
    </row>
    <row r="2688" spans="8:15" x14ac:dyDescent="0.45">
      <c r="H2688">
        <f t="shared" si="287"/>
        <v>26.860000000001399</v>
      </c>
      <c r="I2688">
        <f t="shared" si="288"/>
        <v>10.592813074782367</v>
      </c>
      <c r="J2688">
        <f t="shared" si="289"/>
        <v>17.708974556630988</v>
      </c>
      <c r="K2688">
        <f t="shared" si="290"/>
        <v>22.327929010910182</v>
      </c>
      <c r="M2688">
        <f t="shared" si="291"/>
        <v>10.592953781664793</v>
      </c>
      <c r="N2688">
        <f t="shared" si="292"/>
        <v>17.7090068346237</v>
      </c>
      <c r="O2688">
        <f t="shared" si="293"/>
        <v>22.328404629567498</v>
      </c>
    </row>
    <row r="2689" spans="8:15" x14ac:dyDescent="0.45">
      <c r="H2689">
        <f t="shared" si="287"/>
        <v>26.870000000001401</v>
      </c>
      <c r="I2689">
        <f t="shared" si="288"/>
        <v>11.162105993330256</v>
      </c>
      <c r="J2689">
        <f t="shared" si="289"/>
        <v>18.165007386883818</v>
      </c>
      <c r="K2689">
        <f t="shared" si="290"/>
        <v>23.760114948839487</v>
      </c>
      <c r="M2689">
        <f t="shared" si="291"/>
        <v>11.162238025901505</v>
      </c>
      <c r="N2689">
        <f t="shared" si="292"/>
        <v>18.16499374139115</v>
      </c>
      <c r="O2689">
        <f t="shared" si="293"/>
        <v>23.760600344916554</v>
      </c>
    </row>
    <row r="2690" spans="8:15" x14ac:dyDescent="0.45">
      <c r="H2690">
        <f t="shared" si="287"/>
        <v>26.880000000001402</v>
      </c>
      <c r="I2690">
        <f t="shared" si="288"/>
        <v>11.72233810481454</v>
      </c>
      <c r="J2690">
        <f t="shared" si="289"/>
        <v>18.480370973967503</v>
      </c>
      <c r="K2690">
        <f t="shared" si="290"/>
        <v>25.292843452129578</v>
      </c>
      <c r="M2690">
        <f t="shared" si="291"/>
        <v>11.722458483140677</v>
      </c>
      <c r="N2690">
        <f t="shared" si="292"/>
        <v>18.480305668478806</v>
      </c>
      <c r="O2690">
        <f t="shared" si="293"/>
        <v>25.293330495263699</v>
      </c>
    </row>
    <row r="2691" spans="8:15" x14ac:dyDescent="0.45">
      <c r="H2691">
        <f t="shared" si="287"/>
        <v>26.890000000001404</v>
      </c>
      <c r="I2691">
        <f t="shared" si="288"/>
        <v>12.262980734346776</v>
      </c>
      <c r="J2691">
        <f t="shared" si="289"/>
        <v>18.627545350141784</v>
      </c>
      <c r="K2691">
        <f t="shared" si="290"/>
        <v>26.902659924309052</v>
      </c>
      <c r="M2691">
        <f t="shared" si="291"/>
        <v>12.263086257967728</v>
      </c>
      <c r="N2691">
        <f t="shared" si="292"/>
        <v>18.627423827877937</v>
      </c>
      <c r="O2691">
        <f t="shared" si="293"/>
        <v>26.903138733706573</v>
      </c>
    </row>
    <row r="2692" spans="8:15" x14ac:dyDescent="0.45">
      <c r="H2692">
        <f t="shared" ref="H2692:H2755" si="294">H2691+$E$2</f>
        <v>26.900000000001405</v>
      </c>
      <c r="I2692">
        <f t="shared" ref="I2692:I2755" si="295">I2691+$E$2*($B$2*(J2691-I2691))</f>
        <v>12.772145903610376</v>
      </c>
      <c r="J2692">
        <f t="shared" ref="J2692:J2755" si="296">J2691+$E$2*(I2692*($B$4-K2691)-J2691)</f>
        <v>18.581423772166403</v>
      </c>
      <c r="K2692">
        <f t="shared" ref="K2692:K2755" si="297">K2691+$E$2*(I2692*J2692-$B$6*K2691)</f>
        <v>28.558502214810048</v>
      </c>
      <c r="M2692">
        <f t="shared" ref="M2692:M2755" si="298">M2691+$E$2*($B$2*(N2691-M2691))</f>
        <v>12.772233263560546</v>
      </c>
      <c r="N2692">
        <f t="shared" ref="N2692:N2755" si="299">N2691+$E$2*(M2692*($B$4-O2691)-N2691)</f>
        <v>18.581243269107798</v>
      </c>
      <c r="O2692">
        <f t="shared" ref="O2692:O2755" si="300">O2691+$E$2*(M2692*N2692-$B$6*O2691)</f>
        <v>28.558961434407824</v>
      </c>
    </row>
    <row r="2693" spans="8:15" x14ac:dyDescent="0.45">
      <c r="H2693">
        <f t="shared" si="294"/>
        <v>26.910000000001407</v>
      </c>
      <c r="I2693">
        <f t="shared" si="295"/>
        <v>13.236888133094858</v>
      </c>
      <c r="J2693">
        <f t="shared" si="296"/>
        <v>18.321681221049477</v>
      </c>
      <c r="K2693">
        <f t="shared" si="297"/>
        <v>30.222162603081014</v>
      </c>
      <c r="M2693">
        <f t="shared" si="298"/>
        <v>13.236954064004326</v>
      </c>
      <c r="N2693">
        <f t="shared" si="299"/>
        <v>18.321441368108658</v>
      </c>
      <c r="O2693">
        <f t="shared" si="300"/>
        <v>30.22258990725031</v>
      </c>
    </row>
    <row r="2694" spans="8:15" x14ac:dyDescent="0.45">
      <c r="H2694">
        <f t="shared" si="294"/>
        <v>26.920000000001409</v>
      </c>
      <c r="I2694">
        <f t="shared" si="295"/>
        <v>13.643671580131228</v>
      </c>
      <c r="J2694">
        <f t="shared" si="296"/>
        <v>17.835279841298114</v>
      </c>
      <c r="K2694">
        <f t="shared" si="297"/>
        <v>31.84962527394292</v>
      </c>
      <c r="M2694">
        <f t="shared" si="298"/>
        <v>13.643713048332673</v>
      </c>
      <c r="N2694">
        <f t="shared" si="299"/>
        <v>17.834983165241137</v>
      </c>
      <c r="O2694">
        <f t="shared" si="300"/>
        <v>31.850008101674241</v>
      </c>
    </row>
    <row r="2695" spans="8:15" x14ac:dyDescent="0.45">
      <c r="H2695">
        <f t="shared" si="294"/>
        <v>26.93000000000141</v>
      </c>
      <c r="I2695">
        <f t="shared" si="295"/>
        <v>13.979000241024579</v>
      </c>
      <c r="J2695">
        <f t="shared" si="296"/>
        <v>17.118787916562109</v>
      </c>
      <c r="K2695">
        <f t="shared" si="297"/>
        <v>33.393337337421144</v>
      </c>
      <c r="M2695">
        <f t="shared" si="298"/>
        <v>13.979014657685351</v>
      </c>
      <c r="N2695">
        <f t="shared" si="299"/>
        <v>17.118440136733611</v>
      </c>
      <c r="O2695">
        <f t="shared" si="300"/>
        <v>33.393663808177344</v>
      </c>
    </row>
    <row r="2696" spans="8:15" x14ac:dyDescent="0.45">
      <c r="H2696">
        <f t="shared" si="294"/>
        <v>26.940000000001412</v>
      </c>
      <c r="I2696">
        <f t="shared" si="295"/>
        <v>14.230183255067582</v>
      </c>
      <c r="J2696">
        <f t="shared" si="296"/>
        <v>16.180118250717477</v>
      </c>
      <c r="K2696">
        <f t="shared" si="297"/>
        <v>34.80530881972031</v>
      </c>
      <c r="M2696">
        <f t="shared" si="298"/>
        <v>14.230168696009212</v>
      </c>
      <c r="N2696">
        <f t="shared" si="299"/>
        <v>16.179728276567044</v>
      </c>
      <c r="O2696">
        <f t="shared" si="300"/>
        <v>34.805568734937346</v>
      </c>
    </row>
    <row r="2697" spans="8:15" x14ac:dyDescent="0.45">
      <c r="H2697">
        <f t="shared" si="294"/>
        <v>26.950000000001413</v>
      </c>
      <c r="I2697">
        <f t="shared" si="295"/>
        <v>14.386178054719574</v>
      </c>
      <c r="J2697">
        <f t="shared" si="296"/>
        <v>15.039293224231804</v>
      </c>
      <c r="K2697">
        <f t="shared" si="297"/>
        <v>36.040746752603795</v>
      </c>
      <c r="M2697">
        <f t="shared" si="298"/>
        <v>14.386133462453838</v>
      </c>
      <c r="N2697">
        <f t="shared" si="299"/>
        <v>15.038872792714255</v>
      </c>
      <c r="O2697">
        <f t="shared" si="300"/>
        <v>36.040932546547545</v>
      </c>
    </row>
    <row r="2698" spans="8:15" x14ac:dyDescent="0.45">
      <c r="H2698">
        <f t="shared" si="294"/>
        <v>26.960000000001415</v>
      </c>
      <c r="I2698">
        <f t="shared" si="295"/>
        <v>14.438427268280552</v>
      </c>
      <c r="J2698">
        <f t="shared" si="296"/>
        <v>13.727942920288156</v>
      </c>
      <c r="K2698">
        <f t="shared" si="297"/>
        <v>37.061759226511235</v>
      </c>
      <c r="M2698">
        <f t="shared" si="298"/>
        <v>14.438352608874672</v>
      </c>
      <c r="N2698">
        <f t="shared" si="299"/>
        <v>13.727505870674811</v>
      </c>
      <c r="O2698">
        <f t="shared" si="300"/>
        <v>37.061866713984941</v>
      </c>
    </row>
    <row r="2699" spans="8:15" x14ac:dyDescent="0.45">
      <c r="H2699">
        <f t="shared" si="294"/>
        <v>26.970000000001416</v>
      </c>
      <c r="I2699">
        <f t="shared" si="295"/>
        <v>14.381588520441161</v>
      </c>
      <c r="J2699">
        <f t="shared" si="296"/>
        <v>12.287438566415316</v>
      </c>
      <c r="K2699">
        <f t="shared" si="297"/>
        <v>37.840574501461447</v>
      </c>
      <c r="M2699">
        <f t="shared" si="298"/>
        <v>14.381484869818683</v>
      </c>
      <c r="N2699">
        <f t="shared" si="299"/>
        <v>12.286999821573183</v>
      </c>
      <c r="O2699">
        <f t="shared" si="300"/>
        <v>37.840603288572872</v>
      </c>
    </row>
    <row r="2700" spans="8:15" x14ac:dyDescent="0.45">
      <c r="H2700">
        <f t="shared" si="294"/>
        <v>26.980000000001418</v>
      </c>
      <c r="I2700">
        <f t="shared" si="295"/>
        <v>14.214056524119094</v>
      </c>
      <c r="J2700">
        <f t="shared" si="296"/>
        <v>10.765819358815381</v>
      </c>
      <c r="K2700">
        <f t="shared" si="297"/>
        <v>38.361752163702384</v>
      </c>
      <c r="M2700">
        <f t="shared" si="298"/>
        <v>14.213926065959043</v>
      </c>
      <c r="N2700">
        <f t="shared" si="299"/>
        <v>10.765393747475368</v>
      </c>
      <c r="O2700">
        <f t="shared" si="300"/>
        <v>38.361705642186458</v>
      </c>
    </row>
    <row r="2701" spans="8:15" x14ac:dyDescent="0.45">
      <c r="H2701">
        <f t="shared" si="294"/>
        <v>26.99000000000142</v>
      </c>
      <c r="I2701">
        <f t="shared" si="295"/>
        <v>13.938197550894797</v>
      </c>
      <c r="J2701">
        <f t="shared" si="296"/>
        <v>9.2139196789162732</v>
      </c>
      <c r="K2701">
        <f t="shared" si="297"/>
        <v>38.623026433031775</v>
      </c>
      <c r="M2701">
        <f t="shared" si="298"/>
        <v>13.938043480480349</v>
      </c>
      <c r="N2701">
        <f t="shared" si="299"/>
        <v>9.2135207722732808</v>
      </c>
      <c r="O2701">
        <f t="shared" si="300"/>
        <v>38.622911356384023</v>
      </c>
    </row>
    <row r="2702" spans="8:15" x14ac:dyDescent="0.45">
      <c r="H2702">
        <f t="shared" si="294"/>
        <v>27.000000000001421</v>
      </c>
      <c r="I2702">
        <f t="shared" si="295"/>
        <v>13.560255321136514</v>
      </c>
      <c r="J2702">
        <f t="shared" si="296"/>
        <v>7.6812709749761812</v>
      </c>
      <c r="K2702">
        <f t="shared" si="297"/>
        <v>38.634679017599382</v>
      </c>
      <c r="M2702">
        <f t="shared" si="298"/>
        <v>13.560081663823784</v>
      </c>
      <c r="N2702">
        <f t="shared" si="299"/>
        <v>7.6809101095492638</v>
      </c>
      <c r="O2702">
        <f t="shared" si="300"/>
        <v>38.634504736926893</v>
      </c>
    </row>
    <row r="2703" spans="8:15" x14ac:dyDescent="0.45">
      <c r="H2703">
        <f t="shared" si="294"/>
        <v>27.010000000001423</v>
      </c>
      <c r="I2703">
        <f t="shared" si="295"/>
        <v>13.089936573443687</v>
      </c>
      <c r="J2703">
        <f t="shared" si="296"/>
        <v>6.2123855270333364</v>
      </c>
      <c r="K2703">
        <f t="shared" si="297"/>
        <v>38.417618235649854</v>
      </c>
      <c r="M2703">
        <f t="shared" si="298"/>
        <v>13.089747939481821</v>
      </c>
      <c r="N2703">
        <f t="shared" si="299"/>
        <v>6.212071143777786</v>
      </c>
      <c r="O2703">
        <f t="shared" si="300"/>
        <v>38.417395731817308</v>
      </c>
    </row>
    <row r="2704" spans="8:15" x14ac:dyDescent="0.45">
      <c r="H2704">
        <f t="shared" si="294"/>
        <v>27.020000000001424</v>
      </c>
      <c r="I2704">
        <f t="shared" si="295"/>
        <v>12.539732489730859</v>
      </c>
      <c r="J2704">
        <f t="shared" si="296"/>
        <v>4.8439202132110912</v>
      </c>
      <c r="K2704">
        <f t="shared" si="297"/>
        <v>38.000563052785196</v>
      </c>
      <c r="M2704">
        <f t="shared" si="298"/>
        <v>12.539533795825498</v>
      </c>
      <c r="N2704">
        <f t="shared" si="299"/>
        <v>4.8436575739038936</v>
      </c>
      <c r="O2704">
        <f t="shared" si="300"/>
        <v>38.00030392406925</v>
      </c>
    </row>
    <row r="2705" spans="8:15" x14ac:dyDescent="0.45">
      <c r="H2705">
        <f t="shared" si="294"/>
        <v>27.030000000001426</v>
      </c>
      <c r="I2705">
        <f t="shared" si="295"/>
        <v>11.924067507609278</v>
      </c>
      <c r="J2705">
        <f t="shared" si="296"/>
        <v>3.6030071215238424</v>
      </c>
      <c r="K2705">
        <f t="shared" si="297"/>
        <v>37.416839706185399</v>
      </c>
      <c r="M2705">
        <f t="shared" si="298"/>
        <v>11.92386369807177</v>
      </c>
      <c r="N2705">
        <f t="shared" si="299"/>
        <v>3.6027983888659145</v>
      </c>
      <c r="O2705">
        <f t="shared" si="300"/>
        <v>37.416555255298768</v>
      </c>
    </row>
    <row r="2706" spans="8:15" x14ac:dyDescent="0.45">
      <c r="H2706">
        <f t="shared" si="294"/>
        <v>27.040000000001427</v>
      </c>
      <c r="I2706">
        <f t="shared" si="295"/>
        <v>11.258382676722443</v>
      </c>
      <c r="J2706">
        <f t="shared" si="296"/>
        <v>2.506793200132706</v>
      </c>
      <c r="K2706">
        <f t="shared" si="297"/>
        <v>36.701281685405455</v>
      </c>
      <c r="M2706">
        <f t="shared" si="298"/>
        <v>11.258178473335301</v>
      </c>
      <c r="N2706">
        <f t="shared" si="299"/>
        <v>2.5066378082954852</v>
      </c>
      <c r="O2706">
        <f t="shared" si="300"/>
        <v>36.700982206628808</v>
      </c>
    </row>
    <row r="2707" spans="8:15" x14ac:dyDescent="0.45">
      <c r="H2707">
        <f t="shared" si="294"/>
        <v>27.050000000001429</v>
      </c>
      <c r="I2707">
        <f t="shared" si="295"/>
        <v>10.558255518595264</v>
      </c>
      <c r="J2707">
        <f t="shared" si="296"/>
        <v>1.5630217143935385</v>
      </c>
      <c r="K2707">
        <f t="shared" si="297"/>
        <v>35.887608666878108</v>
      </c>
      <c r="M2707">
        <f t="shared" si="298"/>
        <v>10.558055220132115</v>
      </c>
      <c r="N2707">
        <f t="shared" si="299"/>
        <v>1.5629169241427912</v>
      </c>
      <c r="O2707">
        <f t="shared" si="300"/>
        <v>35.887302979681159</v>
      </c>
    </row>
    <row r="2708" spans="8:15" x14ac:dyDescent="0.45">
      <c r="H2708">
        <f t="shared" si="294"/>
        <v>27.06000000000143</v>
      </c>
      <c r="I2708">
        <f t="shared" si="295"/>
        <v>9.8386368142591252</v>
      </c>
      <c r="J2708">
        <f t="shared" si="296"/>
        <v>0.77135832718544006</v>
      </c>
      <c r="K2708">
        <f t="shared" si="297"/>
        <v>35.006496913443016</v>
      </c>
      <c r="M2708">
        <f t="shared" si="298"/>
        <v>9.8384441564529688</v>
      </c>
      <c r="N2708">
        <f t="shared" si="299"/>
        <v>0.77129985579518123</v>
      </c>
      <c r="O2708">
        <f t="shared" si="300"/>
        <v>35.006192139147537</v>
      </c>
    </row>
    <row r="2709" spans="8:15" x14ac:dyDescent="0.45">
      <c r="H2709">
        <f t="shared" si="294"/>
        <v>27.070000000001432</v>
      </c>
      <c r="I2709">
        <f t="shared" si="295"/>
        <v>9.1132545352932297</v>
      </c>
      <c r="J2709">
        <f t="shared" si="296"/>
        <v>0.12512484618405983</v>
      </c>
      <c r="K2709">
        <f t="shared" si="297"/>
        <v>34.084393274804185</v>
      </c>
      <c r="M2709">
        <f t="shared" si="298"/>
        <v>9.1130726124003463</v>
      </c>
      <c r="N2709">
        <f t="shared" si="299"/>
        <v>0.12510748023242924</v>
      </c>
      <c r="O2709">
        <f t="shared" si="300"/>
        <v>34.084094817620731</v>
      </c>
    </row>
    <row r="2710" spans="8:15" x14ac:dyDescent="0.45">
      <c r="H2710">
        <f t="shared" si="294"/>
        <v>27.080000000001434</v>
      </c>
      <c r="I2710">
        <f t="shared" si="295"/>
        <v>8.3942041601644952</v>
      </c>
      <c r="J2710">
        <f t="shared" si="296"/>
        <v>-0.38686279567216242</v>
      </c>
      <c r="K2710">
        <f t="shared" si="297"/>
        <v>33.143002067920968</v>
      </c>
      <c r="M2710">
        <f t="shared" si="298"/>
        <v>8.3940354018269137</v>
      </c>
      <c r="N2710">
        <f t="shared" si="299"/>
        <v>-0.38684466744169577</v>
      </c>
      <c r="O2710">
        <f t="shared" si="300"/>
        <v>33.142713744149042</v>
      </c>
    </row>
    <row r="2711" spans="8:15" x14ac:dyDescent="0.45">
      <c r="H2711">
        <f t="shared" si="294"/>
        <v>27.090000000001435</v>
      </c>
      <c r="I2711">
        <f t="shared" si="295"/>
        <v>7.6917188036975626</v>
      </c>
      <c r="J2711">
        <f t="shared" si="296"/>
        <v>-0.77857942484827225</v>
      </c>
      <c r="K2711">
        <f t="shared" si="297"/>
        <v>32.199302539420302</v>
      </c>
      <c r="M2711">
        <f t="shared" si="298"/>
        <v>7.6915649962854244</v>
      </c>
      <c r="N2711">
        <f t="shared" si="299"/>
        <v>-0.778531390971406</v>
      </c>
      <c r="O2711">
        <f t="shared" si="300"/>
        <v>32.199026796352015</v>
      </c>
    </row>
    <row r="2712" spans="8:15" x14ac:dyDescent="0.45">
      <c r="H2712">
        <f t="shared" si="294"/>
        <v>27.100000000001437</v>
      </c>
      <c r="I2712">
        <f t="shared" si="295"/>
        <v>7.0140949454138957</v>
      </c>
      <c r="J2712">
        <f t="shared" si="296"/>
        <v>-1.0653366977599064</v>
      </c>
      <c r="K2712">
        <f t="shared" si="297"/>
        <v>31.265930744233209</v>
      </c>
      <c r="M2712">
        <f t="shared" si="298"/>
        <v>7.0139572853048779</v>
      </c>
      <c r="N2712">
        <f t="shared" si="299"/>
        <v>-1.0652640229563282</v>
      </c>
      <c r="O2712">
        <f t="shared" si="300"/>
        <v>31.265668918236752</v>
      </c>
    </row>
    <row r="2713" spans="8:15" x14ac:dyDescent="0.45">
      <c r="H2713">
        <f t="shared" si="294"/>
        <v>27.110000000001438</v>
      </c>
      <c r="I2713">
        <f t="shared" si="295"/>
        <v>6.3677404139599911</v>
      </c>
      <c r="J2713">
        <f t="shared" si="296"/>
        <v>-1.2626493226747897</v>
      </c>
      <c r="K2713">
        <f t="shared" si="297"/>
        <v>30.351770359847102</v>
      </c>
      <c r="M2713">
        <f t="shared" si="298"/>
        <v>6.3676195806439813</v>
      </c>
      <c r="N2713">
        <f t="shared" si="299"/>
        <v>-1.2625567562034128</v>
      </c>
      <c r="O2713">
        <f t="shared" si="300"/>
        <v>30.35152293585902</v>
      </c>
    </row>
    <row r="2714" spans="8:15" x14ac:dyDescent="0.45">
      <c r="H2714">
        <f t="shared" si="294"/>
        <v>27.12000000000144</v>
      </c>
      <c r="I2714">
        <f t="shared" si="295"/>
        <v>5.7573092350292088</v>
      </c>
      <c r="J2714">
        <f t="shared" si="296"/>
        <v>-1.3854215215621986</v>
      </c>
      <c r="K2714">
        <f t="shared" si="297"/>
        <v>29.462626815712863</v>
      </c>
      <c r="M2714">
        <f t="shared" si="298"/>
        <v>5.7572054736961897</v>
      </c>
      <c r="N2714">
        <f t="shared" si="299"/>
        <v>-1.3853131958198754</v>
      </c>
      <c r="O2714">
        <f t="shared" si="300"/>
        <v>29.462393663765202</v>
      </c>
    </row>
    <row r="2715" spans="8:15" x14ac:dyDescent="0.45">
      <c r="H2715">
        <f t="shared" si="294"/>
        <v>27.130000000001441</v>
      </c>
      <c r="I2715">
        <f t="shared" si="295"/>
        <v>5.1858907745018961</v>
      </c>
      <c r="J2715">
        <f t="shared" si="296"/>
        <v>-1.4474175354480208</v>
      </c>
      <c r="K2715">
        <f t="shared" si="297"/>
        <v>28.601895274854531</v>
      </c>
      <c r="M2715">
        <f t="shared" si="298"/>
        <v>5.1858039801349047</v>
      </c>
      <c r="N2715">
        <f t="shared" si="299"/>
        <v>-1.4472969326824532</v>
      </c>
      <c r="O2715">
        <f t="shared" si="300"/>
        <v>28.601675850792045</v>
      </c>
    </row>
    <row r="2716" spans="8:15" x14ac:dyDescent="0.45">
      <c r="H2716">
        <f t="shared" si="294"/>
        <v>27.140000000001443</v>
      </c>
      <c r="I2716">
        <f t="shared" si="295"/>
        <v>4.6552261097059029</v>
      </c>
      <c r="J2716">
        <f t="shared" si="296"/>
        <v>-1.4609629460816549</v>
      </c>
      <c r="K2716">
        <f t="shared" si="297"/>
        <v>27.771166939005955</v>
      </c>
      <c r="M2716">
        <f t="shared" si="298"/>
        <v>4.6551559071095161</v>
      </c>
      <c r="N2716">
        <f t="shared" si="299"/>
        <v>-1.460832912265426</v>
      </c>
      <c r="O2716">
        <f t="shared" si="300"/>
        <v>27.770960445162601</v>
      </c>
    </row>
    <row r="2717" spans="8:15" x14ac:dyDescent="0.45">
      <c r="H2717">
        <f t="shared" si="294"/>
        <v>27.150000000001445</v>
      </c>
      <c r="I2717">
        <f t="shared" si="295"/>
        <v>4.1659309852428983</v>
      </c>
      <c r="J2717">
        <f t="shared" si="296"/>
        <v>-1.4368202892284077</v>
      </c>
      <c r="K2717">
        <f t="shared" si="297"/>
        <v>26.970745545667906</v>
      </c>
      <c r="M2717">
        <f t="shared" si="298"/>
        <v>4.1658768015595209</v>
      </c>
      <c r="N2717">
        <f t="shared" si="299"/>
        <v>-1.4366830774614052</v>
      </c>
      <c r="O2717">
        <f t="shared" si="300"/>
        <v>26.970551052922367</v>
      </c>
    </row>
    <row r="2718" spans="8:15" x14ac:dyDescent="0.45">
      <c r="H2718">
        <f t="shared" si="294"/>
        <v>27.160000000001446</v>
      </c>
      <c r="I2718">
        <f t="shared" si="295"/>
        <v>3.7177108832851937</v>
      </c>
      <c r="J2718">
        <f t="shared" si="296"/>
        <v>-1.3841873814707217</v>
      </c>
      <c r="K2718">
        <f t="shared" si="297"/>
        <v>26.200065579524097</v>
      </c>
      <c r="M2718">
        <f t="shared" si="298"/>
        <v>3.7176720112378465</v>
      </c>
      <c r="N2718">
        <f t="shared" si="299"/>
        <v>-1.3840447113113032</v>
      </c>
      <c r="O2718">
        <f t="shared" si="300"/>
        <v>26.199882115322332</v>
      </c>
    </row>
    <row r="2719" spans="8:15" x14ac:dyDescent="0.45">
      <c r="H2719">
        <f t="shared" si="294"/>
        <v>27.170000000001448</v>
      </c>
      <c r="I2719">
        <f t="shared" si="295"/>
        <v>3.3095590221047204</v>
      </c>
      <c r="J2719">
        <f t="shared" si="296"/>
        <v>-1.3107756156511861</v>
      </c>
      <c r="K2719">
        <f t="shared" si="297"/>
        <v>25.458016271422789</v>
      </c>
      <c r="M2719">
        <f t="shared" si="298"/>
        <v>3.3095346734339146</v>
      </c>
      <c r="N2719">
        <f t="shared" si="299"/>
        <v>-1.3106287386420976</v>
      </c>
      <c r="O2719">
        <f t="shared" si="300"/>
        <v>25.457842879701719</v>
      </c>
    </row>
    <row r="2720" spans="8:15" x14ac:dyDescent="0.45">
      <c r="H2720">
        <f t="shared" si="294"/>
        <v>27.180000000001449</v>
      </c>
      <c r="I2720">
        <f t="shared" si="295"/>
        <v>2.9399322510842478</v>
      </c>
      <c r="J2720">
        <f t="shared" si="296"/>
        <v>-1.2229352600409189</v>
      </c>
      <c r="K2720">
        <f t="shared" si="297"/>
        <v>24.743182369398358</v>
      </c>
      <c r="M2720">
        <f t="shared" si="298"/>
        <v>2.9399216004678337</v>
      </c>
      <c r="N2720">
        <f t="shared" si="299"/>
        <v>-1.2227850249581964</v>
      </c>
      <c r="O2720">
        <f t="shared" si="300"/>
        <v>24.743018148500308</v>
      </c>
    </row>
    <row r="2721" spans="8:15" x14ac:dyDescent="0.45">
      <c r="H2721">
        <f t="shared" si="294"/>
        <v>27.190000000001451</v>
      </c>
      <c r="I2721">
        <f t="shared" si="295"/>
        <v>2.6069028501942344</v>
      </c>
      <c r="J2721">
        <f t="shared" si="296"/>
        <v>-1.1258038358027271</v>
      </c>
      <c r="K2721">
        <f t="shared" si="297"/>
        <v>24.054015560597932</v>
      </c>
      <c r="M2721">
        <f t="shared" si="298"/>
        <v>2.6069050704337511</v>
      </c>
      <c r="N2721">
        <f t="shared" si="299"/>
        <v>-1.125650749678762</v>
      </c>
      <c r="O2721">
        <f t="shared" si="300"/>
        <v>24.053859684738217</v>
      </c>
    </row>
    <row r="2722" spans="8:15" x14ac:dyDescent="0.45">
      <c r="H2722">
        <f t="shared" si="294"/>
        <v>27.200000000001452</v>
      </c>
      <c r="I2722">
        <f t="shared" si="295"/>
        <v>2.3082863153144775</v>
      </c>
      <c r="J2722">
        <f t="shared" si="296"/>
        <v>-1.0234611786255432</v>
      </c>
      <c r="K2722">
        <f t="shared" si="297"/>
        <v>23.388950731319884</v>
      </c>
      <c r="M2722">
        <f t="shared" si="298"/>
        <v>2.3083006048247499</v>
      </c>
      <c r="N2722">
        <f t="shared" si="299"/>
        <v>-1.0233054614175534</v>
      </c>
      <c r="O2722">
        <f t="shared" si="300"/>
        <v>23.388802460323426</v>
      </c>
    </row>
    <row r="2723" spans="8:15" x14ac:dyDescent="0.45">
      <c r="H2723">
        <f t="shared" si="294"/>
        <v>27.210000000001454</v>
      </c>
      <c r="I2723">
        <f t="shared" si="295"/>
        <v>2.041746515799276</v>
      </c>
      <c r="J2723">
        <f t="shared" si="296"/>
        <v>-0.9190806290542235</v>
      </c>
      <c r="K2723">
        <f t="shared" si="297"/>
        <v>22.746480081763586</v>
      </c>
      <c r="M2723">
        <f t="shared" si="298"/>
        <v>2.0417721195253655</v>
      </c>
      <c r="N2723">
        <f t="shared" si="299"/>
        <v>-0.91892226106202202</v>
      </c>
      <c r="O2723">
        <f t="shared" si="300"/>
        <v>22.74633876285499</v>
      </c>
    </row>
    <row r="2724" spans="8:15" x14ac:dyDescent="0.45">
      <c r="H2724">
        <f t="shared" si="294"/>
        <v>27.220000000001455</v>
      </c>
      <c r="I2724">
        <f t="shared" si="295"/>
        <v>1.804880344210996</v>
      </c>
      <c r="J2724">
        <f t="shared" si="296"/>
        <v>-0.81507007438022261</v>
      </c>
      <c r="K2724">
        <f t="shared" si="297"/>
        <v>22.125196240019189</v>
      </c>
      <c r="M2724">
        <f t="shared" si="298"/>
        <v>1.8049165690783746</v>
      </c>
      <c r="N2724">
        <f t="shared" si="299"/>
        <v>-0.81490883629892363</v>
      </c>
      <c r="O2724">
        <f t="shared" si="300"/>
        <v>22.125061304569613</v>
      </c>
    </row>
    <row r="2725" spans="8:15" x14ac:dyDescent="0.45">
      <c r="H2725">
        <f t="shared" si="294"/>
        <v>27.230000000001457</v>
      </c>
      <c r="I2725">
        <f t="shared" si="295"/>
        <v>1.5952843107236985</v>
      </c>
      <c r="J2725">
        <f t="shared" si="296"/>
        <v>-0.71319955096764054</v>
      </c>
      <c r="K2725">
        <f t="shared" si="297"/>
        <v>21.523813446411271</v>
      </c>
      <c r="M2725">
        <f t="shared" si="298"/>
        <v>1.5953305366481907</v>
      </c>
      <c r="N2725">
        <f t="shared" si="299"/>
        <v>-0.71303505691837255</v>
      </c>
      <c r="O2725">
        <f t="shared" si="300"/>
        <v>21.523684403781065</v>
      </c>
    </row>
    <row r="2726" spans="8:15" x14ac:dyDescent="0.45">
      <c r="H2726">
        <f t="shared" si="294"/>
        <v>27.240000000001459</v>
      </c>
      <c r="I2726">
        <f t="shared" si="295"/>
        <v>1.4106056017883914</v>
      </c>
      <c r="J2726">
        <f t="shared" si="296"/>
        <v>-0.61471410515077496</v>
      </c>
      <c r="K2726">
        <f t="shared" si="297"/>
        <v>20.941173896238062</v>
      </c>
      <c r="M2726">
        <f t="shared" si="298"/>
        <v>1.4106612891628656</v>
      </c>
      <c r="N2726">
        <f t="shared" si="299"/>
        <v>-0.61454582926931112</v>
      </c>
      <c r="O2726">
        <f t="shared" si="300"/>
        <v>20.941050326229234</v>
      </c>
    </row>
    <row r="2727" spans="8:15" x14ac:dyDescent="0.45">
      <c r="H2727">
        <f t="shared" si="294"/>
        <v>27.25000000000146</v>
      </c>
      <c r="I2727">
        <f t="shared" si="295"/>
        <v>1.2485800252332582</v>
      </c>
      <c r="J2727">
        <f t="shared" si="296"/>
        <v>-0.52043187135174462</v>
      </c>
      <c r="K2727">
        <f t="shared" si="297"/>
        <v>20.376244583947734</v>
      </c>
      <c r="M2727">
        <f t="shared" si="298"/>
        <v>1.2486447196882915</v>
      </c>
      <c r="N2727">
        <f t="shared" si="299"/>
        <v>-0.5202591686096254</v>
      </c>
      <c r="O2727">
        <f t="shared" si="300"/>
        <v>20.376126128892249</v>
      </c>
    </row>
    <row r="2728" spans="8:15" x14ac:dyDescent="0.45">
      <c r="H2728">
        <f t="shared" si="294"/>
        <v>27.260000000001462</v>
      </c>
      <c r="I2728">
        <f t="shared" si="295"/>
        <v>1.1070590735064578</v>
      </c>
      <c r="J2728">
        <f t="shared" si="296"/>
        <v>-0.43082807656288058</v>
      </c>
      <c r="K2728">
        <f t="shared" si="297"/>
        <v>19.828108540396325</v>
      </c>
      <c r="M2728">
        <f t="shared" si="298"/>
        <v>1.1071324086244581</v>
      </c>
      <c r="N2728">
        <f t="shared" si="299"/>
        <v>-0.43065019850384323</v>
      </c>
      <c r="O2728">
        <f t="shared" si="300"/>
        <v>19.827994897539682</v>
      </c>
    </row>
    <row r="2729" spans="8:15" x14ac:dyDescent="0.45">
      <c r="H2729">
        <f t="shared" si="294"/>
        <v>27.270000000001463</v>
      </c>
      <c r="I2729">
        <f t="shared" si="295"/>
        <v>0.9840281015009108</v>
      </c>
      <c r="J2729">
        <f t="shared" si="296"/>
        <v>-0.34610608741059867</v>
      </c>
      <c r="K2729">
        <f t="shared" si="297"/>
        <v>19.295953198157964</v>
      </c>
      <c r="M2729">
        <f t="shared" si="298"/>
        <v>0.98410980005419391</v>
      </c>
      <c r="N2729">
        <f t="shared" si="299"/>
        <v>-0.34592219344456404</v>
      </c>
      <c r="O2729">
        <f t="shared" si="300"/>
        <v>19.295844112732375</v>
      </c>
    </row>
    <row r="2730" spans="8:15" x14ac:dyDescent="0.45">
      <c r="H2730">
        <f t="shared" si="294"/>
        <v>27.280000000001465</v>
      </c>
      <c r="I2730">
        <f t="shared" si="295"/>
        <v>0.87761736638799004</v>
      </c>
      <c r="J2730">
        <f t="shared" si="296"/>
        <v>-0.26625680022498854</v>
      </c>
      <c r="K2730">
        <f t="shared" si="297"/>
        <v>18.779057730289122</v>
      </c>
      <c r="M2730">
        <f t="shared" si="298"/>
        <v>0.87770724057429328</v>
      </c>
      <c r="N2730">
        <f t="shared" si="299"/>
        <v>-0.26606596505669683</v>
      </c>
      <c r="O2730">
        <f t="shared" si="300"/>
        <v>18.778952989486172</v>
      </c>
    </row>
    <row r="2731" spans="8:15" x14ac:dyDescent="0.45">
      <c r="H2731">
        <f t="shared" si="294"/>
        <v>27.290000000001466</v>
      </c>
      <c r="I2731">
        <f t="shared" si="295"/>
        <v>0.7861074330589517</v>
      </c>
      <c r="J2731">
        <f t="shared" si="296"/>
        <v>-0.19110771964246664</v>
      </c>
      <c r="K2731">
        <f t="shared" si="297"/>
        <v>18.276780545492151</v>
      </c>
      <c r="M2731">
        <f t="shared" si="298"/>
        <v>0.78620538412381402</v>
      </c>
      <c r="N2731">
        <f t="shared" si="299"/>
        <v>-0.19090893733688213</v>
      </c>
      <c r="O2731">
        <f t="shared" si="300"/>
        <v>18.276679973422425</v>
      </c>
    </row>
    <row r="2732" spans="8:15" x14ac:dyDescent="0.45">
      <c r="H2732">
        <f t="shared" si="294"/>
        <v>27.300000000001468</v>
      </c>
      <c r="I2732">
        <f t="shared" si="295"/>
        <v>0.70793022084283819</v>
      </c>
      <c r="J2732">
        <f t="shared" si="296"/>
        <v>-0.12036303348871076</v>
      </c>
      <c r="K2732">
        <f t="shared" si="297"/>
        <v>17.788547644656905</v>
      </c>
      <c r="M2732">
        <f t="shared" si="298"/>
        <v>0.70803623840695828</v>
      </c>
      <c r="N2732">
        <f t="shared" si="299"/>
        <v>-0.12015521859906299</v>
      </c>
      <c r="O2732">
        <f t="shared" si="300"/>
        <v>17.78845109830781</v>
      </c>
    </row>
    <row r="2733" spans="8:15" x14ac:dyDescent="0.45">
      <c r="H2733">
        <f t="shared" si="294"/>
        <v>27.31000000000147</v>
      </c>
      <c r="I2733">
        <f t="shared" si="295"/>
        <v>0.64166676049631421</v>
      </c>
      <c r="J2733">
        <f t="shared" si="296"/>
        <v>-5.3635907625669041E-2</v>
      </c>
      <c r="K2733">
        <f t="shared" si="297"/>
        <v>17.313842210341797</v>
      </c>
      <c r="M2733">
        <f t="shared" si="298"/>
        <v>0.64178092184647662</v>
      </c>
      <c r="N2733">
        <f t="shared" si="299"/>
        <v>-5.3417893736988464E-2</v>
      </c>
      <c r="O2733">
        <f t="shared" si="300"/>
        <v>17.313749576502079</v>
      </c>
    </row>
    <row r="2734" spans="8:15" x14ac:dyDescent="0.45">
      <c r="H2734">
        <f t="shared" si="294"/>
        <v>27.320000000001471</v>
      </c>
      <c r="I2734">
        <f t="shared" si="295"/>
        <v>0.58604254704655556</v>
      </c>
      <c r="J2734">
        <f t="shared" si="296"/>
        <v>9.5258827425144937E-3</v>
      </c>
      <c r="K2734">
        <f t="shared" si="297"/>
        <v>16.852195577125201</v>
      </c>
      <c r="M2734">
        <f t="shared" si="298"/>
        <v>0.58616501659979936</v>
      </c>
      <c r="N2734">
        <f t="shared" si="299"/>
        <v>9.7553467691741391E-3</v>
      </c>
      <c r="O2734">
        <f t="shared" si="300"/>
        <v>16.852106770225365</v>
      </c>
    </row>
    <row r="2735" spans="8:15" x14ac:dyDescent="0.45">
      <c r="H2735">
        <f t="shared" si="294"/>
        <v>27.330000000001473</v>
      </c>
      <c r="I2735">
        <f t="shared" si="295"/>
        <v>0.53992121390223224</v>
      </c>
      <c r="J2735">
        <f t="shared" si="296"/>
        <v>6.9619984878521696E-2</v>
      </c>
      <c r="K2735">
        <f t="shared" si="297"/>
        <v>16.403179588136005</v>
      </c>
      <c r="M2735">
        <f t="shared" si="298"/>
        <v>0.54005224301334931</v>
      </c>
      <c r="N2735">
        <f t="shared" si="299"/>
        <v>6.9862240737613629E-2</v>
      </c>
      <c r="O2735">
        <f t="shared" si="300"/>
        <v>16.403094548950811</v>
      </c>
    </row>
    <row r="2736" spans="8:15" x14ac:dyDescent="0.45">
      <c r="H2736">
        <f t="shared" si="294"/>
        <v>27.340000000001474</v>
      </c>
      <c r="I2736">
        <f t="shared" si="295"/>
        <v>0.50229711558033541</v>
      </c>
      <c r="J2736">
        <f t="shared" si="296"/>
        <v>0.12717427945756091</v>
      </c>
      <c r="K2736">
        <f t="shared" si="297"/>
        <v>15.966400258523187</v>
      </c>
      <c r="M2736">
        <f t="shared" si="298"/>
        <v>0.50243704283129043</v>
      </c>
      <c r="N2736">
        <f t="shared" si="299"/>
        <v>0.12743076713842977</v>
      </c>
      <c r="O2736">
        <f t="shared" si="300"/>
        <v>15.966318953690191</v>
      </c>
    </row>
    <row r="2737" spans="8:15" x14ac:dyDescent="0.45">
      <c r="H2737">
        <f t="shared" si="294"/>
        <v>27.350000000001476</v>
      </c>
      <c r="I2737">
        <f t="shared" si="295"/>
        <v>0.47228728869051345</v>
      </c>
      <c r="J2737">
        <f t="shared" si="296"/>
        <v>0.18273569861387476</v>
      </c>
      <c r="K2737">
        <f t="shared" si="297"/>
        <v>15.541492622439021</v>
      </c>
      <c r="M2737">
        <f t="shared" si="298"/>
        <v>0.47243654077586156</v>
      </c>
      <c r="N2737">
        <f t="shared" si="299"/>
        <v>0.18300796593023205</v>
      </c>
      <c r="O2737">
        <f t="shared" si="300"/>
        <v>15.541415044762038</v>
      </c>
    </row>
    <row r="2738" spans="8:15" x14ac:dyDescent="0.45">
      <c r="H2738">
        <f t="shared" si="294"/>
        <v>27.360000000001477</v>
      </c>
      <c r="I2738">
        <f t="shared" si="295"/>
        <v>0.44912316148438236</v>
      </c>
      <c r="J2738">
        <f t="shared" si="296"/>
        <v>0.2368623838356029</v>
      </c>
      <c r="K2738">
        <f t="shared" si="297"/>
        <v>15.128116623000631</v>
      </c>
      <c r="M2738">
        <f t="shared" si="298"/>
        <v>0.44928225478821121</v>
      </c>
      <c r="N2738">
        <f t="shared" si="299"/>
        <v>0.23715209767252771</v>
      </c>
      <c r="O2738">
        <f t="shared" si="300"/>
        <v>15.128042792526751</v>
      </c>
    </row>
    <row r="2739" spans="8:15" x14ac:dyDescent="0.45">
      <c r="H2739">
        <f t="shared" si="294"/>
        <v>27.370000000001479</v>
      </c>
      <c r="I2739">
        <f t="shared" si="295"/>
        <v>0.43214229927247999</v>
      </c>
      <c r="J2739">
        <f t="shared" si="296"/>
        <v>0.29011861278228412</v>
      </c>
      <c r="K2739">
        <f t="shared" si="297"/>
        <v>14.725953904964509</v>
      </c>
      <c r="M2739">
        <f t="shared" si="298"/>
        <v>0.43231184221895652</v>
      </c>
      <c r="N2739">
        <f t="shared" si="299"/>
        <v>0.29042757202906577</v>
      </c>
      <c r="O2739">
        <f t="shared" si="300"/>
        <v>14.725883870846321</v>
      </c>
    </row>
    <row r="2740" spans="8:15" x14ac:dyDescent="0.45">
      <c r="H2740">
        <f t="shared" si="294"/>
        <v>27.38000000000148</v>
      </c>
      <c r="I2740">
        <f t="shared" si="295"/>
        <v>0.4207804043532643</v>
      </c>
      <c r="J2740">
        <f t="shared" si="296"/>
        <v>0.3430720114871903</v>
      </c>
      <c r="K2740">
        <f t="shared" si="297"/>
        <v>14.334705380629281</v>
      </c>
      <c r="M2740">
        <f t="shared" si="298"/>
        <v>0.42096110060376524</v>
      </c>
      <c r="N2740">
        <f t="shared" si="299"/>
        <v>0.34340216166148235</v>
      </c>
      <c r="O2740">
        <f t="shared" si="300"/>
        <v>14.334639223809646</v>
      </c>
    </row>
    <row r="2741" spans="8:15" x14ac:dyDescent="0.45">
      <c r="H2741">
        <f t="shared" si="294"/>
        <v>27.390000000001482</v>
      </c>
      <c r="I2741">
        <f t="shared" si="295"/>
        <v>0.41456373292397836</v>
      </c>
      <c r="J2741">
        <f t="shared" si="296"/>
        <v>0.39629264686144122</v>
      </c>
      <c r="K2741">
        <f t="shared" si="297"/>
        <v>13.954089456069298</v>
      </c>
      <c r="M2741">
        <f t="shared" si="298"/>
        <v>0.41475638548838262</v>
      </c>
      <c r="N2741">
        <f t="shared" si="299"/>
        <v>0.39664609646414184</v>
      </c>
      <c r="O2741">
        <f t="shared" si="300"/>
        <v>13.954027292854263</v>
      </c>
    </row>
    <row r="2742" spans="8:15" x14ac:dyDescent="0.45">
      <c r="H2742">
        <f t="shared" si="294"/>
        <v>27.400000000001484</v>
      </c>
      <c r="I2742">
        <f t="shared" si="295"/>
        <v>0.41310204603897538</v>
      </c>
      <c r="J2742">
        <f t="shared" si="296"/>
        <v>0.45035366423460871</v>
      </c>
      <c r="K2742">
        <f t="shared" si="297"/>
        <v>13.583840824108814</v>
      </c>
      <c r="M2742">
        <f t="shared" si="298"/>
        <v>0.41330756236644334</v>
      </c>
      <c r="N2742">
        <f t="shared" si="299"/>
        <v>0.45073270290606038</v>
      </c>
      <c r="O2742">
        <f t="shared" si="300"/>
        <v>13.583782810725319</v>
      </c>
    </row>
    <row r="2743" spans="8:15" x14ac:dyDescent="0.45">
      <c r="H2743">
        <f t="shared" si="294"/>
        <v>27.410000000001485</v>
      </c>
      <c r="I2743">
        <f t="shared" si="295"/>
        <v>0.41608217549462606</v>
      </c>
      <c r="J2743">
        <f t="shared" si="296"/>
        <v>0.50583319631407886</v>
      </c>
      <c r="K2743">
        <f t="shared" si="297"/>
        <v>13.223709750566842</v>
      </c>
      <c r="M2743">
        <f t="shared" si="298"/>
        <v>0.41630157360961267</v>
      </c>
      <c r="N2743">
        <f t="shared" si="299"/>
        <v>0.5062403148909298</v>
      </c>
      <c r="O2743">
        <f t="shared" si="300"/>
        <v>13.223656088836448</v>
      </c>
    </row>
    <row r="2744" spans="8:15" x14ac:dyDescent="0.45">
      <c r="H2744">
        <f t="shared" si="294"/>
        <v>27.420000000001487</v>
      </c>
      <c r="I2744">
        <f t="shared" si="295"/>
        <v>0.42326225716018229</v>
      </c>
      <c r="J2744">
        <f t="shared" si="296"/>
        <v>0.56331732398522882</v>
      </c>
      <c r="K2744">
        <f t="shared" si="297"/>
        <v>12.873461800172201</v>
      </c>
      <c r="M2744">
        <f t="shared" si="298"/>
        <v>0.42349667291211807</v>
      </c>
      <c r="N2744">
        <f t="shared" si="299"/>
        <v>0.56375523658385052</v>
      </c>
      <c r="O2744">
        <f t="shared" si="300"/>
        <v>12.873412744471109</v>
      </c>
    </row>
    <row r="2745" spans="8:15" x14ac:dyDescent="0.45">
      <c r="H2745">
        <f t="shared" si="294"/>
        <v>27.430000000001488</v>
      </c>
      <c r="I2745">
        <f t="shared" si="295"/>
        <v>0.43446666250618599</v>
      </c>
      <c r="J2745">
        <f t="shared" si="296"/>
        <v>0.62340391641489168</v>
      </c>
      <c r="K2745">
        <f t="shared" si="297"/>
        <v>12.532877967690522</v>
      </c>
      <c r="M2745">
        <f t="shared" si="298"/>
        <v>0.43471735800585665</v>
      </c>
      <c r="N2745">
        <f t="shared" si="299"/>
        <v>0.62387558469169779</v>
      </c>
      <c r="O2745">
        <f t="shared" si="300"/>
        <v>12.532833833410894</v>
      </c>
    </row>
    <row r="2746" spans="8:15" x14ac:dyDescent="0.45">
      <c r="H2746">
        <f t="shared" si="294"/>
        <v>27.44000000000149</v>
      </c>
      <c r="I2746">
        <f t="shared" si="295"/>
        <v>0.44958164281888247</v>
      </c>
      <c r="J2746">
        <f t="shared" si="296"/>
        <v>0.68670721858040107</v>
      </c>
      <c r="K2746">
        <f t="shared" si="297"/>
        <v>12.201755198146758</v>
      </c>
      <c r="M2746">
        <f t="shared" si="298"/>
        <v>0.44985001614072395</v>
      </c>
      <c r="N2746">
        <f t="shared" si="299"/>
        <v>0.68721587834169451</v>
      </c>
      <c r="O2746">
        <f t="shared" si="300"/>
        <v>12.201716371926246</v>
      </c>
    </row>
    <row r="2747" spans="8:15" x14ac:dyDescent="0.45">
      <c r="H2747">
        <f t="shared" si="294"/>
        <v>27.450000000001491</v>
      </c>
      <c r="I2747">
        <f t="shared" si="295"/>
        <v>0.46855168887980397</v>
      </c>
      <c r="J2747">
        <f t="shared" si="296"/>
        <v>0.75386308922704626</v>
      </c>
      <c r="K2747">
        <f t="shared" si="297"/>
        <v>11.879907297765927</v>
      </c>
      <c r="M2747">
        <f t="shared" si="298"/>
        <v>0.46883928511680162</v>
      </c>
      <c r="N2747">
        <f t="shared" si="299"/>
        <v>0.75441227958086321</v>
      </c>
      <c r="O2747">
        <f t="shared" si="300"/>
        <v>11.8798742498133</v>
      </c>
    </row>
    <row r="2748" spans="8:15" x14ac:dyDescent="0.45">
      <c r="H2748">
        <f t="shared" si="294"/>
        <v>27.460000000001493</v>
      </c>
      <c r="I2748">
        <f t="shared" si="295"/>
        <v>0.49137660090758334</v>
      </c>
      <c r="J2748">
        <f t="shared" si="296"/>
        <v>0.82553482191816496</v>
      </c>
      <c r="K2748">
        <f t="shared" si="297"/>
        <v>11.567166254772753</v>
      </c>
      <c r="M2748">
        <f t="shared" si="298"/>
        <v>0.49168512467392655</v>
      </c>
      <c r="N2748">
        <f t="shared" si="299"/>
        <v>0.82612841717745378</v>
      </c>
      <c r="O2748">
        <f t="shared" si="300"/>
        <v>11.567139553689577</v>
      </c>
    </row>
    <row r="2749" spans="8:15" x14ac:dyDescent="0.45">
      <c r="H2749">
        <f t="shared" si="294"/>
        <v>27.470000000001495</v>
      </c>
      <c r="I2749">
        <f t="shared" si="295"/>
        <v>0.51810925858842982</v>
      </c>
      <c r="J2749">
        <f t="shared" si="296"/>
        <v>0.90241950678144955</v>
      </c>
      <c r="K2749">
        <f t="shared" si="297"/>
        <v>11.263384006994755</v>
      </c>
      <c r="M2749">
        <f t="shared" si="298"/>
        <v>0.51844058807420879</v>
      </c>
      <c r="N2749">
        <f t="shared" si="299"/>
        <v>0.90306175134094502</v>
      </c>
      <c r="O2749">
        <f t="shared" si="300"/>
        <v>11.263364337578846</v>
      </c>
    </row>
    <row r="2750" spans="8:15" x14ac:dyDescent="0.45">
      <c r="H2750">
        <f t="shared" si="294"/>
        <v>27.480000000001496</v>
      </c>
      <c r="I2750">
        <f t="shared" si="295"/>
        <v>0.54885407844387135</v>
      </c>
      <c r="J2750">
        <f t="shared" si="296"/>
        <v>0.98525491118473363</v>
      </c>
      <c r="K2750">
        <f t="shared" si="297"/>
        <v>10.968434711904667</v>
      </c>
      <c r="M2750">
        <f t="shared" si="298"/>
        <v>0.54921028113554771</v>
      </c>
      <c r="N2750">
        <f t="shared" si="299"/>
        <v>0.98595045760175115</v>
      </c>
      <c r="O2750">
        <f t="shared" si="300"/>
        <v>10.968422896523462</v>
      </c>
    </row>
    <row r="2751" spans="8:15" x14ac:dyDescent="0.45">
      <c r="H2751">
        <f t="shared" si="294"/>
        <v>27.490000000001498</v>
      </c>
      <c r="I2751">
        <f t="shared" si="295"/>
        <v>0.58376614506314028</v>
      </c>
      <c r="J2751">
        <f t="shared" si="296"/>
        <v>1.0748268741991123</v>
      </c>
      <c r="K2751">
        <f t="shared" si="297"/>
        <v>10.682217594996825</v>
      </c>
      <c r="M2751">
        <f t="shared" si="298"/>
        <v>0.58414949525284399</v>
      </c>
      <c r="N2751">
        <f t="shared" si="299"/>
        <v>1.0755808247092908</v>
      </c>
      <c r="O2751">
        <f t="shared" si="300"/>
        <v>10.682214619241412</v>
      </c>
    </row>
    <row r="2752" spans="8:15" x14ac:dyDescent="0.45">
      <c r="H2752">
        <f t="shared" si="294"/>
        <v>27.500000000001499</v>
      </c>
      <c r="I2752">
        <f t="shared" si="295"/>
        <v>0.62305100339401809</v>
      </c>
      <c r="J2752">
        <f t="shared" si="296"/>
        <v>1.1719772224970861</v>
      </c>
      <c r="K2752">
        <f t="shared" si="297"/>
        <v>10.404660474974561</v>
      </c>
      <c r="M2752">
        <f t="shared" si="298"/>
        <v>0.62346400160935977</v>
      </c>
      <c r="N2752">
        <f t="shared" si="299"/>
        <v>1.172795174187196</v>
      </c>
      <c r="O2752">
        <f t="shared" si="300"/>
        <v>10.404667518451976</v>
      </c>
    </row>
    <row r="2753" spans="8:15" x14ac:dyDescent="0.45">
      <c r="H2753">
        <f t="shared" si="294"/>
        <v>27.510000000001501</v>
      </c>
      <c r="I2753">
        <f t="shared" si="295"/>
        <v>0.66696510092226358</v>
      </c>
      <c r="J2753">
        <f t="shared" si="296"/>
        <v>1.2776122242928161</v>
      </c>
      <c r="K2753">
        <f t="shared" si="297"/>
        <v>10.135724089969722</v>
      </c>
      <c r="M2753">
        <f t="shared" si="298"/>
        <v>0.66741049541558672</v>
      </c>
      <c r="N2753">
        <f t="shared" si="299"/>
        <v>1.2785003181304433</v>
      </c>
      <c r="O2753">
        <f t="shared" si="300"/>
        <v>10.135742563267048</v>
      </c>
    </row>
    <row r="2754" spans="8:15" x14ac:dyDescent="0.45">
      <c r="H2754">
        <f t="shared" si="294"/>
        <v>27.520000000001502</v>
      </c>
      <c r="I2754">
        <f t="shared" si="295"/>
        <v>0.71581687079190781</v>
      </c>
      <c r="J2754">
        <f t="shared" si="296"/>
        <v>1.3927116028586992</v>
      </c>
      <c r="K2754">
        <f t="shared" si="297"/>
        <v>9.8754073788519356</v>
      </c>
      <c r="M2754">
        <f t="shared" si="298"/>
        <v>0.71629768123277526</v>
      </c>
      <c r="N2754">
        <f t="shared" si="299"/>
        <v>1.3936765767379107</v>
      </c>
      <c r="O2754">
        <f t="shared" si="300"/>
        <v>9.8754389679163186</v>
      </c>
    </row>
    <row r="2755" spans="8:15" x14ac:dyDescent="0.45">
      <c r="H2755">
        <f t="shared" si="294"/>
        <v>27.530000000001504</v>
      </c>
      <c r="I2755">
        <f t="shared" si="295"/>
        <v>0.76996844935725117</v>
      </c>
      <c r="J2755">
        <f t="shared" si="296"/>
        <v>1.5183381315874847</v>
      </c>
      <c r="K2755">
        <f t="shared" si="297"/>
        <v>9.6237539066503341</v>
      </c>
      <c r="M2755">
        <f t="shared" si="298"/>
        <v>0.77048799287318614</v>
      </c>
      <c r="N2755">
        <f t="shared" si="299"/>
        <v>1.5193873774837088</v>
      </c>
      <c r="O2755">
        <f t="shared" si="300"/>
        <v>9.6238006260806266</v>
      </c>
    </row>
    <row r="2756" spans="8:15" x14ac:dyDescent="0.45">
      <c r="H2756">
        <f t="shared" ref="H2756:H2819" si="301">H2755+$E$2</f>
        <v>27.540000000001505</v>
      </c>
      <c r="I2756">
        <f t="shared" ref="I2756:I2819" si="302">I2755+$E$2*($B$2*(J2755-I2755))</f>
        <v>0.82983802393566986</v>
      </c>
      <c r="J2756">
        <f t="shared" ref="J2756:J2819" si="303">J2755+$E$2*(I2756*($B$4-K2755)-J2755)</f>
        <v>1.6556478277262183</v>
      </c>
      <c r="K2756">
        <f t="shared" ref="K2756:K2819" si="304">K2755+$E$2*(I2756*J2756-$B$6*K2755)</f>
        <v>9.3808596643565956</v>
      </c>
      <c r="M2756">
        <f t="shared" ref="M2756:M2819" si="305">M2755+$E$2*($B$2*(N2755-M2755))</f>
        <v>0.83039994364202796</v>
      </c>
      <c r="N2756">
        <f t="shared" ref="N2756:N2819" si="306">N2755+$E$2*(M2756*($B$4-O2755)-N2755)</f>
        <v>1.6567894529534448</v>
      </c>
      <c r="O2756">
        <f t="shared" ref="O2756:O2819" si="307">O2755+$E$2*(M2756*N2756-$B$6*O2755)</f>
        <v>9.3809239214020685</v>
      </c>
    </row>
    <row r="2757" spans="8:15" x14ac:dyDescent="0.45">
      <c r="H2757">
        <f t="shared" si="301"/>
        <v>27.550000000001507</v>
      </c>
      <c r="I2757">
        <f t="shared" si="302"/>
        <v>0.89590280823891377</v>
      </c>
      <c r="J2757">
        <f t="shared" si="303"/>
        <v>1.8059007505859297</v>
      </c>
      <c r="K2757">
        <f t="shared" si="304"/>
        <v>9.1468825221789274</v>
      </c>
      <c r="M2757">
        <f t="shared" si="305"/>
        <v>0.89651110438694137</v>
      </c>
      <c r="N2757">
        <f t="shared" si="306"/>
        <v>1.8071436430027936</v>
      </c>
      <c r="O2757">
        <f t="shared" si="307"/>
        <v>9.1469671935964225</v>
      </c>
    </row>
    <row r="2758" spans="8:15" x14ac:dyDescent="0.45">
      <c r="H2758">
        <f t="shared" si="301"/>
        <v>27.560000000001509</v>
      </c>
      <c r="I2758">
        <f t="shared" si="302"/>
        <v>0.96870264362667502</v>
      </c>
      <c r="J2758">
        <f t="shared" si="303"/>
        <v>1.9704723904937658</v>
      </c>
      <c r="K2758">
        <f t="shared" si="304"/>
        <v>8.9220536730594695</v>
      </c>
      <c r="M2758">
        <f t="shared" si="305"/>
        <v>0.96936170747620953</v>
      </c>
      <c r="N2758">
        <f t="shared" si="306"/>
        <v>1.9718262872959693</v>
      </c>
      <c r="O2758">
        <f t="shared" si="307"/>
        <v>8.9221621974008478</v>
      </c>
    </row>
    <row r="2759" spans="8:15" x14ac:dyDescent="0.45">
      <c r="H2759">
        <f t="shared" si="301"/>
        <v>27.57000000000151</v>
      </c>
      <c r="I2759">
        <f t="shared" si="302"/>
        <v>1.0488442233760422</v>
      </c>
      <c r="J2759">
        <f t="shared" si="303"/>
        <v>2.1508656045777257</v>
      </c>
      <c r="K2759">
        <f t="shared" si="304"/>
        <v>8.7066914714240795</v>
      </c>
      <c r="M2759">
        <f t="shared" si="305"/>
        <v>1.0495588738617903</v>
      </c>
      <c r="N2759">
        <f t="shared" si="306"/>
        <v>2.1523411640211481</v>
      </c>
      <c r="O2759">
        <f t="shared" si="307"/>
        <v>8.7068279598195897</v>
      </c>
    </row>
    <row r="2760" spans="8:15" x14ac:dyDescent="0.45">
      <c r="H2760">
        <f t="shared" si="301"/>
        <v>27.580000000001512</v>
      </c>
      <c r="I2760">
        <f t="shared" si="302"/>
        <v>1.137005933872177</v>
      </c>
      <c r="J2760">
        <f t="shared" si="303"/>
        <v>2.3487230113421234</v>
      </c>
      <c r="K2760">
        <f t="shared" si="304"/>
        <v>8.5012181521952854</v>
      </c>
      <c r="M2760">
        <f t="shared" si="305"/>
        <v>1.1377814570745388</v>
      </c>
      <c r="N2760">
        <f t="shared" si="306"/>
        <v>2.3503318863355989</v>
      </c>
      <c r="O2760">
        <f t="shared" si="307"/>
        <v>8.5013875212735037</v>
      </c>
    </row>
    <row r="2761" spans="8:15" x14ac:dyDescent="0.45">
      <c r="H2761">
        <f t="shared" si="301"/>
        <v>27.590000000001513</v>
      </c>
      <c r="I2761">
        <f t="shared" si="302"/>
        <v>1.2339433000697726</v>
      </c>
      <c r="J2761">
        <f t="shared" si="303"/>
        <v>2.5658396934349095</v>
      </c>
      <c r="K2761">
        <f t="shared" si="304"/>
        <v>8.3061800084577495</v>
      </c>
      <c r="M2761">
        <f t="shared" si="305"/>
        <v>1.2347854914154237</v>
      </c>
      <c r="N2761">
        <f t="shared" si="306"/>
        <v>2.567594605386875</v>
      </c>
      <c r="O2761">
        <f t="shared" si="307"/>
        <v>8.3063881397052253</v>
      </c>
    </row>
    <row r="2762" spans="8:15" x14ac:dyDescent="0.45">
      <c r="H2762">
        <f t="shared" si="301"/>
        <v>27.600000000001515</v>
      </c>
      <c r="I2762">
        <f t="shared" si="302"/>
        <v>1.3404950115389835</v>
      </c>
      <c r="J2762">
        <f t="shared" si="303"/>
        <v>2.8041759710686511</v>
      </c>
      <c r="K2762">
        <f t="shared" si="304"/>
        <v>8.1222717139058265</v>
      </c>
      <c r="M2762">
        <f t="shared" si="305"/>
        <v>1.3414102205331397</v>
      </c>
      <c r="N2762">
        <f t="shared" si="306"/>
        <v>2.806090781619127</v>
      </c>
      <c r="O2762">
        <f t="shared" si="307"/>
        <v>8.1225256445218292</v>
      </c>
    </row>
    <row r="2763" spans="8:15" x14ac:dyDescent="0.45">
      <c r="H2763">
        <f t="shared" si="301"/>
        <v>27.610000000001516</v>
      </c>
      <c r="I2763">
        <f t="shared" si="302"/>
        <v>1.4575894883013569</v>
      </c>
      <c r="J2763">
        <f t="shared" si="303"/>
        <v>3.0658698893691789</v>
      </c>
      <c r="K2763">
        <f t="shared" si="304"/>
        <v>7.950365598767446</v>
      </c>
      <c r="M2763">
        <f t="shared" si="305"/>
        <v>1.4585846654200187</v>
      </c>
      <c r="N2763">
        <f t="shared" si="306"/>
        <v>3.0679596666247368</v>
      </c>
      <c r="O2763">
        <f t="shared" si="307"/>
        <v>7.9506737499065734</v>
      </c>
    </row>
    <row r="2764" spans="8:15" x14ac:dyDescent="0.45">
      <c r="H2764">
        <f t="shared" si="301"/>
        <v>27.620000000001518</v>
      </c>
      <c r="I2764">
        <f t="shared" si="302"/>
        <v>1.5862519203867826</v>
      </c>
      <c r="J2764">
        <f t="shared" si="303"/>
        <v>3.3532489011955677</v>
      </c>
      <c r="K2764">
        <f t="shared" si="304"/>
        <v>7.7915468245575443</v>
      </c>
      <c r="M2764">
        <f t="shared" si="305"/>
        <v>1.5873346655163962</v>
      </c>
      <c r="N2764">
        <f t="shared" si="306"/>
        <v>3.3555299757287012</v>
      </c>
      <c r="O2764">
        <f t="shared" si="307"/>
        <v>7.7919192737589338</v>
      </c>
    </row>
    <row r="2765" spans="8:15" x14ac:dyDescent="0.45">
      <c r="H2765">
        <f t="shared" si="301"/>
        <v>27.63000000000152</v>
      </c>
      <c r="I2765">
        <f t="shared" si="302"/>
        <v>1.7276116788514855</v>
      </c>
      <c r="J2765">
        <f t="shared" si="303"/>
        <v>3.66884000935779</v>
      </c>
      <c r="K2765">
        <f t="shared" si="304"/>
        <v>7.6471555510493845</v>
      </c>
      <c r="M2765">
        <f t="shared" si="305"/>
        <v>1.7287902903333807</v>
      </c>
      <c r="N2765">
        <f t="shared" si="306"/>
        <v>3.6713300134294009</v>
      </c>
      <c r="O2765">
        <f t="shared" si="307"/>
        <v>7.6476043565902918</v>
      </c>
    </row>
    <row r="2766" spans="8:15" x14ac:dyDescent="0.45">
      <c r="H2766">
        <f t="shared" si="301"/>
        <v>27.640000000001521</v>
      </c>
      <c r="I2766">
        <f t="shared" si="302"/>
        <v>1.8829099452919897</v>
      </c>
      <c r="J2766">
        <f t="shared" si="303"/>
        <v>4.0153773415433118</v>
      </c>
      <c r="K2766">
        <f t="shared" si="304"/>
        <v>7.5188373423263206</v>
      </c>
      <c r="M2766">
        <f t="shared" si="305"/>
        <v>1.8841934681810624</v>
      </c>
      <c r="N2766">
        <f t="shared" si="306"/>
        <v>4.0180952226265996</v>
      </c>
      <c r="O2766">
        <f t="shared" si="307"/>
        <v>7.5193769281445766</v>
      </c>
    </row>
    <row r="2767" spans="8:15" x14ac:dyDescent="0.45">
      <c r="H2767">
        <f t="shared" si="301"/>
        <v>27.650000000001523</v>
      </c>
      <c r="I2767">
        <f t="shared" si="302"/>
        <v>2.0535073369920953</v>
      </c>
      <c r="J2767">
        <f t="shared" si="303"/>
        <v>4.395805746004493</v>
      </c>
      <c r="K2767">
        <f t="shared" si="304"/>
        <v>7.4086032067117413</v>
      </c>
      <c r="M2767">
        <f t="shared" si="305"/>
        <v>2.0549056085367052</v>
      </c>
      <c r="N2767">
        <f t="shared" si="306"/>
        <v>4.3987717425671526</v>
      </c>
      <c r="O2767">
        <f t="shared" si="307"/>
        <v>7.4092508173054616</v>
      </c>
    </row>
    <row r="2768" spans="8:15" x14ac:dyDescent="0.45">
      <c r="H2768">
        <f t="shared" si="301"/>
        <v>27.660000000001524</v>
      </c>
      <c r="I2768">
        <f t="shared" si="302"/>
        <v>2.2408912097130873</v>
      </c>
      <c r="J2768">
        <f t="shared" si="303"/>
        <v>4.8132784892423874</v>
      </c>
      <c r="K2768">
        <f t="shared" si="304"/>
        <v>7.3189007890972055</v>
      </c>
      <c r="M2768">
        <f t="shared" si="305"/>
        <v>2.2424148992591411</v>
      </c>
      <c r="N2768">
        <f t="shared" si="306"/>
        <v>4.8165140526833028</v>
      </c>
      <c r="O2768">
        <f t="shared" si="307"/>
        <v>7.3196770242529299</v>
      </c>
    </row>
    <row r="2769" spans="8:15" x14ac:dyDescent="0.45">
      <c r="H2769">
        <f t="shared" si="301"/>
        <v>27.670000000001526</v>
      </c>
      <c r="I2769">
        <f t="shared" si="302"/>
        <v>2.4466821920754311</v>
      </c>
      <c r="J2769">
        <f t="shared" si="303"/>
        <v>5.2711464758685747</v>
      </c>
      <c r="K2769">
        <f t="shared" si="304"/>
        <v>7.2526983035312345</v>
      </c>
      <c r="M2769">
        <f t="shared" si="305"/>
        <v>2.4483428315330742</v>
      </c>
      <c r="N2769">
        <f t="shared" si="306"/>
        <v>5.2746741172710605</v>
      </c>
      <c r="O2769">
        <f t="shared" si="307"/>
        <v>7.2536277425764553</v>
      </c>
    </row>
    <row r="2770" spans="8:15" x14ac:dyDescent="0.45">
      <c r="H2770">
        <f t="shared" si="301"/>
        <v>27.680000000001527</v>
      </c>
      <c r="I2770">
        <f t="shared" si="302"/>
        <v>2.6726393347788826</v>
      </c>
      <c r="J2770">
        <f t="shared" si="303"/>
        <v>5.7729355571549599</v>
      </c>
      <c r="K2770">
        <f t="shared" si="304"/>
        <v>7.213582761909028</v>
      </c>
      <c r="M2770">
        <f t="shared" si="305"/>
        <v>2.6744493343921132</v>
      </c>
      <c r="N2770">
        <f t="shared" si="306"/>
        <v>5.776778590847524</v>
      </c>
      <c r="O2770">
        <f t="shared" si="307"/>
        <v>7.2146946860133108</v>
      </c>
    </row>
    <row r="2771" spans="8:15" x14ac:dyDescent="0.45">
      <c r="H2771">
        <f t="shared" si="301"/>
        <v>27.690000000001529</v>
      </c>
      <c r="I2771">
        <f t="shared" si="302"/>
        <v>2.9206630325689686</v>
      </c>
      <c r="J2771">
        <f t="shared" si="303"/>
        <v>6.3223074056518769</v>
      </c>
      <c r="K2771">
        <f t="shared" si="304"/>
        <v>7.2058738501270323</v>
      </c>
      <c r="M2771">
        <f t="shared" si="305"/>
        <v>2.922635674908546</v>
      </c>
      <c r="N2771">
        <f t="shared" si="306"/>
        <v>6.3264895531842855</v>
      </c>
      <c r="O2771">
        <f t="shared" si="307"/>
        <v>7.2072030683703483</v>
      </c>
    </row>
    <row r="2772" spans="8:15" x14ac:dyDescent="0.45">
      <c r="H2772">
        <f t="shared" si="301"/>
        <v>27.700000000001531</v>
      </c>
      <c r="I2772">
        <f t="shared" si="302"/>
        <v>3.1927945824156012</v>
      </c>
      <c r="J2772">
        <f t="shared" si="303"/>
        <v>6.9229980647691685</v>
      </c>
      <c r="K2772">
        <f t="shared" si="304"/>
        <v>7.2347543212763314</v>
      </c>
      <c r="M2772">
        <f t="shared" si="305"/>
        <v>3.194943985170605</v>
      </c>
      <c r="N2772">
        <f t="shared" si="306"/>
        <v>6.9275428725682824</v>
      </c>
      <c r="O2772">
        <f t="shared" si="307"/>
        <v>7.2363421008743742</v>
      </c>
    </row>
    <row r="2773" spans="8:15" x14ac:dyDescent="0.45">
      <c r="H2773">
        <f t="shared" si="301"/>
        <v>27.710000000001532</v>
      </c>
      <c r="I2773">
        <f t="shared" si="302"/>
        <v>3.4912108610038866</v>
      </c>
      <c r="J2773">
        <f t="shared" si="303"/>
        <v>7.5787265965712178</v>
      </c>
      <c r="K2773">
        <f t="shared" si="304"/>
        <v>7.3064168654409141</v>
      </c>
      <c r="M2773">
        <f t="shared" si="305"/>
        <v>3.493551896162419</v>
      </c>
      <c r="N2773">
        <f t="shared" si="306"/>
        <v>7.5836566080901804</v>
      </c>
      <c r="O2773">
        <f t="shared" si="307"/>
        <v>7.3083119574147721</v>
      </c>
    </row>
    <row r="2774" spans="8:15" x14ac:dyDescent="0.45">
      <c r="H2774">
        <f t="shared" si="301"/>
        <v>27.720000000001534</v>
      </c>
      <c r="I2774">
        <f t="shared" si="302"/>
        <v>3.8182121198492731</v>
      </c>
      <c r="J2774">
        <f t="shared" si="303"/>
        <v>8.2930642298803257</v>
      </c>
      <c r="K2774">
        <f t="shared" si="304"/>
        <v>7.4282258658946647</v>
      </c>
      <c r="M2774">
        <f t="shared" si="305"/>
        <v>3.8207602731166399</v>
      </c>
      <c r="N2774">
        <f t="shared" si="306"/>
        <v>8.2983998385776019</v>
      </c>
      <c r="O2774">
        <f t="shared" si="307"/>
        <v>7.4304856028871269</v>
      </c>
    </row>
    <row r="2775" spans="8:15" x14ac:dyDescent="0.45">
      <c r="H2775">
        <f t="shared" si="301"/>
        <v>27.730000000001535</v>
      </c>
      <c r="I2775">
        <f t="shared" si="302"/>
        <v>4.1762002886517573</v>
      </c>
      <c r="J2775">
        <f t="shared" si="303"/>
        <v>9.0692520783508161</v>
      </c>
      <c r="K2775">
        <f t="shared" si="304"/>
        <v>7.6088899742787826</v>
      </c>
      <c r="M2775">
        <f t="shared" si="305"/>
        <v>4.1789714383535168</v>
      </c>
      <c r="N2775">
        <f t="shared" si="306"/>
        <v>9.075009971855188</v>
      </c>
      <c r="O2775">
        <f t="shared" si="307"/>
        <v>7.6115813948950324</v>
      </c>
    </row>
    <row r="2776" spans="8:15" x14ac:dyDescent="0.45">
      <c r="H2776">
        <f t="shared" si="301"/>
        <v>27.740000000001537</v>
      </c>
      <c r="I2776">
        <f t="shared" si="302"/>
        <v>4.5676444318276817</v>
      </c>
      <c r="J2776">
        <f t="shared" si="303"/>
        <v>9.90995295924502</v>
      </c>
      <c r="K2776">
        <f t="shared" si="304"/>
        <v>7.8586376561710463</v>
      </c>
      <c r="M2776">
        <f t="shared" si="305"/>
        <v>4.5706545210336502</v>
      </c>
      <c r="N2776">
        <f t="shared" si="306"/>
        <v>9.9161440488781327</v>
      </c>
      <c r="O2776">
        <f t="shared" si="307"/>
        <v>7.8618385773134225</v>
      </c>
    </row>
    <row r="2777" spans="8:15" x14ac:dyDescent="0.45">
      <c r="H2777">
        <f t="shared" si="301"/>
        <v>27.750000000001538</v>
      </c>
      <c r="I2777">
        <f t="shared" si="302"/>
        <v>4.9950291140210688</v>
      </c>
      <c r="J2777">
        <f t="shared" si="303"/>
        <v>10.816920342687302</v>
      </c>
      <c r="K2777">
        <f t="shared" si="304"/>
        <v>8.1893823056975172</v>
      </c>
      <c r="M2777">
        <f t="shared" si="305"/>
        <v>4.9982936832612088</v>
      </c>
      <c r="N2777">
        <f t="shared" si="306"/>
        <v>10.82354705870444</v>
      </c>
      <c r="O2777">
        <f t="shared" si="307"/>
        <v>8.1931822175250932</v>
      </c>
    </row>
    <row r="2778" spans="8:15" x14ac:dyDescent="0.45">
      <c r="H2778">
        <f t="shared" si="301"/>
        <v>27.76000000000154</v>
      </c>
      <c r="I2778">
        <f t="shared" si="302"/>
        <v>5.4607804123143673</v>
      </c>
      <c r="J2778">
        <f t="shared" si="303"/>
        <v>11.790565469869383</v>
      </c>
      <c r="K2778">
        <f t="shared" si="304"/>
        <v>8.6148556672253118</v>
      </c>
      <c r="M2778">
        <f t="shared" si="305"/>
        <v>5.4643139532966671</v>
      </c>
      <c r="N2778">
        <f t="shared" si="306"/>
        <v>11.797618295909217</v>
      </c>
      <c r="O2778">
        <f t="shared" si="307"/>
        <v>8.6193562610911378</v>
      </c>
    </row>
    <row r="2779" spans="8:15" x14ac:dyDescent="0.45">
      <c r="H2779">
        <f t="shared" si="301"/>
        <v>27.770000000001541</v>
      </c>
      <c r="I2779">
        <f t="shared" si="302"/>
        <v>5.9671632169187685</v>
      </c>
      <c r="J2779">
        <f t="shared" si="303"/>
        <v>12.829403017342633</v>
      </c>
      <c r="K2779">
        <f t="shared" si="304"/>
        <v>9.1506776005671071</v>
      </c>
      <c r="M2779">
        <f t="shared" si="305"/>
        <v>5.9709783007056707</v>
      </c>
      <c r="N2779">
        <f t="shared" si="306"/>
        <v>12.836856145137446</v>
      </c>
      <c r="O2779">
        <f t="shared" si="307"/>
        <v>9.1559926557143338</v>
      </c>
    </row>
    <row r="2780" spans="8:15" x14ac:dyDescent="0.45">
      <c r="H2780">
        <f t="shared" si="301"/>
        <v>27.780000000001543</v>
      </c>
      <c r="I2780">
        <f t="shared" si="302"/>
        <v>6.5161424009526776</v>
      </c>
      <c r="J2780">
        <f t="shared" si="303"/>
        <v>13.929357676330925</v>
      </c>
      <c r="K2780">
        <f t="shared" si="304"/>
        <v>9.8143163129464064</v>
      </c>
      <c r="M2780">
        <f t="shared" si="305"/>
        <v>6.520248528260213</v>
      </c>
      <c r="N2780">
        <f t="shared" si="306"/>
        <v>13.937163695217103</v>
      </c>
      <c r="O2780">
        <f t="shared" si="307"/>
        <v>9.8205705622805617</v>
      </c>
    </row>
    <row r="2781" spans="8:15" x14ac:dyDescent="0.45">
      <c r="H2781">
        <f t="shared" si="301"/>
        <v>27.790000000001545</v>
      </c>
      <c r="I2781">
        <f t="shared" si="302"/>
        <v>7.1091996229829375</v>
      </c>
      <c r="J2781">
        <f t="shared" si="303"/>
        <v>15.0829206556845</v>
      </c>
      <c r="K2781">
        <f t="shared" si="304"/>
        <v>10.624876149656574</v>
      </c>
      <c r="M2781">
        <f t="shared" si="305"/>
        <v>7.1136017416167645</v>
      </c>
      <c r="N2781">
        <f t="shared" si="306"/>
        <v>15.091004267362534</v>
      </c>
      <c r="O2781">
        <f t="shared" si="307"/>
        <v>10.632202623010308</v>
      </c>
    </row>
    <row r="2782" spans="8:15" x14ac:dyDescent="0.45">
      <c r="H2782">
        <f t="shared" si="301"/>
        <v>27.800000000001546</v>
      </c>
      <c r="I2782">
        <f t="shared" si="302"/>
        <v>7.7470973055990626</v>
      </c>
      <c r="J2782">
        <f t="shared" si="303"/>
        <v>16.27815920078211</v>
      </c>
      <c r="K2782">
        <f t="shared" si="304"/>
        <v>11.602630951843983</v>
      </c>
      <c r="M2782">
        <f t="shared" si="305"/>
        <v>7.751793943676426</v>
      </c>
      <c r="N2782">
        <f t="shared" si="306"/>
        <v>16.28641008990839</v>
      </c>
      <c r="O2782">
        <f t="shared" si="307"/>
        <v>11.611166170721857</v>
      </c>
    </row>
    <row r="2783" spans="8:15" x14ac:dyDescent="0.45">
      <c r="H2783">
        <f t="shared" si="301"/>
        <v>27.810000000001548</v>
      </c>
      <c r="I2783">
        <f t="shared" si="302"/>
        <v>8.4295822572137062</v>
      </c>
      <c r="J2783">
        <f t="shared" si="303"/>
        <v>17.497607320707502</v>
      </c>
      <c r="K2783">
        <f t="shared" si="304"/>
        <v>12.768202661938096</v>
      </c>
      <c r="M2783">
        <f t="shared" si="305"/>
        <v>8.4345632353749824</v>
      </c>
      <c r="N2783">
        <f t="shared" si="306"/>
        <v>17.505872541880297</v>
      </c>
      <c r="O2783">
        <f t="shared" si="307"/>
        <v>12.77807896228498</v>
      </c>
    </row>
    <row r="2784" spans="8:15" x14ac:dyDescent="0.45">
      <c r="H2784">
        <f t="shared" si="301"/>
        <v>27.820000000001549</v>
      </c>
      <c r="I2784">
        <f t="shared" si="302"/>
        <v>9.1550242622932103</v>
      </c>
      <c r="J2784">
        <f t="shared" si="303"/>
        <v>18.717105989383327</v>
      </c>
      <c r="K2784">
        <f t="shared" si="304"/>
        <v>14.141272852146926</v>
      </c>
      <c r="M2784">
        <f t="shared" si="305"/>
        <v>9.1602679798954085</v>
      </c>
      <c r="N2784">
        <f t="shared" si="306"/>
        <v>18.725182575204265</v>
      </c>
      <c r="O2784">
        <f t="shared" si="307"/>
        <v>14.15260709357077</v>
      </c>
    </row>
    <row r="2785" spans="8:15" x14ac:dyDescent="0.45">
      <c r="H2785">
        <f t="shared" si="301"/>
        <v>27.830000000001551</v>
      </c>
      <c r="I2785">
        <f t="shared" si="302"/>
        <v>9.91999080046042</v>
      </c>
      <c r="J2785">
        <f t="shared" si="303"/>
        <v>19.90471938761743</v>
      </c>
      <c r="K2785">
        <f t="shared" si="304"/>
        <v>15.738718574865452</v>
      </c>
      <c r="M2785">
        <f t="shared" si="305"/>
        <v>9.9254611475201173</v>
      </c>
      <c r="N2785">
        <f t="shared" si="306"/>
        <v>19.912348352324312</v>
      </c>
      <c r="O2785">
        <f t="shared" si="307"/>
        <v>15.751596637011028</v>
      </c>
    </row>
    <row r="2786" spans="8:15" x14ac:dyDescent="0.45">
      <c r="H2786">
        <f t="shared" si="301"/>
        <v>27.840000000001552</v>
      </c>
      <c r="I2786">
        <f t="shared" si="302"/>
        <v>10.718769087432982</v>
      </c>
      <c r="J2786">
        <f t="shared" si="303"/>
        <v>21.019930636861741</v>
      </c>
      <c r="K2786">
        <f t="shared" si="304"/>
        <v>17.57209724017283</v>
      </c>
      <c r="M2786">
        <f t="shared" si="305"/>
        <v>10.724412123904452</v>
      </c>
      <c r="N2786">
        <f t="shared" si="306"/>
        <v>21.026794124046177</v>
      </c>
      <c r="O2786">
        <f t="shared" si="307"/>
        <v>17.586554118331705</v>
      </c>
    </row>
    <row r="2787" spans="8:15" x14ac:dyDescent="0.45">
      <c r="H2787">
        <f t="shared" si="301"/>
        <v>27.850000000001554</v>
      </c>
      <c r="I2787">
        <f t="shared" si="302"/>
        <v>11.542862011387282</v>
      </c>
      <c r="J2787">
        <f t="shared" si="303"/>
        <v>22.01340975674162</v>
      </c>
      <c r="K2787">
        <f t="shared" si="304"/>
        <v>19.644485492656838</v>
      </c>
      <c r="M2787">
        <f t="shared" si="305"/>
        <v>11.54860268391579</v>
      </c>
      <c r="N2787">
        <f t="shared" si="306"/>
        <v>22.019133673384179</v>
      </c>
      <c r="O2787">
        <f t="shared" si="307"/>
        <v>19.660481604222312</v>
      </c>
    </row>
    <row r="2788" spans="8:15" x14ac:dyDescent="0.45">
      <c r="H2788">
        <f t="shared" si="301"/>
        <v>27.860000000001556</v>
      </c>
      <c r="I2788">
        <f t="shared" si="302"/>
        <v>12.380505831015629</v>
      </c>
      <c r="J2788">
        <f t="shared" si="303"/>
        <v>22.827730619967181</v>
      </c>
      <c r="K2788">
        <f t="shared" si="304"/>
        <v>21.946821066679565</v>
      </c>
      <c r="M2788">
        <f t="shared" si="305"/>
        <v>12.386245163073262</v>
      </c>
      <c r="N2788">
        <f t="shared" si="306"/>
        <v>22.831895530570957</v>
      </c>
      <c r="O2788">
        <f t="shared" si="307"/>
        <v>21.964216650569668</v>
      </c>
    </row>
    <row r="2789" spans="8:15" x14ac:dyDescent="0.45">
      <c r="H2789">
        <f t="shared" si="301"/>
        <v>27.870000000001557</v>
      </c>
      <c r="I2789">
        <f t="shared" si="302"/>
        <v>13.216283814131753</v>
      </c>
      <c r="J2789">
        <f t="shared" si="303"/>
        <v>23.399458621372371</v>
      </c>
      <c r="K2789">
        <f t="shared" si="304"/>
        <v>24.454111367272336</v>
      </c>
      <c r="M2789">
        <f t="shared" si="305"/>
        <v>13.221897192473078</v>
      </c>
      <c r="N2789">
        <f t="shared" si="306"/>
        <v>23.401621644487335</v>
      </c>
      <c r="O2789">
        <f t="shared" si="307"/>
        <v>24.472642561760122</v>
      </c>
    </row>
    <row r="2790" spans="8:15" x14ac:dyDescent="0.45">
      <c r="H2790">
        <f t="shared" si="301"/>
        <v>27.880000000001559</v>
      </c>
      <c r="I2790">
        <f t="shared" si="302"/>
        <v>14.030937798711003</v>
      </c>
      <c r="J2790">
        <f t="shared" si="303"/>
        <v>23.662985463628232</v>
      </c>
      <c r="K2790">
        <f t="shared" si="304"/>
        <v>27.122140502531444</v>
      </c>
      <c r="M2790">
        <f t="shared" si="305"/>
        <v>14.036275148634218</v>
      </c>
      <c r="N2790">
        <f t="shared" si="306"/>
        <v>23.662715023549627</v>
      </c>
      <c r="O2790">
        <f t="shared" si="307"/>
        <v>27.141402548455815</v>
      </c>
    </row>
    <row r="2791" spans="8:15" x14ac:dyDescent="0.45">
      <c r="H2791">
        <f t="shared" si="301"/>
        <v>27.89000000000156</v>
      </c>
      <c r="I2791">
        <f t="shared" si="302"/>
        <v>14.801501611904381</v>
      </c>
      <c r="J2791">
        <f t="shared" si="303"/>
        <v>23.556291996660015</v>
      </c>
      <c r="K2791">
        <f t="shared" si="304"/>
        <v>29.885568362054475</v>
      </c>
      <c r="M2791">
        <f t="shared" si="305"/>
        <v>14.80639033862745</v>
      </c>
      <c r="N2791">
        <f t="shared" si="306"/>
        <v>23.553215163427272</v>
      </c>
      <c r="O2791">
        <f t="shared" si="307"/>
        <v>29.905012788224159</v>
      </c>
    </row>
    <row r="2792" spans="8:15" x14ac:dyDescent="0.45">
      <c r="H2792">
        <f t="shared" si="301"/>
        <v>27.900000000001562</v>
      </c>
      <c r="I2792">
        <f t="shared" si="302"/>
        <v>15.501884842684833</v>
      </c>
      <c r="J2792">
        <f t="shared" si="303"/>
        <v>23.02843044057763</v>
      </c>
      <c r="K2792">
        <f t="shared" si="304"/>
        <v>32.658460640375814</v>
      </c>
      <c r="M2792">
        <f t="shared" si="305"/>
        <v>15.506136324611436</v>
      </c>
      <c r="N2792">
        <f t="shared" si="306"/>
        <v>23.022289131849679</v>
      </c>
      <c r="O2792">
        <f t="shared" si="307"/>
        <v>32.677413318368998</v>
      </c>
    </row>
    <row r="2793" spans="8:15" x14ac:dyDescent="0.45">
      <c r="H2793">
        <f t="shared" si="301"/>
        <v>27.910000000001563</v>
      </c>
      <c r="I2793">
        <f t="shared" si="302"/>
        <v>16.104008490516257</v>
      </c>
      <c r="J2793">
        <f t="shared" si="303"/>
        <v>22.047947239118376</v>
      </c>
      <c r="K2793">
        <f t="shared" si="304"/>
        <v>35.338171652004625</v>
      </c>
      <c r="M2793">
        <f t="shared" si="305"/>
        <v>16.107428549190494</v>
      </c>
      <c r="N2793">
        <f t="shared" si="306"/>
        <v>22.038655232324576</v>
      </c>
      <c r="O2793">
        <f t="shared" si="307"/>
        <v>35.355876274628272</v>
      </c>
    </row>
    <row r="2794" spans="8:15" x14ac:dyDescent="0.45">
      <c r="H2794">
        <f t="shared" si="301"/>
        <v>27.920000000001565</v>
      </c>
      <c r="I2794">
        <f t="shared" si="302"/>
        <v>16.579523590404428</v>
      </c>
      <c r="J2794">
        <f t="shared" si="303"/>
        <v>20.610833866578716</v>
      </c>
      <c r="K2794">
        <f t="shared" si="304"/>
        <v>37.812998471039649</v>
      </c>
      <c r="M2794">
        <f t="shared" si="305"/>
        <v>16.581926683841221</v>
      </c>
      <c r="N2794">
        <f t="shared" si="306"/>
        <v>20.598522669188398</v>
      </c>
      <c r="O2794">
        <f t="shared" si="307"/>
        <v>37.828684834264088</v>
      </c>
    </row>
    <row r="2795" spans="8:15" x14ac:dyDescent="0.45">
      <c r="H2795">
        <f t="shared" si="301"/>
        <v>27.930000000001566</v>
      </c>
      <c r="I2795">
        <f t="shared" si="302"/>
        <v>16.902028412498371</v>
      </c>
      <c r="J2795">
        <f t="shared" si="303"/>
        <v>18.746129738219778</v>
      </c>
      <c r="K2795">
        <f t="shared" si="304"/>
        <v>39.973128019742973</v>
      </c>
      <c r="M2795">
        <f t="shared" si="305"/>
        <v>16.903254362668996</v>
      </c>
      <c r="N2795">
        <f t="shared" si="306"/>
        <v>18.731169844455785</v>
      </c>
      <c r="O2795">
        <f t="shared" si="307"/>
        <v>39.986097189262289</v>
      </c>
    </row>
    <row r="2796" spans="8:15" x14ac:dyDescent="0.45">
      <c r="H2796">
        <f t="shared" si="301"/>
        <v>27.940000000001568</v>
      </c>
      <c r="I2796">
        <f t="shared" si="302"/>
        <v>17.049556518556084</v>
      </c>
      <c r="J2796">
        <f t="shared" si="303"/>
        <v>16.517303212072427</v>
      </c>
      <c r="K2796">
        <f t="shared" si="304"/>
        <v>41.72330488570006</v>
      </c>
      <c r="M2796">
        <f t="shared" si="305"/>
        <v>17.04948760121194</v>
      </c>
      <c r="N2796">
        <f t="shared" si="306"/>
        <v>16.50028999185874</v>
      </c>
      <c r="O2796">
        <f t="shared" si="307"/>
        <v>41.733016160541268</v>
      </c>
    </row>
    <row r="2797" spans="8:15" x14ac:dyDescent="0.45">
      <c r="H2797">
        <f t="shared" si="301"/>
        <v>27.95000000000157</v>
      </c>
      <c r="I2797">
        <f t="shared" si="302"/>
        <v>17.00697625403739</v>
      </c>
      <c r="J2797">
        <f t="shared" si="303"/>
        <v>14.018210976771542</v>
      </c>
      <c r="K2797">
        <f t="shared" si="304"/>
        <v>42.994757234141794</v>
      </c>
      <c r="M2797">
        <f t="shared" si="305"/>
        <v>17.005551792463685</v>
      </c>
      <c r="N2797">
        <f t="shared" si="306"/>
        <v>13.999911916091898</v>
      </c>
      <c r="O2797">
        <f t="shared" si="307"/>
        <v>43.000898001383803</v>
      </c>
    </row>
    <row r="2798" spans="8:15" x14ac:dyDescent="0.45">
      <c r="H2798">
        <f t="shared" si="301"/>
        <v>27.960000000001571</v>
      </c>
      <c r="I2798">
        <f t="shared" si="302"/>
        <v>16.767875031856121</v>
      </c>
      <c r="J2798">
        <f t="shared" si="303"/>
        <v>11.363726712652724</v>
      </c>
      <c r="K2798">
        <f t="shared" si="304"/>
        <v>43.75368586870394</v>
      </c>
      <c r="M2798">
        <f t="shared" si="305"/>
        <v>16.765100602353943</v>
      </c>
      <c r="N2798">
        <f t="shared" si="306"/>
        <v>11.344997155742483</v>
      </c>
      <c r="O2798">
        <f t="shared" si="307"/>
        <v>43.756207574507989</v>
      </c>
    </row>
    <row r="2799" spans="8:15" x14ac:dyDescent="0.45">
      <c r="H2799">
        <f t="shared" si="301"/>
        <v>27.970000000001573</v>
      </c>
      <c r="I2799">
        <f t="shared" si="302"/>
        <v>16.335543166319848</v>
      </c>
      <c r="J2799">
        <f t="shared" si="303"/>
        <v>8.6766392901576346</v>
      </c>
      <c r="K2799">
        <f t="shared" si="304"/>
        <v>44.004297068834738</v>
      </c>
      <c r="M2799">
        <f t="shared" si="305"/>
        <v>16.331492326625025</v>
      </c>
      <c r="N2799">
        <f t="shared" si="306"/>
        <v>8.6583233531871748</v>
      </c>
      <c r="O2799">
        <f t="shared" si="307"/>
        <v>44.003408786561259</v>
      </c>
    </row>
    <row r="2800" spans="8:15" x14ac:dyDescent="0.45">
      <c r="H2800">
        <f t="shared" si="301"/>
        <v>27.980000000001574</v>
      </c>
      <c r="I2800">
        <f t="shared" si="302"/>
        <v>15.722830856226871</v>
      </c>
      <c r="J2800">
        <f t="shared" si="303"/>
        <v>6.073544339395097</v>
      </c>
      <c r="K2800">
        <f t="shared" si="304"/>
        <v>43.78578225046018</v>
      </c>
      <c r="M2800">
        <f t="shared" si="305"/>
        <v>15.717638808749996</v>
      </c>
      <c r="N2800">
        <f t="shared" si="306"/>
        <v>6.0563821294958444</v>
      </c>
      <c r="O2800">
        <f t="shared" si="307"/>
        <v>43.781904820244797</v>
      </c>
    </row>
    <row r="2801" spans="8:15" x14ac:dyDescent="0.45">
      <c r="H2801">
        <f t="shared" si="301"/>
        <v>27.990000000001576</v>
      </c>
      <c r="I2801">
        <f t="shared" si="302"/>
        <v>14.950887934880329</v>
      </c>
      <c r="J2801">
        <f t="shared" si="303"/>
        <v>3.6526942820906143</v>
      </c>
      <c r="K2801">
        <f t="shared" si="304"/>
        <v>43.16427161916706</v>
      </c>
      <c r="M2801">
        <f t="shared" si="305"/>
        <v>14.944738274409664</v>
      </c>
      <c r="N2801">
        <f t="shared" si="306"/>
        <v>3.637253938098858</v>
      </c>
      <c r="O2801">
        <f t="shared" si="307"/>
        <v>43.157965439796136</v>
      </c>
    </row>
    <row r="2802" spans="8:15" x14ac:dyDescent="0.45">
      <c r="H2802">
        <f t="shared" si="301"/>
        <v>28.000000000001577</v>
      </c>
      <c r="I2802">
        <f t="shared" si="302"/>
        <v>14.047032442657152</v>
      </c>
      <c r="J2802">
        <f t="shared" si="303"/>
        <v>1.4860371852326604</v>
      </c>
      <c r="K2802">
        <f t="shared" si="304"/>
        <v>42.221968501508854</v>
      </c>
      <c r="M2802">
        <f t="shared" si="305"/>
        <v>14.040139527504799</v>
      </c>
      <c r="N2802">
        <f t="shared" si="306"/>
        <v>1.4726819014395351</v>
      </c>
      <c r="O2802">
        <f t="shared" si="307"/>
        <v>42.213852955159993</v>
      </c>
    </row>
    <row r="2803" spans="8:15" x14ac:dyDescent="0.45">
      <c r="H2803">
        <f t="shared" si="301"/>
        <v>28.010000000001579</v>
      </c>
      <c r="I2803">
        <f t="shared" si="302"/>
        <v>13.042152822063192</v>
      </c>
      <c r="J2803">
        <f t="shared" si="303"/>
        <v>-0.38367405289214163</v>
      </c>
      <c r="K2803">
        <f t="shared" si="304"/>
        <v>41.046009985151819</v>
      </c>
      <c r="M2803">
        <f t="shared" si="305"/>
        <v>13.034742917419578</v>
      </c>
      <c r="N2803">
        <f t="shared" si="306"/>
        <v>-0.39478410894001059</v>
      </c>
      <c r="O2803">
        <f t="shared" si="307"/>
        <v>41.036691116009905</v>
      </c>
    </row>
    <row r="2804" spans="8:15" x14ac:dyDescent="0.45">
      <c r="H2804">
        <f t="shared" si="301"/>
        <v>28.020000000001581</v>
      </c>
      <c r="I2804">
        <f t="shared" si="302"/>
        <v>11.968086672066766</v>
      </c>
      <c r="J2804">
        <f t="shared" si="303"/>
        <v>-1.9411950946326746</v>
      </c>
      <c r="K2804">
        <f t="shared" si="304"/>
        <v>39.719125807481561</v>
      </c>
      <c r="M2804">
        <f t="shared" si="305"/>
        <v>11.960380755310812</v>
      </c>
      <c r="N2804">
        <f t="shared" si="306"/>
        <v>-1.9500741632191736</v>
      </c>
      <c r="O2804">
        <f t="shared" si="307"/>
        <v>39.709143057984356</v>
      </c>
    </row>
    <row r="2805" spans="8:15" x14ac:dyDescent="0.45">
      <c r="H2805">
        <f t="shared" si="301"/>
        <v>28.030000000001582</v>
      </c>
      <c r="I2805">
        <f t="shared" si="302"/>
        <v>10.855344130730812</v>
      </c>
      <c r="J2805">
        <f t="shared" si="303"/>
        <v>-3.1939345792017573</v>
      </c>
      <c r="K2805">
        <f t="shared" si="304"/>
        <v>38.31323652939929</v>
      </c>
      <c r="M2805">
        <f t="shared" si="305"/>
        <v>10.847544361828414</v>
      </c>
      <c r="N2805">
        <f t="shared" si="306"/>
        <v>-3.2007279091917873</v>
      </c>
      <c r="O2805">
        <f t="shared" si="307"/>
        <v>38.303032196587104</v>
      </c>
    </row>
    <row r="2806" spans="8:15" x14ac:dyDescent="0.45">
      <c r="H2806">
        <f t="shared" si="301"/>
        <v>28.040000000001584</v>
      </c>
      <c r="I2806">
        <f t="shared" si="302"/>
        <v>9.7314018339362054</v>
      </c>
      <c r="J2806">
        <f t="shared" si="303"/>
        <v>-4.1656177221698814</v>
      </c>
      <c r="K2806">
        <f t="shared" si="304"/>
        <v>36.886177222538635</v>
      </c>
      <c r="M2806">
        <f t="shared" si="305"/>
        <v>9.7236825801467965</v>
      </c>
      <c r="N2806">
        <f t="shared" si="306"/>
        <v>-4.1705547770263252</v>
      </c>
      <c r="O2806">
        <f t="shared" si="307"/>
        <v>36.876086496328924</v>
      </c>
    </row>
    <row r="2807" spans="8:15" x14ac:dyDescent="0.45">
      <c r="H2807">
        <f t="shared" si="301"/>
        <v>28.050000000001585</v>
      </c>
      <c r="I2807">
        <f t="shared" si="302"/>
        <v>8.6196402694477179</v>
      </c>
      <c r="J2807">
        <f t="shared" si="303"/>
        <v>-4.8899180552366133</v>
      </c>
      <c r="K2807">
        <f t="shared" si="304"/>
        <v>35.481052484105433</v>
      </c>
      <c r="M2807">
        <f t="shared" si="305"/>
        <v>8.6121435915729467</v>
      </c>
      <c r="N2807">
        <f t="shared" si="306"/>
        <v>-4.8932705436321253</v>
      </c>
      <c r="O2807">
        <f t="shared" si="307"/>
        <v>35.471308704218409</v>
      </c>
    </row>
    <row r="2808" spans="8:15" x14ac:dyDescent="0.45">
      <c r="H2808">
        <f t="shared" si="301"/>
        <v>28.060000000001587</v>
      </c>
      <c r="I2808">
        <f t="shared" si="302"/>
        <v>7.5388756034729711</v>
      </c>
      <c r="J2808">
        <f t="shared" si="303"/>
        <v>-5.4050061152914806</v>
      </c>
      <c r="K2808">
        <f t="shared" si="304"/>
        <v>34.127414397137358</v>
      </c>
      <c r="M2808">
        <f t="shared" si="305"/>
        <v>7.5317104607565408</v>
      </c>
      <c r="N2808">
        <f t="shared" si="306"/>
        <v>-5.4070551774268356</v>
      </c>
      <c r="O2808">
        <f t="shared" si="307"/>
        <v>34.118163398355449</v>
      </c>
    </row>
    <row r="2809" spans="8:15" x14ac:dyDescent="0.45">
      <c r="H2809">
        <f t="shared" si="301"/>
        <v>28.070000000001588</v>
      </c>
      <c r="I2809">
        <f t="shared" si="302"/>
        <v>6.5033650659718152</v>
      </c>
      <c r="J2809">
        <f t="shared" si="303"/>
        <v>-5.7494441814893245</v>
      </c>
      <c r="K2809">
        <f t="shared" si="304"/>
        <v>32.843442668827166</v>
      </c>
      <c r="M2809">
        <f t="shared" si="305"/>
        <v>6.4966092097018704</v>
      </c>
      <c r="N2809">
        <f t="shared" si="306"/>
        <v>-5.7504577924547364</v>
      </c>
      <c r="O2809">
        <f t="shared" si="307"/>
        <v>32.834760937188001</v>
      </c>
    </row>
    <row r="2810" spans="8:15" x14ac:dyDescent="0.45">
      <c r="H2810">
        <f t="shared" si="301"/>
        <v>28.08000000000159</v>
      </c>
      <c r="I2810">
        <f t="shared" si="302"/>
        <v>5.5231403261749241</v>
      </c>
      <c r="J2810">
        <f t="shared" si="303"/>
        <v>-5.9594598748915875</v>
      </c>
      <c r="K2810">
        <f t="shared" si="304"/>
        <v>31.638468199419425</v>
      </c>
      <c r="M2810">
        <f t="shared" si="305"/>
        <v>5.5168438495293417</v>
      </c>
      <c r="N2810">
        <f t="shared" si="306"/>
        <v>-5.9596794259328929</v>
      </c>
      <c r="O2810">
        <f t="shared" si="307"/>
        <v>31.630381104335076</v>
      </c>
    </row>
    <row r="2811" spans="8:15" x14ac:dyDescent="0.45">
      <c r="H2811">
        <f t="shared" si="301"/>
        <v>28.090000000001591</v>
      </c>
      <c r="I2811">
        <f t="shared" si="302"/>
        <v>4.6045323100896036</v>
      </c>
      <c r="J2811">
        <f t="shared" si="303"/>
        <v>-6.0673997199772742</v>
      </c>
      <c r="K2811">
        <f t="shared" si="304"/>
        <v>30.515400333612934</v>
      </c>
      <c r="M2811">
        <f t="shared" si="305"/>
        <v>4.5987219874923628</v>
      </c>
      <c r="N2811">
        <f t="shared" si="306"/>
        <v>-6.0670337657483895</v>
      </c>
      <c r="O2811">
        <f t="shared" si="307"/>
        <v>30.507898259112082</v>
      </c>
    </row>
    <row r="2812" spans="8:15" x14ac:dyDescent="0.45">
      <c r="H2812">
        <f t="shared" si="301"/>
        <v>28.100000000001593</v>
      </c>
      <c r="I2812">
        <f t="shared" si="302"/>
        <v>3.7507777476842534</v>
      </c>
      <c r="J2812">
        <f t="shared" si="303"/>
        <v>-6.1010727987558306</v>
      </c>
      <c r="K2812">
        <f t="shared" si="304"/>
        <v>29.472818643810839</v>
      </c>
      <c r="M2812">
        <f t="shared" si="305"/>
        <v>3.7454615272331027</v>
      </c>
      <c r="N2812">
        <f t="shared" si="306"/>
        <v>-6.1002957925280974</v>
      </c>
      <c r="O2812">
        <f t="shared" si="307"/>
        <v>29.4658700735792</v>
      </c>
    </row>
    <row r="2813" spans="8:15" x14ac:dyDescent="0.45">
      <c r="H2813">
        <f t="shared" si="301"/>
        <v>28.110000000001595</v>
      </c>
      <c r="I2813">
        <f t="shared" si="302"/>
        <v>2.9626297039690468</v>
      </c>
      <c r="J2813">
        <f t="shared" si="303"/>
        <v>-6.0836962333954068</v>
      </c>
      <c r="K2813">
        <f t="shared" si="304"/>
        <v>28.506639421599399</v>
      </c>
      <c r="M2813">
        <f t="shared" si="305"/>
        <v>2.9578009416522066</v>
      </c>
      <c r="N2813">
        <f t="shared" si="306"/>
        <v>-6.0826503534425402</v>
      </c>
      <c r="O2813">
        <f t="shared" si="307"/>
        <v>28.50020084885222</v>
      </c>
    </row>
    <row r="2814" spans="8:15" x14ac:dyDescent="0.45">
      <c r="H2814">
        <f t="shared" si="301"/>
        <v>28.120000000001596</v>
      </c>
      <c r="I2814">
        <f t="shared" si="302"/>
        <v>2.2389236289798906</v>
      </c>
      <c r="J2814">
        <f t="shared" si="303"/>
        <v>-6.034202540785369</v>
      </c>
      <c r="K2814">
        <f t="shared" si="304"/>
        <v>27.611361183850601</v>
      </c>
      <c r="M2814">
        <f t="shared" si="305"/>
        <v>2.2345648380446268</v>
      </c>
      <c r="N2814">
        <f t="shared" si="306"/>
        <v>-6.0330011621961672</v>
      </c>
      <c r="O2814">
        <f t="shared" si="307"/>
        <v>27.605384170233567</v>
      </c>
    </row>
    <row r="2815" spans="8:15" x14ac:dyDescent="0.45">
      <c r="H2815">
        <f t="shared" si="301"/>
        <v>28.130000000001598</v>
      </c>
      <c r="I2815">
        <f t="shared" si="302"/>
        <v>1.5770735353986698</v>
      </c>
      <c r="J2815">
        <f t="shared" si="303"/>
        <v>-5.9677313954597366</v>
      </c>
      <c r="K2815">
        <f t="shared" si="304"/>
        <v>26.780942706446446</v>
      </c>
      <c r="M2815">
        <f t="shared" si="305"/>
        <v>1.5731595580253632</v>
      </c>
      <c r="N2815">
        <f t="shared" si="306"/>
        <v>-5.9664632139307541</v>
      </c>
      <c r="O2815">
        <f t="shared" si="307"/>
        <v>26.775378606034653</v>
      </c>
    </row>
    <row r="2816" spans="8:15" x14ac:dyDescent="0.45">
      <c r="H2816">
        <f t="shared" si="301"/>
        <v>28.140000000001599</v>
      </c>
      <c r="I2816">
        <f t="shared" si="302"/>
        <v>0.97348914092999728</v>
      </c>
      <c r="J2816">
        <f t="shared" si="303"/>
        <v>-5.8961866911306799</v>
      </c>
      <c r="K2816">
        <f t="shared" si="304"/>
        <v>26.009385497107424</v>
      </c>
      <c r="M2816">
        <f t="shared" si="305"/>
        <v>0.96998973626887386</v>
      </c>
      <c r="N2816">
        <f t="shared" si="306"/>
        <v>-5.8949198799618294</v>
      </c>
      <c r="O2816">
        <f t="shared" si="307"/>
        <v>26.004188392076827</v>
      </c>
    </row>
    <row r="2817" spans="8:15" x14ac:dyDescent="0.45">
      <c r="H2817">
        <f t="shared" si="301"/>
        <v>28.150000000001601</v>
      </c>
      <c r="I2817">
        <f t="shared" si="302"/>
        <v>0.42391507436514309</v>
      </c>
      <c r="J2817">
        <f t="shared" si="303"/>
        <v>-5.8287863092691126</v>
      </c>
      <c r="K2817">
        <f t="shared" si="304"/>
        <v>25.291092780033701</v>
      </c>
      <c r="M2817">
        <f t="shared" si="305"/>
        <v>0.42079696697041757</v>
      </c>
      <c r="N2817">
        <f t="shared" si="306"/>
        <v>-5.8275723664496271</v>
      </c>
      <c r="O2817">
        <f t="shared" si="307"/>
        <v>25.286221120522086</v>
      </c>
    </row>
    <row r="2818" spans="8:15" x14ac:dyDescent="0.45">
      <c r="H2818">
        <f t="shared" si="301"/>
        <v>28.160000000001602</v>
      </c>
      <c r="I2818">
        <f t="shared" si="302"/>
        <v>-7.6301036325597371E-2</v>
      </c>
      <c r="J2818">
        <f t="shared" si="303"/>
        <v>-5.7725653704583548</v>
      </c>
      <c r="K2818">
        <f t="shared" si="304"/>
        <v>24.621068166433034</v>
      </c>
      <c r="M2818">
        <f t="shared" si="305"/>
        <v>-7.9072579703186041E-2</v>
      </c>
      <c r="N2818">
        <f t="shared" si="306"/>
        <v>-5.7714424977525738</v>
      </c>
      <c r="O2818">
        <f t="shared" si="307"/>
        <v>24.616485519110554</v>
      </c>
    </row>
    <row r="2819" spans="8:15" x14ac:dyDescent="0.45">
      <c r="H2819">
        <f t="shared" si="301"/>
        <v>28.170000000001604</v>
      </c>
      <c r="I2819">
        <f t="shared" si="302"/>
        <v>-0.53200218305621794</v>
      </c>
      <c r="J2819">
        <f t="shared" si="303"/>
        <v>-5.7328157078723292</v>
      </c>
      <c r="K2819">
        <f t="shared" si="304"/>
        <v>23.995005053377955</v>
      </c>
      <c r="M2819">
        <f t="shared" si="305"/>
        <v>-0.53446217314713707</v>
      </c>
      <c r="N2819">
        <f t="shared" si="306"/>
        <v>-5.7318116777983574</v>
      </c>
      <c r="O2819">
        <f t="shared" si="307"/>
        <v>23.990680270521469</v>
      </c>
    </row>
    <row r="2820" spans="8:15" x14ac:dyDescent="0.45">
      <c r="H2820">
        <f t="shared" ref="H2820:H2883" si="308">H2819+$E$2</f>
        <v>28.180000000001606</v>
      </c>
      <c r="I2820">
        <f t="shared" ref="I2820:I2883" si="309">I2819+$E$2*($B$2*(J2819-I2819))</f>
        <v>-0.94806726504150685</v>
      </c>
      <c r="J2820">
        <f t="shared" ref="J2820:J2883" si="310">J2819+$E$2*(I2820*($B$4-K2819)-J2819)</f>
        <v>-5.7134575968490964</v>
      </c>
      <c r="K2820">
        <f t="shared" ref="K2820:K2883" si="311">K2819+$E$2*(I2820*J2820-$B$6*K2819)</f>
        <v>23.409305673132298</v>
      </c>
      <c r="M2820">
        <f t="shared" ref="M2820:M2883" si="312">M2819+$E$2*($B$2*(N2819-M2819))</f>
        <v>-0.95025013351923471</v>
      </c>
      <c r="N2820">
        <f t="shared" ref="N2820:N2883" si="313">N2819+$E$2*(M2820*($B$4-O2819)-N2819)</f>
        <v>-5.7125921271029565</v>
      </c>
      <c r="O2820">
        <f t="shared" ref="O2820:O2883" si="314">O2819+$E$2*(M2820*N2820-$B$6*O2819)</f>
        <v>23.405212710956103</v>
      </c>
    </row>
    <row r="2821" spans="8:15" x14ac:dyDescent="0.45">
      <c r="H2821">
        <f t="shared" si="308"/>
        <v>28.190000000001607</v>
      </c>
      <c r="I2821">
        <f t="shared" si="309"/>
        <v>-1.3292984915861141</v>
      </c>
      <c r="J2821">
        <f t="shared" si="310"/>
        <v>-5.7173470513209868</v>
      </c>
      <c r="K2821">
        <f t="shared" si="311"/>
        <v>22.861058129960725</v>
      </c>
      <c r="M2821">
        <f t="shared" si="312"/>
        <v>-1.3312374930059325</v>
      </c>
      <c r="N2821">
        <f t="shared" si="313"/>
        <v>-5.7166337369475499</v>
      </c>
      <c r="O2821">
        <f t="shared" si="314"/>
        <v>22.857175676974681</v>
      </c>
    </row>
    <row r="2822" spans="8:15" x14ac:dyDescent="0.45">
      <c r="H2822">
        <f t="shared" si="308"/>
        <v>28.200000000001609</v>
      </c>
      <c r="I2822">
        <f t="shared" si="309"/>
        <v>-1.6803423763649039</v>
      </c>
      <c r="J2822">
        <f t="shared" si="310"/>
        <v>-5.7465253987468055</v>
      </c>
      <c r="K2822">
        <f t="shared" si="311"/>
        <v>22.347991214605486</v>
      </c>
      <c r="M2822">
        <f t="shared" si="312"/>
        <v>-1.6820691925212619</v>
      </c>
      <c r="N2822">
        <f t="shared" si="313"/>
        <v>-5.7459732631411731</v>
      </c>
      <c r="O2822">
        <f t="shared" si="314"/>
        <v>22.344302238325163</v>
      </c>
    </row>
    <row r="2823" spans="8:15" x14ac:dyDescent="0.45">
      <c r="H2823">
        <f t="shared" si="308"/>
        <v>28.21000000000161</v>
      </c>
      <c r="I2823">
        <f t="shared" si="309"/>
        <v>-2.0056370181554559</v>
      </c>
      <c r="J2823">
        <f t="shared" si="310"/>
        <v>-5.8024189252286087</v>
      </c>
      <c r="K2823">
        <f t="shared" si="311"/>
        <v>21.868420244128849</v>
      </c>
      <c r="M2823">
        <f t="shared" si="312"/>
        <v>-2.0071815181708548</v>
      </c>
      <c r="N2823">
        <f t="shared" si="313"/>
        <v>-5.8020336507057015</v>
      </c>
      <c r="O2823">
        <f t="shared" si="314"/>
        <v>21.864911525751509</v>
      </c>
    </row>
    <row r="2824" spans="8:15" x14ac:dyDescent="0.45">
      <c r="H2824">
        <f t="shared" si="308"/>
        <v>28.220000000001612</v>
      </c>
      <c r="I2824">
        <f t="shared" si="309"/>
        <v>-2.3093795707213083</v>
      </c>
      <c r="J2824">
        <f t="shared" si="310"/>
        <v>-5.8859961862208943</v>
      </c>
      <c r="K2824">
        <f t="shared" si="311"/>
        <v>21.4211923644101</v>
      </c>
      <c r="M2824">
        <f t="shared" si="312"/>
        <v>-2.3107696887736426</v>
      </c>
      <c r="N2824">
        <f t="shared" si="313"/>
        <v>-5.8857810790410241</v>
      </c>
      <c r="O2824">
        <f t="shared" si="314"/>
        <v>21.417854063520188</v>
      </c>
    </row>
    <row r="2825" spans="8:15" x14ac:dyDescent="0.45">
      <c r="H2825">
        <f t="shared" si="308"/>
        <v>28.230000000001613</v>
      </c>
      <c r="I2825">
        <f t="shared" si="309"/>
        <v>-2.595508899961275</v>
      </c>
      <c r="J2825">
        <f t="shared" si="310"/>
        <v>-5.9978897620517531</v>
      </c>
      <c r="K2825">
        <f t="shared" si="311"/>
        <v>21.00563633060975</v>
      </c>
      <c r="M2825">
        <f t="shared" si="312"/>
        <v>-2.596770599995033</v>
      </c>
      <c r="N2825">
        <f t="shared" si="313"/>
        <v>-5.9978464987778892</v>
      </c>
      <c r="O2825">
        <f t="shared" si="314"/>
        <v>21.002461603006079</v>
      </c>
    </row>
    <row r="2826" spans="8:15" x14ac:dyDescent="0.45">
      <c r="H2826">
        <f t="shared" si="308"/>
        <v>28.240000000001615</v>
      </c>
      <c r="I2826">
        <f t="shared" si="309"/>
        <v>-2.8676993689285131</v>
      </c>
      <c r="J2826">
        <f t="shared" si="310"/>
        <v>-6.138488187238905</v>
      </c>
      <c r="K2826">
        <f t="shared" si="311"/>
        <v>20.621519415467358</v>
      </c>
      <c r="M2826">
        <f t="shared" si="312"/>
        <v>-2.8688566718976616</v>
      </c>
      <c r="N2826">
        <f t="shared" si="313"/>
        <v>-6.1386173809608708</v>
      </c>
      <c r="O2826">
        <f t="shared" si="314"/>
        <v>20.618504094555217</v>
      </c>
    </row>
    <row r="2827" spans="8:15" x14ac:dyDescent="0.45">
      <c r="H2827">
        <f t="shared" si="308"/>
        <v>28.250000000001616</v>
      </c>
      <c r="I2827">
        <f t="shared" si="309"/>
        <v>-3.1293624743933446</v>
      </c>
      <c r="J2827">
        <f t="shared" si="310"/>
        <v>-6.3080027079592789</v>
      </c>
      <c r="K2827">
        <f t="shared" si="311"/>
        <v>20.269012500681487</v>
      </c>
      <c r="M2827">
        <f t="shared" si="312"/>
        <v>-3.1304375286227182</v>
      </c>
      <c r="N2827">
        <f t="shared" si="313"/>
        <v>-6.3083043251490549</v>
      </c>
      <c r="O2827">
        <f t="shared" si="314"/>
        <v>20.266154844714606</v>
      </c>
    </row>
    <row r="2828" spans="8:15" x14ac:dyDescent="0.45">
      <c r="H2828">
        <f t="shared" si="308"/>
        <v>28.260000000001618</v>
      </c>
      <c r="I2828">
        <f t="shared" si="309"/>
        <v>-3.3836536930786192</v>
      </c>
      <c r="J2828">
        <f t="shared" si="310"/>
        <v>-6.5065125249118232</v>
      </c>
      <c r="K2828">
        <f t="shared" si="311"/>
        <v>19.948663352003116</v>
      </c>
      <c r="M2828">
        <f t="shared" si="312"/>
        <v>-3.384666872344825</v>
      </c>
      <c r="N2828">
        <f t="shared" si="313"/>
        <v>-6.5069861768269543</v>
      </c>
      <c r="O2828">
        <f t="shared" si="314"/>
        <v>19.945963854370667</v>
      </c>
    </row>
    <row r="2829" spans="8:15" x14ac:dyDescent="0.45">
      <c r="H2829">
        <f t="shared" si="308"/>
        <v>28.27000000000162</v>
      </c>
      <c r="I2829">
        <f t="shared" si="309"/>
        <v>-3.6334823996252754</v>
      </c>
      <c r="J2829">
        <f t="shared" si="310"/>
        <v>-6.7339912997022511</v>
      </c>
      <c r="K2829">
        <f t="shared" si="311"/>
        <v>19.661377384616678</v>
      </c>
      <c r="M2829">
        <f t="shared" si="312"/>
        <v>-3.6344524167033954</v>
      </c>
      <c r="N2829">
        <f t="shared" si="313"/>
        <v>-6.7346364263956753</v>
      </c>
      <c r="O2829">
        <f t="shared" si="314"/>
        <v>19.658838641276109</v>
      </c>
    </row>
    <row r="2830" spans="8:15" x14ac:dyDescent="0.45">
      <c r="H2830">
        <f t="shared" si="308"/>
        <v>28.280000000001621</v>
      </c>
      <c r="I2830">
        <f t="shared" si="309"/>
        <v>-3.8815231116314335</v>
      </c>
      <c r="J2830">
        <f t="shared" si="310"/>
        <v>-6.9903169507130576</v>
      </c>
      <c r="K2830">
        <f t="shared" si="311"/>
        <v>19.408404755711782</v>
      </c>
      <c r="M2830">
        <f t="shared" si="312"/>
        <v>-3.8824671374787778</v>
      </c>
      <c r="N2830">
        <f t="shared" si="313"/>
        <v>-6.9911329107682523</v>
      </c>
      <c r="O2830">
        <f t="shared" si="314"/>
        <v>19.406031381973452</v>
      </c>
    </row>
    <row r="2831" spans="8:15" x14ac:dyDescent="0.45">
      <c r="H2831">
        <f t="shared" si="308"/>
        <v>28.290000000001623</v>
      </c>
      <c r="I2831">
        <f t="shared" si="309"/>
        <v>-4.1302266187579635</v>
      </c>
      <c r="J2831">
        <f t="shared" si="310"/>
        <v>-7.2752661349614627</v>
      </c>
      <c r="K2831">
        <f t="shared" si="311"/>
        <v>19.191332274051131</v>
      </c>
      <c r="M2831">
        <f t="shared" si="312"/>
        <v>-4.1311603993419359</v>
      </c>
      <c r="N2831">
        <f t="shared" si="313"/>
        <v>-7.2762522099403562</v>
      </c>
      <c r="O2831">
        <f t="shared" si="314"/>
        <v>19.189130861640791</v>
      </c>
    </row>
    <row r="2832" spans="8:15" x14ac:dyDescent="0.45">
      <c r="H2832">
        <f t="shared" si="308"/>
        <v>28.300000000001624</v>
      </c>
      <c r="I2832">
        <f t="shared" si="309"/>
        <v>-4.3818297800542432</v>
      </c>
      <c r="J2832">
        <f t="shared" si="310"/>
        <v>-7.5884942992535027</v>
      </c>
      <c r="K2832">
        <f t="shared" si="311"/>
        <v>19.012078316472177</v>
      </c>
      <c r="M2832">
        <f t="shared" si="312"/>
        <v>-4.3827677441898096</v>
      </c>
      <c r="N2832">
        <f t="shared" si="313"/>
        <v>-7.5896496184197346</v>
      </c>
      <c r="O2832">
        <f t="shared" si="314"/>
        <v>19.010057420703497</v>
      </c>
    </row>
    <row r="2833" spans="8:15" x14ac:dyDescent="0.45">
      <c r="H2833">
        <f t="shared" si="308"/>
        <v>28.310000000001626</v>
      </c>
      <c r="I2833">
        <f t="shared" si="309"/>
        <v>-4.6383629415901844</v>
      </c>
      <c r="J2833">
        <f t="shared" si="310"/>
        <v>-7.9295017848488705</v>
      </c>
      <c r="K2833">
        <f t="shared" si="311"/>
        <v>18.872888633607413</v>
      </c>
      <c r="M2833">
        <f t="shared" si="312"/>
        <v>-4.6393182941282038</v>
      </c>
      <c r="N2833">
        <f t="shared" si="313"/>
        <v>-7.9308251729484605</v>
      </c>
      <c r="O2833">
        <f t="shared" si="314"/>
        <v>18.871058779275327</v>
      </c>
    </row>
    <row r="2834" spans="8:15" x14ac:dyDescent="0.45">
      <c r="H2834">
        <f t="shared" si="308"/>
        <v>28.320000000001627</v>
      </c>
      <c r="I2834">
        <f t="shared" si="309"/>
        <v>-4.9016540490508795</v>
      </c>
      <c r="J2834">
        <f t="shared" si="310"/>
        <v>-8.297586190852547</v>
      </c>
      <c r="K2834">
        <f t="shared" si="311"/>
        <v>18.776330572875292</v>
      </c>
      <c r="M2834">
        <f t="shared" si="312"/>
        <v>-4.9026388444338247</v>
      </c>
      <c r="N2834">
        <f t="shared" si="313"/>
        <v>-8.2990759395917557</v>
      </c>
      <c r="O2834">
        <f t="shared" si="314"/>
        <v>18.774704265904806</v>
      </c>
    </row>
    <row r="2835" spans="8:15" x14ac:dyDescent="0.45">
      <c r="H2835">
        <f t="shared" si="308"/>
        <v>28.330000000001629</v>
      </c>
      <c r="I2835">
        <f t="shared" si="309"/>
        <v>-5.1733286203950133</v>
      </c>
      <c r="J2835">
        <f t="shared" si="310"/>
        <v>-8.691781059268088</v>
      </c>
      <c r="K2835">
        <f t="shared" si="311"/>
        <v>18.725282821426472</v>
      </c>
      <c r="M2835">
        <f t="shared" si="312"/>
        <v>-5.1743538120464594</v>
      </c>
      <c r="N2835">
        <f t="shared" si="313"/>
        <v>-8.6934346216855527</v>
      </c>
      <c r="O2835">
        <f t="shared" si="314"/>
        <v>18.723874551225631</v>
      </c>
    </row>
    <row r="2836" spans="8:15" x14ac:dyDescent="0.45">
      <c r="H2836">
        <f t="shared" si="308"/>
        <v>28.340000000001631</v>
      </c>
      <c r="I2836">
        <f t="shared" si="309"/>
        <v>-5.4548048155048594</v>
      </c>
      <c r="J2836">
        <f t="shared" si="310"/>
        <v>-9.1107809679566927</v>
      </c>
      <c r="K2836">
        <f t="shared" si="311"/>
        <v>18.722917265158635</v>
      </c>
      <c r="M2836">
        <f t="shared" si="312"/>
        <v>-5.4558802768175871</v>
      </c>
      <c r="N2836">
        <f t="shared" si="313"/>
        <v>-9.1125945742812355</v>
      </c>
      <c r="O2836">
        <f t="shared" si="314"/>
        <v>18.721743479944173</v>
      </c>
    </row>
    <row r="2837" spans="8:15" x14ac:dyDescent="0.45">
      <c r="H2837">
        <f t="shared" si="308"/>
        <v>28.350000000001632</v>
      </c>
      <c r="I2837">
        <f t="shared" si="309"/>
        <v>-5.7472829077010061</v>
      </c>
      <c r="J2837">
        <f t="shared" si="310"/>
        <v>-9.5528533486299452</v>
      </c>
      <c r="K2837">
        <f t="shared" si="311"/>
        <v>18.772668979124624</v>
      </c>
      <c r="M2837">
        <f t="shared" si="312"/>
        <v>-5.748417420614679</v>
      </c>
      <c r="N2837">
        <f t="shared" si="313"/>
        <v>-9.5548215426666303</v>
      </c>
      <c r="O2837">
        <f t="shared" si="314"/>
        <v>18.771748013212957</v>
      </c>
    </row>
    <row r="2838" spans="8:15" x14ac:dyDescent="0.45">
      <c r="H2838">
        <f t="shared" si="308"/>
        <v>28.360000000001634</v>
      </c>
      <c r="I2838">
        <f t="shared" si="309"/>
        <v>-6.0517285429753214</v>
      </c>
      <c r="J2838">
        <f t="shared" si="310"/>
        <v>-10.015737840288777</v>
      </c>
      <c r="K2838">
        <f t="shared" si="311"/>
        <v>18.87818973868497</v>
      </c>
      <c r="M2838">
        <f t="shared" si="312"/>
        <v>-6.0529297503788353</v>
      </c>
      <c r="N2838">
        <f t="shared" si="313"/>
        <v>-10.017852937188122</v>
      </c>
      <c r="O2838">
        <f t="shared" si="314"/>
        <v>18.877541666978203</v>
      </c>
    </row>
    <row r="2839" spans="8:15" x14ac:dyDescent="0.45">
      <c r="H2839">
        <f t="shared" si="308"/>
        <v>28.370000000001635</v>
      </c>
      <c r="I2839">
        <f t="shared" si="309"/>
        <v>-6.3688492867603976</v>
      </c>
      <c r="J2839">
        <f t="shared" si="310"/>
        <v>-10.496534809653289</v>
      </c>
      <c r="K2839">
        <f t="shared" si="311"/>
        <v>19.04327982801253</v>
      </c>
      <c r="M2839">
        <f t="shared" si="312"/>
        <v>-6.3701236053235784</v>
      </c>
      <c r="N2839">
        <f t="shared" si="313"/>
        <v>-10.498786279473871</v>
      </c>
      <c r="O2839">
        <f t="shared" si="314"/>
        <v>19.042926218920023</v>
      </c>
    </row>
    <row r="2840" spans="8:15" x14ac:dyDescent="0.45">
      <c r="H2840">
        <f t="shared" si="308"/>
        <v>28.380000000001637</v>
      </c>
      <c r="I2840">
        <f t="shared" si="309"/>
        <v>-6.6990641285918286</v>
      </c>
      <c r="J2840">
        <f t="shared" si="310"/>
        <v>-10.991585889696717</v>
      </c>
      <c r="K2840">
        <f t="shared" si="311"/>
        <v>19.271792420098897</v>
      </c>
      <c r="M2840">
        <f t="shared" si="312"/>
        <v>-6.7004166192556021</v>
      </c>
      <c r="N2840">
        <f t="shared" si="313"/>
        <v>-10.9939596769056</v>
      </c>
      <c r="O2840">
        <f t="shared" si="314"/>
        <v>19.2717559543878</v>
      </c>
    </row>
    <row r="2841" spans="8:15" x14ac:dyDescent="0.45">
      <c r="H2841">
        <f t="shared" si="308"/>
        <v>28.390000000001638</v>
      </c>
      <c r="I2841">
        <f t="shared" si="309"/>
        <v>-7.0424658694802194</v>
      </c>
      <c r="J2841">
        <f t="shared" si="310"/>
        <v>-11.49635107063167</v>
      </c>
      <c r="K2841">
        <f t="shared" si="311"/>
        <v>19.567504555947785</v>
      </c>
      <c r="M2841">
        <f t="shared" si="312"/>
        <v>-7.0439000638676017</v>
      </c>
      <c r="N2841">
        <f t="shared" si="313"/>
        <v>-11.498828868039942</v>
      </c>
      <c r="O2841">
        <f t="shared" si="314"/>
        <v>19.567808476250683</v>
      </c>
    </row>
    <row r="2842" spans="8:15" x14ac:dyDescent="0.45">
      <c r="H2842">
        <f t="shared" si="308"/>
        <v>28.40000000000164</v>
      </c>
      <c r="I2842">
        <f t="shared" si="309"/>
        <v>-7.3987766855723356</v>
      </c>
      <c r="J2842">
        <f t="shared" si="310"/>
        <v>-12.005289066851837</v>
      </c>
      <c r="K2842">
        <f t="shared" si="311"/>
        <v>19.933948962969641</v>
      </c>
      <c r="M2842">
        <f t="shared" si="312"/>
        <v>-7.4002943682013891</v>
      </c>
      <c r="N2842">
        <f t="shared" si="313"/>
        <v>-12.007847573807517</v>
      </c>
      <c r="O2842">
        <f t="shared" si="314"/>
        <v>19.934616317964014</v>
      </c>
    </row>
    <row r="2843" spans="8:15" x14ac:dyDescent="0.45">
      <c r="H2843">
        <f t="shared" si="308"/>
        <v>28.410000000001641</v>
      </c>
      <c r="I2843">
        <f t="shared" si="309"/>
        <v>-7.7672976760746959</v>
      </c>
      <c r="J2843">
        <f t="shared" si="310"/>
        <v>-12.511750370933576</v>
      </c>
      <c r="K2843">
        <f t="shared" si="311"/>
        <v>20.374201886421574</v>
      </c>
      <c r="M2843">
        <f t="shared" si="312"/>
        <v>-7.7688986246498795</v>
      </c>
      <c r="N2843">
        <f t="shared" si="313"/>
        <v>-12.514360580015872</v>
      </c>
      <c r="O2843">
        <f t="shared" si="314"/>
        <v>20.375254536469555</v>
      </c>
    </row>
    <row r="2844" spans="8:15" x14ac:dyDescent="0.45">
      <c r="H2844">
        <f t="shared" si="308"/>
        <v>28.420000000001643</v>
      </c>
      <c r="I2844">
        <f t="shared" si="309"/>
        <v>-8.1468538916634063</v>
      </c>
      <c r="J2844">
        <f t="shared" si="310"/>
        <v>-13.007895497610699</v>
      </c>
      <c r="K2844">
        <f t="shared" si="311"/>
        <v>20.890624076687605</v>
      </c>
      <c r="M2844">
        <f t="shared" si="312"/>
        <v>-8.1485355810791589</v>
      </c>
      <c r="N2844">
        <f t="shared" si="313"/>
        <v>-13.01052207127821</v>
      </c>
      <c r="O2844">
        <f t="shared" si="314"/>
        <v>20.892081435759295</v>
      </c>
    </row>
    <row r="2845" spans="8:15" x14ac:dyDescent="0.45">
      <c r="H2845">
        <f t="shared" si="308"/>
        <v>28.430000000001645</v>
      </c>
      <c r="I2845">
        <f t="shared" si="309"/>
        <v>-8.5357372201391897</v>
      </c>
      <c r="J2845">
        <f t="shared" si="310"/>
        <v>-13.484654189440382</v>
      </c>
      <c r="K2845">
        <f t="shared" si="311"/>
        <v>21.484555414631057</v>
      </c>
      <c r="M2845">
        <f t="shared" si="312"/>
        <v>-8.5374945002950824</v>
      </c>
      <c r="N2845">
        <f t="shared" si="313"/>
        <v>-13.487255007072932</v>
      </c>
      <c r="O2845">
        <f t="shared" si="314"/>
        <v>21.486432918608671</v>
      </c>
    </row>
    <row r="2846" spans="8:15" x14ac:dyDescent="0.45">
      <c r="H2846">
        <f t="shared" si="308"/>
        <v>28.440000000001646</v>
      </c>
      <c r="I2846">
        <f t="shared" si="309"/>
        <v>-8.9316505776832855</v>
      </c>
      <c r="J2846">
        <f t="shared" si="310"/>
        <v>-13.931744391493718</v>
      </c>
      <c r="K2846">
        <f t="shared" si="311"/>
        <v>22.15596866533177</v>
      </c>
      <c r="M2846">
        <f t="shared" si="312"/>
        <v>-8.93347534083731</v>
      </c>
      <c r="N2846">
        <f t="shared" si="313"/>
        <v>-13.934270366027194</v>
      </c>
      <c r="O2846">
        <f t="shared" si="314"/>
        <v>22.158275981187078</v>
      </c>
    </row>
    <row r="2847" spans="8:15" x14ac:dyDescent="0.45">
      <c r="H2847">
        <f t="shared" si="308"/>
        <v>28.450000000001648</v>
      </c>
      <c r="I2847">
        <f t="shared" si="309"/>
        <v>-9.3316580827881204</v>
      </c>
      <c r="J2847">
        <f t="shared" si="310"/>
        <v>-14.337771969981018</v>
      </c>
      <c r="K2847">
        <f t="shared" si="311"/>
        <v>22.90309469118472</v>
      </c>
      <c r="M2847">
        <f t="shared" si="312"/>
        <v>-9.3335389428525009</v>
      </c>
      <c r="N2847">
        <f t="shared" si="313"/>
        <v>-14.340167248596794</v>
      </c>
      <c r="O2847">
        <f t="shared" si="314"/>
        <v>22.905833716306716</v>
      </c>
    </row>
    <row r="2848" spans="8:15" x14ac:dyDescent="0.45">
      <c r="H2848">
        <f t="shared" si="308"/>
        <v>28.460000000001649</v>
      </c>
      <c r="I2848">
        <f t="shared" si="309"/>
        <v>-9.7321471937635522</v>
      </c>
      <c r="J2848">
        <f t="shared" si="310"/>
        <v>-14.690432577261859</v>
      </c>
      <c r="K2848">
        <f t="shared" si="311"/>
        <v>23.722040021239511</v>
      </c>
      <c r="M2848">
        <f t="shared" si="312"/>
        <v>-9.7340692073120447</v>
      </c>
      <c r="N2848">
        <f t="shared" si="313"/>
        <v>-14.692635247701086</v>
      </c>
      <c r="O2848">
        <f t="shared" si="314"/>
        <v>23.725202767261017</v>
      </c>
    </row>
    <row r="2849" spans="8:15" x14ac:dyDescent="0.45">
      <c r="H2849">
        <f t="shared" si="308"/>
        <v>28.470000000001651</v>
      </c>
      <c r="I2849">
        <f t="shared" si="309"/>
        <v>-10.128810024443418</v>
      </c>
      <c r="J2849">
        <f t="shared" si="310"/>
        <v>-14.97683469065961</v>
      </c>
      <c r="K2849">
        <f t="shared" si="311"/>
        <v>24.60642742083164</v>
      </c>
      <c r="M2849">
        <f t="shared" si="312"/>
        <v>-10.130754490543168</v>
      </c>
      <c r="N2849">
        <f t="shared" si="313"/>
        <v>-14.978778107841395</v>
      </c>
      <c r="O2849">
        <f t="shared" si="314"/>
        <v>24.609993929256028</v>
      </c>
    </row>
    <row r="2850" spans="8:15" x14ac:dyDescent="0.45">
      <c r="H2850">
        <f t="shared" si="308"/>
        <v>28.480000000001652</v>
      </c>
      <c r="I2850">
        <f t="shared" si="309"/>
        <v>-10.516651997740713</v>
      </c>
      <c r="J2850">
        <f t="shared" si="310"/>
        <v>-15.183956562194904</v>
      </c>
      <c r="K2850">
        <f t="shared" si="311"/>
        <v>25.54709989407695</v>
      </c>
      <c r="M2850">
        <f t="shared" si="312"/>
        <v>-10.518596379927027</v>
      </c>
      <c r="N2850">
        <f t="shared" si="313"/>
        <v>-15.185571382599562</v>
      </c>
      <c r="O2850">
        <f t="shared" si="314"/>
        <v>25.551036386197218</v>
      </c>
    </row>
    <row r="2851" spans="8:15" x14ac:dyDescent="0.45">
      <c r="H2851">
        <f t="shared" si="308"/>
        <v>28.490000000001654</v>
      </c>
      <c r="I2851">
        <f t="shared" si="309"/>
        <v>-10.890036362897048</v>
      </c>
      <c r="J2851">
        <f t="shared" si="310"/>
        <v>-15.299238710053515</v>
      </c>
      <c r="K2851">
        <f t="shared" si="311"/>
        <v>26.531936555672814</v>
      </c>
      <c r="M2851">
        <f t="shared" si="312"/>
        <v>-10.891954380140831</v>
      </c>
      <c r="N2851">
        <f t="shared" si="313"/>
        <v>-15.300455668375214</v>
      </c>
      <c r="O2851">
        <f t="shared" si="314"/>
        <v>26.536194067251728</v>
      </c>
    </row>
    <row r="2852" spans="8:15" x14ac:dyDescent="0.45">
      <c r="H2852">
        <f t="shared" si="308"/>
        <v>28.500000000001656</v>
      </c>
      <c r="I2852">
        <f t="shared" si="309"/>
        <v>-11.242772550669565</v>
      </c>
      <c r="J2852">
        <f t="shared" si="310"/>
        <v>-15.311297356898212</v>
      </c>
      <c r="K2852">
        <f t="shared" si="311"/>
        <v>27.545832583914287</v>
      </c>
      <c r="M2852">
        <f t="shared" si="312"/>
        <v>-11.244634483199581</v>
      </c>
      <c r="N2852">
        <f t="shared" si="313"/>
        <v>-15.312050738372395</v>
      </c>
      <c r="O2852">
        <f t="shared" si="314"/>
        <v>27.550346362870386</v>
      </c>
    </row>
    <row r="2853" spans="8:15" x14ac:dyDescent="0.45">
      <c r="H2853">
        <f t="shared" si="308"/>
        <v>28.510000000001657</v>
      </c>
      <c r="I2853">
        <f t="shared" si="309"/>
        <v>-11.568254535167858</v>
      </c>
      <c r="J2853">
        <f t="shared" si="310"/>
        <v>-15.21072362603782</v>
      </c>
      <c r="K2853">
        <f t="shared" si="311"/>
        <v>28.570892274044208</v>
      </c>
      <c r="M2853">
        <f t="shared" si="312"/>
        <v>-11.570027783613407</v>
      </c>
      <c r="N2853">
        <f t="shared" si="313"/>
        <v>-15.210955281734597</v>
      </c>
      <c r="O2853">
        <f t="shared" si="314"/>
        <v>28.575582212110213</v>
      </c>
    </row>
    <row r="2854" spans="8:15" x14ac:dyDescent="0.45">
      <c r="H2854">
        <f t="shared" si="308"/>
        <v>28.520000000001659</v>
      </c>
      <c r="I2854">
        <f t="shared" si="309"/>
        <v>-11.859652062437455</v>
      </c>
      <c r="J2854">
        <f t="shared" si="310"/>
        <v>-14.990910552424463</v>
      </c>
      <c r="K2854">
        <f t="shared" si="311"/>
        <v>29.586871645911792</v>
      </c>
      <c r="M2854">
        <f t="shared" si="312"/>
        <v>-11.861301983463102</v>
      </c>
      <c r="N2854">
        <f t="shared" si="313"/>
        <v>-14.990574184575761</v>
      </c>
      <c r="O2854">
        <f t="shared" si="314"/>
        <v>29.591643959541532</v>
      </c>
    </row>
    <row r="2855" spans="8:15" x14ac:dyDescent="0.45">
      <c r="H2855">
        <f t="shared" si="308"/>
        <v>28.53000000000166</v>
      </c>
      <c r="I2855">
        <f t="shared" si="309"/>
        <v>-12.110152741636416</v>
      </c>
      <c r="J2855">
        <f t="shared" si="310"/>
        <v>-14.64882886676658</v>
      </c>
      <c r="K2855">
        <f t="shared" si="311"/>
        <v>30.57188395264717</v>
      </c>
      <c r="M2855">
        <f t="shared" si="312"/>
        <v>-12.111643759552114</v>
      </c>
      <c r="N2855">
        <f t="shared" si="313"/>
        <v>-14.647894196429904</v>
      </c>
      <c r="O2855">
        <f t="shared" si="314"/>
        <v>30.576634217301457</v>
      </c>
    </row>
    <row r="2856" spans="8:15" x14ac:dyDescent="0.45">
      <c r="H2856">
        <f t="shared" si="308"/>
        <v>28.540000000001662</v>
      </c>
      <c r="I2856">
        <f t="shared" si="309"/>
        <v>-12.313246831646829</v>
      </c>
      <c r="J2856">
        <f t="shared" si="310"/>
        <v>-14.185658158785953</v>
      </c>
      <c r="K2856">
        <f t="shared" si="311"/>
        <v>31.503348817694874</v>
      </c>
      <c r="M2856">
        <f t="shared" si="312"/>
        <v>-12.314543794502338</v>
      </c>
      <c r="N2856">
        <f t="shared" si="313"/>
        <v>-14.184114505351884</v>
      </c>
      <c r="O2856">
        <f t="shared" si="314"/>
        <v>31.507966297464002</v>
      </c>
    </row>
    <row r="2857" spans="8:15" x14ac:dyDescent="0.45">
      <c r="H2857">
        <f t="shared" si="308"/>
        <v>28.550000000001663</v>
      </c>
      <c r="I2857">
        <f t="shared" si="309"/>
        <v>-12.46303973781796</v>
      </c>
      <c r="J2857">
        <f t="shared" si="310"/>
        <v>-13.607177821894407</v>
      </c>
      <c r="K2857">
        <f t="shared" si="311"/>
        <v>32.359127495027927</v>
      </c>
      <c r="M2857">
        <f t="shared" si="312"/>
        <v>-12.464109451370302</v>
      </c>
      <c r="N2857">
        <f t="shared" si="313"/>
        <v>-13.605036601465269</v>
      </c>
      <c r="O2857">
        <f t="shared" si="314"/>
        <v>32.363500515770582</v>
      </c>
    </row>
    <row r="2858" spans="8:15" x14ac:dyDescent="0.45">
      <c r="H2858">
        <f t="shared" si="308"/>
        <v>28.560000000001665</v>
      </c>
      <c r="I2858">
        <f t="shared" si="309"/>
        <v>-12.554570784544076</v>
      </c>
      <c r="J2858">
        <f t="shared" si="310"/>
        <v>-12.923836296723659</v>
      </c>
      <c r="K2858">
        <f t="shared" si="311"/>
        <v>33.118749604444623</v>
      </c>
      <c r="M2858">
        <f t="shared" si="312"/>
        <v>-12.555383623377899</v>
      </c>
      <c r="N2858">
        <f t="shared" si="313"/>
        <v>-12.921132006287547</v>
      </c>
      <c r="O2858">
        <f t="shared" si="314"/>
        <v>33.122771527222497</v>
      </c>
    </row>
    <row r="2859" spans="8:15" x14ac:dyDescent="0.45">
      <c r="H2859">
        <f t="shared" si="308"/>
        <v>28.570000000001667</v>
      </c>
      <c r="I2859">
        <f t="shared" si="309"/>
        <v>-12.584112025518442</v>
      </c>
      <c r="J2859">
        <f t="shared" si="310"/>
        <v>-12.150448749227328</v>
      </c>
      <c r="K2859">
        <f t="shared" si="311"/>
        <v>33.764609030532071</v>
      </c>
      <c r="M2859">
        <f t="shared" si="312"/>
        <v>-12.58464349401067</v>
      </c>
      <c r="N2859">
        <f t="shared" si="313"/>
        <v>-12.147238152511035</v>
      </c>
      <c r="O2859">
        <f t="shared" si="314"/>
        <v>33.768184235691862</v>
      </c>
    </row>
    <row r="2860" spans="8:15" x14ac:dyDescent="0.45">
      <c r="H2860">
        <f t="shared" si="308"/>
        <v>28.580000000001668</v>
      </c>
      <c r="I2860">
        <f t="shared" si="309"/>
        <v>-12.549418963415153</v>
      </c>
      <c r="J2860">
        <f t="shared" si="310"/>
        <v>-11.305519322890721</v>
      </c>
      <c r="K2860">
        <f t="shared" si="311"/>
        <v>34.282996442203959</v>
      </c>
      <c r="M2860">
        <f t="shared" si="312"/>
        <v>-12.5496510666907</v>
      </c>
      <c r="N2860">
        <f t="shared" si="313"/>
        <v>-11.301878776522736</v>
      </c>
      <c r="O2860">
        <f t="shared" si="314"/>
        <v>34.286045673174051</v>
      </c>
    </row>
    <row r="2861" spans="8:15" x14ac:dyDescent="0.45">
      <c r="H2861">
        <f t="shared" si="308"/>
        <v>28.59000000000167</v>
      </c>
      <c r="I2861">
        <f t="shared" si="309"/>
        <v>-12.449906992173199</v>
      </c>
      <c r="J2861">
        <f t="shared" si="310"/>
        <v>-10.41023691628587</v>
      </c>
      <c r="K2861">
        <f t="shared" si="311"/>
        <v>34.664848017487657</v>
      </c>
      <c r="M2861">
        <f t="shared" si="312"/>
        <v>-12.449829283477262</v>
      </c>
      <c r="N2861">
        <f t="shared" si="313"/>
        <v>-10.40625803376593</v>
      </c>
      <c r="O2861">
        <f t="shared" si="314"/>
        <v>34.667312481891408</v>
      </c>
    </row>
    <row r="2862" spans="8:15" x14ac:dyDescent="0.45">
      <c r="H2862">
        <f t="shared" si="308"/>
        <v>28.600000000001671</v>
      </c>
      <c r="I2862">
        <f t="shared" si="309"/>
        <v>-12.286733386102213</v>
      </c>
      <c r="J2862">
        <f t="shared" si="310"/>
        <v>-9.4872424406253835</v>
      </c>
      <c r="K2862">
        <f t="shared" si="311"/>
        <v>34.90612425472743</v>
      </c>
      <c r="M2862">
        <f t="shared" si="312"/>
        <v>-12.286343583500356</v>
      </c>
      <c r="N2862">
        <f t="shared" si="313"/>
        <v>-9.4830265341174869</v>
      </c>
      <c r="O2862">
        <f t="shared" si="314"/>
        <v>34.907968037803819</v>
      </c>
    </row>
    <row r="2863" spans="8:15" x14ac:dyDescent="0.45">
      <c r="H2863">
        <f t="shared" si="308"/>
        <v>28.610000000001673</v>
      </c>
      <c r="I2863">
        <f t="shared" si="309"/>
        <v>-12.062774110464067</v>
      </c>
      <c r="J2863">
        <f t="shared" si="310"/>
        <v>-8.5592998475833895</v>
      </c>
      <c r="K2863">
        <f t="shared" si="311"/>
        <v>35.007783280652646</v>
      </c>
      <c r="M2863">
        <f t="shared" si="312"/>
        <v>-12.062078219549727</v>
      </c>
      <c r="N2863">
        <f t="shared" si="313"/>
        <v>-8.5549517606749212</v>
      </c>
      <c r="O2863">
        <f t="shared" si="314"/>
        <v>35.008993863146408</v>
      </c>
    </row>
    <row r="2864" spans="8:15" x14ac:dyDescent="0.45">
      <c r="H2864">
        <f t="shared" si="308"/>
        <v>28.620000000001674</v>
      </c>
      <c r="I2864">
        <f t="shared" si="309"/>
        <v>-11.782496169433614</v>
      </c>
      <c r="J2864">
        <f t="shared" si="310"/>
        <v>-7.6480150525024486</v>
      </c>
      <c r="K2864">
        <f t="shared" si="311"/>
        <v>34.97536947376738</v>
      </c>
      <c r="M2864">
        <f t="shared" si="312"/>
        <v>-11.781508102839743</v>
      </c>
      <c r="N2864">
        <f t="shared" si="313"/>
        <v>-7.6436370631540376</v>
      </c>
      <c r="O2864">
        <f t="shared" si="314"/>
        <v>34.975956413409655</v>
      </c>
    </row>
    <row r="2865" spans="8:15" x14ac:dyDescent="0.45">
      <c r="H2865">
        <f t="shared" si="308"/>
        <v>28.630000000001676</v>
      </c>
      <c r="I2865">
        <f t="shared" si="309"/>
        <v>-11.451737680079122</v>
      </c>
      <c r="J2865">
        <f t="shared" si="310"/>
        <v>-6.7727338876252681</v>
      </c>
      <c r="K2865">
        <f t="shared" si="311"/>
        <v>34.81828867304759</v>
      </c>
      <c r="M2865">
        <f t="shared" si="312"/>
        <v>-11.450478419664886</v>
      </c>
      <c r="N2865">
        <f t="shared" si="313"/>
        <v>-6.7684203088397963</v>
      </c>
      <c r="O2865">
        <f t="shared" si="314"/>
        <v>34.818280749201314</v>
      </c>
    </row>
    <row r="2866" spans="8:15" x14ac:dyDescent="0.45">
      <c r="H2866">
        <f t="shared" si="308"/>
        <v>28.640000000001677</v>
      </c>
      <c r="I2866">
        <f t="shared" si="309"/>
        <v>-11.077417376682813</v>
      </c>
      <c r="J2866">
        <f t="shared" si="310"/>
        <v>-5.9497162544884459</v>
      </c>
      <c r="K2866">
        <f t="shared" si="311"/>
        <v>34.548875877337679</v>
      </c>
      <c r="M2866">
        <f t="shared" si="312"/>
        <v>-11.075913770798879</v>
      </c>
      <c r="N2866">
        <f t="shared" si="313"/>
        <v>-5.9455492093188811</v>
      </c>
      <c r="O2866">
        <f t="shared" si="314"/>
        <v>34.548317166180517</v>
      </c>
    </row>
    <row r="2867" spans="8:15" x14ac:dyDescent="0.45">
      <c r="H2867">
        <f t="shared" si="308"/>
        <v>28.650000000001679</v>
      </c>
      <c r="I2867">
        <f t="shared" si="309"/>
        <v>-10.667201286907265</v>
      </c>
      <c r="J2867">
        <f t="shared" si="310"/>
        <v>-5.1916373200782369</v>
      </c>
      <c r="K2867">
        <f t="shared" si="311"/>
        <v>34.181374923627615</v>
      </c>
      <c r="M2867">
        <f t="shared" si="312"/>
        <v>-10.665484605880479</v>
      </c>
      <c r="N2867">
        <f t="shared" si="313"/>
        <v>-5.1876839579224807</v>
      </c>
      <c r="O2867">
        <f t="shared" si="314"/>
        <v>34.18032034234966</v>
      </c>
    </row>
    <row r="2868" spans="8:15" x14ac:dyDescent="0.45">
      <c r="H2868">
        <f t="shared" si="308"/>
        <v>28.660000000001681</v>
      </c>
      <c r="I2868">
        <f t="shared" si="309"/>
        <v>-10.229156169560943</v>
      </c>
      <c r="J2868">
        <f t="shared" si="310"/>
        <v>-4.507418452513507</v>
      </c>
      <c r="K2868">
        <f t="shared" si="311"/>
        <v>33.730942465054092</v>
      </c>
      <c r="M2868">
        <f t="shared" si="312"/>
        <v>-10.227260554043839</v>
      </c>
      <c r="N2868">
        <f t="shared" si="313"/>
        <v>-4.5037296538565821</v>
      </c>
      <c r="O2868">
        <f t="shared" si="314"/>
        <v>33.729453299569983</v>
      </c>
    </row>
    <row r="2869" spans="8:15" x14ac:dyDescent="0.45">
      <c r="H2869">
        <f t="shared" si="308"/>
        <v>28.670000000001682</v>
      </c>
      <c r="I2869">
        <f t="shared" si="309"/>
        <v>-9.7714171521971487</v>
      </c>
      <c r="J2869">
        <f t="shared" si="310"/>
        <v>-3.9023499729755264</v>
      </c>
      <c r="K2869">
        <f t="shared" si="311"/>
        <v>33.212765560584074</v>
      </c>
      <c r="M2869">
        <f t="shared" si="312"/>
        <v>-9.769378082028858</v>
      </c>
      <c r="N2869">
        <f t="shared" si="313"/>
        <v>-3.8989604024497471</v>
      </c>
      <c r="O2869">
        <f t="shared" si="314"/>
        <v>33.210905394565359</v>
      </c>
    </row>
    <row r="2870" spans="8:15" x14ac:dyDescent="0.45">
      <c r="H2870">
        <f t="shared" si="308"/>
        <v>28.680000000001684</v>
      </c>
      <c r="I2870">
        <f t="shared" si="309"/>
        <v>-9.301891777859419</v>
      </c>
      <c r="J2870">
        <f t="shared" si="310"/>
        <v>-3.3784406621667138</v>
      </c>
      <c r="K2870">
        <f t="shared" si="311"/>
        <v>32.641350706475777</v>
      </c>
      <c r="M2870">
        <f t="shared" si="312"/>
        <v>-9.2997446676625284</v>
      </c>
      <c r="N2870">
        <f t="shared" si="313"/>
        <v>-3.3753699018572187</v>
      </c>
      <c r="O2870">
        <f t="shared" si="314"/>
        <v>32.639182033172133</v>
      </c>
    </row>
    <row r="2871" spans="8:15" x14ac:dyDescent="0.45">
      <c r="H2871">
        <f t="shared" si="308"/>
        <v>28.690000000001685</v>
      </c>
      <c r="I2871">
        <f t="shared" si="309"/>
        <v>-8.8280156886040029</v>
      </c>
      <c r="J2871">
        <f t="shared" si="310"/>
        <v>-2.9349170870142323</v>
      </c>
      <c r="K2871">
        <f t="shared" si="311"/>
        <v>32.030009628525562</v>
      </c>
      <c r="M2871">
        <f t="shared" si="312"/>
        <v>-8.8257946863981029</v>
      </c>
      <c r="N2871">
        <f t="shared" si="313"/>
        <v>-2.932171521462605</v>
      </c>
      <c r="O2871">
        <f t="shared" si="314"/>
        <v>32.027591283958202</v>
      </c>
    </row>
    <row r="2872" spans="8:15" x14ac:dyDescent="0.45">
      <c r="H2872">
        <f t="shared" si="308"/>
        <v>28.700000000001687</v>
      </c>
      <c r="I2872">
        <f t="shared" si="309"/>
        <v>-8.3565678004768209</v>
      </c>
      <c r="J2872">
        <f t="shared" si="310"/>
        <v>-2.568797429170607</v>
      </c>
      <c r="K2872">
        <f t="shared" si="311"/>
        <v>31.390539337257096</v>
      </c>
      <c r="M2872">
        <f t="shared" si="312"/>
        <v>-8.3543048332032637</v>
      </c>
      <c r="N2872">
        <f t="shared" si="313"/>
        <v>-2.5663725529505852</v>
      </c>
      <c r="O2872">
        <f t="shared" si="314"/>
        <v>31.387924769281803</v>
      </c>
    </row>
    <row r="2873" spans="8:15" x14ac:dyDescent="0.45">
      <c r="H2873">
        <f t="shared" si="308"/>
        <v>28.710000000001688</v>
      </c>
      <c r="I2873">
        <f t="shared" si="309"/>
        <v>-7.893546170772324</v>
      </c>
      <c r="J2873">
        <f t="shared" si="310"/>
        <v>-2.2754756668543141</v>
      </c>
      <c r="K2873">
        <f t="shared" si="311"/>
        <v>30.733074010631409</v>
      </c>
      <c r="M2873">
        <f t="shared" si="312"/>
        <v>-7.891270250783049</v>
      </c>
      <c r="N2873">
        <f t="shared" si="313"/>
        <v>-2.2733585279838344</v>
      </c>
      <c r="O2873">
        <f t="shared" si="314"/>
        <v>30.730310307313381</v>
      </c>
    </row>
    <row r="2874" spans="8:15" x14ac:dyDescent="0.45">
      <c r="H2874">
        <f t="shared" si="308"/>
        <v>28.72000000000169</v>
      </c>
      <c r="I2874">
        <f t="shared" si="309"/>
        <v>-7.4441005304588828</v>
      </c>
      <c r="J2874">
        <f t="shared" si="310"/>
        <v>-2.0492681332625242</v>
      </c>
      <c r="K2874">
        <f t="shared" si="311"/>
        <v>30.066074950326627</v>
      </c>
      <c r="M2874">
        <f t="shared" si="312"/>
        <v>-7.4418373129591116</v>
      </c>
      <c r="N2874">
        <f t="shared" si="313"/>
        <v>-2.0474396914947803</v>
      </c>
      <c r="O2874">
        <f t="shared" si="314"/>
        <v>30.063202496707017</v>
      </c>
    </row>
    <row r="2875" spans="8:15" x14ac:dyDescent="0.45">
      <c r="H2875">
        <f t="shared" si="308"/>
        <v>28.730000000001692</v>
      </c>
      <c r="I2875">
        <f t="shared" si="309"/>
        <v>-7.0125139386831741</v>
      </c>
      <c r="J2875">
        <f t="shared" si="310"/>
        <v>-1.8838916580546028</v>
      </c>
      <c r="K2875">
        <f t="shared" si="311"/>
        <v>29.396421116762017</v>
      </c>
      <c r="M2875">
        <f t="shared" si="312"/>
        <v>-7.0102855032419651</v>
      </c>
      <c r="N2875">
        <f t="shared" si="313"/>
        <v>-1.8823289090506541</v>
      </c>
      <c r="O2875">
        <f t="shared" si="314"/>
        <v>29.393473727429342</v>
      </c>
    </row>
    <row r="2876" spans="8:15" x14ac:dyDescent="0.45">
      <c r="H2876">
        <f t="shared" si="308"/>
        <v>28.740000000001693</v>
      </c>
      <c r="I2876">
        <f t="shared" si="309"/>
        <v>-6.6022241562328885</v>
      </c>
      <c r="J2876">
        <f t="shared" si="310"/>
        <v>-1.7728578891804578</v>
      </c>
      <c r="K2876">
        <f t="shared" si="311"/>
        <v>28.729564605463516</v>
      </c>
      <c r="M2876">
        <f t="shared" si="312"/>
        <v>-6.6000489757066605</v>
      </c>
      <c r="N2876">
        <f t="shared" si="313"/>
        <v>-1.7715356714862058</v>
      </c>
      <c r="O2876">
        <f t="shared" si="314"/>
        <v>28.726569983304763</v>
      </c>
    </row>
    <row r="2877" spans="8:15" x14ac:dyDescent="0.45">
      <c r="H2877">
        <f t="shared" si="308"/>
        <v>28.750000000001695</v>
      </c>
      <c r="I2877">
        <f t="shared" si="309"/>
        <v>-6.2158748548686944</v>
      </c>
      <c r="J2877">
        <f t="shared" si="310"/>
        <v>-1.7097804874276246</v>
      </c>
      <c r="K2877">
        <f t="shared" si="311"/>
        <v>28.069720698042619</v>
      </c>
      <c r="M2877">
        <f t="shared" si="312"/>
        <v>-6.2137679113690245</v>
      </c>
      <c r="N2877">
        <f t="shared" si="313"/>
        <v>-1.708672942295113</v>
      </c>
      <c r="O2877">
        <f t="shared" si="314"/>
        <v>28.066701088081881</v>
      </c>
    </row>
    <row r="2878" spans="8:15" x14ac:dyDescent="0.45">
      <c r="H2878">
        <f t="shared" si="308"/>
        <v>28.760000000001696</v>
      </c>
      <c r="I2878">
        <f t="shared" si="309"/>
        <v>-5.8553873054734087</v>
      </c>
      <c r="J2878">
        <f t="shared" si="310"/>
        <v>-1.6886002656508734</v>
      </c>
      <c r="K2878">
        <f t="shared" si="311"/>
        <v>27.420068898356593</v>
      </c>
      <c r="M2878">
        <f t="shared" si="312"/>
        <v>-5.8533603138431118</v>
      </c>
      <c r="N2878">
        <f t="shared" si="313"/>
        <v>-1.6876819578534754</v>
      </c>
      <c r="O2878">
        <f t="shared" si="314"/>
        <v>27.417041831677917</v>
      </c>
    </row>
    <row r="2879" spans="8:15" x14ac:dyDescent="0.45">
      <c r="H2879">
        <f t="shared" si="308"/>
        <v>28.770000000001698</v>
      </c>
      <c r="I2879">
        <f t="shared" si="309"/>
        <v>-5.5220443422876055</v>
      </c>
      <c r="J2879">
        <f t="shared" si="310"/>
        <v>-1.7037383155818306</v>
      </c>
      <c r="K2879">
        <f t="shared" si="311"/>
        <v>26.782948246330058</v>
      </c>
      <c r="M2879">
        <f t="shared" si="312"/>
        <v>-5.5201060453639412</v>
      </c>
      <c r="N2879">
        <f t="shared" si="313"/>
        <v>-1.702985047366431</v>
      </c>
      <c r="O2879">
        <f t="shared" si="314"/>
        <v>26.779927296717823</v>
      </c>
    </row>
    <row r="2880" spans="8:15" x14ac:dyDescent="0.45">
      <c r="H2880">
        <f t="shared" si="308"/>
        <v>28.780000000001699</v>
      </c>
      <c r="I2880">
        <f t="shared" si="309"/>
        <v>-5.2165798601511435</v>
      </c>
      <c r="J2880">
        <f t="shared" si="310"/>
        <v>-1.7501894090955747</v>
      </c>
      <c r="K2880">
        <f t="shared" si="311"/>
        <v>26.160036321323968</v>
      </c>
      <c r="M2880">
        <f t="shared" si="312"/>
        <v>-5.2147363655241401</v>
      </c>
      <c r="N2880">
        <f t="shared" si="313"/>
        <v>-1.7495787718366558</v>
      </c>
      <c r="O2880">
        <f t="shared" si="314"/>
        <v>26.157031822597137</v>
      </c>
    </row>
    <row r="2881" spans="8:15" x14ac:dyDescent="0.45">
      <c r="H2881">
        <f t="shared" si="308"/>
        <v>28.790000000001701</v>
      </c>
      <c r="I2881">
        <f t="shared" si="309"/>
        <v>-4.9392686240666981</v>
      </c>
      <c r="J2881">
        <f t="shared" si="310"/>
        <v>-1.8235682636796877</v>
      </c>
      <c r="K2881">
        <f t="shared" si="311"/>
        <v>25.552506287841698</v>
      </c>
      <c r="M2881">
        <f t="shared" si="312"/>
        <v>-4.9375237580291413</v>
      </c>
      <c r="N2881">
        <f t="shared" si="313"/>
        <v>-1.8230799757304723</v>
      </c>
      <c r="O2881">
        <f t="shared" si="314"/>
        <v>25.549525980924109</v>
      </c>
    </row>
    <row r="2882" spans="8:15" x14ac:dyDescent="0.45">
      <c r="H2882">
        <f t="shared" si="308"/>
        <v>28.800000000001702</v>
      </c>
      <c r="I2882">
        <f t="shared" si="309"/>
        <v>-4.6900125952357374</v>
      </c>
      <c r="J2882">
        <f t="shared" si="310"/>
        <v>-1.920120344410718</v>
      </c>
      <c r="K2882">
        <f t="shared" si="311"/>
        <v>24.961160006162466</v>
      </c>
      <c r="M2882">
        <f t="shared" si="312"/>
        <v>-4.6883682554452477</v>
      </c>
      <c r="N2882">
        <f t="shared" si="313"/>
        <v>-1.919736421991455</v>
      </c>
      <c r="O2882">
        <f t="shared" si="314"/>
        <v>24.958209601096335</v>
      </c>
    </row>
    <row r="2883" spans="8:15" x14ac:dyDescent="0.45">
      <c r="H2883">
        <f t="shared" si="308"/>
        <v>28.810000000001704</v>
      </c>
      <c r="I2883">
        <f t="shared" si="309"/>
        <v>-4.4684212151697356</v>
      </c>
      <c r="J2883">
        <f t="shared" si="310"/>
        <v>-2.0367073119463099</v>
      </c>
      <c r="K2883">
        <f t="shared" si="311"/>
        <v>24.386537734282722</v>
      </c>
      <c r="M2883">
        <f t="shared" si="312"/>
        <v>-4.4668777087689442</v>
      </c>
      <c r="N2883">
        <f t="shared" si="313"/>
        <v>-2.036412115047642</v>
      </c>
      <c r="O2883">
        <f t="shared" si="314"/>
        <v>24.383621383892834</v>
      </c>
    </row>
    <row r="2884" spans="8:15" x14ac:dyDescent="0.45">
      <c r="H2884">
        <f t="shared" ref="H2884:H2947" si="315">H2883+$E$2</f>
        <v>28.820000000001706</v>
      </c>
      <c r="I2884">
        <f t="shared" ref="I2884:I2947" si="316">I2883+$E$2*($B$2*(J2883-I2883))</f>
        <v>-4.273884102911861</v>
      </c>
      <c r="J2884">
        <f t="shared" ref="J2884:J2947" si="317">J2883+$E$2*(I2884*($B$4-K2883)-J2883)</f>
        <v>-2.1707754281660563</v>
      </c>
      <c r="K2884">
        <f t="shared" ref="K2884:K2947" si="318">K2883+$E$2*(I2884*J2884-$B$6*K2883)</f>
        <v>23.829006487302824</v>
      </c>
      <c r="M2884">
        <f t="shared" ref="M2884:M2947" si="319">M2883+$E$2*($B$2*(N2883-M2883))</f>
        <v>-4.2724404612712403</v>
      </c>
      <c r="N2884">
        <f t="shared" ref="N2884:N2947" si="320">N2883+$E$2*(M2884*($B$4-O2883)-N2883)</f>
        <v>-2.1705556171244891</v>
      </c>
      <c r="O2884">
        <f t="shared" ref="O2884:O2947" si="321">O2883+$E$2*(M2884*N2884-$B$6*O2883)</f>
        <v>23.82612717674278</v>
      </c>
    </row>
    <row r="2885" spans="8:15" x14ac:dyDescent="0.45">
      <c r="H2885">
        <f t="shared" si="315"/>
        <v>28.830000000001707</v>
      </c>
      <c r="I2885">
        <f t="shared" si="316"/>
        <v>-4.1056354089321969</v>
      </c>
      <c r="J2885">
        <f t="shared" si="317"/>
        <v>-2.3203134604459557</v>
      </c>
      <c r="K2885">
        <f t="shared" si="318"/>
        <v>23.288829925338369</v>
      </c>
      <c r="M2885">
        <f t="shared" si="319"/>
        <v>-4.1042896737395003</v>
      </c>
      <c r="N2885">
        <f t="shared" si="320"/>
        <v>-2.3201578922332096</v>
      </c>
      <c r="O2885">
        <f t="shared" si="321"/>
        <v>23.285989786148352</v>
      </c>
    </row>
    <row r="2886" spans="8:15" x14ac:dyDescent="0.45">
      <c r="H2886">
        <f t="shared" si="315"/>
        <v>28.840000000001709</v>
      </c>
      <c r="I2886">
        <f t="shared" si="316"/>
        <v>-3.9628096530532977</v>
      </c>
      <c r="J2886">
        <f t="shared" si="317"/>
        <v>-2.4838050283319455</v>
      </c>
      <c r="K2886">
        <f t="shared" si="318"/>
        <v>22.766222926088442</v>
      </c>
      <c r="M2886">
        <f t="shared" si="319"/>
        <v>-3.9615591312189968</v>
      </c>
      <c r="N2886">
        <f t="shared" si="320"/>
        <v>-2.4837046153843136</v>
      </c>
      <c r="O2886">
        <f t="shared" si="321"/>
        <v>22.763423485500994</v>
      </c>
    </row>
    <row r="2887" spans="8:15" x14ac:dyDescent="0.45">
      <c r="H2887">
        <f t="shared" si="315"/>
        <v>28.85000000000171</v>
      </c>
      <c r="I2887">
        <f t="shared" si="316"/>
        <v>-3.8444892830755895</v>
      </c>
      <c r="J2887">
        <f t="shared" si="317"/>
        <v>-2.6601789767552231</v>
      </c>
      <c r="K2887">
        <f t="shared" si="318"/>
        <v>22.261393943731402</v>
      </c>
      <c r="M2887">
        <f t="shared" si="319"/>
        <v>-3.8433307699522223</v>
      </c>
      <c r="N2887">
        <f t="shared" si="320"/>
        <v>-2.6601265257043023</v>
      </c>
      <c r="O2887">
        <f t="shared" si="321"/>
        <v>22.258636320503022</v>
      </c>
    </row>
    <row r="2888" spans="8:15" x14ac:dyDescent="0.45">
      <c r="H2888">
        <f t="shared" si="315"/>
        <v>28.860000000001712</v>
      </c>
      <c r="I2888">
        <f t="shared" si="316"/>
        <v>-3.74974445856996</v>
      </c>
      <c r="J2888">
        <f t="shared" si="317"/>
        <v>-2.8487602495817628</v>
      </c>
      <c r="K2888">
        <f t="shared" si="318"/>
        <v>21.7745780014952</v>
      </c>
      <c r="M2888">
        <f t="shared" si="319"/>
        <v>-3.7486744304123887</v>
      </c>
      <c r="N2888">
        <f t="shared" si="320"/>
        <v>-2.8487502926575465</v>
      </c>
      <c r="O2888">
        <f t="shared" si="321"/>
        <v>21.771863059096759</v>
      </c>
    </row>
    <row r="2889" spans="8:15" x14ac:dyDescent="0.45">
      <c r="H2889">
        <f t="shared" si="315"/>
        <v>28.870000000001713</v>
      </c>
      <c r="I2889">
        <f t="shared" si="316"/>
        <v>-3.6776657218509041</v>
      </c>
      <c r="J2889">
        <f t="shared" si="317"/>
        <v>-3.0492228579655216</v>
      </c>
      <c r="K2889">
        <f t="shared" si="318"/>
        <v>21.306062811952234</v>
      </c>
      <c r="M2889">
        <f t="shared" si="319"/>
        <v>-3.6766804993920013</v>
      </c>
      <c r="N2889">
        <f t="shared" si="320"/>
        <v>-3.0492514861125901</v>
      </c>
      <c r="O2889">
        <f t="shared" si="321"/>
        <v>21.303391278954834</v>
      </c>
    </row>
    <row r="2890" spans="8:15" x14ac:dyDescent="0.45">
      <c r="H2890">
        <f t="shared" si="315"/>
        <v>28.880000000001715</v>
      </c>
      <c r="I2890">
        <f t="shared" si="316"/>
        <v>-3.6273902927400736</v>
      </c>
      <c r="J2890">
        <f t="shared" si="317"/>
        <v>-3.2615458571472287</v>
      </c>
      <c r="K2890">
        <f t="shared" si="318"/>
        <v>20.856210134782266</v>
      </c>
      <c r="M2890">
        <f t="shared" si="319"/>
        <v>-3.6264861783296483</v>
      </c>
      <c r="N2890">
        <f t="shared" si="320"/>
        <v>-3.261610560936985</v>
      </c>
      <c r="O2890">
        <f t="shared" si="321"/>
        <v>20.853582701032693</v>
      </c>
    </row>
    <row r="2891" spans="8:15" x14ac:dyDescent="0.45">
      <c r="H2891">
        <f t="shared" si="315"/>
        <v>28.890000000001717</v>
      </c>
      <c r="I2891">
        <f t="shared" si="316"/>
        <v>-3.5981227378926461</v>
      </c>
      <c r="J2891">
        <f t="shared" si="317"/>
        <v>-3.4859727260634261</v>
      </c>
      <c r="K2891">
        <f t="shared" si="318"/>
        <v>20.425474108481296</v>
      </c>
      <c r="M2891">
        <f t="shared" si="319"/>
        <v>-3.5972961289382352</v>
      </c>
      <c r="N2891">
        <f t="shared" si="320"/>
        <v>-3.4860722481811384</v>
      </c>
      <c r="O2891">
        <f t="shared" si="321"/>
        <v>20.422891504374299</v>
      </c>
    </row>
    <row r="2892" spans="8:15" x14ac:dyDescent="0.45">
      <c r="H2892">
        <f t="shared" si="315"/>
        <v>28.900000000001718</v>
      </c>
      <c r="I2892">
        <f t="shared" si="316"/>
        <v>-3.5891507369463085</v>
      </c>
      <c r="J2892">
        <f t="shared" si="317"/>
        <v>-3.7229741506584242</v>
      </c>
      <c r="K2892">
        <f t="shared" si="318"/>
        <v>20.014417953086472</v>
      </c>
      <c r="M2892">
        <f t="shared" si="319"/>
        <v>-3.5883982184776677</v>
      </c>
      <c r="N2892">
        <f t="shared" si="320"/>
        <v>-3.7231083519684796</v>
      </c>
      <c r="O2892">
        <f t="shared" si="321"/>
        <v>20.01188101803168</v>
      </c>
    </row>
    <row r="2893" spans="8:15" x14ac:dyDescent="0.45">
      <c r="H2893">
        <f t="shared" si="315"/>
        <v>28.91000000000172</v>
      </c>
      <c r="I2893">
        <f t="shared" si="316"/>
        <v>-3.5998566100432776</v>
      </c>
      <c r="J2893">
        <f t="shared" si="317"/>
        <v>-3.9732139123180858</v>
      </c>
      <c r="K2893">
        <f t="shared" si="318"/>
        <v>19.623730144657909</v>
      </c>
      <c r="M2893">
        <f t="shared" si="319"/>
        <v>-3.5991750291569327</v>
      </c>
      <c r="N2893">
        <f t="shared" si="320"/>
        <v>-3.9733836521471435</v>
      </c>
      <c r="O2893">
        <f t="shared" si="321"/>
        <v>19.62123988977152</v>
      </c>
    </row>
    <row r="2894" spans="8:15" x14ac:dyDescent="0.45">
      <c r="H2894">
        <f t="shared" si="315"/>
        <v>28.920000000001721</v>
      </c>
      <c r="I2894">
        <f t="shared" si="316"/>
        <v>-3.6297251942252622</v>
      </c>
      <c r="J2894">
        <f t="shared" si="317"/>
        <v>-4.2375173504705526</v>
      </c>
      <c r="K2894">
        <f t="shared" si="318"/>
        <v>19.254240909013394</v>
      </c>
      <c r="M2894">
        <f t="shared" si="319"/>
        <v>-3.6291117189961497</v>
      </c>
      <c r="N2894">
        <f t="shared" si="320"/>
        <v>-4.2377243806925486</v>
      </c>
      <c r="O2894">
        <f t="shared" si="321"/>
        <v>19.251798578162749</v>
      </c>
    </row>
    <row r="2895" spans="8:15" x14ac:dyDescent="0.45">
      <c r="H2895">
        <f t="shared" si="315"/>
        <v>28.930000000001723</v>
      </c>
      <c r="I2895">
        <f t="shared" si="316"/>
        <v>-3.6783485667248854</v>
      </c>
      <c r="J2895">
        <f t="shared" si="317"/>
        <v>-4.5168416811383638</v>
      </c>
      <c r="K2895">
        <f t="shared" si="318"/>
        <v>18.906939666012423</v>
      </c>
      <c r="M2895">
        <f t="shared" si="319"/>
        <v>-3.6778007319318617</v>
      </c>
      <c r="N2895">
        <f t="shared" si="320"/>
        <v>-4.5170885528088274</v>
      </c>
      <c r="O2895">
        <f t="shared" si="321"/>
        <v>18.90454679860229</v>
      </c>
    </row>
    <row r="2896" spans="8:15" x14ac:dyDescent="0.45">
      <c r="H2896">
        <f t="shared" si="315"/>
        <v>28.940000000001724</v>
      </c>
      <c r="I2896">
        <f t="shared" si="316"/>
        <v>-3.7454280158779638</v>
      </c>
      <c r="J2896">
        <f t="shared" si="317"/>
        <v>-4.8122472935768368</v>
      </c>
      <c r="K2896">
        <f t="shared" si="318"/>
        <v>18.582993866579049</v>
      </c>
      <c r="M2896">
        <f t="shared" si="319"/>
        <v>-3.744943757602019</v>
      </c>
      <c r="N2896">
        <f t="shared" si="320"/>
        <v>-4.8125372741720955</v>
      </c>
      <c r="O2896">
        <f t="shared" si="321"/>
        <v>18.580652364870939</v>
      </c>
    </row>
    <row r="2897" spans="8:15" x14ac:dyDescent="0.45">
      <c r="H2897">
        <f t="shared" si="315"/>
        <v>28.950000000001726</v>
      </c>
      <c r="I2897">
        <f t="shared" si="316"/>
        <v>-3.8307735580938735</v>
      </c>
      <c r="J2897">
        <f t="shared" si="317"/>
        <v>-5.1248690015642362</v>
      </c>
      <c r="K2897">
        <f t="shared" si="318"/>
        <v>18.283769490069147</v>
      </c>
      <c r="M2897">
        <f t="shared" si="319"/>
        <v>-3.8303512389276251</v>
      </c>
      <c r="N2897">
        <f t="shared" si="320"/>
        <v>-5.1252060002714401</v>
      </c>
      <c r="O2897">
        <f t="shared" si="321"/>
        <v>18.281481693336705</v>
      </c>
    </row>
    <row r="2898" spans="8:15" x14ac:dyDescent="0.45">
      <c r="H2898">
        <f t="shared" si="315"/>
        <v>28.960000000001727</v>
      </c>
      <c r="I2898">
        <f t="shared" si="316"/>
        <v>-3.9343011935715024</v>
      </c>
      <c r="J2898">
        <f t="shared" si="317"/>
        <v>-5.4558860844709622</v>
      </c>
      <c r="K2898">
        <f t="shared" si="318"/>
        <v>18.010853295008545</v>
      </c>
      <c r="M2898">
        <f t="shared" si="319"/>
        <v>-3.9339396198351304</v>
      </c>
      <c r="N2898">
        <f t="shared" si="320"/>
        <v>-5.4562745823954835</v>
      </c>
      <c r="O2898">
        <f t="shared" si="321"/>
        <v>18.008622062411575</v>
      </c>
    </row>
    <row r="2899" spans="8:15" x14ac:dyDescent="0.45">
      <c r="H2899">
        <f t="shared" si="315"/>
        <v>28.970000000001729</v>
      </c>
      <c r="I2899">
        <f t="shared" si="316"/>
        <v>-4.0560279848434595</v>
      </c>
      <c r="J2899">
        <f t="shared" si="317"/>
        <v>-5.8064898094277746</v>
      </c>
      <c r="K2899">
        <f t="shared" si="318"/>
        <v>17.76607672541579</v>
      </c>
      <c r="M2899">
        <f t="shared" si="319"/>
        <v>-4.0557264168399589</v>
      </c>
      <c r="N2899">
        <f t="shared" si="320"/>
        <v>-5.8069347909926217</v>
      </c>
      <c r="O2899">
        <f t="shared" si="321"/>
        <v>17.763905529074226</v>
      </c>
    </row>
    <row r="2900" spans="8:15" x14ac:dyDescent="0.45">
      <c r="H2900">
        <f t="shared" si="315"/>
        <v>28.980000000001731</v>
      </c>
      <c r="I2900">
        <f t="shared" si="316"/>
        <v>-4.1960649308102047</v>
      </c>
      <c r="J2900">
        <f t="shared" si="317"/>
        <v>-6.1778469769043483</v>
      </c>
      <c r="K2900">
        <f t="shared" si="318"/>
        <v>17.551541149881704</v>
      </c>
      <c r="M2900">
        <f t="shared" si="319"/>
        <v>-4.1958230867721715</v>
      </c>
      <c r="N2900">
        <f t="shared" si="320"/>
        <v>-6.1783538580776085</v>
      </c>
      <c r="O2900">
        <f t="shared" si="321"/>
        <v>17.549434179191945</v>
      </c>
    </row>
    <row r="2901" spans="8:15" x14ac:dyDescent="0.45">
      <c r="H2901">
        <f t="shared" si="315"/>
        <v>28.990000000001732</v>
      </c>
      <c r="I2901">
        <f t="shared" si="316"/>
        <v>-4.3546074944977358</v>
      </c>
      <c r="J2901">
        <f t="shared" si="317"/>
        <v>-6.5710578792820682</v>
      </c>
      <c r="K2901">
        <f t="shared" si="318"/>
        <v>17.369643831430526</v>
      </c>
      <c r="M2901">
        <f t="shared" si="319"/>
        <v>-4.3544255484766063</v>
      </c>
      <c r="N2901">
        <f t="shared" si="320"/>
        <v>-6.5716324275584626</v>
      </c>
      <c r="O2901">
        <f t="shared" si="321"/>
        <v>17.367606109124406</v>
      </c>
    </row>
    <row r="2902" spans="8:15" x14ac:dyDescent="0.45">
      <c r="H2902">
        <f t="shared" si="315"/>
        <v>29.000000000001734</v>
      </c>
      <c r="I2902">
        <f t="shared" si="316"/>
        <v>-4.5319235252804821</v>
      </c>
      <c r="J2902">
        <f t="shared" si="317"/>
        <v>-6.9871069125137524</v>
      </c>
      <c r="K2902">
        <f t="shared" si="318"/>
        <v>17.223103671163756</v>
      </c>
      <c r="M2902">
        <f t="shared" si="319"/>
        <v>-4.5318020988031549</v>
      </c>
      <c r="N2902">
        <f t="shared" si="320"/>
        <v>-6.9877551527825963</v>
      </c>
      <c r="O2902">
        <f t="shared" si="321"/>
        <v>17.22114118088745</v>
      </c>
    </row>
    <row r="2903" spans="8:15" x14ac:dyDescent="0.45">
      <c r="H2903">
        <f t="shared" si="315"/>
        <v>29.010000000001735</v>
      </c>
      <c r="I2903">
        <f t="shared" si="316"/>
        <v>-4.728338196259144</v>
      </c>
      <c r="J2903">
        <f t="shared" si="317"/>
        <v>-7.4268039488762287</v>
      </c>
      <c r="K2903">
        <f t="shared" si="318"/>
        <v>17.114985314475387</v>
      </c>
      <c r="M2903">
        <f t="shared" si="319"/>
        <v>-4.7282783431215103</v>
      </c>
      <c r="N2903">
        <f t="shared" si="320"/>
        <v>-7.4275320484345118</v>
      </c>
      <c r="O2903">
        <f t="shared" si="321"/>
        <v>17.113105138671656</v>
      </c>
    </row>
    <row r="2904" spans="8:15" x14ac:dyDescent="0.45">
      <c r="H2904">
        <f t="shared" si="315"/>
        <v>29.020000000001737</v>
      </c>
      <c r="I2904">
        <f t="shared" si="316"/>
        <v>-4.9442154564685108</v>
      </c>
      <c r="J2904">
        <f t="shared" si="317"/>
        <v>-7.890714487908042</v>
      </c>
      <c r="K2904">
        <f t="shared" si="318"/>
        <v>17.048719631426327</v>
      </c>
      <c r="M2904">
        <f t="shared" si="319"/>
        <v>-4.9442186395465502</v>
      </c>
      <c r="N2904">
        <f t="shared" si="320"/>
        <v>-7.8915286129517979</v>
      </c>
      <c r="O2904">
        <f t="shared" si="321"/>
        <v>17.046930096933792</v>
      </c>
    </row>
    <row r="2905" spans="8:15" x14ac:dyDescent="0.45">
      <c r="H2905">
        <f t="shared" si="315"/>
        <v>29.030000000001738</v>
      </c>
      <c r="I2905">
        <f t="shared" si="316"/>
        <v>-5.1799353789836733</v>
      </c>
      <c r="J2905">
        <f t="shared" si="317"/>
        <v>-8.3790765892924028</v>
      </c>
      <c r="K2905">
        <f t="shared" si="318"/>
        <v>17.028117860602521</v>
      </c>
      <c r="M2905">
        <f t="shared" si="319"/>
        <v>-5.1800034374189696</v>
      </c>
      <c r="N2905">
        <f t="shared" si="320"/>
        <v>-8.3799827243040124</v>
      </c>
      <c r="O2905">
        <f t="shared" si="321"/>
        <v>17.026428687522955</v>
      </c>
    </row>
    <row r="2906" spans="8:15" x14ac:dyDescent="0.45">
      <c r="H2906">
        <f t="shared" si="315"/>
        <v>29.04000000000174</v>
      </c>
      <c r="I2906">
        <f t="shared" si="316"/>
        <v>-5.4358666758083718</v>
      </c>
      <c r="J2906">
        <f t="shared" si="317"/>
        <v>-8.8917027083239564</v>
      </c>
      <c r="K2906">
        <f t="shared" si="318"/>
        <v>17.057375822086854</v>
      </c>
      <c r="M2906">
        <f t="shared" si="319"/>
        <v>-5.4360017803697733</v>
      </c>
      <c r="N2906">
        <f t="shared" si="320"/>
        <v>-8.8927064289773714</v>
      </c>
      <c r="O2906">
        <f t="shared" si="321"/>
        <v>17.055798268991278</v>
      </c>
    </row>
    <row r="2907" spans="8:15" x14ac:dyDescent="0.45">
      <c r="H2907">
        <f t="shared" si="315"/>
        <v>29.050000000001742</v>
      </c>
      <c r="I2907">
        <f t="shared" si="316"/>
        <v>-5.7123335584096182</v>
      </c>
      <c r="J2907">
        <f t="shared" si="317"/>
        <v>-9.4278648743262945</v>
      </c>
      <c r="K2907">
        <f t="shared" si="318"/>
        <v>17.141063555888859</v>
      </c>
      <c r="M2907">
        <f t="shared" si="319"/>
        <v>-5.7125381522583814</v>
      </c>
      <c r="N2907">
        <f t="shared" si="320"/>
        <v>-9.4289710640315931</v>
      </c>
      <c r="O2907">
        <f t="shared" si="321"/>
        <v>17.139610551216386</v>
      </c>
    </row>
    <row r="2908" spans="8:15" x14ac:dyDescent="0.45">
      <c r="H2908">
        <f t="shared" si="315"/>
        <v>29.060000000001743</v>
      </c>
      <c r="I2908">
        <f t="shared" si="316"/>
        <v>-6.0095760636829523</v>
      </c>
      <c r="J2908">
        <f t="shared" si="317"/>
        <v>-9.9861622708988786</v>
      </c>
      <c r="K2908">
        <f t="shared" si="318"/>
        <v>17.284094545244301</v>
      </c>
      <c r="M2908">
        <f t="shared" si="319"/>
        <v>-6.0098527852002386</v>
      </c>
      <c r="N2908">
        <f t="shared" si="320"/>
        <v>-9.9873747711625924</v>
      </c>
      <c r="O2908">
        <f t="shared" si="321"/>
        <v>17.282780790703715</v>
      </c>
    </row>
    <row r="2909" spans="8:15" x14ac:dyDescent="0.45">
      <c r="H2909">
        <f t="shared" si="315"/>
        <v>29.070000000001745</v>
      </c>
      <c r="I2909">
        <f t="shared" si="316"/>
        <v>-6.3277029602602264</v>
      </c>
      <c r="J2909">
        <f t="shared" si="317"/>
        <v>-10.564371314869152</v>
      </c>
      <c r="K2909">
        <f t="shared" si="318"/>
        <v>17.491667393794977</v>
      </c>
      <c r="M2909">
        <f t="shared" si="319"/>
        <v>-6.3280545440772267</v>
      </c>
      <c r="N2909">
        <f t="shared" si="320"/>
        <v>-10.565692500623557</v>
      </c>
      <c r="O2909">
        <f t="shared" si="321"/>
        <v>17.490509420683885</v>
      </c>
    </row>
    <row r="2910" spans="8:15" x14ac:dyDescent="0.45">
      <c r="H2910">
        <f t="shared" si="315"/>
        <v>29.080000000001746</v>
      </c>
      <c r="I2910">
        <f t="shared" si="316"/>
        <v>-6.6666364286289408</v>
      </c>
      <c r="J2910">
        <f t="shared" si="317"/>
        <v>-11.159279931287218</v>
      </c>
      <c r="K2910">
        <f t="shared" si="318"/>
        <v>17.769171551032315</v>
      </c>
      <c r="M2910">
        <f t="shared" si="319"/>
        <v>-6.6670655806009336</v>
      </c>
      <c r="N2910">
        <f t="shared" si="320"/>
        <v>-11.160710204727405</v>
      </c>
      <c r="O2910">
        <f t="shared" si="321"/>
        <v>17.768187704742314</v>
      </c>
    </row>
    <row r="2911" spans="8:15" x14ac:dyDescent="0.45">
      <c r="H2911">
        <f t="shared" si="315"/>
        <v>29.090000000001748</v>
      </c>
      <c r="I2911">
        <f t="shared" si="316"/>
        <v>-7.026047908841603</v>
      </c>
      <c r="J2911">
        <f t="shared" si="317"/>
        <v>-11.766510040270212</v>
      </c>
      <c r="K2911">
        <f t="shared" si="318"/>
        <v>18.122047608966163</v>
      </c>
      <c r="M2911">
        <f t="shared" si="319"/>
        <v>-7.0265571505310511</v>
      </c>
      <c r="N2911">
        <f t="shared" si="320"/>
        <v>-11.768047241141474</v>
      </c>
      <c r="O2911">
        <f t="shared" si="321"/>
        <v>18.121257930849485</v>
      </c>
    </row>
    <row r="2912" spans="8:15" x14ac:dyDescent="0.45">
      <c r="H2912">
        <f t="shared" si="315"/>
        <v>29.100000000001749</v>
      </c>
      <c r="I2912">
        <f t="shared" si="316"/>
        <v>-7.4052848793558921</v>
      </c>
      <c r="J2912">
        <f t="shared" si="317"/>
        <v>-12.380335454670712</v>
      </c>
      <c r="K2912">
        <f t="shared" si="318"/>
        <v>18.555592115498666</v>
      </c>
      <c r="M2912">
        <f t="shared" si="319"/>
        <v>-7.405876357779885</v>
      </c>
      <c r="N2912">
        <f t="shared" si="320"/>
        <v>-12.381974192075333</v>
      </c>
      <c r="O2912">
        <f t="shared" si="321"/>
        <v>18.555018085344145</v>
      </c>
    </row>
    <row r="2913" spans="8:15" x14ac:dyDescent="0.45">
      <c r="H2913">
        <f t="shared" si="315"/>
        <v>29.110000000001751</v>
      </c>
      <c r="I2913">
        <f t="shared" si="316"/>
        <v>-7.8032889253810778</v>
      </c>
      <c r="J2913">
        <f t="shared" si="317"/>
        <v>-12.993506534643116</v>
      </c>
      <c r="K2913">
        <f t="shared" si="318"/>
        <v>19.074697182188508</v>
      </c>
      <c r="M2913">
        <f t="shared" si="319"/>
        <v>-7.8039641845235206</v>
      </c>
      <c r="N2913">
        <f t="shared" si="320"/>
        <v>-12.995237456009047</v>
      </c>
      <c r="O2913">
        <f t="shared" si="321"/>
        <v>19.074361279829031</v>
      </c>
    </row>
    <row r="2914" spans="8:15" x14ac:dyDescent="0.45">
      <c r="H2914">
        <f t="shared" si="315"/>
        <v>29.120000000001752</v>
      </c>
      <c r="I2914">
        <f t="shared" si="316"/>
        <v>-8.2185063341220399</v>
      </c>
      <c r="J2914">
        <f t="shared" si="317"/>
        <v>-13.597098046718095</v>
      </c>
      <c r="K2914">
        <f t="shared" si="318"/>
        <v>19.683516954889793</v>
      </c>
      <c r="M2914">
        <f t="shared" si="319"/>
        <v>-8.2192660462423621</v>
      </c>
      <c r="N2914">
        <f t="shared" si="320"/>
        <v>-13.598907074186231</v>
      </c>
      <c r="O2914">
        <f t="shared" si="321"/>
        <v>19.683441997508897</v>
      </c>
    </row>
    <row r="2915" spans="8:15" x14ac:dyDescent="0.45">
      <c r="H2915">
        <f t="shared" si="315"/>
        <v>29.130000000001754</v>
      </c>
      <c r="I2915">
        <f t="shared" si="316"/>
        <v>-8.6487936711297237</v>
      </c>
      <c r="J2915">
        <f t="shared" si="317"/>
        <v>-14.180402525516982</v>
      </c>
      <c r="K2915">
        <f t="shared" si="318"/>
        <v>20.385056925593698</v>
      </c>
      <c r="M2915">
        <f t="shared" si="319"/>
        <v>-8.6496373284778709</v>
      </c>
      <c r="N2915">
        <f t="shared" si="320"/>
        <v>-14.182270108872352</v>
      </c>
      <c r="O2915">
        <f t="shared" si="321"/>
        <v>20.38526514027124</v>
      </c>
    </row>
    <row r="2916" spans="8:15" x14ac:dyDescent="0.45">
      <c r="H2916">
        <f t="shared" si="315"/>
        <v>29.140000000001756</v>
      </c>
      <c r="I2916">
        <f t="shared" si="316"/>
        <v>-9.0913223794807045</v>
      </c>
      <c r="J2916">
        <f t="shared" si="317"/>
        <v>-14.730897524170029</v>
      </c>
      <c r="K2916">
        <f t="shared" si="318"/>
        <v>21.180688790891104</v>
      </c>
      <c r="M2916">
        <f t="shared" si="319"/>
        <v>-9.0922479509094298</v>
      </c>
      <c r="N2916">
        <f t="shared" si="320"/>
        <v>-14.732797982034503</v>
      </c>
      <c r="O2916">
        <f t="shared" si="321"/>
        <v>21.181200592497166</v>
      </c>
    </row>
    <row r="2917" spans="8:15" x14ac:dyDescent="0.45">
      <c r="H2917">
        <f t="shared" si="315"/>
        <v>29.150000000001757</v>
      </c>
      <c r="I2917">
        <f t="shared" si="316"/>
        <v>-9.5424883910558513</v>
      </c>
      <c r="J2917">
        <f t="shared" si="317"/>
        <v>-15.234320529407515</v>
      </c>
      <c r="K2917">
        <f t="shared" si="318"/>
        <v>22.069603691108959</v>
      </c>
      <c r="M2917">
        <f t="shared" si="319"/>
        <v>-9.5434919533994353</v>
      </c>
      <c r="N2917">
        <f t="shared" si="320"/>
        <v>-15.23622157498764</v>
      </c>
      <c r="O2917">
        <f t="shared" si="321"/>
        <v>22.070436156708297</v>
      </c>
    </row>
    <row r="2918" spans="8:15" x14ac:dyDescent="0.45">
      <c r="H2918">
        <f t="shared" si="315"/>
        <v>29.160000000001759</v>
      </c>
      <c r="I2918">
        <f t="shared" si="316"/>
        <v>-9.997834962123985</v>
      </c>
      <c r="J2918">
        <f t="shared" si="317"/>
        <v>-15.674888559676258</v>
      </c>
      <c r="K2918">
        <f t="shared" si="318"/>
        <v>23.048230414706005</v>
      </c>
      <c r="M2918">
        <f t="shared" si="319"/>
        <v>-9.9989103231264913</v>
      </c>
      <c r="N2918">
        <f t="shared" si="320"/>
        <v>-15.676751130481033</v>
      </c>
      <c r="O2918">
        <f t="shared" si="321"/>
        <v>23.049395479645927</v>
      </c>
    </row>
    <row r="2919" spans="8:15" x14ac:dyDescent="0.45">
      <c r="H2919">
        <f t="shared" si="315"/>
        <v>29.17000000000176</v>
      </c>
      <c r="I2919">
        <f t="shared" si="316"/>
        <v>-10.451999249928168</v>
      </c>
      <c r="J2919">
        <f t="shared" si="317"/>
        <v>-16.035698593992596</v>
      </c>
      <c r="K2919">
        <f t="shared" si="318"/>
        <v>24.109662033745359</v>
      </c>
      <c r="M2919">
        <f t="shared" si="319"/>
        <v>-10.453137587714854</v>
      </c>
      <c r="N2919">
        <f t="shared" si="320"/>
        <v>-16.037477121112467</v>
      </c>
      <c r="O2919">
        <f t="shared" si="321"/>
        <v>24.111164482590212</v>
      </c>
    </row>
    <row r="2920" spans="8:15" x14ac:dyDescent="0.45">
      <c r="H2920">
        <f t="shared" si="315"/>
        <v>29.180000000001762</v>
      </c>
      <c r="I2920">
        <f t="shared" si="316"/>
        <v>-10.898695197453321</v>
      </c>
      <c r="J2920">
        <f t="shared" si="317"/>
        <v>-16.299337685145566</v>
      </c>
      <c r="K2920">
        <f t="shared" si="318"/>
        <v>25.243152846353141</v>
      </c>
      <c r="M2920">
        <f t="shared" si="319"/>
        <v>-10.899884750386663</v>
      </c>
      <c r="N2920">
        <f t="shared" si="320"/>
        <v>-16.300980939431113</v>
      </c>
      <c r="O2920">
        <f t="shared" si="321"/>
        <v>25.244988231968296</v>
      </c>
    </row>
    <row r="2921" spans="8:15" x14ac:dyDescent="0.45">
      <c r="H2921">
        <f t="shared" si="315"/>
        <v>29.190000000001763</v>
      </c>
      <c r="I2921">
        <f t="shared" si="316"/>
        <v>-11.330746596468702</v>
      </c>
      <c r="J2921">
        <f t="shared" si="317"/>
        <v>-16.448715673325797</v>
      </c>
      <c r="K2921">
        <f t="shared" si="318"/>
        <v>26.4337643951019</v>
      </c>
      <c r="M2921">
        <f t="shared" si="319"/>
        <v>-11.331972445510219</v>
      </c>
      <c r="N2921">
        <f t="shared" si="320"/>
        <v>-16.450168304460718</v>
      </c>
      <c r="O2921">
        <f t="shared" si="321"/>
        <v>26.435917085284018</v>
      </c>
    </row>
    <row r="2922" spans="8:15" x14ac:dyDescent="0.45">
      <c r="H2922">
        <f t="shared" si="315"/>
        <v>29.200000000001765</v>
      </c>
      <c r="I2922">
        <f t="shared" si="316"/>
        <v>-11.740184122617269</v>
      </c>
      <c r="J2922">
        <f t="shared" si="317"/>
        <v>-16.468107460401566</v>
      </c>
      <c r="K2922">
        <f t="shared" si="318"/>
        <v>27.662250148594129</v>
      </c>
      <c r="M2922">
        <f t="shared" si="319"/>
        <v>-11.74142811422626</v>
      </c>
      <c r="N2922">
        <f t="shared" si="320"/>
        <v>-16.469312292494383</v>
      </c>
      <c r="O2922">
        <f t="shared" si="321"/>
        <v>27.664691760073769</v>
      </c>
    </row>
    <row r="2923" spans="8:15" x14ac:dyDescent="0.45">
      <c r="H2923">
        <f t="shared" si="315"/>
        <v>29.210000000001767</v>
      </c>
      <c r="I2923">
        <f t="shared" si="316"/>
        <v>-12.118417989640012</v>
      </c>
      <c r="J2923">
        <f t="shared" si="317"/>
        <v>-16.344356324550301</v>
      </c>
      <c r="K2923">
        <f t="shared" si="318"/>
        <v>28.905267561756787</v>
      </c>
      <c r="M2923">
        <f t="shared" si="319"/>
        <v>-12.11965884848771</v>
      </c>
      <c r="N2923">
        <f t="shared" si="320"/>
        <v>-16.345257384339366</v>
      </c>
      <c r="O2923">
        <f t="shared" si="321"/>
        <v>28.907956079360979</v>
      </c>
    </row>
    <row r="2924" spans="8:15" x14ac:dyDescent="0.45">
      <c r="H2924">
        <f t="shared" si="315"/>
        <v>29.220000000001768</v>
      </c>
      <c r="I2924">
        <f t="shared" si="316"/>
        <v>-12.456493056432835</v>
      </c>
      <c r="J2924">
        <f t="shared" si="317"/>
        <v>-16.068148170332424</v>
      </c>
      <c r="K2924">
        <f t="shared" si="318"/>
        <v>30.135988187911405</v>
      </c>
      <c r="M2924">
        <f t="shared" si="319"/>
        <v>-12.457706731355842</v>
      </c>
      <c r="N2924">
        <f t="shared" si="320"/>
        <v>-16.068694304879664</v>
      </c>
      <c r="O2924">
        <f t="shared" si="321"/>
        <v>30.138868062638007</v>
      </c>
    </row>
    <row r="2925" spans="8:15" x14ac:dyDescent="0.45">
      <c r="H2925">
        <f t="shared" si="315"/>
        <v>29.23000000000177</v>
      </c>
      <c r="I2925">
        <f t="shared" si="316"/>
        <v>-12.745425465544802</v>
      </c>
      <c r="J2925">
        <f t="shared" si="317"/>
        <v>-15.635225906186012</v>
      </c>
      <c r="K2925">
        <f t="shared" si="318"/>
        <v>31.325137900476257</v>
      </c>
      <c r="M2925">
        <f t="shared" si="319"/>
        <v>-12.746585737237748</v>
      </c>
      <c r="N2925">
        <f t="shared" si="320"/>
        <v>-15.635374710420317</v>
      </c>
      <c r="O2925">
        <f t="shared" si="321"/>
        <v>31.328141357103107</v>
      </c>
    </row>
    <row r="2926" spans="8:15" x14ac:dyDescent="0.45">
      <c r="H2926">
        <f t="shared" si="315"/>
        <v>29.240000000001771</v>
      </c>
      <c r="I2926">
        <f t="shared" si="316"/>
        <v>-12.976609500796098</v>
      </c>
      <c r="J2926">
        <f t="shared" si="317"/>
        <v>-15.047383486416377</v>
      </c>
      <c r="K2926">
        <f t="shared" si="318"/>
        <v>32.442441084916418</v>
      </c>
      <c r="M2926">
        <f t="shared" si="319"/>
        <v>-12.977688855092353</v>
      </c>
      <c r="N2926">
        <f t="shared" si="320"/>
        <v>-15.047105133333625</v>
      </c>
      <c r="O2926">
        <f t="shared" si="321"/>
        <v>32.445490740149694</v>
      </c>
    </row>
    <row r="2927" spans="8:15" x14ac:dyDescent="0.45">
      <c r="H2927">
        <f t="shared" si="315"/>
        <v>29.250000000001773</v>
      </c>
      <c r="I2927">
        <f t="shared" si="316"/>
        <v>-13.14227141964572</v>
      </c>
      <c r="J2927">
        <f t="shared" si="317"/>
        <v>-14.313071986514643</v>
      </c>
      <c r="K2927">
        <f t="shared" si="318"/>
        <v>33.458372091609014</v>
      </c>
      <c r="M2927">
        <f t="shared" si="319"/>
        <v>-13.143242157351654</v>
      </c>
      <c r="N2927">
        <f t="shared" si="320"/>
        <v>-14.312352468939771</v>
      </c>
      <c r="O2927">
        <f t="shared" si="321"/>
        <v>33.461384797152157</v>
      </c>
    </row>
    <row r="2928" spans="8:15" x14ac:dyDescent="0.45">
      <c r="H2928">
        <f t="shared" si="315"/>
        <v>29.260000000001774</v>
      </c>
      <c r="I2928">
        <f t="shared" si="316"/>
        <v>-13.235935464995233</v>
      </c>
      <c r="J2928">
        <f t="shared" si="317"/>
        <v>-13.447474659164817</v>
      </c>
      <c r="K2928">
        <f t="shared" si="318"/>
        <v>34.346047903391415</v>
      </c>
      <c r="M2928">
        <f t="shared" si="319"/>
        <v>-13.236770982278703</v>
      </c>
      <c r="N2928">
        <f t="shared" si="320"/>
        <v>-13.446317946190357</v>
      </c>
      <c r="O2928">
        <f t="shared" si="321"/>
        <v>34.348939514647689</v>
      </c>
    </row>
    <row r="2929" spans="8:15" x14ac:dyDescent="0.45">
      <c r="H2929">
        <f t="shared" si="315"/>
        <v>29.270000000001776</v>
      </c>
      <c r="I2929">
        <f t="shared" si="316"/>
        <v>-13.2528586005288</v>
      </c>
      <c r="J2929">
        <f t="shared" si="317"/>
        <v>-12.471967157214882</v>
      </c>
      <c r="K2929">
        <f t="shared" si="318"/>
        <v>35.083045464684389</v>
      </c>
      <c r="M2929">
        <f t="shared" si="319"/>
        <v>-13.253534739391634</v>
      </c>
      <c r="N2929">
        <f t="shared" si="320"/>
        <v>-12.470395862571658</v>
      </c>
      <c r="O2929">
        <f t="shared" si="321"/>
        <v>35.085736042042676</v>
      </c>
    </row>
    <row r="2930" spans="8:15" x14ac:dyDescent="0.45">
      <c r="H2930">
        <f t="shared" si="315"/>
        <v>29.280000000001777</v>
      </c>
      <c r="I2930">
        <f t="shared" si="316"/>
        <v>-13.190387285063686</v>
      </c>
      <c r="J2930">
        <f t="shared" si="317"/>
        <v>-11.412966357273724</v>
      </c>
      <c r="K2930">
        <f t="shared" si="318"/>
        <v>35.652912048864565</v>
      </c>
      <c r="M2930">
        <f t="shared" si="319"/>
        <v>-13.190883629246036</v>
      </c>
      <c r="N2930">
        <f t="shared" si="320"/>
        <v>-11.411020708364548</v>
      </c>
      <c r="O2930">
        <f t="shared" si="321"/>
        <v>35.655330876804406</v>
      </c>
    </row>
    <row r="2931" spans="8:15" x14ac:dyDescent="0.45">
      <c r="H2931">
        <f t="shared" si="315"/>
        <v>29.290000000001779</v>
      </c>
      <c r="I2931">
        <f t="shared" si="316"/>
        <v>-13.048193610840489</v>
      </c>
      <c r="J2931">
        <f t="shared" si="317"/>
        <v>-10.300269912697798</v>
      </c>
      <c r="K2931">
        <f t="shared" si="318"/>
        <v>36.04616688820947</v>
      </c>
      <c r="M2931">
        <f t="shared" si="319"/>
        <v>-13.048494595575518</v>
      </c>
      <c r="N2931">
        <f t="shared" si="320"/>
        <v>-10.298005065547656</v>
      </c>
      <c r="O2931">
        <f t="shared" si="321"/>
        <v>36.048256687853033</v>
      </c>
    </row>
    <row r="2932" spans="8:15" x14ac:dyDescent="0.45">
      <c r="H2932">
        <f t="shared" si="315"/>
        <v>29.300000000001781</v>
      </c>
      <c r="I2932">
        <f t="shared" si="316"/>
        <v>-12.828359714989073</v>
      </c>
      <c r="J2932">
        <f t="shared" si="317"/>
        <v>-9.1650759818829677</v>
      </c>
      <c r="K2932">
        <f t="shared" si="318"/>
        <v>36.260664686298561</v>
      </c>
      <c r="M2932">
        <f t="shared" si="319"/>
        <v>-12.828455433173289</v>
      </c>
      <c r="N2932">
        <f t="shared" si="320"/>
        <v>-9.1625579925435652</v>
      </c>
      <c r="O2932">
        <f t="shared" si="321"/>
        <v>36.262384511455728</v>
      </c>
    </row>
    <row r="2933" spans="8:15" x14ac:dyDescent="0.45">
      <c r="H2933">
        <f t="shared" si="315"/>
        <v>29.310000000001782</v>
      </c>
      <c r="I2933">
        <f t="shared" si="316"/>
        <v>-12.535297016340584</v>
      </c>
      <c r="J2933">
        <f t="shared" si="317"/>
        <v>-8.0379263681126538</v>
      </c>
      <c r="K2933">
        <f t="shared" si="318"/>
        <v>36.301291572194948</v>
      </c>
      <c r="M2933">
        <f t="shared" si="319"/>
        <v>-12.535183637922911</v>
      </c>
      <c r="N2933">
        <f t="shared" si="320"/>
        <v>-8.0352273412358546</v>
      </c>
      <c r="O2933">
        <f t="shared" si="321"/>
        <v>36.302618094098747</v>
      </c>
    </row>
    <row r="2934" spans="8:15" x14ac:dyDescent="0.45">
      <c r="H2934">
        <f t="shared" si="315"/>
        <v>29.320000000001784</v>
      </c>
      <c r="I2934">
        <f t="shared" si="316"/>
        <v>-12.17550736448235</v>
      </c>
      <c r="J2934">
        <f t="shared" si="317"/>
        <v>-6.9468227377117788</v>
      </c>
      <c r="K2934">
        <f t="shared" si="318"/>
        <v>36.179068044297381</v>
      </c>
      <c r="M2934">
        <f t="shared" si="319"/>
        <v>-12.175187134187947</v>
      </c>
      <c r="N2934">
        <f t="shared" si="320"/>
        <v>-6.9440157778300247</v>
      </c>
      <c r="O2934">
        <f t="shared" si="321"/>
        <v>36.179995193834458</v>
      </c>
    </row>
    <row r="2935" spans="8:15" x14ac:dyDescent="0.45">
      <c r="H2935">
        <f t="shared" si="315"/>
        <v>29.330000000001785</v>
      </c>
      <c r="I2935">
        <f t="shared" si="316"/>
        <v>-11.757212594340704</v>
      </c>
      <c r="J2935">
        <f t="shared" si="317"/>
        <v>-5.9157240921308336</v>
      </c>
      <c r="K2935">
        <f t="shared" si="318"/>
        <v>35.909817154455908</v>
      </c>
      <c r="M2935">
        <f t="shared" si="319"/>
        <v>-11.756693425679313</v>
      </c>
      <c r="N2935">
        <f t="shared" si="320"/>
        <v>-5.9128786628773051</v>
      </c>
      <c r="O2935">
        <f t="shared" si="321"/>
        <v>35.910354339025766</v>
      </c>
    </row>
    <row r="2936" spans="8:15" x14ac:dyDescent="0.45">
      <c r="H2936">
        <f t="shared" si="315"/>
        <v>29.340000000001787</v>
      </c>
      <c r="I2936">
        <f t="shared" si="316"/>
        <v>-11.289893514163914</v>
      </c>
      <c r="J2936">
        <f t="shared" si="317"/>
        <v>-4.9635569173063834</v>
      </c>
      <c r="K2936">
        <f t="shared" si="318"/>
        <v>35.512602320815894</v>
      </c>
      <c r="M2936">
        <f t="shared" si="319"/>
        <v>-11.289188244655152</v>
      </c>
      <c r="N2936">
        <f t="shared" si="320"/>
        <v>-4.9607350840966671</v>
      </c>
      <c r="O2936">
        <f t="shared" si="321"/>
        <v>35.5127716119474</v>
      </c>
    </row>
    <row r="2937" spans="8:15" x14ac:dyDescent="0.45">
      <c r="H2937">
        <f t="shared" si="315"/>
        <v>29.350000000001788</v>
      </c>
      <c r="I2937">
        <f t="shared" si="316"/>
        <v>-10.783786586415312</v>
      </c>
      <c r="J2937">
        <f t="shared" si="317"/>
        <v>-4.1037783467704498</v>
      </c>
      <c r="K2937">
        <f t="shared" si="318"/>
        <v>35.008142291156048</v>
      </c>
      <c r="M2937">
        <f t="shared" si="319"/>
        <v>-10.782911991810474</v>
      </c>
      <c r="N2937">
        <f t="shared" si="320"/>
        <v>-4.1010321821936913</v>
      </c>
      <c r="O2937">
        <f t="shared" si="321"/>
        <v>35.007975059923908</v>
      </c>
    </row>
    <row r="2938" spans="8:15" x14ac:dyDescent="0.45">
      <c r="H2938">
        <f t="shared" si="315"/>
        <v>29.36000000000179</v>
      </c>
      <c r="I2938">
        <f t="shared" si="316"/>
        <v>-10.249385927243724</v>
      </c>
      <c r="J2938">
        <f t="shared" si="317"/>
        <v>-3.3444490135517815</v>
      </c>
      <c r="K2938">
        <f t="shared" si="318"/>
        <v>34.417377316597374</v>
      </c>
      <c r="M2938">
        <f t="shared" si="319"/>
        <v>-10.248361607041131</v>
      </c>
      <c r="N2938">
        <f t="shared" si="320"/>
        <v>-3.3418192348994946</v>
      </c>
      <c r="O2938">
        <f t="shared" si="321"/>
        <v>34.416910777772095</v>
      </c>
    </row>
    <row r="2939" spans="8:15" x14ac:dyDescent="0.45">
      <c r="H2939">
        <f t="shared" si="315"/>
        <v>29.370000000001792</v>
      </c>
      <c r="I2939">
        <f t="shared" si="316"/>
        <v>-9.6969909741483686</v>
      </c>
      <c r="J2939">
        <f t="shared" si="317"/>
        <v>-2.6887120242487716</v>
      </c>
      <c r="K2939">
        <f t="shared" si="318"/>
        <v>33.760304750467022</v>
      </c>
      <c r="M2939">
        <f t="shared" si="319"/>
        <v>-9.6958382172698006</v>
      </c>
      <c r="N2939">
        <f t="shared" si="320"/>
        <v>-2.6862277549911679</v>
      </c>
      <c r="O2939">
        <f t="shared" si="321"/>
        <v>33.75957878763618</v>
      </c>
    </row>
    <row r="2940" spans="8:15" x14ac:dyDescent="0.45">
      <c r="H2940">
        <f t="shared" si="315"/>
        <v>29.380000000001793</v>
      </c>
      <c r="I2940">
        <f t="shared" si="316"/>
        <v>-9.1363286581564012</v>
      </c>
      <c r="J2940">
        <f t="shared" si="317"/>
        <v>-2.1355445302922207</v>
      </c>
      <c r="K2940">
        <f t="shared" si="318"/>
        <v>33.055140324050015</v>
      </c>
      <c r="M2940">
        <f t="shared" si="319"/>
        <v>-9.1350693802875096</v>
      </c>
      <c r="N2940">
        <f t="shared" si="320"/>
        <v>-2.1332239591783688</v>
      </c>
      <c r="O2940">
        <f t="shared" si="321"/>
        <v>33.054194842007078</v>
      </c>
    </row>
    <row r="2941" spans="8:15" x14ac:dyDescent="0.45">
      <c r="H2941">
        <f t="shared" si="315"/>
        <v>29.390000000001795</v>
      </c>
      <c r="I2941">
        <f t="shared" si="316"/>
        <v>-8.5762659279272668</v>
      </c>
      <c r="J2941">
        <f t="shared" si="317"/>
        <v>-1.680646807768885</v>
      </c>
      <c r="K2941">
        <f t="shared" si="318"/>
        <v>32.317806654952165</v>
      </c>
      <c r="M2941">
        <f t="shared" si="319"/>
        <v>-8.574921746598779</v>
      </c>
      <c r="N2941">
        <f t="shared" si="320"/>
        <v>-1.6784984669638465</v>
      </c>
      <c r="O2941">
        <f t="shared" si="321"/>
        <v>32.316679576280229</v>
      </c>
    </row>
    <row r="2942" spans="8:15" x14ac:dyDescent="0.45">
      <c r="H2942">
        <f t="shared" si="315"/>
        <v>29.400000000001796</v>
      </c>
      <c r="I2942">
        <f t="shared" si="316"/>
        <v>-8.0246163983145955</v>
      </c>
      <c r="J2942">
        <f t="shared" si="317"/>
        <v>-1.3173529188103859</v>
      </c>
      <c r="K2942">
        <f t="shared" si="318"/>
        <v>31.561710995833309</v>
      </c>
      <c r="M2942">
        <f t="shared" si="319"/>
        <v>-8.0232078842279844</v>
      </c>
      <c r="N2942">
        <f t="shared" si="320"/>
        <v>-1.3153773061932337</v>
      </c>
      <c r="O2942">
        <f t="shared" si="321"/>
        <v>31.560436909983931</v>
      </c>
    </row>
    <row r="2943" spans="8:15" x14ac:dyDescent="0.45">
      <c r="H2943">
        <f t="shared" si="315"/>
        <v>29.410000000001798</v>
      </c>
      <c r="I2943">
        <f t="shared" si="316"/>
        <v>-7.4880353199542586</v>
      </c>
      <c r="J2943">
        <f t="shared" si="317"/>
        <v>-1.0374772122595892</v>
      </c>
      <c r="K2943">
        <f t="shared" si="318"/>
        <v>30.79775202936823</v>
      </c>
      <c r="M2943">
        <f t="shared" si="319"/>
        <v>-7.4865814379852047</v>
      </c>
      <c r="N2943">
        <f t="shared" si="320"/>
        <v>-1.0356685243172703</v>
      </c>
      <c r="O2943">
        <f t="shared" si="321"/>
        <v>30.79636142655162</v>
      </c>
    </row>
    <row r="2944" spans="8:15" x14ac:dyDescent="0.45">
      <c r="H2944">
        <f t="shared" si="315"/>
        <v>29.420000000001799</v>
      </c>
      <c r="I2944">
        <f t="shared" si="316"/>
        <v>-6.971990671338685</v>
      </c>
      <c r="J2944">
        <f t="shared" si="317"/>
        <v>-0.83204342964225164</v>
      </c>
      <c r="K2944">
        <f t="shared" si="318"/>
        <v>30.034488632214554</v>
      </c>
      <c r="M2944">
        <f t="shared" si="319"/>
        <v>-6.9705084048917696</v>
      </c>
      <c r="N2944">
        <f t="shared" si="320"/>
        <v>-0.83039123080516553</v>
      </c>
      <c r="O2944">
        <f t="shared" si="321"/>
        <v>30.033007612380334</v>
      </c>
    </row>
    <row r="2945" spans="8:15" x14ac:dyDescent="0.45">
      <c r="H2945">
        <f t="shared" si="315"/>
        <v>29.430000000001801</v>
      </c>
      <c r="I2945">
        <f t="shared" si="316"/>
        <v>-6.4807948920029705</v>
      </c>
      <c r="J2945">
        <f t="shared" si="317"/>
        <v>-0.69187195999088713</v>
      </c>
      <c r="K2945">
        <f t="shared" si="318"/>
        <v>29.278407737997789</v>
      </c>
      <c r="M2945">
        <f t="shared" si="319"/>
        <v>-6.4792990309648415</v>
      </c>
      <c r="N2945">
        <f t="shared" si="320"/>
        <v>-0.69036267596871337</v>
      </c>
      <c r="O2945">
        <f t="shared" si="321"/>
        <v>29.276858071557708</v>
      </c>
    </row>
    <row r="2946" spans="8:15" x14ac:dyDescent="0.45">
      <c r="H2946">
        <f t="shared" si="315"/>
        <v>29.440000000001803</v>
      </c>
      <c r="I2946">
        <f t="shared" si="316"/>
        <v>-6.0176810574420037</v>
      </c>
      <c r="J2946">
        <f t="shared" si="317"/>
        <v>-0.60802274010461255</v>
      </c>
      <c r="K2946">
        <f t="shared" si="318"/>
        <v>28.534239067574063</v>
      </c>
      <c r="M2946">
        <f t="shared" si="319"/>
        <v>-6.0161841225651509</v>
      </c>
      <c r="N2946">
        <f t="shared" si="320"/>
        <v>-0.60664091664027986</v>
      </c>
      <c r="O2946">
        <f t="shared" si="321"/>
        <v>28.532638490824066</v>
      </c>
    </row>
    <row r="2947" spans="8:15" x14ac:dyDescent="0.45">
      <c r="H2947">
        <f t="shared" si="315"/>
        <v>29.450000000001804</v>
      </c>
      <c r="I2947">
        <f t="shared" si="316"/>
        <v>-5.584908392055012</v>
      </c>
      <c r="J2947">
        <f t="shared" si="317"/>
        <v>-0.57210575018498611</v>
      </c>
      <c r="K2947">
        <f t="shared" si="318"/>
        <v>27.805277607825598</v>
      </c>
      <c r="M2947">
        <f t="shared" si="319"/>
        <v>-5.5834206660911612</v>
      </c>
      <c r="N2947">
        <f t="shared" si="320"/>
        <v>-0.57083505990165007</v>
      </c>
      <c r="O2947">
        <f t="shared" si="321"/>
        <v>27.803640253772599</v>
      </c>
    </row>
    <row r="2948" spans="8:15" x14ac:dyDescent="0.45">
      <c r="H2948">
        <f t="shared" ref="H2948:H3011" si="322">H2947+$E$2</f>
        <v>29.460000000001806</v>
      </c>
      <c r="I2948">
        <f t="shared" ref="I2948:I3011" si="323">I2947+$E$2*($B$2*(J2947-I2947))</f>
        <v>-5.1838841807054097</v>
      </c>
      <c r="J2948">
        <f t="shared" ref="J2948:J3011" si="324">J2947+$E$2*(I2948*($B$4-K2947)-J2947)</f>
        <v>-0.57647887596735625</v>
      </c>
      <c r="K2948">
        <f t="shared" ref="K2948:K3011" si="325">K2947+$E$2*(I2948*J2948-$B$6*K2947)</f>
        <v>27.093687535539964</v>
      </c>
      <c r="M2948">
        <f t="shared" ref="M2948:M3011" si="326">M2947+$E$2*($B$2*(N2947-M2947))</f>
        <v>-5.1824138175960002</v>
      </c>
      <c r="N2948">
        <f t="shared" ref="N2948:N3011" si="327">N2947+$E$2*(M2948*($B$4-O2947)-N2947)</f>
        <v>-0.57530288392331885</v>
      </c>
      <c r="O2948">
        <f t="shared" ref="O2948:O3011" si="328">O2947+$E$2*(M2948*N2948-$B$6*O2947)</f>
        <v>27.0920244231548</v>
      </c>
    </row>
    <row r="2949" spans="8:15" x14ac:dyDescent="0.45">
      <c r="H2949">
        <f t="shared" si="322"/>
        <v>29.470000000001807</v>
      </c>
      <c r="I2949">
        <f t="shared" si="323"/>
        <v>-4.8152917563263653</v>
      </c>
      <c r="J2949">
        <f t="shared" si="324"/>
        <v>-0.61435567659538515</v>
      </c>
      <c r="K2949">
        <f t="shared" si="325"/>
        <v>26.400772219508518</v>
      </c>
      <c r="M2949">
        <f t="shared" si="326"/>
        <v>-4.8138449429021861</v>
      </c>
      <c r="N2949">
        <f t="shared" si="327"/>
        <v>-0.61325839147283523</v>
      </c>
      <c r="O2949">
        <f t="shared" si="328"/>
        <v>26.399091746602178</v>
      </c>
    </row>
    <row r="2950" spans="8:15" x14ac:dyDescent="0.45">
      <c r="H2950">
        <f t="shared" si="322"/>
        <v>29.480000000001809</v>
      </c>
      <c r="I2950">
        <f t="shared" si="323"/>
        <v>-4.4792168699478871</v>
      </c>
      <c r="J2950">
        <f t="shared" si="324"/>
        <v>-0.67984500036209894</v>
      </c>
      <c r="K2950">
        <f t="shared" si="325"/>
        <v>25.727203358934009</v>
      </c>
      <c r="M2950">
        <f t="shared" si="326"/>
        <v>-4.4777980187878379</v>
      </c>
      <c r="N2950">
        <f t="shared" si="327"/>
        <v>-0.67881124561136552</v>
      </c>
      <c r="O2950">
        <f t="shared" si="328"/>
        <v>25.725511763200082</v>
      </c>
    </row>
    <row r="2951" spans="8:15" x14ac:dyDescent="0.45">
      <c r="H2951">
        <f t="shared" si="322"/>
        <v>29.49000000000181</v>
      </c>
      <c r="I2951">
        <f t="shared" si="323"/>
        <v>-4.1752671203810241</v>
      </c>
      <c r="J2951">
        <f t="shared" si="324"/>
        <v>-0.76794188122603058</v>
      </c>
      <c r="K2951">
        <f t="shared" si="325"/>
        <v>25.073208227566234</v>
      </c>
      <c r="M2951">
        <f t="shared" si="326"/>
        <v>-4.1738790769337202</v>
      </c>
      <c r="N2951">
        <f t="shared" si="327"/>
        <v>-0.76695752177836229</v>
      </c>
      <c r="O2951">
        <f t="shared" si="328"/>
        <v>25.071509995711889</v>
      </c>
    </row>
    <row r="2952" spans="8:15" x14ac:dyDescent="0.45">
      <c r="H2952">
        <f t="shared" si="322"/>
        <v>29.500000000001812</v>
      </c>
      <c r="I2952">
        <f t="shared" si="323"/>
        <v>-3.9026811012486244</v>
      </c>
      <c r="J2952">
        <f t="shared" si="324"/>
        <v>-0.87448581178944251</v>
      </c>
      <c r="K2952">
        <f t="shared" si="325"/>
        <v>24.438717734007607</v>
      </c>
      <c r="M2952">
        <f t="shared" si="326"/>
        <v>-3.9013253525212916</v>
      </c>
      <c r="N2952">
        <f t="shared" si="327"/>
        <v>-0.87353786954392265</v>
      </c>
      <c r="O2952">
        <f t="shared" si="328"/>
        <v>24.437015950194631</v>
      </c>
    </row>
    <row r="2953" spans="8:15" x14ac:dyDescent="0.45">
      <c r="H2953">
        <f t="shared" si="322"/>
        <v>29.510000000001813</v>
      </c>
      <c r="I2953">
        <f t="shared" si="323"/>
        <v>-3.6604254780918897</v>
      </c>
      <c r="J2953">
        <f t="shared" si="324"/>
        <v>-0.99609903708270187</v>
      </c>
      <c r="K2953">
        <f t="shared" si="325"/>
        <v>23.823480057374475</v>
      </c>
      <c r="M2953">
        <f t="shared" si="326"/>
        <v>-3.6591023538831022</v>
      </c>
      <c r="N2953">
        <f t="shared" si="327"/>
        <v>-0.99517572408339117</v>
      </c>
      <c r="O2953">
        <f t="shared" si="328"/>
        <v>23.821776689867981</v>
      </c>
    </row>
    <row r="2954" spans="8:15" x14ac:dyDescent="0.45">
      <c r="H2954">
        <f t="shared" si="322"/>
        <v>29.520000000001815</v>
      </c>
      <c r="I2954">
        <f t="shared" si="323"/>
        <v>-3.4472793628111544</v>
      </c>
      <c r="J2954">
        <f t="shared" si="324"/>
        <v>-1.1301143567776968</v>
      </c>
      <c r="K2954">
        <f t="shared" si="325"/>
        <v>23.227145454841853</v>
      </c>
      <c r="M2954">
        <f t="shared" si="326"/>
        <v>-3.4459882234991253</v>
      </c>
      <c r="N2954">
        <f t="shared" si="327"/>
        <v>-1.1292050500612019</v>
      </c>
      <c r="O2954">
        <f t="shared" si="328"/>
        <v>23.225441584515767</v>
      </c>
    </row>
    <row r="2955" spans="8:15" x14ac:dyDescent="0.45">
      <c r="H2955">
        <f t="shared" si="322"/>
        <v>29.530000000001817</v>
      </c>
      <c r="I2955">
        <f t="shared" si="323"/>
        <v>-3.261906162328478</v>
      </c>
      <c r="J2955">
        <f t="shared" si="324"/>
        <v>-1.2744992497374081</v>
      </c>
      <c r="K2955">
        <f t="shared" si="325"/>
        <v>22.649327878945417</v>
      </c>
      <c r="M2955">
        <f t="shared" si="326"/>
        <v>-3.2606455696240912</v>
      </c>
      <c r="N2955">
        <f t="shared" si="327"/>
        <v>-1.2735944270041908</v>
      </c>
      <c r="O2955">
        <f t="shared" si="328"/>
        <v>22.647623875854439</v>
      </c>
    </row>
    <row r="2956" spans="8:15" x14ac:dyDescent="0.45">
      <c r="H2956">
        <f t="shared" si="322"/>
        <v>29.540000000001818</v>
      </c>
      <c r="I2956">
        <f t="shared" si="323"/>
        <v>-3.1029136093211922</v>
      </c>
      <c r="J2956">
        <f t="shared" si="324"/>
        <v>-1.4277809906743917</v>
      </c>
      <c r="K2956">
        <f t="shared" si="325"/>
        <v>22.089648612844478</v>
      </c>
      <c r="M2956">
        <f t="shared" si="326"/>
        <v>-3.1016814782144992</v>
      </c>
      <c r="N2956">
        <f t="shared" si="327"/>
        <v>-1.4268721416211467</v>
      </c>
      <c r="O2956">
        <f t="shared" si="328"/>
        <v>22.087944268099452</v>
      </c>
    </row>
    <row r="2957" spans="8:15" x14ac:dyDescent="0.45">
      <c r="H2957">
        <f t="shared" si="322"/>
        <v>29.55000000000182</v>
      </c>
      <c r="I2957">
        <f t="shared" si="323"/>
        <v>-2.9689029998294481</v>
      </c>
      <c r="J2957">
        <f t="shared" si="324"/>
        <v>-1.5889757804013696</v>
      </c>
      <c r="K2957">
        <f t="shared" si="325"/>
        <v>21.547766466112858</v>
      </c>
      <c r="M2957">
        <f t="shared" si="326"/>
        <v>-2.967696731287031</v>
      </c>
      <c r="N2957">
        <f t="shared" si="327"/>
        <v>-1.5880553049124153</v>
      </c>
      <c r="O2957">
        <f t="shared" si="328"/>
        <v>21.54606108632505</v>
      </c>
    </row>
    <row r="2958" spans="8:15" x14ac:dyDescent="0.45">
      <c r="H2958">
        <f t="shared" si="322"/>
        <v>29.560000000001821</v>
      </c>
      <c r="I2958">
        <f t="shared" si="323"/>
        <v>-2.8585088222752018</v>
      </c>
      <c r="J2958">
        <f t="shared" si="324"/>
        <v>-1.7575236873973188</v>
      </c>
      <c r="K2958">
        <f t="shared" si="325"/>
        <v>21.023398330007677</v>
      </c>
      <c r="M2958">
        <f t="shared" si="326"/>
        <v>-2.8573254171770617</v>
      </c>
      <c r="N2958">
        <f t="shared" si="327"/>
        <v>-1.7565847888528066</v>
      </c>
      <c r="O2958">
        <f t="shared" si="328"/>
        <v>21.021690801002539</v>
      </c>
    </row>
    <row r="2959" spans="8:15" x14ac:dyDescent="0.45">
      <c r="H2959">
        <f t="shared" si="322"/>
        <v>29.570000000001823</v>
      </c>
      <c r="I2959">
        <f t="shared" si="323"/>
        <v>-2.7704300114849709</v>
      </c>
      <c r="J2959">
        <f t="shared" si="324"/>
        <v>-1.9332303169705747</v>
      </c>
      <c r="K2959">
        <f t="shared" si="325"/>
        <v>20.516333167433285</v>
      </c>
      <c r="M2959">
        <f t="shared" si="326"/>
        <v>-2.7692661669111214</v>
      </c>
      <c r="N2959">
        <f t="shared" si="327"/>
        <v>-1.9322668966345617</v>
      </c>
      <c r="O2959">
        <f t="shared" si="328"/>
        <v>20.514621993065397</v>
      </c>
    </row>
    <row r="2960" spans="8:15" x14ac:dyDescent="0.45">
      <c r="H2960">
        <f t="shared" si="322"/>
        <v>29.580000000001824</v>
      </c>
      <c r="I2960">
        <f t="shared" si="323"/>
        <v>-2.7034540359238193</v>
      </c>
      <c r="J2960">
        <f t="shared" si="324"/>
        <v>-2.116215506820986</v>
      </c>
      <c r="K2960">
        <f t="shared" si="325"/>
        <v>20.026441863163061</v>
      </c>
      <c r="M2960">
        <f t="shared" si="326"/>
        <v>-2.7023062252889964</v>
      </c>
      <c r="N2960">
        <f t="shared" si="327"/>
        <v>-2.1152220635360233</v>
      </c>
      <c r="O2960">
        <f t="shared" si="328"/>
        <v>20.024725184085273</v>
      </c>
    </row>
    <row r="2961" spans="8:15" x14ac:dyDescent="0.45">
      <c r="H2961">
        <f t="shared" si="322"/>
        <v>29.590000000001826</v>
      </c>
      <c r="I2961">
        <f t="shared" si="323"/>
        <v>-2.6564749535955925</v>
      </c>
      <c r="J2961">
        <f t="shared" si="324"/>
        <v>-2.3068689265682329</v>
      </c>
      <c r="K2961">
        <f t="shared" si="325"/>
        <v>19.553684808725279</v>
      </c>
      <c r="M2961">
        <f t="shared" si="326"/>
        <v>-2.6553394923487588</v>
      </c>
      <c r="N2961">
        <f t="shared" si="327"/>
        <v>-2.3058404647109914</v>
      </c>
      <c r="O2961">
        <f t="shared" si="328"/>
        <v>19.551960404999694</v>
      </c>
    </row>
    <row r="2962" spans="8:15" x14ac:dyDescent="0.45">
      <c r="H2962">
        <f t="shared" si="322"/>
        <v>29.600000000001828</v>
      </c>
      <c r="I2962">
        <f t="shared" si="323"/>
        <v>-2.6285064714334037</v>
      </c>
      <c r="J2962">
        <f t="shared" si="324"/>
        <v>-2.5058121787028691</v>
      </c>
      <c r="K2962">
        <f t="shared" si="325"/>
        <v>19.09811864910511</v>
      </c>
      <c r="M2962">
        <f t="shared" si="326"/>
        <v>-2.6273795701377374</v>
      </c>
      <c r="N2962">
        <f t="shared" si="327"/>
        <v>-2.5047441264600665</v>
      </c>
      <c r="O2962">
        <f t="shared" si="328"/>
        <v>19.09638392966254</v>
      </c>
    </row>
    <row r="2963" spans="8:15" x14ac:dyDescent="0.45">
      <c r="H2963">
        <f t="shared" si="322"/>
        <v>29.610000000001829</v>
      </c>
      <c r="I2963">
        <f t="shared" si="323"/>
        <v>-2.6186909280149608</v>
      </c>
      <c r="J2963">
        <f t="shared" si="324"/>
        <v>-2.7138668162743804</v>
      </c>
      <c r="K2963">
        <f t="shared" si="325"/>
        <v>18.659903269245159</v>
      </c>
      <c r="M2963">
        <f t="shared" si="326"/>
        <v>-2.6175687346435237</v>
      </c>
      <c r="N2963">
        <f t="shared" si="327"/>
        <v>-2.7127549557053157</v>
      </c>
      <c r="O2963">
        <f t="shared" si="328"/>
        <v>18.658155250439574</v>
      </c>
    </row>
    <row r="2964" spans="8:15" x14ac:dyDescent="0.45">
      <c r="H2964">
        <f t="shared" si="322"/>
        <v>29.620000000001831</v>
      </c>
      <c r="I2964">
        <f t="shared" si="323"/>
        <v>-2.6263049990757144</v>
      </c>
      <c r="J2964">
        <f t="shared" si="324"/>
        <v>-2.9320275754699585</v>
      </c>
      <c r="K2964">
        <f t="shared" si="325"/>
        <v>18.2393098355208</v>
      </c>
      <c r="M2964">
        <f t="shared" si="326"/>
        <v>-2.6251836323284672</v>
      </c>
      <c r="N2964">
        <f t="shared" si="327"/>
        <v>-2.9308679854712589</v>
      </c>
      <c r="O2964">
        <f t="shared" si="328"/>
        <v>18.23754511040093</v>
      </c>
    </row>
    <row r="2965" spans="8:15" x14ac:dyDescent="0.45">
      <c r="H2965">
        <f t="shared" si="322"/>
        <v>29.630000000001832</v>
      </c>
      <c r="I2965">
        <f t="shared" si="323"/>
        <v>-2.650762805187254</v>
      </c>
      <c r="J2965">
        <f t="shared" si="324"/>
        <v>-3.161440044124844</v>
      </c>
      <c r="K2965">
        <f t="shared" si="325"/>
        <v>17.836730516704868</v>
      </c>
      <c r="M2965">
        <f t="shared" si="326"/>
        <v>-2.6496383805798907</v>
      </c>
      <c r="N2965">
        <f t="shared" si="327"/>
        <v>-3.1602290572581615</v>
      </c>
      <c r="O2965">
        <f t="shared" si="328"/>
        <v>17.834945216138923</v>
      </c>
    </row>
    <row r="2966" spans="8:15" x14ac:dyDescent="0.45">
      <c r="H2966">
        <f t="shared" si="322"/>
        <v>29.640000000001834</v>
      </c>
      <c r="I2966">
        <f t="shared" si="323"/>
        <v>-2.6916169843022613</v>
      </c>
      <c r="J2966">
        <f t="shared" si="324"/>
        <v>-3.403381931256376</v>
      </c>
      <c r="K2966">
        <f t="shared" si="325"/>
        <v>17.452690375695109</v>
      </c>
      <c r="M2966">
        <f t="shared" si="326"/>
        <v>-2.6904856347141521</v>
      </c>
      <c r="N2966">
        <f t="shared" si="327"/>
        <v>-3.4021161054061859</v>
      </c>
      <c r="O2966">
        <f t="shared" si="328"/>
        <v>17.450880122134134</v>
      </c>
    </row>
    <row r="2967" spans="8:15" x14ac:dyDescent="0.45">
      <c r="H2967">
        <f t="shared" si="322"/>
        <v>29.650000000001835</v>
      </c>
      <c r="I2967">
        <f t="shared" si="323"/>
        <v>-2.7485581800585903</v>
      </c>
      <c r="J2967">
        <f t="shared" si="324"/>
        <v>-3.6592470533987513</v>
      </c>
      <c r="K2967">
        <f t="shared" si="325"/>
        <v>17.08786183322465</v>
      </c>
      <c r="M2967">
        <f t="shared" si="326"/>
        <v>-2.7474160723695147</v>
      </c>
      <c r="N2967">
        <f t="shared" si="327"/>
        <v>-3.6579231593701382</v>
      </c>
      <c r="O2967">
        <f t="shared" si="328"/>
        <v>17.086021687672684</v>
      </c>
    </row>
    <row r="2968" spans="8:15" x14ac:dyDescent="0.45">
      <c r="H2968">
        <f t="shared" si="322"/>
        <v>29.660000000001837</v>
      </c>
      <c r="I2968">
        <f t="shared" si="323"/>
        <v>-2.8214132899258031</v>
      </c>
      <c r="J2968">
        <f t="shared" si="324"/>
        <v>-3.9305310993172293</v>
      </c>
      <c r="K2968">
        <f t="shared" si="325"/>
        <v>16.743082044472796</v>
      </c>
      <c r="M2968">
        <f t="shared" si="326"/>
        <v>-2.8202566393295645</v>
      </c>
      <c r="N2968">
        <f t="shared" si="327"/>
        <v>-3.9291461257448366</v>
      </c>
      <c r="O2968">
        <f t="shared" si="328"/>
        <v>16.741206447148357</v>
      </c>
    </row>
    <row r="2969" spans="8:15" x14ac:dyDescent="0.45">
      <c r="H2969">
        <f t="shared" si="322"/>
        <v>29.670000000001838</v>
      </c>
      <c r="I2969">
        <f t="shared" si="323"/>
        <v>-2.910142714677117</v>
      </c>
      <c r="J2969">
        <f t="shared" si="324"/>
        <v>-4.2188181661040121</v>
      </c>
      <c r="K2969">
        <f t="shared" si="325"/>
        <v>16.419373486126538</v>
      </c>
      <c r="M2969">
        <f t="shared" si="326"/>
        <v>-2.9089677982427862</v>
      </c>
      <c r="N2969">
        <f t="shared" si="327"/>
        <v>-4.2173693434104775</v>
      </c>
      <c r="O2969">
        <f t="shared" si="328"/>
        <v>16.417456191357175</v>
      </c>
    </row>
    <row r="2970" spans="8:15" x14ac:dyDescent="0.45">
      <c r="H2970">
        <f t="shared" si="322"/>
        <v>29.68000000000184</v>
      </c>
      <c r="I2970">
        <f t="shared" si="323"/>
        <v>-3.0148367507912686</v>
      </c>
      <c r="J2970">
        <f t="shared" si="324"/>
        <v>-4.5257669685551072</v>
      </c>
      <c r="K2970">
        <f t="shared" si="325"/>
        <v>16.117968012319668</v>
      </c>
      <c r="M2970">
        <f t="shared" si="326"/>
        <v>-3.0136399218562016</v>
      </c>
      <c r="N2970">
        <f t="shared" si="327"/>
        <v>-4.5242518141601167</v>
      </c>
      <c r="O2970">
        <f t="shared" si="328"/>
        <v>16.116002018424481</v>
      </c>
    </row>
    <row r="2971" spans="8:15" x14ac:dyDescent="0.45">
      <c r="H2971">
        <f t="shared" si="322"/>
        <v>29.690000000001842</v>
      </c>
      <c r="I2971">
        <f t="shared" si="323"/>
        <v>-3.1357111682123757</v>
      </c>
      <c r="J2971">
        <f t="shared" si="324"/>
        <v>-4.8530955029178156</v>
      </c>
      <c r="K2971">
        <f t="shared" si="325"/>
        <v>15.84033458968015</v>
      </c>
      <c r="M2971">
        <f t="shared" si="326"/>
        <v>-3.1344888732405147</v>
      </c>
      <c r="N2971">
        <f t="shared" si="327"/>
        <v>-4.8515118904471279</v>
      </c>
      <c r="O2971">
        <f t="shared" si="328"/>
        <v>15.838312064989834</v>
      </c>
    </row>
    <row r="2972" spans="8:15" x14ac:dyDescent="0.45">
      <c r="H2972">
        <f t="shared" si="322"/>
        <v>29.700000000001843</v>
      </c>
      <c r="I2972">
        <f t="shared" si="323"/>
        <v>-3.273101914988811</v>
      </c>
      <c r="J2972">
        <f t="shared" si="324"/>
        <v>-5.2025627892900488</v>
      </c>
      <c r="K2972">
        <f t="shared" si="325"/>
        <v>15.588210849573427</v>
      </c>
      <c r="M2972">
        <f t="shared" si="326"/>
        <v>-3.2718507146170439</v>
      </c>
      <c r="N2972">
        <f t="shared" si="327"/>
        <v>-5.2009090451537814</v>
      </c>
      <c r="O2972">
        <f t="shared" si="328"/>
        <v>15.586123056350552</v>
      </c>
    </row>
    <row r="2973" spans="8:15" x14ac:dyDescent="0.45">
      <c r="H2973">
        <f t="shared" si="322"/>
        <v>29.710000000001845</v>
      </c>
      <c r="I2973">
        <f t="shared" si="323"/>
        <v>-3.4274587849329099</v>
      </c>
      <c r="J2973">
        <f t="shared" si="324"/>
        <v>-5.5759461190007933</v>
      </c>
      <c r="K2973">
        <f t="shared" si="325"/>
        <v>15.363638482016954</v>
      </c>
      <c r="M2973">
        <f t="shared" si="326"/>
        <v>-3.4261753810599829</v>
      </c>
      <c r="N2973">
        <f t="shared" si="327"/>
        <v>-5.5742211503806427</v>
      </c>
      <c r="O2973">
        <f t="shared" si="328"/>
        <v>15.361475700921384</v>
      </c>
    </row>
    <row r="2974" spans="8:15" x14ac:dyDescent="0.45">
      <c r="H2974">
        <f t="shared" si="322"/>
        <v>29.720000000001846</v>
      </c>
      <c r="I2974">
        <f t="shared" si="323"/>
        <v>-3.5993377716583406</v>
      </c>
      <c r="J2974">
        <f t="shared" si="324"/>
        <v>-5.9750119908908488</v>
      </c>
      <c r="K2974">
        <f t="shared" si="325"/>
        <v>15.169002319279084</v>
      </c>
      <c r="M2974">
        <f t="shared" si="326"/>
        <v>-3.5980190426056358</v>
      </c>
      <c r="N2974">
        <f t="shared" si="327"/>
        <v>-5.9732154498620256</v>
      </c>
      <c r="O2974">
        <f t="shared" si="328"/>
        <v>15.166753778238711</v>
      </c>
    </row>
    <row r="2975" spans="8:15" x14ac:dyDescent="0.45">
      <c r="H2975">
        <f t="shared" si="322"/>
        <v>29.730000000001848</v>
      </c>
      <c r="I2975">
        <f t="shared" si="323"/>
        <v>-3.7893917091969413</v>
      </c>
      <c r="J2975">
        <f t="shared" si="324"/>
        <v>-6.4014786333024301</v>
      </c>
      <c r="K2975">
        <f t="shared" si="325"/>
        <v>15.007072691361351</v>
      </c>
      <c r="M2975">
        <f t="shared" si="326"/>
        <v>-3.7880347551861471</v>
      </c>
      <c r="N2975">
        <f t="shared" si="327"/>
        <v>-6.3996111224623364</v>
      </c>
      <c r="O2975">
        <f t="shared" si="328"/>
        <v>15.004726504334643</v>
      </c>
    </row>
    <row r="2976" spans="8:15" x14ac:dyDescent="0.45">
      <c r="H2976">
        <f t="shared" si="322"/>
        <v>29.740000000001849</v>
      </c>
      <c r="I2976">
        <f t="shared" si="323"/>
        <v>-3.9983586631253805</v>
      </c>
      <c r="J2976">
        <f t="shared" si="324"/>
        <v>-6.8569676816079426</v>
      </c>
      <c r="K2976">
        <f t="shared" si="325"/>
        <v>14.88105024758366</v>
      </c>
      <c r="M2976">
        <f t="shared" si="326"/>
        <v>-3.9969608645682424</v>
      </c>
      <c r="N2976">
        <f t="shared" si="327"/>
        <v>-6.8550310071030669</v>
      </c>
      <c r="O2976">
        <f t="shared" si="328"/>
        <v>14.87859337082698</v>
      </c>
    </row>
    <row r="2977" spans="8:15" x14ac:dyDescent="0.45">
      <c r="H2977">
        <f t="shared" si="322"/>
        <v>29.750000000001851</v>
      </c>
      <c r="I2977">
        <f t="shared" si="323"/>
        <v>-4.2270473846039858</v>
      </c>
      <c r="J2977">
        <f t="shared" si="324"/>
        <v>-7.3429422271888889</v>
      </c>
      <c r="K2977">
        <f t="shared" si="325"/>
        <v>14.794611888348799</v>
      </c>
      <c r="M2977">
        <f t="shared" si="326"/>
        <v>-4.2256064759710288</v>
      </c>
      <c r="N2977">
        <f t="shared" si="327"/>
        <v>-7.3409397052928629</v>
      </c>
      <c r="O2977">
        <f t="shared" si="328"/>
        <v>14.792030104522244</v>
      </c>
    </row>
    <row r="2978" spans="8:15" x14ac:dyDescent="0.45">
      <c r="H2978">
        <f t="shared" si="322"/>
        <v>29.760000000001853</v>
      </c>
      <c r="I2978">
        <f t="shared" si="323"/>
        <v>-4.4763189720107777</v>
      </c>
      <c r="J2978">
        <f t="shared" si="324"/>
        <v>-7.8606280982864982</v>
      </c>
      <c r="K2978">
        <f t="shared" si="325"/>
        <v>14.751955691542307</v>
      </c>
      <c r="M2978">
        <f t="shared" si="326"/>
        <v>-4.4748331343167758</v>
      </c>
      <c r="N2978">
        <f t="shared" si="327"/>
        <v>-7.8585649214933575</v>
      </c>
      <c r="O2978">
        <f t="shared" si="328"/>
        <v>14.74923363539043</v>
      </c>
    </row>
    <row r="2979" spans="8:15" x14ac:dyDescent="0.45">
      <c r="H2979">
        <f t="shared" si="322"/>
        <v>29.770000000001854</v>
      </c>
      <c r="I2979">
        <f t="shared" si="323"/>
        <v>-4.7470637021128352</v>
      </c>
      <c r="J2979">
        <f t="shared" si="324"/>
        <v>-8.4109149199102546</v>
      </c>
      <c r="K2979">
        <f t="shared" si="325"/>
        <v>14.757841695613164</v>
      </c>
      <c r="M2979">
        <f t="shared" si="326"/>
        <v>-4.7455316772909022</v>
      </c>
      <c r="N2979">
        <f t="shared" si="327"/>
        <v>-8.4087985875947791</v>
      </c>
      <c r="O2979">
        <f t="shared" si="328"/>
        <v>14.754962939100587</v>
      </c>
    </row>
    <row r="2980" spans="8:15" x14ac:dyDescent="0.45">
      <c r="H2980">
        <f t="shared" si="322"/>
        <v>29.780000000001856</v>
      </c>
      <c r="I2980">
        <f t="shared" si="323"/>
        <v>-5.0401717995366289</v>
      </c>
      <c r="J2980">
        <f t="shared" si="324"/>
        <v>-8.9942332992188554</v>
      </c>
      <c r="K2980">
        <f t="shared" si="325"/>
        <v>14.817624060728575</v>
      </c>
      <c r="M2980">
        <f t="shared" si="326"/>
        <v>-5.0385930301152122</v>
      </c>
      <c r="N2980">
        <f t="shared" si="327"/>
        <v>-8.9920741159054867</v>
      </c>
      <c r="O2980">
        <f t="shared" si="328"/>
        <v>14.814571280391378</v>
      </c>
    </row>
    <row r="2981" spans="8:15" x14ac:dyDescent="0.45">
      <c r="H2981">
        <f t="shared" si="322"/>
        <v>29.790000000001857</v>
      </c>
      <c r="I2981">
        <f t="shared" si="323"/>
        <v>-5.356496719511207</v>
      </c>
      <c r="J2981">
        <f t="shared" si="324"/>
        <v>-9.6104045009673751</v>
      </c>
      <c r="K2981">
        <f t="shared" si="325"/>
        <v>14.93726842093522</v>
      </c>
      <c r="M2981">
        <f t="shared" si="326"/>
        <v>-5.3548715169784344</v>
      </c>
      <c r="N2981">
        <f t="shared" si="327"/>
        <v>-9.6082161416442489</v>
      </c>
      <c r="O2981">
        <f t="shared" si="328"/>
        <v>14.934023675706241</v>
      </c>
    </row>
    <row r="2982" spans="8:15" x14ac:dyDescent="0.45">
      <c r="H2982">
        <f t="shared" si="322"/>
        <v>29.800000000001859</v>
      </c>
      <c r="I2982">
        <f t="shared" si="323"/>
        <v>-5.6968093420277004</v>
      </c>
      <c r="J2982">
        <f t="shared" si="324"/>
        <v>-10.258459368877865</v>
      </c>
      <c r="K2982">
        <f t="shared" si="325"/>
        <v>15.123346134717965</v>
      </c>
      <c r="M2982">
        <f t="shared" si="326"/>
        <v>-5.6951390869516993</v>
      </c>
      <c r="N2982">
        <f t="shared" si="327"/>
        <v>-10.256259504964515</v>
      </c>
      <c r="O2982">
        <f t="shared" si="328"/>
        <v>15.119891288280508</v>
      </c>
    </row>
    <row r="2983" spans="8:15" x14ac:dyDescent="0.45">
      <c r="H2983">
        <f t="shared" si="322"/>
        <v>29.81000000000186</v>
      </c>
      <c r="I2983">
        <f t="shared" si="323"/>
        <v>-6.0617413441757133</v>
      </c>
      <c r="J2983">
        <f t="shared" si="324"/>
        <v>-10.936424226287288</v>
      </c>
      <c r="K2983">
        <f t="shared" si="325"/>
        <v>15.382994653358125</v>
      </c>
      <c r="M2983">
        <f t="shared" si="326"/>
        <v>-6.0600287203927241</v>
      </c>
      <c r="N2983">
        <f t="shared" si="327"/>
        <v>-10.934235197062875</v>
      </c>
      <c r="O2983">
        <f t="shared" si="328"/>
        <v>15.379311980556995</v>
      </c>
    </row>
    <row r="2984" spans="8:15" x14ac:dyDescent="0.45">
      <c r="H2984">
        <f t="shared" si="322"/>
        <v>29.820000000001862</v>
      </c>
      <c r="I2984">
        <f t="shared" si="323"/>
        <v>-6.4517159747446389</v>
      </c>
      <c r="J2984">
        <f t="shared" si="324"/>
        <v>-11.641073333508094</v>
      </c>
      <c r="K2984">
        <f t="shared" si="325"/>
        <v>15.723830450491588</v>
      </c>
      <c r="M2984">
        <f t="shared" si="326"/>
        <v>-6.4499652385263362</v>
      </c>
      <c r="N2984">
        <f t="shared" si="327"/>
        <v>-11.638922835209179</v>
      </c>
      <c r="O2984">
        <f t="shared" si="328"/>
        <v>15.719903471418705</v>
      </c>
    </row>
    <row r="2985" spans="8:15" x14ac:dyDescent="0.45">
      <c r="H2985">
        <f t="shared" si="322"/>
        <v>29.830000000001863</v>
      </c>
      <c r="I2985">
        <f t="shared" si="323"/>
        <v>-6.8668645634457155</v>
      </c>
      <c r="J2985">
        <f t="shared" si="324"/>
        <v>-12.36765053671672</v>
      </c>
      <c r="K2985">
        <f t="shared" si="325"/>
        <v>16.153798117181751</v>
      </c>
      <c r="M2985">
        <f t="shared" si="326"/>
        <v>-6.8650818462609635</v>
      </c>
      <c r="N2985">
        <f t="shared" si="327"/>
        <v>-12.365572284344045</v>
      </c>
      <c r="O2985">
        <f t="shared" si="328"/>
        <v>16.149612703592986</v>
      </c>
    </row>
    <row r="2986" spans="8:15" x14ac:dyDescent="0.45">
      <c r="H2986">
        <f t="shared" si="322"/>
        <v>29.840000000001865</v>
      </c>
      <c r="I2986">
        <f t="shared" si="323"/>
        <v>-7.3069274413073959</v>
      </c>
      <c r="J2986">
        <f t="shared" si="324"/>
        <v>-13.109567407477874</v>
      </c>
      <c r="K2986">
        <f t="shared" si="325"/>
        <v>16.68093674572393</v>
      </c>
      <c r="M2986">
        <f t="shared" si="326"/>
        <v>-7.3051210813076102</v>
      </c>
      <c r="N2986">
        <f t="shared" si="327"/>
        <v>-13.107601702107033</v>
      </c>
      <c r="O2986">
        <f t="shared" si="328"/>
        <v>16.676482540024963</v>
      </c>
    </row>
    <row r="2987" spans="8:15" x14ac:dyDescent="0.45">
      <c r="H2987">
        <f t="shared" si="322"/>
        <v>29.850000000001867</v>
      </c>
      <c r="I2987">
        <f t="shared" si="323"/>
        <v>-7.7711386386010339</v>
      </c>
      <c r="J2987">
        <f t="shared" si="324"/>
        <v>-13.858091831483835</v>
      </c>
      <c r="K2987">
        <f t="shared" si="325"/>
        <v>17.313043294727212</v>
      </c>
      <c r="M2987">
        <f t="shared" si="326"/>
        <v>-7.7693195309715639</v>
      </c>
      <c r="N2987">
        <f t="shared" si="327"/>
        <v>-13.856285938696779</v>
      </c>
      <c r="O2987">
        <f t="shared" si="328"/>
        <v>17.308315468660066</v>
      </c>
    </row>
    <row r="2988" spans="8:15" x14ac:dyDescent="0.45">
      <c r="H2988">
        <f t="shared" si="322"/>
        <v>29.860000000001868</v>
      </c>
      <c r="I2988">
        <f t="shared" si="323"/>
        <v>-8.2580948940316574</v>
      </c>
      <c r="J2988">
        <f t="shared" si="324"/>
        <v>-14.602049939174503</v>
      </c>
      <c r="K2988">
        <f t="shared" si="325"/>
        <v>18.057213280652075</v>
      </c>
      <c r="M2988">
        <f t="shared" si="326"/>
        <v>-8.2562768435895819</v>
      </c>
      <c r="N2988">
        <f t="shared" si="327"/>
        <v>-14.60045815346048</v>
      </c>
      <c r="O2988">
        <f t="shared" si="328"/>
        <v>18.052214635077942</v>
      </c>
    </row>
    <row r="2989" spans="8:15" x14ac:dyDescent="0.45">
      <c r="H2989">
        <f t="shared" si="322"/>
        <v>29.87000000000187</v>
      </c>
      <c r="I2989">
        <f t="shared" si="323"/>
        <v>-8.7656112976430851</v>
      </c>
      <c r="J2989">
        <f t="shared" si="324"/>
        <v>-15.327575475754475</v>
      </c>
      <c r="K2989">
        <f t="shared" si="325"/>
        <v>18.919243280725524</v>
      </c>
      <c r="M2989">
        <f t="shared" si="326"/>
        <v>-8.763811348379253</v>
      </c>
      <c r="N2989">
        <f t="shared" si="327"/>
        <v>-15.326258714649324</v>
      </c>
      <c r="O2989">
        <f t="shared" si="328"/>
        <v>18.913986645325597</v>
      </c>
    </row>
    <row r="2990" spans="8:15" x14ac:dyDescent="0.45">
      <c r="H2990">
        <f t="shared" si="322"/>
        <v>29.880000000001871</v>
      </c>
      <c r="I2990">
        <f t="shared" si="323"/>
        <v>-9.2905684318919963</v>
      </c>
      <c r="J2990">
        <f t="shared" si="324"/>
        <v>-16.017953638134756</v>
      </c>
      <c r="K2990">
        <f t="shared" si="325"/>
        <v>19.902889070712487</v>
      </c>
      <c r="M2990">
        <f t="shared" si="326"/>
        <v>-9.288807137680859</v>
      </c>
      <c r="N2990">
        <f t="shared" si="327"/>
        <v>-16.016978384522464</v>
      </c>
      <c r="O2990">
        <f t="shared" si="328"/>
        <v>19.897399899539238</v>
      </c>
    </row>
    <row r="2991" spans="8:15" x14ac:dyDescent="0.45">
      <c r="H2991">
        <f t="shared" si="322"/>
        <v>29.890000000001873</v>
      </c>
      <c r="I2991">
        <f t="shared" si="323"/>
        <v>-9.8287592483914175</v>
      </c>
      <c r="J2991">
        <f t="shared" si="324"/>
        <v>-16.653619641068268</v>
      </c>
      <c r="K2991">
        <f t="shared" si="325"/>
        <v>21.008989542823581</v>
      </c>
      <c r="M2991">
        <f t="shared" si="326"/>
        <v>-9.8270608374281867</v>
      </c>
      <c r="N2991">
        <f t="shared" si="327"/>
        <v>-16.653056041963037</v>
      </c>
      <c r="O2991">
        <f t="shared" si="328"/>
        <v>21.003308517419576</v>
      </c>
    </row>
    <row r="2992" spans="8:15" x14ac:dyDescent="0.45">
      <c r="H2992">
        <f t="shared" si="322"/>
        <v>29.900000000001874</v>
      </c>
      <c r="I2992">
        <f t="shared" si="323"/>
        <v>-10.374748079805565</v>
      </c>
      <c r="J2992">
        <f t="shared" si="324"/>
        <v>-17.212383167822502</v>
      </c>
      <c r="K2992">
        <f t="shared" si="325"/>
        <v>22.234491213874062</v>
      </c>
      <c r="M2992">
        <f t="shared" si="326"/>
        <v>-10.373140453790974</v>
      </c>
      <c r="N2992">
        <f t="shared" si="327"/>
        <v>-17.212302116149903</v>
      </c>
      <c r="O2992">
        <f t="shared" si="328"/>
        <v>22.228676564127454</v>
      </c>
    </row>
    <row r="2993" spans="8:15" x14ac:dyDescent="0.45">
      <c r="H2993">
        <f t="shared" si="322"/>
        <v>29.910000000001876</v>
      </c>
      <c r="I2993">
        <f t="shared" si="323"/>
        <v>-10.92175888684692</v>
      </c>
      <c r="J2993">
        <f t="shared" si="324"/>
        <v>-17.669954304364925</v>
      </c>
      <c r="K2993">
        <f t="shared" si="325"/>
        <v>23.571441252709519</v>
      </c>
      <c r="M2993">
        <f t="shared" si="326"/>
        <v>-10.920273386779689</v>
      </c>
      <c r="N2993">
        <f t="shared" si="327"/>
        <v>-17.670423392220972</v>
      </c>
      <c r="O2993">
        <f t="shared" si="328"/>
        <v>23.565570398782722</v>
      </c>
    </row>
    <row r="2994" spans="8:15" x14ac:dyDescent="0.45">
      <c r="H2994">
        <f t="shared" si="322"/>
        <v>29.920000000001878</v>
      </c>
      <c r="I2994">
        <f t="shared" si="323"/>
        <v>-11.461614520248361</v>
      </c>
      <c r="J2994">
        <f t="shared" si="324"/>
        <v>-18.000839093738449</v>
      </c>
      <c r="K2994">
        <f t="shared" si="325"/>
        <v>25.006056273305067</v>
      </c>
      <c r="M2994">
        <f t="shared" si="326"/>
        <v>-11.460285387214991</v>
      </c>
      <c r="N2994">
        <f t="shared" si="327"/>
        <v>-18.001917445893401</v>
      </c>
      <c r="O2994">
        <f t="shared" si="328"/>
        <v>25.000226302618742</v>
      </c>
    </row>
    <row r="2995" spans="8:15" x14ac:dyDescent="0.45">
      <c r="H2995">
        <f t="shared" si="322"/>
        <v>29.930000000001879</v>
      </c>
      <c r="I2995">
        <f t="shared" si="323"/>
        <v>-11.984752486127569</v>
      </c>
      <c r="J2995">
        <f t="shared" si="324"/>
        <v>-18.179647448019395</v>
      </c>
      <c r="K2995">
        <f t="shared" si="325"/>
        <v>26.518013855512663</v>
      </c>
      <c r="M2995">
        <f t="shared" si="326"/>
        <v>-11.983615951909265</v>
      </c>
      <c r="N2995">
        <f t="shared" si="327"/>
        <v>-18.181379630755025</v>
      </c>
      <c r="O2995">
        <f t="shared" si="328"/>
        <v>26.512340310923918</v>
      </c>
    </row>
    <row r="2996" spans="8:15" x14ac:dyDescent="0.45">
      <c r="H2996">
        <f t="shared" si="322"/>
        <v>29.940000000001881</v>
      </c>
      <c r="I2996">
        <f t="shared" si="323"/>
        <v>-12.480344083078915</v>
      </c>
      <c r="J2996">
        <f t="shared" si="324"/>
        <v>-18.182807943634774</v>
      </c>
      <c r="K2996">
        <f t="shared" si="325"/>
        <v>28.080143814696683</v>
      </c>
      <c r="M2996">
        <f t="shared" si="326"/>
        <v>-12.479437046216926</v>
      </c>
      <c r="N2996">
        <f t="shared" si="327"/>
        <v>-18.185217388807672</v>
      </c>
      <c r="O2996">
        <f t="shared" si="328"/>
        <v>28.074757325053227</v>
      </c>
    </row>
    <row r="2997" spans="8:15" x14ac:dyDescent="0.45">
      <c r="H2997">
        <f t="shared" si="322"/>
        <v>29.950000000001882</v>
      </c>
      <c r="I2997">
        <f t="shared" si="323"/>
        <v>-12.936541191923384</v>
      </c>
      <c r="J2997">
        <f t="shared" si="324"/>
        <v>-17.990612026597411</v>
      </c>
      <c r="K2997">
        <f t="shared" si="325"/>
        <v>29.658702915138001</v>
      </c>
      <c r="M2997">
        <f t="shared" si="326"/>
        <v>-12.935899473624186</v>
      </c>
      <c r="N2997">
        <f t="shared" si="327"/>
        <v>-17.993694682501541</v>
      </c>
      <c r="O2997">
        <f t="shared" si="328"/>
        <v>29.653743385437735</v>
      </c>
    </row>
    <row r="2998" spans="8:15" x14ac:dyDescent="0.45">
      <c r="H2998">
        <f t="shared" si="322"/>
        <v>29.960000000001884</v>
      </c>
      <c r="I2998">
        <f t="shared" si="323"/>
        <v>-13.340866858697305</v>
      </c>
      <c r="J2998">
        <f t="shared" si="324"/>
        <v>-17.589420558841546</v>
      </c>
      <c r="K2998">
        <f t="shared" si="325"/>
        <v>31.214385348705704</v>
      </c>
      <c r="M2998">
        <f t="shared" si="326"/>
        <v>-13.340523090334374</v>
      </c>
      <c r="N2998">
        <f t="shared" si="327"/>
        <v>-17.593139717487329</v>
      </c>
      <c r="O2998">
        <f t="shared" si="328"/>
        <v>31.209993761485581</v>
      </c>
    </row>
    <row r="2999" spans="8:15" x14ac:dyDescent="0.45">
      <c r="H2999">
        <f t="shared" si="322"/>
        <v>29.970000000001885</v>
      </c>
      <c r="I2999">
        <f t="shared" si="323"/>
        <v>-13.680751154708844</v>
      </c>
      <c r="J2999">
        <f t="shared" si="324"/>
        <v>-16.973774292543283</v>
      </c>
      <c r="K2999">
        <f t="shared" si="325"/>
        <v>32.704141561931671</v>
      </c>
      <c r="M2999">
        <f t="shared" si="326"/>
        <v>-13.68073242050661</v>
      </c>
      <c r="N2999">
        <f t="shared" si="327"/>
        <v>-16.978057663088659</v>
      </c>
      <c r="O2999">
        <f t="shared" si="328"/>
        <v>32.700449900265774</v>
      </c>
    </row>
    <row r="3000" spans="8:15" x14ac:dyDescent="0.45">
      <c r="H3000">
        <f t="shared" si="322"/>
        <v>29.980000000001887</v>
      </c>
      <c r="I3000">
        <f t="shared" si="323"/>
        <v>-13.944193005735599</v>
      </c>
      <c r="J3000">
        <f t="shared" si="324"/>
        <v>-16.148081970959073</v>
      </c>
      <c r="K3000">
        <f t="shared" si="325"/>
        <v>34.083750837035083</v>
      </c>
      <c r="M3000">
        <f t="shared" si="326"/>
        <v>-13.944518439913173</v>
      </c>
      <c r="N3000">
        <f t="shared" si="327"/>
        <v>-16.152821983356333</v>
      </c>
      <c r="O3000">
        <f t="shared" si="328"/>
        <v>34.080871142960824</v>
      </c>
    </row>
    <row r="3001" spans="8:15" x14ac:dyDescent="0.45">
      <c r="H3001">
        <f t="shared" si="322"/>
        <v>29.990000000001888</v>
      </c>
      <c r="I3001">
        <f t="shared" si="323"/>
        <v>-14.120504122953477</v>
      </c>
      <c r="J3001">
        <f t="shared" si="324"/>
        <v>-15.127544863475727</v>
      </c>
      <c r="K3001">
        <f t="shared" si="325"/>
        <v>35.310936410862872</v>
      </c>
      <c r="M3001">
        <f t="shared" si="326"/>
        <v>-14.121182723388626</v>
      </c>
      <c r="N3001">
        <f t="shared" si="327"/>
        <v>-15.132602838251461</v>
      </c>
      <c r="O3001">
        <f t="shared" si="328"/>
        <v>35.308950410076051</v>
      </c>
    </row>
    <row r="3002" spans="8:15" x14ac:dyDescent="0.45">
      <c r="H3002">
        <f t="shared" si="322"/>
        <v>30.00000000000189</v>
      </c>
      <c r="I3002">
        <f t="shared" si="323"/>
        <v>-14.201067382195257</v>
      </c>
      <c r="J3002">
        <f t="shared" si="324"/>
        <v>-13.938038408864886</v>
      </c>
      <c r="K3002">
        <f t="shared" si="325"/>
        <v>36.348661666105684</v>
      </c>
      <c r="M3002">
        <f t="shared" si="326"/>
        <v>-14.202096332577653</v>
      </c>
      <c r="N3002">
        <f t="shared" si="327"/>
        <v>-13.943252631729617</v>
      </c>
      <c r="O3002">
        <f t="shared" si="328"/>
        <v>36.347612569793597</v>
      </c>
    </row>
    <row r="3003" spans="8:15" x14ac:dyDescent="0.45">
      <c r="H3003">
        <f t="shared" si="322"/>
        <v>30.010000000001892</v>
      </c>
      <c r="I3003">
        <f t="shared" si="323"/>
        <v>-14.180025064328827</v>
      </c>
      <c r="J3003">
        <f t="shared" si="324"/>
        <v>-12.614815707986438</v>
      </c>
      <c r="K3003">
        <f t="shared" si="325"/>
        <v>37.168148050887567</v>
      </c>
      <c r="M3003">
        <f t="shared" si="326"/>
        <v>-14.181388836509811</v>
      </c>
      <c r="N3003">
        <f t="shared" si="327"/>
        <v>-12.620012708324522</v>
      </c>
      <c r="O3003">
        <f t="shared" si="328"/>
        <v>37.168035974650223</v>
      </c>
    </row>
    <row r="3004" spans="8:15" x14ac:dyDescent="0.45">
      <c r="H3004">
        <f t="shared" si="322"/>
        <v>30.020000000001893</v>
      </c>
      <c r="I3004">
        <f t="shared" si="323"/>
        <v>-14.054808315821436</v>
      </c>
      <c r="J3004">
        <f t="shared" si="324"/>
        <v>-11.200101916243607</v>
      </c>
      <c r="K3004">
        <f t="shared" si="325"/>
        <v>37.751150291701911</v>
      </c>
      <c r="M3004">
        <f t="shared" si="326"/>
        <v>-14.056478746254987</v>
      </c>
      <c r="N3004">
        <f t="shared" si="327"/>
        <v>-11.205109553015557</v>
      </c>
      <c r="O3004">
        <f t="shared" si="328"/>
        <v>37.75193219147377</v>
      </c>
    </row>
    <row r="3005" spans="8:15" x14ac:dyDescent="0.45">
      <c r="H3005">
        <f t="shared" si="322"/>
        <v>30.030000000001895</v>
      </c>
      <c r="I3005">
        <f t="shared" si="323"/>
        <v>-13.826431803855209</v>
      </c>
      <c r="J3005">
        <f t="shared" si="324"/>
        <v>-9.7398647519075787</v>
      </c>
      <c r="K3005">
        <f t="shared" si="325"/>
        <v>38.09112870830009</v>
      </c>
      <c r="M3005">
        <f t="shared" si="326"/>
        <v>-13.828369210795833</v>
      </c>
      <c r="N3005">
        <f t="shared" si="327"/>
        <v>-9.7445252688619561</v>
      </c>
      <c r="O3005">
        <f t="shared" si="328"/>
        <v>38.092722931718662</v>
      </c>
    </row>
    <row r="3006" spans="8:15" x14ac:dyDescent="0.45">
      <c r="H3006">
        <f t="shared" si="322"/>
        <v>30.040000000001896</v>
      </c>
      <c r="I3006">
        <f t="shared" si="323"/>
        <v>-13.499506439699399</v>
      </c>
      <c r="J3006">
        <f t="shared" si="324"/>
        <v>-8.2802135345731767</v>
      </c>
      <c r="K3006">
        <f t="shared" si="325"/>
        <v>38.193153235399322</v>
      </c>
      <c r="M3006">
        <f t="shared" si="326"/>
        <v>-13.501661695441122</v>
      </c>
      <c r="N3006">
        <f t="shared" si="327"/>
        <v>-8.2843947100744764</v>
      </c>
      <c r="O3006">
        <f t="shared" si="328"/>
        <v>38.195447934142109</v>
      </c>
    </row>
    <row r="3007" spans="8:15" x14ac:dyDescent="0.45">
      <c r="H3007">
        <f t="shared" si="322"/>
        <v>30.050000000001898</v>
      </c>
      <c r="I3007">
        <f t="shared" si="323"/>
        <v>-13.081963007289302</v>
      </c>
      <c r="J3007">
        <f t="shared" si="324"/>
        <v>-6.8639468636961931</v>
      </c>
      <c r="K3007">
        <f t="shared" si="325"/>
        <v>38.072608138670738</v>
      </c>
      <c r="M3007">
        <f t="shared" si="326"/>
        <v>-13.084280336611791</v>
      </c>
      <c r="N3007">
        <f t="shared" si="327"/>
        <v>-6.8675497736972826</v>
      </c>
      <c r="O3007">
        <f t="shared" si="328"/>
        <v>38.075472120545221</v>
      </c>
    </row>
    <row r="3008" spans="8:15" x14ac:dyDescent="0.45">
      <c r="H3008">
        <f t="shared" si="322"/>
        <v>30.060000000001899</v>
      </c>
      <c r="I3008">
        <f t="shared" si="323"/>
        <v>-12.584521715801852</v>
      </c>
      <c r="J3008">
        <f t="shared" si="324"/>
        <v>-5.527717836500587</v>
      </c>
      <c r="K3008">
        <f t="shared" si="325"/>
        <v>37.752975439828852</v>
      </c>
      <c r="M3008">
        <f t="shared" si="326"/>
        <v>-12.586941891578629</v>
      </c>
      <c r="N3008">
        <f t="shared" si="327"/>
        <v>-5.5306804548450774</v>
      </c>
      <c r="O3008">
        <f t="shared" si="328"/>
        <v>37.756269732390926</v>
      </c>
    </row>
    <row r="3009" spans="8:15" x14ac:dyDescent="0.45">
      <c r="H3009">
        <f t="shared" si="322"/>
        <v>30.070000000001901</v>
      </c>
      <c r="I3009">
        <f t="shared" si="323"/>
        <v>-12.019977405457752</v>
      </c>
      <c r="J3009">
        <f t="shared" si="324"/>
        <v>-4.3001352139083089</v>
      </c>
      <c r="K3009">
        <f t="shared" si="325"/>
        <v>37.263104709215995</v>
      </c>
      <c r="M3009">
        <f t="shared" si="326"/>
        <v>-12.022440976639945</v>
      </c>
      <c r="N3009">
        <f t="shared" si="327"/>
        <v>-4.3024318801981396</v>
      </c>
      <c r="O3009">
        <f t="shared" si="328"/>
        <v>37.266693206217461</v>
      </c>
    </row>
    <row r="3010" spans="8:15" x14ac:dyDescent="0.45">
      <c r="H3010">
        <f t="shared" si="322"/>
        <v>30.080000000001903</v>
      </c>
      <c r="I3010">
        <f t="shared" si="323"/>
        <v>-11.402390030133796</v>
      </c>
      <c r="J3010">
        <f t="shared" si="324"/>
        <v>-3.2009185339247272</v>
      </c>
      <c r="K3010">
        <f t="shared" si="325"/>
        <v>36.634403132755175</v>
      </c>
      <c r="M3010">
        <f t="shared" si="326"/>
        <v>-11.4048402489246</v>
      </c>
      <c r="N3010">
        <f t="shared" si="327"/>
        <v>-3.2025560048691077</v>
      </c>
      <c r="O3010">
        <f t="shared" si="328"/>
        <v>36.638161116955992</v>
      </c>
    </row>
    <row r="3011" spans="8:15" x14ac:dyDescent="0.45">
      <c r="H3011">
        <f t="shared" si="322"/>
        <v>30.090000000001904</v>
      </c>
      <c r="I3011">
        <f t="shared" si="323"/>
        <v>-10.746272310437071</v>
      </c>
      <c r="J3011">
        <f t="shared" si="324"/>
        <v>-2.2410328755586999</v>
      </c>
      <c r="K3011">
        <f t="shared" si="325"/>
        <v>35.898313211255662</v>
      </c>
      <c r="M3011">
        <f t="shared" si="326"/>
        <v>-10.748657509400161</v>
      </c>
      <c r="N3011">
        <f t="shared" si="327"/>
        <v>-2.2420440912486415</v>
      </c>
      <c r="O3011">
        <f t="shared" si="328"/>
        <v>35.902133127748556</v>
      </c>
    </row>
    <row r="3012" spans="8:15" x14ac:dyDescent="0.45">
      <c r="H3012">
        <f t="shared" ref="H3012:H3075" si="329">H3011+$E$2</f>
        <v>30.100000000001906</v>
      </c>
      <c r="I3012">
        <f t="shared" ref="I3012:I3075" si="330">I3011+$E$2*($B$2*(J3011-I3011))</f>
        <v>-10.065853155646801</v>
      </c>
      <c r="J3012">
        <f t="shared" ref="J3012:J3075" si="331">J3011+$E$2*(I3012*($B$4-K3011)-J3011)</f>
        <v>-1.4235899371850667</v>
      </c>
      <c r="K3012">
        <f t="shared" ref="K3012:K3075" si="332">K3011+$E$2*(I3012*J3012-$B$6*K3011)</f>
        <v>35.084321331571125</v>
      </c>
      <c r="M3012">
        <f t="shared" ref="M3012:M3075" si="333">M3011+$E$2*($B$2*(N3011-M3011))</f>
        <v>-10.06812843594804</v>
      </c>
      <c r="N3012">
        <f t="shared" ref="N3012:N3075" si="334">N3011+$E$2*(M3012*($B$4-O3011)-N3011)</f>
        <v>-1.4240267378548324</v>
      </c>
      <c r="O3012">
        <f t="shared" ref="O3012:O3075" si="335">O3011+$E$2*(M3012*N3012-$B$6*O3011)</f>
        <v>35.088115751938062</v>
      </c>
    </row>
    <row r="3013" spans="8:15" x14ac:dyDescent="0.45">
      <c r="H3013">
        <f t="shared" si="329"/>
        <v>30.110000000001907</v>
      </c>
      <c r="I3013">
        <f t="shared" si="330"/>
        <v>-9.3744720981698624</v>
      </c>
      <c r="J3013">
        <f t="shared" si="331"/>
        <v>-0.74523631124038514</v>
      </c>
      <c r="K3013">
        <f t="shared" si="332"/>
        <v>34.218601399458557</v>
      </c>
      <c r="M3013">
        <f t="shared" si="333"/>
        <v>-9.3766003001005842</v>
      </c>
      <c r="N3013">
        <f t="shared" si="334"/>
        <v>-0.74516218760858299</v>
      </c>
      <c r="O3013">
        <f t="shared" si="335"/>
        <v>34.222303545139255</v>
      </c>
    </row>
    <row r="3014" spans="8:15" x14ac:dyDescent="0.45">
      <c r="H3014">
        <f t="shared" si="329"/>
        <v>30.120000000001909</v>
      </c>
      <c r="I3014">
        <f t="shared" si="330"/>
        <v>-8.684133235215505</v>
      </c>
      <c r="J3014">
        <f t="shared" si="331"/>
        <v>-0.19775231723202424</v>
      </c>
      <c r="K3014">
        <f t="shared" si="332"/>
        <v>33.323278436843815</v>
      </c>
      <c r="M3014">
        <f t="shared" si="333"/>
        <v>-8.6860852511012236</v>
      </c>
      <c r="N3014">
        <f t="shared" si="334"/>
        <v>-0.19723597521940772</v>
      </c>
      <c r="O3014">
        <f t="shared" si="335"/>
        <v>33.326840868888937</v>
      </c>
    </row>
    <row r="3015" spans="8:15" x14ac:dyDescent="0.45">
      <c r="H3015">
        <f t="shared" si="329"/>
        <v>30.13000000000191</v>
      </c>
      <c r="I3015">
        <f t="shared" si="330"/>
        <v>-8.0052227617768263</v>
      </c>
      <c r="J3015">
        <f t="shared" si="331"/>
        <v>0.23036550303927472</v>
      </c>
      <c r="K3015">
        <f t="shared" si="332"/>
        <v>32.416216406843397</v>
      </c>
      <c r="M3015">
        <f t="shared" si="333"/>
        <v>-8.0069773090306775</v>
      </c>
      <c r="N3015">
        <f t="shared" si="334"/>
        <v>0.23125532419289607</v>
      </c>
      <c r="O3015">
        <f t="shared" si="335"/>
        <v>32.419608551051184</v>
      </c>
    </row>
    <row r="3016" spans="8:15" x14ac:dyDescent="0.45">
      <c r="H3016">
        <f t="shared" si="329"/>
        <v>30.140000000001912</v>
      </c>
      <c r="I3016">
        <f t="shared" si="330"/>
        <v>-7.3463757005915387</v>
      </c>
      <c r="J3016">
        <f t="shared" si="331"/>
        <v>0.5524936970067621</v>
      </c>
      <c r="K3016">
        <f t="shared" si="332"/>
        <v>31.511195706623369</v>
      </c>
      <c r="M3016">
        <f t="shared" si="333"/>
        <v>-7.3479186983727915</v>
      </c>
      <c r="N3016">
        <f t="shared" si="334"/>
        <v>0.55369201406853985</v>
      </c>
      <c r="O3016">
        <f t="shared" si="335"/>
        <v>31.514400817323345</v>
      </c>
    </row>
    <row r="3017" spans="8:15" x14ac:dyDescent="0.45">
      <c r="H3017">
        <f t="shared" si="329"/>
        <v>30.150000000001913</v>
      </c>
      <c r="I3017">
        <f t="shared" si="330"/>
        <v>-6.714466148783675</v>
      </c>
      <c r="J3017">
        <f t="shared" si="331"/>
        <v>0.78272680717546628</v>
      </c>
      <c r="K3017">
        <f t="shared" si="332"/>
        <v>30.618341227941492</v>
      </c>
      <c r="M3017">
        <f t="shared" si="333"/>
        <v>-6.715789841377485</v>
      </c>
      <c r="N3017">
        <f t="shared" si="334"/>
        <v>0.78417486700294303</v>
      </c>
      <c r="O3017">
        <f t="shared" si="335"/>
        <v>30.621353259471238</v>
      </c>
    </row>
    <row r="3018" spans="8:15" x14ac:dyDescent="0.45">
      <c r="H3018">
        <f t="shared" si="329"/>
        <v>30.160000000001915</v>
      </c>
      <c r="I3018">
        <f t="shared" si="330"/>
        <v>-6.1146907123069436</v>
      </c>
      <c r="J3018">
        <f t="shared" si="331"/>
        <v>0.9350030069851536</v>
      </c>
      <c r="K3018">
        <f t="shared" si="332"/>
        <v>29.744679586501807</v>
      </c>
      <c r="M3018">
        <f t="shared" si="333"/>
        <v>-6.1157926647070511</v>
      </c>
      <c r="N3018">
        <f t="shared" si="334"/>
        <v>0.93664964869171485</v>
      </c>
      <c r="O3018">
        <f t="shared" si="335"/>
        <v>29.747500288709979</v>
      </c>
    </row>
    <row r="3019" spans="8:15" x14ac:dyDescent="0.45">
      <c r="H3019">
        <f t="shared" si="329"/>
        <v>30.170000000001917</v>
      </c>
      <c r="I3019">
        <f t="shared" si="330"/>
        <v>-5.5507152147635761</v>
      </c>
      <c r="J3019">
        <f t="shared" si="331"/>
        <v>1.022495172172132</v>
      </c>
      <c r="K3019">
        <f t="shared" si="332"/>
        <v>28.894732335769778</v>
      </c>
      <c r="M3019">
        <f t="shared" si="333"/>
        <v>-5.5515972796351498</v>
      </c>
      <c r="N3019">
        <f t="shared" si="334"/>
        <v>1.0242973306944374</v>
      </c>
      <c r="O3019">
        <f t="shared" si="335"/>
        <v>28.897368751598172</v>
      </c>
    </row>
    <row r="3020" spans="8:15" x14ac:dyDescent="0.45">
      <c r="H3020">
        <f t="shared" si="329"/>
        <v>30.180000000001918</v>
      </c>
      <c r="I3020">
        <f t="shared" si="330"/>
        <v>-5.0248583838087191</v>
      </c>
      <c r="J3020">
        <f t="shared" si="331"/>
        <v>1.057229253236986</v>
      </c>
      <c r="K3020">
        <f t="shared" si="332"/>
        <v>28.071081867381892</v>
      </c>
      <c r="M3020">
        <f t="shared" si="333"/>
        <v>-5.0255257108087825</v>
      </c>
      <c r="N3020">
        <f t="shared" si="334"/>
        <v>1.0591518547198229</v>
      </c>
      <c r="O3020">
        <f t="shared" si="335"/>
        <v>28.073544302780103</v>
      </c>
    </row>
    <row r="3021" spans="8:15" x14ac:dyDescent="0.45">
      <c r="H3021">
        <f t="shared" si="329"/>
        <v>30.19000000000192</v>
      </c>
      <c r="I3021">
        <f t="shared" si="330"/>
        <v>-4.5382913728450625</v>
      </c>
      <c r="J3021">
        <f t="shared" si="331"/>
        <v>1.0498828629596657</v>
      </c>
      <c r="K3021">
        <f t="shared" si="332"/>
        <v>27.27487294085703</v>
      </c>
      <c r="M3021">
        <f t="shared" si="333"/>
        <v>-4.538751505566494</v>
      </c>
      <c r="N3021">
        <f t="shared" si="334"/>
        <v>1.051898329322315</v>
      </c>
      <c r="O3021">
        <f t="shared" si="335"/>
        <v>27.27717340344682</v>
      </c>
    </row>
    <row r="3022" spans="8:15" x14ac:dyDescent="0.45">
      <c r="H3022">
        <f t="shared" si="329"/>
        <v>30.200000000001921</v>
      </c>
      <c r="I3022">
        <f t="shared" si="330"/>
        <v>-4.0912374339806838</v>
      </c>
      <c r="J3022">
        <f t="shared" si="331"/>
        <v>1.0097173646424886</v>
      </c>
      <c r="K3022">
        <f t="shared" si="332"/>
        <v>26.506233060967851</v>
      </c>
      <c r="M3022">
        <f t="shared" si="333"/>
        <v>-4.0914995187753895</v>
      </c>
      <c r="N3022">
        <f t="shared" si="334"/>
        <v>1.0118048993095379</v>
      </c>
      <c r="O3022">
        <f t="shared" si="335"/>
        <v>26.508384120102043</v>
      </c>
    </row>
    <row r="3023" spans="8:15" x14ac:dyDescent="0.45">
      <c r="H3023">
        <f t="shared" si="329"/>
        <v>30.210000000001923</v>
      </c>
      <c r="I3023">
        <f t="shared" si="330"/>
        <v>-3.6831610500908298</v>
      </c>
      <c r="J3023">
        <f t="shared" si="331"/>
        <v>0.94460234891849759</v>
      </c>
      <c r="K3023">
        <f t="shared" si="332"/>
        <v>25.764608953548432</v>
      </c>
      <c r="M3023">
        <f t="shared" si="333"/>
        <v>-3.6832351653285955</v>
      </c>
      <c r="N3023">
        <f t="shared" si="334"/>
        <v>0.94674712969641539</v>
      </c>
      <c r="O3023">
        <f t="shared" si="335"/>
        <v>25.766622953691606</v>
      </c>
    </row>
    <row r="3024" spans="8:15" x14ac:dyDescent="0.45">
      <c r="H3024">
        <f t="shared" si="329"/>
        <v>30.220000000001924</v>
      </c>
      <c r="I3024">
        <f t="shared" si="330"/>
        <v>-3.3129399781700837</v>
      </c>
      <c r="J3024">
        <f t="shared" si="331"/>
        <v>0.86109916178298407</v>
      </c>
      <c r="K3024">
        <f t="shared" si="332"/>
        <v>25.049025016404745</v>
      </c>
      <c r="M3024">
        <f t="shared" si="333"/>
        <v>-3.3128365817265948</v>
      </c>
      <c r="N3024">
        <f t="shared" si="334"/>
        <v>0.8632915266014618</v>
      </c>
      <c r="O3024">
        <f t="shared" si="335"/>
        <v>25.050913570759629</v>
      </c>
    </row>
    <row r="3025" spans="8:15" x14ac:dyDescent="0.45">
      <c r="H3025">
        <f t="shared" si="329"/>
        <v>30.230000000001926</v>
      </c>
      <c r="I3025">
        <f t="shared" si="330"/>
        <v>-2.9790168469738383</v>
      </c>
      <c r="J3025">
        <f t="shared" si="331"/>
        <v>0.76457812825386806</v>
      </c>
      <c r="K3025">
        <f t="shared" si="332"/>
        <v>24.358274104718326</v>
      </c>
      <c r="M3025">
        <f t="shared" si="333"/>
        <v>-2.9787463330603501</v>
      </c>
      <c r="N3025">
        <f t="shared" si="334"/>
        <v>0.76681280746566927</v>
      </c>
      <c r="O3025">
        <f t="shared" si="335"/>
        <v>24.360047800488886</v>
      </c>
    </row>
    <row r="3026" spans="8:15" x14ac:dyDescent="0.45">
      <c r="H3026">
        <f t="shared" si="329"/>
        <v>30.240000000001928</v>
      </c>
      <c r="I3026">
        <f t="shared" si="330"/>
        <v>-2.6795292489556219</v>
      </c>
      <c r="J3026">
        <f t="shared" si="331"/>
        <v>0.65935123644046589</v>
      </c>
      <c r="K3026">
        <f t="shared" si="332"/>
        <v>23.691052619358732</v>
      </c>
      <c r="M3026">
        <f t="shared" si="333"/>
        <v>-2.6791016018182683</v>
      </c>
      <c r="N3026">
        <f t="shared" si="334"/>
        <v>0.66162666170849105</v>
      </c>
      <c r="O3026">
        <f t="shared" si="335"/>
        <v>23.692720875317292</v>
      </c>
    </row>
    <row r="3027" spans="8:15" x14ac:dyDescent="0.45">
      <c r="H3027">
        <f t="shared" si="329"/>
        <v>30.250000000001929</v>
      </c>
      <c r="I3027">
        <f t="shared" si="330"/>
        <v>-2.4124188101239348</v>
      </c>
      <c r="J3027">
        <f t="shared" si="331"/>
        <v>0.54880786694712869</v>
      </c>
      <c r="K3027">
        <f t="shared" si="332"/>
        <v>23.046051671962161</v>
      </c>
      <c r="M3027">
        <f t="shared" si="333"/>
        <v>-2.4118433407361275</v>
      </c>
      <c r="N3027">
        <f t="shared" si="334"/>
        <v>0.55112557035582888</v>
      </c>
      <c r="O3027">
        <f t="shared" si="335"/>
        <v>23.047622699941108</v>
      </c>
    </row>
    <row r="3028" spans="8:15" x14ac:dyDescent="0.45">
      <c r="H3028">
        <f t="shared" si="329"/>
        <v>30.260000000001931</v>
      </c>
      <c r="I3028">
        <f t="shared" si="330"/>
        <v>-2.1755206759582495</v>
      </c>
      <c r="J3028">
        <f t="shared" si="331"/>
        <v>0.43554561812490622</v>
      </c>
      <c r="K3028">
        <f t="shared" si="332"/>
        <v>22.422014909067631</v>
      </c>
      <c r="M3028">
        <f t="shared" si="333"/>
        <v>-2.174805827848771</v>
      </c>
      <c r="N3028">
        <f t="shared" si="334"/>
        <v>0.43790972451353016</v>
      </c>
      <c r="O3028">
        <f t="shared" si="335"/>
        <v>22.423495741733241</v>
      </c>
    </row>
    <row r="3029" spans="8:15" x14ac:dyDescent="0.45">
      <c r="H3029">
        <f t="shared" si="329"/>
        <v>30.270000000001932</v>
      </c>
      <c r="I3029">
        <f t="shared" si="330"/>
        <v>-1.966635372431597</v>
      </c>
      <c r="J3029">
        <f t="shared" si="331"/>
        <v>0.32149153407642039</v>
      </c>
      <c r="K3029">
        <f t="shared" si="332"/>
        <v>21.817771945263974</v>
      </c>
      <c r="M3029">
        <f t="shared" si="333"/>
        <v>-1.9657885836597868</v>
      </c>
      <c r="N3029">
        <f t="shared" si="334"/>
        <v>0.32390834319208506</v>
      </c>
      <c r="O3029">
        <f t="shared" si="335"/>
        <v>21.819168502055028</v>
      </c>
    </row>
    <row r="3030" spans="8:15" x14ac:dyDescent="0.45">
      <c r="H3030">
        <f t="shared" si="329"/>
        <v>30.280000000001934</v>
      </c>
      <c r="I3030">
        <f t="shared" si="330"/>
        <v>-1.7835852199109556</v>
      </c>
      <c r="J3030">
        <f t="shared" si="331"/>
        <v>0.20801131289019587</v>
      </c>
      <c r="K3030">
        <f t="shared" si="332"/>
        <v>21.232254634357815</v>
      </c>
      <c r="M3030">
        <f t="shared" si="333"/>
        <v>-1.782612829511637</v>
      </c>
      <c r="N3030">
        <f t="shared" si="334"/>
        <v>0.21048896450730084</v>
      </c>
      <c r="O3030">
        <f t="shared" si="335"/>
        <v>21.23357180538088</v>
      </c>
    </row>
    <row r="3031" spans="8:15" x14ac:dyDescent="0.45">
      <c r="H3031">
        <f t="shared" si="329"/>
        <v>30.290000000001935</v>
      </c>
      <c r="I3031">
        <f t="shared" si="330"/>
        <v>-1.6242574972868635</v>
      </c>
      <c r="J3031">
        <f t="shared" si="331"/>
        <v>9.6005588262566458E-2</v>
      </c>
      <c r="K3031">
        <f t="shared" si="332"/>
        <v>20.664501799476437</v>
      </c>
      <c r="M3031">
        <f t="shared" si="333"/>
        <v>-1.6231646859901221</v>
      </c>
      <c r="N3031">
        <f t="shared" si="334"/>
        <v>9.8553801904291305E-2</v>
      </c>
      <c r="O3031">
        <f t="shared" si="335"/>
        <v>20.665743533394846</v>
      </c>
    </row>
    <row r="3032" spans="8:15" x14ac:dyDescent="0.45">
      <c r="H3032">
        <f t="shared" si="329"/>
        <v>30.300000000001937</v>
      </c>
      <c r="I3032">
        <f t="shared" si="330"/>
        <v>-1.486636450442909</v>
      </c>
      <c r="J3032">
        <f t="shared" si="331"/>
        <v>-1.4006657690626173E-2</v>
      </c>
      <c r="K3032">
        <f t="shared" si="332"/>
        <v>20.113656646235782</v>
      </c>
      <c r="M3032">
        <f t="shared" si="333"/>
        <v>-1.485427206958569</v>
      </c>
      <c r="N3032">
        <f t="shared" si="334"/>
        <v>-1.1376777097822796E-2</v>
      </c>
      <c r="O3032">
        <f t="shared" si="335"/>
        <v>20.114826032913268</v>
      </c>
    </row>
    <row r="3033" spans="8:15" x14ac:dyDescent="0.45">
      <c r="H3033">
        <f t="shared" si="329"/>
        <v>30.310000000001939</v>
      </c>
      <c r="I3033">
        <f t="shared" si="330"/>
        <v>-1.3688260670227264</v>
      </c>
      <c r="J3033">
        <f t="shared" si="331"/>
        <v>-0.12181691467495884</v>
      </c>
      <c r="K3033">
        <f t="shared" si="332"/>
        <v>19.578959930684942</v>
      </c>
      <c r="M3033">
        <f t="shared" si="333"/>
        <v>-1.3675031725697093</v>
      </c>
      <c r="N3033">
        <f t="shared" si="334"/>
        <v>-0.11909301348939645</v>
      </c>
      <c r="O3033">
        <f t="shared" si="335"/>
        <v>19.580059272773358</v>
      </c>
    </row>
    <row r="3034" spans="8:15" x14ac:dyDescent="0.45">
      <c r="H3034">
        <f t="shared" si="329"/>
        <v>30.32000000000194</v>
      </c>
      <c r="I3034">
        <f t="shared" si="330"/>
        <v>-1.269065334834905</v>
      </c>
      <c r="J3034">
        <f t="shared" si="331"/>
        <v>-0.22746724588044392</v>
      </c>
      <c r="K3034">
        <f t="shared" si="332"/>
        <v>19.059741040498917</v>
      </c>
      <c r="M3034">
        <f t="shared" si="333"/>
        <v>-1.2676303598432843</v>
      </c>
      <c r="N3034">
        <f t="shared" si="334"/>
        <v>-0.22463580829363683</v>
      </c>
      <c r="O3034">
        <f t="shared" si="335"/>
        <v>19.060771910537746</v>
      </c>
    </row>
    <row r="3035" spans="8:15" x14ac:dyDescent="0.45">
      <c r="H3035">
        <f t="shared" si="329"/>
        <v>30.330000000001942</v>
      </c>
      <c r="I3035">
        <f t="shared" si="330"/>
        <v>-1.185737487718548</v>
      </c>
      <c r="J3035">
        <f t="shared" si="331"/>
        <v>-0.33120057540356002</v>
      </c>
      <c r="K3035">
        <f t="shared" si="332"/>
        <v>18.555408448801046</v>
      </c>
      <c r="M3035">
        <f t="shared" si="333"/>
        <v>-1.1841907957193125</v>
      </c>
      <c r="N3035">
        <f t="shared" si="334"/>
        <v>-0.32824696645446783</v>
      </c>
      <c r="O3035">
        <f t="shared" si="335"/>
        <v>18.556371729954055</v>
      </c>
    </row>
    <row r="3036" spans="8:15" x14ac:dyDescent="0.45">
      <c r="H3036">
        <f t="shared" si="329"/>
        <v>30.340000000001943</v>
      </c>
      <c r="I3036">
        <f t="shared" si="330"/>
        <v>-1.117374534733349</v>
      </c>
      <c r="J3036">
        <f t="shared" si="331"/>
        <v>-0.43342003055219891</v>
      </c>
      <c r="K3036">
        <f t="shared" si="332"/>
        <v>18.065440481882842</v>
      </c>
      <c r="M3036">
        <f t="shared" si="333"/>
        <v>-1.115715289378125</v>
      </c>
      <c r="N3036">
        <f t="shared" si="334"/>
        <v>-0.4303285012708607</v>
      </c>
      <c r="O3036">
        <f t="shared" si="335"/>
        <v>18.066336391371845</v>
      </c>
    </row>
    <row r="3037" spans="8:15" x14ac:dyDescent="0.45">
      <c r="H3037">
        <f t="shared" si="329"/>
        <v>30.350000000001945</v>
      </c>
      <c r="I3037">
        <f t="shared" si="330"/>
        <v>-1.062658174398857</v>
      </c>
      <c r="J3037">
        <f t="shared" si="331"/>
        <v>-0.53465623905646864</v>
      </c>
      <c r="K3037">
        <f t="shared" si="332"/>
        <v>17.589376970595232</v>
      </c>
      <c r="M3037">
        <f t="shared" si="333"/>
        <v>-1.0608843463295439</v>
      </c>
      <c r="N3037">
        <f t="shared" si="334"/>
        <v>-0.53140989849912268</v>
      </c>
      <c r="O3037">
        <f t="shared" si="335"/>
        <v>17.590205065363286</v>
      </c>
    </row>
    <row r="3038" spans="8:15" x14ac:dyDescent="0.45">
      <c r="H3038">
        <f t="shared" si="329"/>
        <v>30.360000000001946</v>
      </c>
      <c r="I3038">
        <f t="shared" si="330"/>
        <v>-1.0204180195714661</v>
      </c>
      <c r="J3038">
        <f t="shared" si="331"/>
        <v>-0.63554155000760704</v>
      </c>
      <c r="K3038">
        <f t="shared" si="332"/>
        <v>17.126812098544168</v>
      </c>
      <c r="M3038">
        <f t="shared" si="333"/>
        <v>-1.0185263905031101</v>
      </c>
      <c r="N3038">
        <f t="shared" si="334"/>
        <v>-0.63212230812066239</v>
      </c>
      <c r="O3038">
        <f t="shared" si="335"/>
        <v>17.127571262815398</v>
      </c>
    </row>
    <row r="3039" spans="8:15" x14ac:dyDescent="0.45">
      <c r="H3039">
        <f t="shared" si="329"/>
        <v>30.370000000001948</v>
      </c>
      <c r="I3039">
        <f t="shared" si="330"/>
        <v>-0.98962790200635731</v>
      </c>
      <c r="J3039">
        <f t="shared" si="331"/>
        <v>-0.73679023581791736</v>
      </c>
      <c r="K3039">
        <f t="shared" si="332"/>
        <v>16.677388591002568</v>
      </c>
      <c r="M3039">
        <f t="shared" si="333"/>
        <v>-0.98761406391251427</v>
      </c>
      <c r="N3039">
        <f t="shared" si="334"/>
        <v>-0.73317872033675668</v>
      </c>
      <c r="O3039">
        <f t="shared" si="335"/>
        <v>16.678077005295979</v>
      </c>
    </row>
    <row r="3040" spans="8:15" x14ac:dyDescent="0.45">
      <c r="H3040">
        <f t="shared" si="329"/>
        <v>30.380000000001949</v>
      </c>
      <c r="I3040">
        <f t="shared" si="330"/>
        <v>-0.96940088871128216</v>
      </c>
      <c r="J3040">
        <f t="shared" si="331"/>
        <v>-0.83918382908388434</v>
      </c>
      <c r="K3040">
        <f t="shared" si="332"/>
        <v>16.240793284072893</v>
      </c>
      <c r="M3040">
        <f t="shared" si="333"/>
        <v>-0.96725923642645362</v>
      </c>
      <c r="N3040">
        <f t="shared" si="334"/>
        <v>-0.83535927904075435</v>
      </c>
      <c r="O3040">
        <f t="shared" si="335"/>
        <v>16.241408374938619</v>
      </c>
    </row>
    <row r="3041" spans="8:15" x14ac:dyDescent="0.45">
      <c r="H3041">
        <f t="shared" si="329"/>
        <v>30.390000000001951</v>
      </c>
      <c r="I3041">
        <f t="shared" si="330"/>
        <v>-0.95898352394109032</v>
      </c>
      <c r="J3041">
        <f t="shared" si="331"/>
        <v>-0.94356084574496057</v>
      </c>
      <c r="K3041">
        <f t="shared" si="332"/>
        <v>15.816754056213336</v>
      </c>
      <c r="M3041">
        <f t="shared" si="333"/>
        <v>-0.95670723983559769</v>
      </c>
      <c r="N3041">
        <f t="shared" si="334"/>
        <v>-0.93950098363001133</v>
      </c>
      <c r="O3041">
        <f t="shared" si="335"/>
        <v>15.817292425535637</v>
      </c>
    </row>
    <row r="3042" spans="8:15" x14ac:dyDescent="0.45">
      <c r="H3042">
        <f t="shared" si="329"/>
        <v>30.400000000001953</v>
      </c>
      <c r="I3042">
        <f t="shared" si="330"/>
        <v>-0.95774970968539996</v>
      </c>
      <c r="J3042">
        <f t="shared" si="331"/>
        <v>-1.0508102399443859</v>
      </c>
      <c r="K3042">
        <f t="shared" si="332"/>
        <v>15.405038080070058</v>
      </c>
      <c r="M3042">
        <f t="shared" si="333"/>
        <v>-0.9553307393391508</v>
      </c>
      <c r="N3042">
        <f t="shared" si="334"/>
        <v>-1.0464911241363684</v>
      </c>
      <c r="O3042">
        <f t="shared" si="335"/>
        <v>15.405495412248017</v>
      </c>
    </row>
    <row r="3043" spans="8:15" x14ac:dyDescent="0.45">
      <c r="H3043">
        <f t="shared" si="329"/>
        <v>30.410000000001954</v>
      </c>
      <c r="I3043">
        <f t="shared" si="330"/>
        <v>-0.96519455210611882</v>
      </c>
      <c r="J3043">
        <f t="shared" si="331"/>
        <v>-1.161868023835946</v>
      </c>
      <c r="K3043">
        <f t="shared" si="332"/>
        <v>15.005451351470251</v>
      </c>
      <c r="M3043">
        <f t="shared" si="333"/>
        <v>-0.96262357012292821</v>
      </c>
      <c r="N3043">
        <f t="shared" si="334"/>
        <v>-1.1572638825969188</v>
      </c>
      <c r="O3043">
        <f t="shared" si="335"/>
        <v>15.005822296157135</v>
      </c>
    </row>
    <row r="3044" spans="8:15" x14ac:dyDescent="0.45">
      <c r="H3044">
        <f t="shared" si="329"/>
        <v>30.420000000001956</v>
      </c>
      <c r="I3044">
        <f t="shared" si="330"/>
        <v>-0.98092842984450501</v>
      </c>
      <c r="J3044">
        <f t="shared" si="331"/>
        <v>-1.2777165656209897</v>
      </c>
      <c r="K3044">
        <f t="shared" si="332"/>
        <v>14.617839467142719</v>
      </c>
      <c r="M3044">
        <f t="shared" si="333"/>
        <v>-0.9781947951208475</v>
      </c>
      <c r="N3044">
        <f t="shared" si="334"/>
        <v>-1.2727996137386941</v>
      </c>
      <c r="O3044">
        <f t="shared" si="335"/>
        <v>14.618117494500188</v>
      </c>
    </row>
    <row r="3045" spans="8:15" x14ac:dyDescent="0.45">
      <c r="H3045">
        <f t="shared" si="329"/>
        <v>30.430000000001957</v>
      </c>
      <c r="I3045">
        <f t="shared" si="330"/>
        <v>-1.0046714807066237</v>
      </c>
      <c r="J3045">
        <f t="shared" si="331"/>
        <v>-1.3993861503407745</v>
      </c>
      <c r="K3045">
        <f t="shared" si="332"/>
        <v>14.242089648243011</v>
      </c>
      <c r="M3045">
        <f t="shared" si="333"/>
        <v>-1.0017631806102751</v>
      </c>
      <c r="N3045">
        <f t="shared" si="334"/>
        <v>-1.394126389413932</v>
      </c>
      <c r="O3045">
        <f t="shared" si="335"/>
        <v>14.242266872840503</v>
      </c>
    </row>
    <row r="3046" spans="8:15" x14ac:dyDescent="0.45">
      <c r="H3046">
        <f t="shared" si="329"/>
        <v>30.440000000001959</v>
      </c>
      <c r="I3046">
        <f t="shared" si="330"/>
        <v>-1.0362486542773557</v>
      </c>
      <c r="J3046">
        <f t="shared" si="331"/>
        <v>-1.5279584497141336</v>
      </c>
      <c r="K3046">
        <f t="shared" si="332"/>
        <v>13.878134039829611</v>
      </c>
      <c r="M3046">
        <f t="shared" si="333"/>
        <v>-1.0331522373145676</v>
      </c>
      <c r="N3046">
        <f t="shared" si="334"/>
        <v>-1.5223234531268084</v>
      </c>
      <c r="O3046">
        <f t="shared" si="335"/>
        <v>13.8782010083799</v>
      </c>
    </row>
    <row r="3047" spans="8:15" x14ac:dyDescent="0.45">
      <c r="H3047">
        <f t="shared" si="329"/>
        <v>30.45000000000196</v>
      </c>
      <c r="I3047">
        <f t="shared" si="330"/>
        <v>-1.075585437912298</v>
      </c>
      <c r="J3047">
        <f t="shared" si="331"/>
        <v>-1.6645715990460788</v>
      </c>
      <c r="K3047">
        <f t="shared" si="332"/>
        <v>13.525954355157118</v>
      </c>
      <c r="M3047">
        <f t="shared" si="333"/>
        <v>-1.0722859345795468</v>
      </c>
      <c r="N3047">
        <f t="shared" si="334"/>
        <v>-1.6585262828922789</v>
      </c>
      <c r="O3047">
        <f t="shared" si="335"/>
        <v>13.525899792209195</v>
      </c>
    </row>
    <row r="3048" spans="8:15" x14ac:dyDescent="0.45">
      <c r="H3048">
        <f t="shared" si="329"/>
        <v>30.460000000001962</v>
      </c>
      <c r="I3048">
        <f t="shared" si="330"/>
        <v>-1.1227043308030005</v>
      </c>
      <c r="J3048">
        <f t="shared" si="331"/>
        <v>-1.810426620352672</v>
      </c>
      <c r="K3048">
        <f t="shared" si="332"/>
        <v>13.185587977092306</v>
      </c>
      <c r="M3048">
        <f t="shared" si="333"/>
        <v>-1.1191851624445655</v>
      </c>
      <c r="N3048">
        <f t="shared" si="334"/>
        <v>-1.8039330019863087</v>
      </c>
      <c r="O3048">
        <f t="shared" si="335"/>
        <v>13.185398481582288</v>
      </c>
    </row>
    <row r="3049" spans="8:15" x14ac:dyDescent="0.45">
      <c r="H3049">
        <f t="shared" si="329"/>
        <v>30.470000000001964</v>
      </c>
      <c r="I3049">
        <f t="shared" si="330"/>
        <v>-1.1777221139669742</v>
      </c>
      <c r="J3049">
        <f t="shared" si="331"/>
        <v>-1.9667949605971113</v>
      </c>
      <c r="K3049">
        <f t="shared" si="332"/>
        <v>12.857135676890518</v>
      </c>
      <c r="M3049">
        <f t="shared" si="333"/>
        <v>-1.173964989607905</v>
      </c>
      <c r="N3049">
        <f t="shared" si="334"/>
        <v>-1.9598119071425906</v>
      </c>
      <c r="O3049">
        <f t="shared" si="335"/>
        <v>12.856795361058781</v>
      </c>
    </row>
    <row r="3050" spans="8:15" x14ac:dyDescent="0.45">
      <c r="H3050">
        <f t="shared" si="329"/>
        <v>30.480000000001965</v>
      </c>
      <c r="I3050">
        <f t="shared" si="330"/>
        <v>-1.2408479416973852</v>
      </c>
      <c r="J3050">
        <f t="shared" si="331"/>
        <v>-2.135026931258472</v>
      </c>
      <c r="K3050">
        <f t="shared" si="332"/>
        <v>12.540771163237977</v>
      </c>
      <c r="M3050">
        <f t="shared" si="333"/>
        <v>-1.2368327430106798</v>
      </c>
      <c r="N3050">
        <f t="shared" si="334"/>
        <v>-2.127509901386702</v>
      </c>
      <c r="O3050">
        <f t="shared" si="335"/>
        <v>12.540261223835024</v>
      </c>
    </row>
    <row r="3051" spans="8:15" x14ac:dyDescent="0.45">
      <c r="H3051">
        <f t="shared" si="329"/>
        <v>30.490000000001967</v>
      </c>
      <c r="I3051">
        <f t="shared" si="330"/>
        <v>-1.3123822608622722</v>
      </c>
      <c r="J3051">
        <f t="shared" si="331"/>
        <v>-2.3165608388656569</v>
      </c>
      <c r="K3051">
        <f t="shared" si="332"/>
        <v>12.236752732396321</v>
      </c>
      <c r="M3051">
        <f t="shared" si="333"/>
        <v>-1.3080869156807615</v>
      </c>
      <c r="N3051">
        <f t="shared" si="334"/>
        <v>-2.308461622502274</v>
      </c>
      <c r="O3051">
        <f t="shared" si="335"/>
        <v>12.236050942303555</v>
      </c>
    </row>
    <row r="3052" spans="8:15" x14ac:dyDescent="0.45">
      <c r="H3052">
        <f t="shared" si="329"/>
        <v>30.500000000001968</v>
      </c>
      <c r="I3052">
        <f t="shared" si="330"/>
        <v>-1.3927165471025429</v>
      </c>
      <c r="J3052">
        <f t="shared" si="331"/>
        <v>-2.512932583533606</v>
      </c>
      <c r="K3052">
        <f t="shared" si="332"/>
        <v>11.94543735410749</v>
      </c>
      <c r="M3052">
        <f t="shared" si="333"/>
        <v>-1.3881168922264826</v>
      </c>
      <c r="N3052">
        <f t="shared" si="334"/>
        <v>-2.5041990460291133</v>
      </c>
      <c r="O3052">
        <f t="shared" si="335"/>
        <v>11.944517460481698</v>
      </c>
    </row>
    <row r="3053" spans="8:15" x14ac:dyDescent="0.45">
      <c r="H3053">
        <f t="shared" si="329"/>
        <v>30.51000000000197</v>
      </c>
      <c r="I3053">
        <f t="shared" si="330"/>
        <v>-1.4823338300170279</v>
      </c>
      <c r="J3053">
        <f t="shared" si="331"/>
        <v>-2.7257854710596114</v>
      </c>
      <c r="K3053">
        <f t="shared" si="332"/>
        <v>11.667297598169162</v>
      </c>
      <c r="M3053">
        <f t="shared" si="333"/>
        <v>-1.477403464530693</v>
      </c>
      <c r="N3053">
        <f t="shared" si="334"/>
        <v>-2.7163613108547859</v>
      </c>
      <c r="O3053">
        <f t="shared" si="335"/>
        <v>11.666128610984593</v>
      </c>
    </row>
    <row r="3054" spans="8:15" x14ac:dyDescent="0.45">
      <c r="H3054">
        <f t="shared" si="329"/>
        <v>30.520000000001971</v>
      </c>
      <c r="I3054">
        <f t="shared" si="330"/>
        <v>-1.5818099613004346</v>
      </c>
      <c r="J3054">
        <f t="shared" si="331"/>
        <v>-2.9568799298907309</v>
      </c>
      <c r="K3054">
        <f t="shared" si="332"/>
        <v>11.402941883492689</v>
      </c>
      <c r="M3054">
        <f t="shared" si="333"/>
        <v>-1.5765200922366205</v>
      </c>
      <c r="N3054">
        <f t="shared" si="334"/>
        <v>-2.9467044620341545</v>
      </c>
      <c r="O3054">
        <f t="shared" si="335"/>
        <v>11.401487235927805</v>
      </c>
    </row>
    <row r="3055" spans="8:15" x14ac:dyDescent="0.45">
      <c r="H3055">
        <f t="shared" si="329"/>
        <v>30.530000000001973</v>
      </c>
      <c r="I3055">
        <f t="shared" si="330"/>
        <v>-1.6918155587876582</v>
      </c>
      <c r="J3055">
        <f t="shared" si="331"/>
        <v>-3.2081027421079242</v>
      </c>
      <c r="K3055">
        <f t="shared" si="332"/>
        <v>11.153138614599092</v>
      </c>
      <c r="M3055">
        <f t="shared" si="333"/>
        <v>-1.6861348418204232</v>
      </c>
      <c r="N3055">
        <f t="shared" si="334"/>
        <v>-3.1971107243528443</v>
      </c>
      <c r="O3055">
        <f t="shared" si="335"/>
        <v>11.151355174157954</v>
      </c>
    </row>
    <row r="3056" spans="8:15" x14ac:dyDescent="0.45">
      <c r="H3056">
        <f t="shared" si="329"/>
        <v>30.540000000001974</v>
      </c>
      <c r="I3056">
        <f t="shared" si="330"/>
        <v>-1.8131185334532796</v>
      </c>
      <c r="J3056">
        <f t="shared" si="331"/>
        <v>-3.4814752807707325</v>
      </c>
      <c r="K3056">
        <f t="shared" si="332"/>
        <v>10.918844858429699</v>
      </c>
      <c r="M3056">
        <f t="shared" si="333"/>
        <v>-1.8070129124230168</v>
      </c>
      <c r="N3056">
        <f t="shared" si="334"/>
        <v>-3.4695968046805739</v>
      </c>
      <c r="O3056">
        <f t="shared" si="335"/>
        <v>10.916681765116669</v>
      </c>
    </row>
    <row r="3057" spans="8:15" x14ac:dyDescent="0.45">
      <c r="H3057">
        <f t="shared" si="329"/>
        <v>30.550000000001976</v>
      </c>
      <c r="I3057">
        <f t="shared" si="330"/>
        <v>-1.9465870732386759</v>
      </c>
      <c r="J3057">
        <f t="shared" si="331"/>
        <v>-3.7791600859086762</v>
      </c>
      <c r="K3057">
        <f t="shared" si="332"/>
        <v>10.701240303914201</v>
      </c>
      <c r="M3057">
        <f t="shared" si="333"/>
        <v>-1.9400196238036214</v>
      </c>
      <c r="N3057">
        <f t="shared" si="334"/>
        <v>-3.7663205627873273</v>
      </c>
      <c r="O3057">
        <f t="shared" si="335"/>
        <v>10.69863760939365</v>
      </c>
    </row>
    <row r="3058" spans="8:15" x14ac:dyDescent="0.45">
      <c r="H3058">
        <f t="shared" si="329"/>
        <v>30.560000000001978</v>
      </c>
      <c r="I3058">
        <f t="shared" si="330"/>
        <v>-2.0931929142522758</v>
      </c>
      <c r="J3058">
        <f t="shared" si="331"/>
        <v>-4.1034648972615857</v>
      </c>
      <c r="K3058">
        <f t="shared" si="332"/>
        <v>10.501767332278131</v>
      </c>
      <c r="M3058">
        <f t="shared" si="333"/>
        <v>-2.086123698922318</v>
      </c>
      <c r="N3058">
        <f t="shared" si="334"/>
        <v>-4.0895851782263257</v>
      </c>
      <c r="O3058">
        <f t="shared" si="335"/>
        <v>10.498654412067079</v>
      </c>
    </row>
    <row r="3059" spans="8:15" x14ac:dyDescent="0.45">
      <c r="H3059">
        <f t="shared" si="329"/>
        <v>30.570000000001979</v>
      </c>
      <c r="I3059">
        <f t="shared" si="330"/>
        <v>-2.2540146728930206</v>
      </c>
      <c r="J3059">
        <f t="shared" si="331"/>
        <v>-4.4568429801163809</v>
      </c>
      <c r="K3059">
        <f t="shared" si="332"/>
        <v>10.322178098137007</v>
      </c>
      <c r="M3059">
        <f t="shared" si="333"/>
        <v>-2.2464006172666386</v>
      </c>
      <c r="N3059">
        <f t="shared" si="334"/>
        <v>-4.4418396617613549</v>
      </c>
      <c r="O3059">
        <f t="shared" si="335"/>
        <v>10.318471807991759</v>
      </c>
    </row>
    <row r="3060" spans="8:15" x14ac:dyDescent="0.45">
      <c r="H3060">
        <f t="shared" si="329"/>
        <v>30.580000000001981</v>
      </c>
      <c r="I3060">
        <f t="shared" si="330"/>
        <v>-2.4302409374708893</v>
      </c>
      <c r="J3060">
        <f t="shared" si="331"/>
        <v>-4.8418882150274865</v>
      </c>
      <c r="K3060">
        <f t="shared" si="332"/>
        <v>10.164589565068196</v>
      </c>
      <c r="M3060">
        <f t="shared" si="333"/>
        <v>-2.4220357408262161</v>
      </c>
      <c r="N3060">
        <f t="shared" si="334"/>
        <v>-4.8256741974784445</v>
      </c>
      <c r="O3060">
        <f t="shared" si="335"/>
        <v>10.160192113577402</v>
      </c>
    </row>
    <row r="3061" spans="8:15" x14ac:dyDescent="0.45">
      <c r="H3061">
        <f t="shared" si="329"/>
        <v>30.590000000001982</v>
      </c>
      <c r="I3061">
        <f t="shared" si="330"/>
        <v>-2.6231727196754173</v>
      </c>
      <c r="J3061">
        <f t="shared" si="331"/>
        <v>-5.2613229538484854</v>
      </c>
      <c r="K3061">
        <f t="shared" si="332"/>
        <v>10.031547431752418</v>
      </c>
      <c r="M3061">
        <f t="shared" si="333"/>
        <v>-2.6143268173583945</v>
      </c>
      <c r="N3061">
        <f t="shared" si="334"/>
        <v>-5.2438083372436237</v>
      </c>
      <c r="O3061">
        <f t="shared" si="335"/>
        <v>10.026343944826774</v>
      </c>
    </row>
    <row r="3062" spans="8:15" x14ac:dyDescent="0.45">
      <c r="H3062">
        <f t="shared" si="329"/>
        <v>30.600000000001984</v>
      </c>
      <c r="I3062">
        <f t="shared" si="330"/>
        <v>-2.8342247384092629</v>
      </c>
      <c r="J3062">
        <f t="shared" si="331"/>
        <v>-5.7179760521086083</v>
      </c>
      <c r="K3062">
        <f t="shared" si="332"/>
        <v>9.9260997920441998</v>
      </c>
      <c r="M3062">
        <f t="shared" si="333"/>
        <v>-2.8246853389492128</v>
      </c>
      <c r="N3062">
        <f t="shared" si="334"/>
        <v>-5.6990694813348233</v>
      </c>
      <c r="O3062">
        <f t="shared" si="335"/>
        <v>9.9199555530605199</v>
      </c>
    </row>
    <row r="3063" spans="8:15" x14ac:dyDescent="0.45">
      <c r="H3063">
        <f t="shared" si="329"/>
        <v>30.610000000001985</v>
      </c>
      <c r="I3063">
        <f t="shared" si="330"/>
        <v>-3.0649248435052105</v>
      </c>
      <c r="J3063">
        <f t="shared" si="331"/>
        <v>-6.2147477492514991</v>
      </c>
      <c r="K3063">
        <f t="shared" si="332"/>
        <v>9.8518811453176784</v>
      </c>
      <c r="M3063">
        <f t="shared" si="333"/>
        <v>-3.0546360703400617</v>
      </c>
      <c r="N3063">
        <f t="shared" si="334"/>
        <v>-6.1943583457312039</v>
      </c>
      <c r="O3063">
        <f t="shared" si="335"/>
        <v>9.8446385093337305</v>
      </c>
    </row>
    <row r="3064" spans="8:15" x14ac:dyDescent="0.45">
      <c r="H3064">
        <f t="shared" si="329"/>
        <v>30.620000000001987</v>
      </c>
      <c r="I3064">
        <f t="shared" si="330"/>
        <v>-3.3169106759649134</v>
      </c>
      <c r="J3064">
        <f t="shared" si="331"/>
        <v>-6.7545571635367434</v>
      </c>
      <c r="K3064">
        <f t="shared" si="332"/>
        <v>9.8132069424473762</v>
      </c>
      <c r="M3064">
        <f t="shared" si="333"/>
        <v>-3.3058138523713532</v>
      </c>
      <c r="N3064">
        <f t="shared" si="334"/>
        <v>-6.732597217380432</v>
      </c>
      <c r="O3064">
        <f t="shared" si="335"/>
        <v>9.804681947188028</v>
      </c>
    </row>
    <row r="3065" spans="8:15" x14ac:dyDescent="0.45">
      <c r="H3065">
        <f t="shared" si="329"/>
        <v>30.630000000001989</v>
      </c>
      <c r="I3065">
        <f t="shared" si="330"/>
        <v>-3.59192239497066</v>
      </c>
      <c r="J3065">
        <f t="shared" si="331"/>
        <v>-7.3402670846625782</v>
      </c>
      <c r="K3065">
        <f t="shared" si="332"/>
        <v>9.8151781212467686</v>
      </c>
      <c r="M3065">
        <f t="shared" si="333"/>
        <v>-3.5799565215720794</v>
      </c>
      <c r="N3065">
        <f t="shared" si="334"/>
        <v>-7.3166557204590514</v>
      </c>
      <c r="O3065">
        <f t="shared" si="335"/>
        <v>9.8051568555552304</v>
      </c>
    </row>
    <row r="3066" spans="8:15" x14ac:dyDescent="0.45">
      <c r="H3066">
        <f t="shared" si="329"/>
        <v>30.64000000000199</v>
      </c>
      <c r="I3066">
        <f t="shared" si="330"/>
        <v>-3.8917899701460135</v>
      </c>
      <c r="J3066">
        <f t="shared" si="331"/>
        <v>-7.9745794877821883</v>
      </c>
      <c r="K3066">
        <f t="shared" si="332"/>
        <v>9.8637939226803493</v>
      </c>
      <c r="M3066">
        <f t="shared" si="333"/>
        <v>-3.8788924574830372</v>
      </c>
      <c r="N3066">
        <f t="shared" si="334"/>
        <v>-7.9492475616351985</v>
      </c>
      <c r="O3066">
        <f t="shared" si="335"/>
        <v>9.8520287701686797</v>
      </c>
    </row>
    <row r="3067" spans="8:15" x14ac:dyDescent="0.45">
      <c r="H3067">
        <f t="shared" si="329"/>
        <v>30.650000000001992</v>
      </c>
      <c r="I3067">
        <f t="shared" si="330"/>
        <v>-4.2184131315569076</v>
      </c>
      <c r="J3067">
        <f t="shared" si="331"/>
        <v>-8.6598937916362395</v>
      </c>
      <c r="K3067">
        <f t="shared" si="332"/>
        <v>9.9660695149608038</v>
      </c>
      <c r="M3067">
        <f t="shared" si="333"/>
        <v>-4.2045208658152102</v>
      </c>
      <c r="N3067">
        <f t="shared" si="334"/>
        <v>-8.6327903230992451</v>
      </c>
      <c r="O3067">
        <f t="shared" si="335"/>
        <v>9.9522754734009649</v>
      </c>
    </row>
    <row r="3068" spans="8:15" x14ac:dyDescent="0.45">
      <c r="H3068">
        <f t="shared" si="329"/>
        <v>30.660000000001993</v>
      </c>
      <c r="I3068">
        <f t="shared" si="330"/>
        <v>-4.5737315843632542</v>
      </c>
      <c r="J3068">
        <f t="shared" si="331"/>
        <v>-9.3981184282162289</v>
      </c>
      <c r="K3068">
        <f t="shared" si="332"/>
        <v>10.130152372115704</v>
      </c>
      <c r="M3068">
        <f t="shared" si="333"/>
        <v>-4.5587824223979334</v>
      </c>
      <c r="N3068">
        <f t="shared" si="334"/>
        <v>-9.3692189132296502</v>
      </c>
      <c r="O3068">
        <f t="shared" si="335"/>
        <v>10.114003765709235</v>
      </c>
    </row>
    <row r="3069" spans="8:15" x14ac:dyDescent="0.45">
      <c r="H3069">
        <f t="shared" si="329"/>
        <v>30.670000000001995</v>
      </c>
      <c r="I3069">
        <f t="shared" si="330"/>
        <v>-4.9596825318714926</v>
      </c>
      <c r="J3069">
        <f t="shared" si="331"/>
        <v>-10.190424955206296</v>
      </c>
      <c r="K3069">
        <f t="shared" si="332"/>
        <v>10.365427701952791</v>
      </c>
      <c r="M3069">
        <f t="shared" si="333"/>
        <v>-4.9436173416644706</v>
      </c>
      <c r="N3069">
        <f t="shared" si="334"/>
        <v>-10.159741935665206</v>
      </c>
      <c r="O3069">
        <f t="shared" si="335"/>
        <v>10.346555762823558</v>
      </c>
    </row>
    <row r="3070" spans="8:15" x14ac:dyDescent="0.45">
      <c r="H3070">
        <f t="shared" si="329"/>
        <v>30.680000000001996</v>
      </c>
      <c r="I3070">
        <f t="shared" si="330"/>
        <v>-5.3781419257382765</v>
      </c>
      <c r="J3070">
        <f t="shared" si="331"/>
        <v>-11.036933031840139</v>
      </c>
      <c r="K3070">
        <f t="shared" si="332"/>
        <v>10.682598219268435</v>
      </c>
      <c r="M3070">
        <f t="shared" si="333"/>
        <v>-5.3609073091845296</v>
      </c>
      <c r="N3070">
        <f t="shared" si="334"/>
        <v>-11.004529298742161</v>
      </c>
      <c r="O3070">
        <f t="shared" si="335"/>
        <v>10.660590224665885</v>
      </c>
    </row>
    <row r="3071" spans="8:15" x14ac:dyDescent="0.45">
      <c r="H3071">
        <f t="shared" si="329"/>
        <v>30.690000000001998</v>
      </c>
      <c r="I3071">
        <f t="shared" si="330"/>
        <v>-5.8308452142264251</v>
      </c>
      <c r="J3071">
        <f t="shared" si="331"/>
        <v>-11.936314594481885</v>
      </c>
      <c r="K3071">
        <f t="shared" si="332"/>
        <v>11.093716961708633</v>
      </c>
      <c r="M3071">
        <f t="shared" si="333"/>
        <v>-5.8123970683491404</v>
      </c>
      <c r="N3071">
        <f t="shared" si="334"/>
        <v>-11.902319351205303</v>
      </c>
      <c r="O3071">
        <f t="shared" si="335"/>
        <v>11.068117879709805</v>
      </c>
    </row>
    <row r="3072" spans="8:15" x14ac:dyDescent="0.45">
      <c r="H3072">
        <f t="shared" si="329"/>
        <v>30.700000000001999</v>
      </c>
      <c r="I3072">
        <f t="shared" si="330"/>
        <v>-6.3192827646468617</v>
      </c>
      <c r="J3072">
        <f t="shared" si="331"/>
        <v>-12.885307278718228</v>
      </c>
      <c r="K3072">
        <f t="shared" si="332"/>
        <v>11.612143511432231</v>
      </c>
      <c r="M3072">
        <f t="shared" si="333"/>
        <v>-6.2995908509776335</v>
      </c>
      <c r="N3072">
        <f t="shared" si="334"/>
        <v>-12.849935454641368</v>
      </c>
      <c r="O3072">
        <f t="shared" si="335"/>
        <v>11.582461427841329</v>
      </c>
    </row>
    <row r="3073" spans="8:15" x14ac:dyDescent="0.45">
      <c r="H3073">
        <f t="shared" si="329"/>
        <v>30.710000000002001</v>
      </c>
      <c r="I3073">
        <f t="shared" si="330"/>
        <v>-6.844564725772571</v>
      </c>
      <c r="J3073">
        <f t="shared" si="331"/>
        <v>-13.878131650457787</v>
      </c>
      <c r="K3073">
        <f t="shared" si="332"/>
        <v>12.252384054670884</v>
      </c>
      <c r="M3073">
        <f t="shared" si="333"/>
        <v>-6.8236184192707325</v>
      </c>
      <c r="N3073">
        <f t="shared" si="334"/>
        <v>-13.841706286095651</v>
      </c>
      <c r="O3073">
        <f t="shared" si="335"/>
        <v>12.218101009444938</v>
      </c>
    </row>
    <row r="3074" spans="8:15" x14ac:dyDescent="0.45">
      <c r="H3074">
        <f t="shared" si="329"/>
        <v>30.720000000002003</v>
      </c>
      <c r="I3074">
        <f t="shared" si="330"/>
        <v>-7.4072500797473886</v>
      </c>
      <c r="J3074">
        <f t="shared" si="331"/>
        <v>-14.905815628621912</v>
      </c>
      <c r="K3074">
        <f t="shared" si="332"/>
        <v>13.029764853251089</v>
      </c>
      <c r="M3074">
        <f t="shared" si="333"/>
        <v>-7.385065448616726</v>
      </c>
      <c r="N3074">
        <f t="shared" si="334"/>
        <v>-14.868792792721768</v>
      </c>
      <c r="O3074">
        <f t="shared" si="335"/>
        <v>12.990355061688115</v>
      </c>
    </row>
    <row r="3075" spans="8:15" x14ac:dyDescent="0.45">
      <c r="H3075">
        <f t="shared" si="329"/>
        <v>30.730000000002004</v>
      </c>
      <c r="I3075">
        <f t="shared" si="330"/>
        <v>-8.0071353236573497</v>
      </c>
      <c r="J3075">
        <f t="shared" si="331"/>
        <v>-15.955444458805593</v>
      </c>
      <c r="K3075">
        <f t="shared" si="332"/>
        <v>13.959878486471945</v>
      </c>
      <c r="M3075">
        <f t="shared" si="333"/>
        <v>-7.9837636361451292</v>
      </c>
      <c r="N3075">
        <f t="shared" si="334"/>
        <v>-15.918439439293993</v>
      </c>
      <c r="O3075">
        <f t="shared" si="335"/>
        <v>13.914836172772571</v>
      </c>
    </row>
    <row r="3076" spans="8:15" x14ac:dyDescent="0.45">
      <c r="H3076">
        <f t="shared" ref="H3076:H3139" si="336">H3075+$E$2</f>
        <v>30.740000000002006</v>
      </c>
      <c r="I3076">
        <f t="shared" ref="I3076:I3139" si="337">I3075+$E$2*($B$2*(J3075-I3075))</f>
        <v>-8.6430000544692085</v>
      </c>
      <c r="J3076">
        <f t="shared" ref="J3076:J3139" si="338">J3075+$E$2*(I3076*($B$4-K3075)-J3075)</f>
        <v>-17.009377724279311</v>
      </c>
      <c r="K3076">
        <f t="shared" ref="K3076:K3139" si="339">K3075+$E$2*(I3076*J3076-$B$6*K3075)</f>
        <v>15.05773558614036</v>
      </c>
      <c r="M3076">
        <f t="shared" ref="M3076:M3139" si="340">M3075+$E$2*($B$2*(N3075-M3075))</f>
        <v>-8.618537700397038</v>
      </c>
      <c r="N3076">
        <f t="shared" ref="N3076:N3139" si="341">N3075+$E$2*(M3076*($B$4-O3075)-N3075)</f>
        <v>-16.973190199513336</v>
      </c>
      <c r="O3076">
        <f t="shared" ref="O3076:O3139" si="342">O3075+$E$2*(M3076*N3076-$B$6*O3075)</f>
        <v>15.006614671137122</v>
      </c>
    </row>
    <row r="3077" spans="8:15" x14ac:dyDescent="0.45">
      <c r="H3077">
        <f t="shared" si="336"/>
        <v>30.750000000002007</v>
      </c>
      <c r="I3077">
        <f t="shared" si="337"/>
        <v>-9.3123102680540164</v>
      </c>
      <c r="J3077">
        <f t="shared" si="338"/>
        <v>-18.044507764967069</v>
      </c>
      <c r="K3077">
        <f t="shared" si="339"/>
        <v>16.336556519926784</v>
      </c>
      <c r="M3077">
        <f t="shared" si="340"/>
        <v>-9.2869099003263411</v>
      </c>
      <c r="N3077">
        <f t="shared" si="341"/>
        <v>-18.01014228601192</v>
      </c>
      <c r="O3077">
        <f t="shared" si="342"/>
        <v>16.279023966929302</v>
      </c>
    </row>
    <row r="3078" spans="8:15" x14ac:dyDescent="0.45">
      <c r="H3078">
        <f t="shared" si="336"/>
        <v>30.760000000002009</v>
      </c>
      <c r="I3078">
        <f t="shared" si="337"/>
        <v>-10.010886067807061</v>
      </c>
      <c r="J3078">
        <f t="shared" si="338"/>
        <v>-19.031676725690598</v>
      </c>
      <c r="K3078">
        <f t="shared" si="339"/>
        <v>17.806154486530975</v>
      </c>
      <c r="M3078">
        <f t="shared" si="340"/>
        <v>-9.9847684911811871</v>
      </c>
      <c r="N3078">
        <f t="shared" si="341"/>
        <v>-19.000353184960744</v>
      </c>
      <c r="O3078">
        <f t="shared" si="342"/>
        <v>17.742057939169623</v>
      </c>
    </row>
    <row r="3079" spans="8:15" x14ac:dyDescent="0.45">
      <c r="H3079">
        <f t="shared" si="336"/>
        <v>30.77000000000201</v>
      </c>
      <c r="I3079">
        <f t="shared" si="337"/>
        <v>-10.732549320437744</v>
      </c>
      <c r="J3079">
        <f t="shared" si="338"/>
        <v>-19.935419455815985</v>
      </c>
      <c r="K3079">
        <f t="shared" si="339"/>
        <v>19.470902425555074</v>
      </c>
      <c r="M3079">
        <f t="shared" si="340"/>
        <v>-10.706015266683552</v>
      </c>
      <c r="N3079">
        <f t="shared" si="341"/>
        <v>-19.908566496191192</v>
      </c>
      <c r="O3079">
        <f t="shared" si="342"/>
        <v>19.400350562585174</v>
      </c>
    </row>
    <row r="3080" spans="8:15" x14ac:dyDescent="0.45">
      <c r="H3080">
        <f t="shared" si="336"/>
        <v>30.780000000002012</v>
      </c>
      <c r="I3080">
        <f t="shared" si="337"/>
        <v>-11.468778931268004</v>
      </c>
      <c r="J3080">
        <f t="shared" si="338"/>
        <v>-20.714248606903055</v>
      </c>
      <c r="K3080">
        <f t="shared" si="339"/>
        <v>21.327349740872581</v>
      </c>
      <c r="M3080">
        <f t="shared" si="340"/>
        <v>-11.442219365044163</v>
      </c>
      <c r="N3080">
        <f t="shared" si="341"/>
        <v>-20.693471584483071</v>
      </c>
      <c r="O3080">
        <f t="shared" si="342"/>
        <v>21.250800293855871</v>
      </c>
    </row>
    <row r="3081" spans="8:15" x14ac:dyDescent="0.45">
      <c r="H3081">
        <f t="shared" si="336"/>
        <v>30.790000000002014</v>
      </c>
      <c r="I3081">
        <f t="shared" si="337"/>
        <v>-12.208416505318807</v>
      </c>
      <c r="J3081">
        <f t="shared" si="338"/>
        <v>-21.321731056411537</v>
      </c>
      <c r="K3081">
        <f t="shared" si="339"/>
        <v>23.361666147959944</v>
      </c>
      <c r="M3081">
        <f t="shared" si="340"/>
        <v>-12.182319542599275</v>
      </c>
      <c r="N3081">
        <f t="shared" si="341"/>
        <v>-21.308745943408891</v>
      </c>
      <c r="O3081">
        <f t="shared" si="342"/>
        <v>23.280011807366446</v>
      </c>
    </row>
    <row r="3082" spans="8:15" x14ac:dyDescent="0.45">
      <c r="H3082">
        <f t="shared" si="336"/>
        <v>30.800000000002015</v>
      </c>
      <c r="I3082">
        <f t="shared" si="337"/>
        <v>-12.937481669406225</v>
      </c>
      <c r="J3082">
        <f t="shared" si="338"/>
        <v>-21.708597337720967</v>
      </c>
      <c r="K3082">
        <f t="shared" si="339"/>
        <v>25.547234185267204</v>
      </c>
      <c r="M3082">
        <f t="shared" si="340"/>
        <v>-12.912433654664044</v>
      </c>
      <c r="N3082">
        <f t="shared" si="341"/>
        <v>-21.705123827856585</v>
      </c>
      <c r="O3082">
        <f t="shared" si="342"/>
        <v>25.461871206437998</v>
      </c>
    </row>
    <row r="3083" spans="8:15" x14ac:dyDescent="0.45">
      <c r="H3083">
        <f t="shared" si="336"/>
        <v>30.810000000002017</v>
      </c>
      <c r="I3083">
        <f t="shared" si="337"/>
        <v>-13.639170922871404</v>
      </c>
      <c r="J3083">
        <f t="shared" si="338"/>
        <v>-21.826048286152922</v>
      </c>
      <c r="K3083">
        <f t="shared" si="339"/>
        <v>27.842866638450253</v>
      </c>
      <c r="M3083">
        <f t="shared" si="340"/>
        <v>-13.615848868519446</v>
      </c>
      <c r="N3083">
        <f t="shared" si="341"/>
        <v>-21.833660370197798</v>
      </c>
      <c r="O3083">
        <f t="shared" si="342"/>
        <v>27.755726172738274</v>
      </c>
    </row>
    <row r="3084" spans="8:15" x14ac:dyDescent="0.45">
      <c r="H3084">
        <f t="shared" si="336"/>
        <v>30.820000000002018</v>
      </c>
      <c r="I3084">
        <f t="shared" si="337"/>
        <v>-14.294121111933926</v>
      </c>
      <c r="J3084">
        <f t="shared" si="338"/>
        <v>-21.630248636298568</v>
      </c>
      <c r="K3084">
        <f t="shared" si="339"/>
        <v>30.1922441316432</v>
      </c>
      <c r="M3084">
        <f t="shared" si="340"/>
        <v>-14.273273788653714</v>
      </c>
      <c r="N3084">
        <f t="shared" si="341"/>
        <v>-21.650189638654908</v>
      </c>
      <c r="O3084">
        <f t="shared" si="342"/>
        <v>30.105764317686539</v>
      </c>
    </row>
    <row r="3085" spans="8:15" x14ac:dyDescent="0.45">
      <c r="H3085">
        <f t="shared" si="336"/>
        <v>30.83000000000202</v>
      </c>
      <c r="I3085">
        <f t="shared" si="337"/>
        <v>-14.881011313883096</v>
      </c>
      <c r="J3085">
        <f t="shared" si="338"/>
        <v>-21.087718052677818</v>
      </c>
      <c r="K3085">
        <f t="shared" si="339"/>
        <v>32.525183330724801</v>
      </c>
      <c r="M3085">
        <f t="shared" si="340"/>
        <v>-14.86342705665381</v>
      </c>
      <c r="N3085">
        <f t="shared" si="341"/>
        <v>-21.120698998923977</v>
      </c>
      <c r="O3085">
        <f t="shared" si="342"/>
        <v>32.442203625442041</v>
      </c>
    </row>
    <row r="3086" spans="8:15" x14ac:dyDescent="0.45">
      <c r="H3086">
        <f t="shared" si="336"/>
        <v>30.840000000002021</v>
      </c>
      <c r="I3086">
        <f t="shared" si="337"/>
        <v>-15.377547852986675</v>
      </c>
      <c r="J3086">
        <f t="shared" si="338"/>
        <v>-20.180978640033459</v>
      </c>
      <c r="K3086">
        <f t="shared" si="339"/>
        <v>34.761184756144303</v>
      </c>
      <c r="M3086">
        <f t="shared" si="340"/>
        <v>-15.364008812035424</v>
      </c>
      <c r="N3086">
        <f t="shared" si="341"/>
        <v>-20.226991452473264</v>
      </c>
      <c r="O3086">
        <f t="shared" si="342"/>
        <v>34.684754944597898</v>
      </c>
    </row>
    <row r="3087" spans="8:15" x14ac:dyDescent="0.45">
      <c r="H3087">
        <f t="shared" si="336"/>
        <v>30.850000000002023</v>
      </c>
      <c r="I3087">
        <f t="shared" si="337"/>
        <v>-15.761822315950418</v>
      </c>
      <c r="J3087">
        <f t="shared" si="338"/>
        <v>-18.913482925916533</v>
      </c>
      <c r="K3087">
        <f t="shared" si="339"/>
        <v>36.81532940185437</v>
      </c>
      <c r="M3087">
        <f t="shared" si="340"/>
        <v>-15.753047423270452</v>
      </c>
      <c r="N3087">
        <f t="shared" si="341"/>
        <v>-18.971668921396606</v>
      </c>
      <c r="O3087">
        <f t="shared" si="342"/>
        <v>36.748444148248758</v>
      </c>
    </row>
    <row r="3088" spans="8:15" x14ac:dyDescent="0.45">
      <c r="H3088">
        <f t="shared" si="336"/>
        <v>30.860000000002024</v>
      </c>
      <c r="I3088">
        <f t="shared" si="337"/>
        <v>-16.013955164747706</v>
      </c>
      <c r="J3088">
        <f t="shared" si="338"/>
        <v>-17.312665198619587</v>
      </c>
      <c r="K3088">
        <f t="shared" si="339"/>
        <v>38.60602972720141</v>
      </c>
      <c r="M3088">
        <f t="shared" si="340"/>
        <v>-16.010537143120544</v>
      </c>
      <c r="N3088">
        <f t="shared" si="341"/>
        <v>-17.381279332382118</v>
      </c>
      <c r="O3088">
        <f t="shared" si="342"/>
        <v>38.551321821089367</v>
      </c>
    </row>
    <row r="3089" spans="8:15" x14ac:dyDescent="0.45">
      <c r="H3089">
        <f t="shared" si="336"/>
        <v>30.870000000002026</v>
      </c>
      <c r="I3089">
        <f t="shared" si="337"/>
        <v>-16.117851967457458</v>
      </c>
      <c r="J3089">
        <f t="shared" si="338"/>
        <v>-15.430074375578537</v>
      </c>
      <c r="K3089">
        <f t="shared" si="339"/>
        <v>40.063532147467036</v>
      </c>
      <c r="M3089">
        <f t="shared" si="340"/>
        <v>-16.120196518261469</v>
      </c>
      <c r="N3089">
        <f t="shared" si="341"/>
        <v>-15.506572726224485</v>
      </c>
      <c r="O3089">
        <f t="shared" si="342"/>
        <v>40.022976569241507</v>
      </c>
    </row>
    <row r="3090" spans="8:15" x14ac:dyDescent="0.45">
      <c r="H3090">
        <f t="shared" si="336"/>
        <v>30.880000000002028</v>
      </c>
      <c r="I3090">
        <f t="shared" si="337"/>
        <v>-16.062829760107146</v>
      </c>
      <c r="J3090">
        <f t="shared" si="338"/>
        <v>-13.338028999919324</v>
      </c>
      <c r="K3090">
        <f t="shared" si="339"/>
        <v>41.137636181812013</v>
      </c>
      <c r="M3090">
        <f t="shared" si="340"/>
        <v>-16.071106614898511</v>
      </c>
      <c r="N3090">
        <f t="shared" si="341"/>
        <v>-13.419281616235171</v>
      </c>
      <c r="O3090">
        <f t="shared" si="342"/>
        <v>41.112324249560366</v>
      </c>
    </row>
    <row r="3091" spans="8:15" x14ac:dyDescent="0.45">
      <c r="H3091">
        <f t="shared" si="336"/>
        <v>30.890000000002029</v>
      </c>
      <c r="I3091">
        <f t="shared" si="337"/>
        <v>-15.84484569929212</v>
      </c>
      <c r="J3091">
        <f t="shared" si="338"/>
        <v>-11.123010528377645</v>
      </c>
      <c r="K3091">
        <f t="shared" si="339"/>
        <v>41.803056405634479</v>
      </c>
      <c r="M3091">
        <f t="shared" si="340"/>
        <v>-15.858960615005444</v>
      </c>
      <c r="N3091">
        <f t="shared" si="341"/>
        <v>-11.205610461623232</v>
      </c>
      <c r="O3091">
        <f t="shared" si="342"/>
        <v>41.793088952685181</v>
      </c>
    </row>
    <row r="3092" spans="8:15" x14ac:dyDescent="0.45">
      <c r="H3092">
        <f t="shared" si="336"/>
        <v>30.900000000002031</v>
      </c>
      <c r="I3092">
        <f t="shared" si="337"/>
        <v>-15.467098885618963</v>
      </c>
      <c r="J3092">
        <f t="shared" si="338"/>
        <v>-8.8768480395966201</v>
      </c>
      <c r="K3092">
        <f t="shared" si="339"/>
        <v>42.061299099028098</v>
      </c>
      <c r="M3092">
        <f t="shared" si="340"/>
        <v>-15.486692602734866</v>
      </c>
      <c r="N3092">
        <f t="shared" si="341"/>
        <v>-8.9574610704828643</v>
      </c>
      <c r="O3092">
        <f t="shared" si="342"/>
        <v>42.065821041608899</v>
      </c>
    </row>
    <row r="3093" spans="8:15" x14ac:dyDescent="0.45">
      <c r="H3093">
        <f t="shared" si="336"/>
        <v>30.910000000002032</v>
      </c>
      <c r="I3093">
        <f t="shared" si="337"/>
        <v>-14.939878817937176</v>
      </c>
      <c r="J3093">
        <f t="shared" si="338"/>
        <v>-6.6873385135781636</v>
      </c>
      <c r="K3093">
        <f t="shared" si="339"/>
        <v>41.938744726461167</v>
      </c>
      <c r="M3093">
        <f t="shared" si="340"/>
        <v>-14.964354080154706</v>
      </c>
      <c r="N3093">
        <f t="shared" si="341"/>
        <v>-6.7630271948307747</v>
      </c>
      <c r="O3093">
        <f t="shared" si="342"/>
        <v>41.956109149804291</v>
      </c>
    </row>
    <row r="3094" spans="8:15" x14ac:dyDescent="0.45">
      <c r="H3094">
        <f t="shared" si="336"/>
        <v>30.920000000002034</v>
      </c>
      <c r="I3094">
        <f t="shared" si="337"/>
        <v>-14.279675593588454</v>
      </c>
      <c r="J3094">
        <f t="shared" si="338"/>
        <v>-4.6300575996853084</v>
      </c>
      <c r="K3094">
        <f t="shared" si="339"/>
        <v>41.481535405453556</v>
      </c>
      <c r="M3094">
        <f t="shared" si="340"/>
        <v>-14.308247929328791</v>
      </c>
      <c r="N3094">
        <f t="shared" si="341"/>
        <v>-4.6985222244407279</v>
      </c>
      <c r="O3094">
        <f t="shared" si="342"/>
        <v>41.509555781363773</v>
      </c>
    </row>
    <row r="3095" spans="8:15" x14ac:dyDescent="0.45">
      <c r="H3095">
        <f t="shared" si="336"/>
        <v>30.930000000002035</v>
      </c>
      <c r="I3095">
        <f t="shared" si="337"/>
        <v>-13.507706154076203</v>
      </c>
      <c r="J3095">
        <f t="shared" si="338"/>
        <v>-2.7627108360620429</v>
      </c>
      <c r="K3095">
        <f t="shared" si="339"/>
        <v>40.748539989596878</v>
      </c>
      <c r="M3095">
        <f t="shared" si="340"/>
        <v>-13.539469872937746</v>
      </c>
      <c r="N3095">
        <f t="shared" si="341"/>
        <v>-2.8224147672108533</v>
      </c>
      <c r="O3095">
        <f t="shared" si="342"/>
        <v>40.784774290956598</v>
      </c>
    </row>
    <row r="3096" spans="8:15" x14ac:dyDescent="0.45">
      <c r="H3096">
        <f t="shared" si="336"/>
        <v>30.940000000002037</v>
      </c>
      <c r="I3096">
        <f t="shared" si="337"/>
        <v>-12.64810652863507</v>
      </c>
      <c r="J3096">
        <f t="shared" si="338"/>
        <v>-1.1226348089715672</v>
      </c>
      <c r="K3096">
        <f t="shared" si="339"/>
        <v>39.803904303107224</v>
      </c>
      <c r="M3096">
        <f t="shared" si="340"/>
        <v>-12.682105464479594</v>
      </c>
      <c r="N3096">
        <f t="shared" si="341"/>
        <v>-1.1728120605639556</v>
      </c>
      <c r="O3096">
        <f t="shared" si="342"/>
        <v>39.845917572285281</v>
      </c>
    </row>
    <row r="3097" spans="8:15" x14ac:dyDescent="0.45">
      <c r="H3097">
        <f t="shared" si="336"/>
        <v>30.950000000002039</v>
      </c>
      <c r="I3097">
        <f t="shared" si="337"/>
        <v>-11.726068791061991</v>
      </c>
      <c r="J3097">
        <f t="shared" si="338"/>
        <v>0.2727254777316277</v>
      </c>
      <c r="K3097">
        <f t="shared" si="339"/>
        <v>38.710486877894802</v>
      </c>
      <c r="M3097">
        <f t="shared" si="340"/>
        <v>-11.761361992166343</v>
      </c>
      <c r="N3097">
        <f t="shared" si="341"/>
        <v>0.23215730701179882</v>
      </c>
      <c r="O3097">
        <f t="shared" si="342"/>
        <v>38.756054909088753</v>
      </c>
    </row>
    <row r="3098" spans="8:15" x14ac:dyDescent="0.45">
      <c r="H3098">
        <f t="shared" si="336"/>
        <v>30.96000000000204</v>
      </c>
      <c r="I3098">
        <f t="shared" si="337"/>
        <v>-10.766165249558501</v>
      </c>
      <c r="J3098">
        <f t="shared" si="338"/>
        <v>1.4231069392607447</v>
      </c>
      <c r="K3098">
        <f t="shared" si="339"/>
        <v>37.524993183058861</v>
      </c>
      <c r="M3098">
        <f t="shared" si="340"/>
        <v>-10.801880448232092</v>
      </c>
      <c r="N3098">
        <f t="shared" si="341"/>
        <v>1.391691926167647</v>
      </c>
      <c r="O3098">
        <f t="shared" si="342"/>
        <v>37.572231213440723</v>
      </c>
    </row>
    <row r="3099" spans="8:15" x14ac:dyDescent="0.45">
      <c r="H3099">
        <f t="shared" si="336"/>
        <v>30.970000000002042</v>
      </c>
      <c r="I3099">
        <f t="shared" si="337"/>
        <v>-9.7910234744529614</v>
      </c>
      <c r="J3099">
        <f t="shared" si="338"/>
        <v>2.3414701883614746</v>
      </c>
      <c r="K3099">
        <f t="shared" si="339"/>
        <v>36.295072802387502</v>
      </c>
      <c r="M3099">
        <f t="shared" si="340"/>
        <v>-9.8263946582801136</v>
      </c>
      <c r="N3099">
        <f t="shared" si="341"/>
        <v>2.3183802235417312</v>
      </c>
      <c r="O3099">
        <f t="shared" si="342"/>
        <v>36.342491857304246</v>
      </c>
    </row>
    <row r="3100" spans="8:15" x14ac:dyDescent="0.45">
      <c r="H3100">
        <f t="shared" si="336"/>
        <v>30.980000000002043</v>
      </c>
      <c r="I3100">
        <f t="shared" si="337"/>
        <v>-8.8204239814278065</v>
      </c>
      <c r="J3100">
        <f t="shared" si="338"/>
        <v>3.0497160772165426</v>
      </c>
      <c r="K3100">
        <f t="shared" si="339"/>
        <v>35.058206306083569</v>
      </c>
      <c r="M3100">
        <f t="shared" si="340"/>
        <v>-8.8548126677343664</v>
      </c>
      <c r="N3100">
        <f t="shared" si="341"/>
        <v>3.0339084470915982</v>
      </c>
      <c r="O3100">
        <f t="shared" si="342"/>
        <v>35.104711831608938</v>
      </c>
    </row>
    <row r="3101" spans="8:15" x14ac:dyDescent="0.45">
      <c r="H3101">
        <f t="shared" si="336"/>
        <v>30.990000000002045</v>
      </c>
      <c r="I3101">
        <f t="shared" si="337"/>
        <v>-7.8708127767362583</v>
      </c>
      <c r="J3101">
        <f t="shared" si="338"/>
        <v>3.574757120192007</v>
      </c>
      <c r="K3101">
        <f t="shared" si="339"/>
        <v>33.841958364434646</v>
      </c>
      <c r="M3101">
        <f t="shared" si="340"/>
        <v>-7.9037149785482894</v>
      </c>
      <c r="N3101">
        <f t="shared" si="341"/>
        <v>3.5651055358382502</v>
      </c>
      <c r="O3101">
        <f t="shared" si="342"/>
        <v>33.88681040252893</v>
      </c>
    </row>
    <row r="3102" spans="8:15" x14ac:dyDescent="0.45">
      <c r="H3102">
        <f t="shared" si="336"/>
        <v>31.000000000002046</v>
      </c>
      <c r="I3102">
        <f t="shared" si="337"/>
        <v>-6.9551671849819972</v>
      </c>
      <c r="J3102">
        <f t="shared" si="338"/>
        <v>3.9453275201135565</v>
      </c>
      <c r="K3102">
        <f t="shared" si="339"/>
        <v>32.665102016364052</v>
      </c>
      <c r="M3102">
        <f t="shared" si="340"/>
        <v>-6.9862093373973666</v>
      </c>
      <c r="N3102">
        <f t="shared" si="341"/>
        <v>3.9407193784962233</v>
      </c>
      <c r="O3102">
        <f t="shared" si="342"/>
        <v>32.707855219947028</v>
      </c>
    </row>
    <row r="3103" spans="8:15" x14ac:dyDescent="0.45">
      <c r="H3103">
        <f t="shared" si="336"/>
        <v>31.010000000002048</v>
      </c>
      <c r="I3103">
        <f t="shared" si="337"/>
        <v>-6.0831276085743529</v>
      </c>
      <c r="J3103">
        <f t="shared" si="338"/>
        <v>4.1896583536380216</v>
      </c>
      <c r="K3103">
        <f t="shared" si="339"/>
        <v>31.539170365245916</v>
      </c>
      <c r="M3103">
        <f t="shared" si="340"/>
        <v>-6.1120550401258793</v>
      </c>
      <c r="N3103">
        <f t="shared" si="341"/>
        <v>4.1890588869638625</v>
      </c>
      <c r="O3103">
        <f t="shared" si="342"/>
        <v>31.579608162580591</v>
      </c>
    </row>
    <row r="3104" spans="8:15" x14ac:dyDescent="0.45">
      <c r="H3104">
        <f t="shared" si="336"/>
        <v>31.020000000002049</v>
      </c>
      <c r="I3104">
        <f t="shared" si="337"/>
        <v>-5.2613047315973631</v>
      </c>
      <c r="J3104">
        <f t="shared" si="338"/>
        <v>4.3339683079876163</v>
      </c>
      <c r="K3104">
        <f t="shared" si="339"/>
        <v>30.47010254251861</v>
      </c>
      <c r="M3104">
        <f t="shared" si="340"/>
        <v>-5.2879659259586997</v>
      </c>
      <c r="N3104">
        <f t="shared" si="341"/>
        <v>4.3364567580143216</v>
      </c>
      <c r="O3104">
        <f t="shared" si="342"/>
        <v>30.508174922487378</v>
      </c>
    </row>
    <row r="3105" spans="8:15" x14ac:dyDescent="0.45">
      <c r="H3105">
        <f t="shared" si="336"/>
        <v>31.030000000002051</v>
      </c>
      <c r="I3105">
        <f t="shared" si="337"/>
        <v>-4.4936828884305644</v>
      </c>
      <c r="J3105">
        <f t="shared" si="338"/>
        <v>4.4016272001875869</v>
      </c>
      <c r="K3105">
        <f t="shared" si="339"/>
        <v>29.459771306410779</v>
      </c>
      <c r="M3105">
        <f t="shared" si="340"/>
        <v>-4.518012111240858</v>
      </c>
      <c r="N3105">
        <f t="shared" si="341"/>
        <v>4.4064118372032643</v>
      </c>
      <c r="O3105">
        <f t="shared" si="342"/>
        <v>29.495541370745052</v>
      </c>
    </row>
    <row r="3106" spans="8:15" x14ac:dyDescent="0.45">
      <c r="H3106">
        <f t="shared" si="336"/>
        <v>31.040000000002053</v>
      </c>
      <c r="I3106">
        <f t="shared" si="337"/>
        <v>-3.7820580813411122</v>
      </c>
      <c r="J3106">
        <f t="shared" si="338"/>
        <v>4.4128203268489186</v>
      </c>
      <c r="K3106">
        <f t="shared" si="339"/>
        <v>28.507281977119838</v>
      </c>
      <c r="M3106">
        <f t="shared" si="340"/>
        <v>-3.8040581953653283</v>
      </c>
      <c r="N3106">
        <f t="shared" si="341"/>
        <v>4.4192389829101382</v>
      </c>
      <c r="O3106">
        <f t="shared" si="342"/>
        <v>28.540883178156346</v>
      </c>
    </row>
    <row r="3107" spans="8:15" x14ac:dyDescent="0.45">
      <c r="H3107">
        <f t="shared" si="336"/>
        <v>31.050000000002054</v>
      </c>
      <c r="I3107">
        <f t="shared" si="337"/>
        <v>-3.1264678086859097</v>
      </c>
      <c r="J3107">
        <f t="shared" si="338"/>
        <v>4.3845521312943463</v>
      </c>
      <c r="K3107">
        <f t="shared" si="339"/>
        <v>27.610006180123339</v>
      </c>
      <c r="M3107">
        <f t="shared" si="340"/>
        <v>-3.1461944211032908</v>
      </c>
      <c r="N3107">
        <f t="shared" si="341"/>
        <v>4.3920638294568777</v>
      </c>
      <c r="O3107">
        <f t="shared" si="342"/>
        <v>27.64161009289851</v>
      </c>
    </row>
    <row r="3108" spans="8:15" x14ac:dyDescent="0.45">
      <c r="H3108">
        <f t="shared" si="336"/>
        <v>31.060000000002056</v>
      </c>
      <c r="I3108">
        <f t="shared" si="337"/>
        <v>-2.5255862134874891</v>
      </c>
      <c r="J3108">
        <f t="shared" si="338"/>
        <v>4.3308569798331442</v>
      </c>
      <c r="K3108">
        <f t="shared" si="339"/>
        <v>26.764359821844856</v>
      </c>
      <c r="M3108">
        <f t="shared" si="340"/>
        <v>-2.5431337610584772</v>
      </c>
      <c r="N3108">
        <f t="shared" si="341"/>
        <v>4.3390288564385848</v>
      </c>
      <c r="O3108">
        <f t="shared" si="342"/>
        <v>26.794153182671057</v>
      </c>
    </row>
    <row r="3109" spans="8:15" x14ac:dyDescent="0.45">
      <c r="H3109">
        <f t="shared" si="336"/>
        <v>31.070000000002057</v>
      </c>
      <c r="I3109">
        <f t="shared" si="337"/>
        <v>-1.9770707580218385</v>
      </c>
      <c r="J3109">
        <f t="shared" si="338"/>
        <v>4.2631189293981384</v>
      </c>
      <c r="K3109">
        <f t="shared" si="339"/>
        <v>25.966358682196169</v>
      </c>
      <c r="M3109">
        <f t="shared" si="340"/>
        <v>-1.9925607516587123</v>
      </c>
      <c r="N3109">
        <f t="shared" si="341"/>
        <v>4.2716113374669771</v>
      </c>
      <c r="O3109">
        <f t="shared" si="342"/>
        <v>25.99452798015939</v>
      </c>
    </row>
    <row r="3110" spans="8:15" x14ac:dyDescent="0.45">
      <c r="H3110">
        <f t="shared" si="336"/>
        <v>31.080000000002059</v>
      </c>
      <c r="I3110">
        <f t="shared" si="337"/>
        <v>-1.4778555830282403</v>
      </c>
      <c r="J3110">
        <f t="shared" si="338"/>
        <v>4.1904334583502241</v>
      </c>
      <c r="K3110">
        <f t="shared" si="339"/>
        <v>25.211993895853627</v>
      </c>
      <c r="M3110">
        <f t="shared" si="340"/>
        <v>-1.491426984528657</v>
      </c>
      <c r="N3110">
        <f t="shared" si="341"/>
        <v>4.1989850732212322</v>
      </c>
      <c r="O3110">
        <f t="shared" si="342"/>
        <v>25.238715770896789</v>
      </c>
    </row>
    <row r="3111" spans="8:15" x14ac:dyDescent="0.45">
      <c r="H3111">
        <f t="shared" si="336"/>
        <v>31.09000000000206</v>
      </c>
      <c r="I3111">
        <f t="shared" si="337"/>
        <v>-1.024392459717963</v>
      </c>
      <c r="J3111">
        <f t="shared" si="338"/>
        <v>4.1199689994593696</v>
      </c>
      <c r="K3111">
        <f t="shared" si="339"/>
        <v>24.497469406857686</v>
      </c>
      <c r="M3111">
        <f t="shared" si="340"/>
        <v>-1.0361940199086659</v>
      </c>
      <c r="N3111">
        <f t="shared" si="341"/>
        <v>4.1283829604343714</v>
      </c>
      <c r="O3111">
        <f t="shared" si="342"/>
        <v>24.522905292984593</v>
      </c>
    </row>
    <row r="3112" spans="8:15" x14ac:dyDescent="0.45">
      <c r="H3112">
        <f t="shared" si="336"/>
        <v>31.100000000002062</v>
      </c>
      <c r="I3112">
        <f t="shared" si="337"/>
        <v>-0.61284354298377641</v>
      </c>
      <c r="J3112">
        <f t="shared" si="338"/>
        <v>4.0573042768836718</v>
      </c>
      <c r="K3112">
        <f t="shared" si="339"/>
        <v>23.819338628728062</v>
      </c>
      <c r="M3112">
        <f t="shared" si="340"/>
        <v>-0.62302786148122291</v>
      </c>
      <c r="N3112">
        <f t="shared" si="341"/>
        <v>4.0654358620352324</v>
      </c>
      <c r="O3112">
        <f t="shared" si="342"/>
        <v>23.843632353727209</v>
      </c>
    </row>
    <row r="3113" spans="8:15" x14ac:dyDescent="0.45">
      <c r="H3113">
        <f t="shared" si="336"/>
        <v>31.110000000002064</v>
      </c>
      <c r="I3113">
        <f t="shared" si="337"/>
        <v>-0.23923171739438054</v>
      </c>
      <c r="J3113">
        <f t="shared" si="338"/>
        <v>4.006729766117898</v>
      </c>
      <c r="K3113">
        <f t="shared" si="339"/>
        <v>23.174570896864477</v>
      </c>
      <c r="M3113">
        <f t="shared" si="340"/>
        <v>-0.24795076359990648</v>
      </c>
      <c r="N3113">
        <f t="shared" si="341"/>
        <v>4.0144757580979276</v>
      </c>
      <c r="O3113">
        <f t="shared" si="342"/>
        <v>23.197848234331079</v>
      </c>
    </row>
    <row r="3114" spans="8:15" x14ac:dyDescent="0.45">
      <c r="H3114">
        <f t="shared" si="336"/>
        <v>31.120000000002065</v>
      </c>
      <c r="I3114">
        <f t="shared" si="337"/>
        <v>0.10044520128660173</v>
      </c>
      <c r="J3114">
        <f t="shared" si="338"/>
        <v>3.9715093804323058</v>
      </c>
      <c r="K3114">
        <f t="shared" si="339"/>
        <v>22.560571530206047</v>
      </c>
      <c r="M3114">
        <f t="shared" si="340"/>
        <v>9.304335813592024E-2</v>
      </c>
      <c r="N3114">
        <f t="shared" si="341"/>
        <v>3.9787990837825102</v>
      </c>
      <c r="O3114">
        <f t="shared" si="342"/>
        <v>22.582940956363284</v>
      </c>
    </row>
    <row r="3115" spans="8:15" x14ac:dyDescent="0.45">
      <c r="H3115">
        <f t="shared" si="336"/>
        <v>31.130000000002067</v>
      </c>
      <c r="I3115">
        <f t="shared" si="337"/>
        <v>0.41013033561825807</v>
      </c>
      <c r="J3115">
        <f t="shared" si="338"/>
        <v>3.9541030328668638</v>
      </c>
      <c r="K3115">
        <f t="shared" si="339"/>
        <v>21.975173265439942</v>
      </c>
      <c r="M3115">
        <f t="shared" si="340"/>
        <v>0.40390381618764742</v>
      </c>
      <c r="N3115">
        <f t="shared" si="341"/>
        <v>3.9608908011470718</v>
      </c>
      <c r="O3115">
        <f t="shared" si="342"/>
        <v>21.996727386627789</v>
      </c>
    </row>
    <row r="3116" spans="8:15" x14ac:dyDescent="0.45">
      <c r="H3116">
        <f t="shared" si="336"/>
        <v>31.140000000002068</v>
      </c>
      <c r="I3116">
        <f t="shared" si="337"/>
        <v>0.69364815139814651</v>
      </c>
      <c r="J3116">
        <f t="shared" si="338"/>
        <v>3.9563531018074123</v>
      </c>
      <c r="K3116">
        <f t="shared" si="339"/>
        <v>21.416611815181682</v>
      </c>
      <c r="M3116">
        <f t="shared" si="340"/>
        <v>0.68846277498440145</v>
      </c>
      <c r="N3116">
        <f t="shared" si="341"/>
        <v>3.962612190359502</v>
      </c>
      <c r="O3116">
        <f t="shared" si="342"/>
        <v>21.437429099498669</v>
      </c>
    </row>
    <row r="3117" spans="8:15" x14ac:dyDescent="0.45">
      <c r="H3117">
        <f t="shared" si="336"/>
        <v>31.15000000000207</v>
      </c>
      <c r="I3117">
        <f t="shared" si="337"/>
        <v>0.9546645474308878</v>
      </c>
      <c r="J3117">
        <f t="shared" si="338"/>
        <v>3.9796388438095525</v>
      </c>
      <c r="K3117">
        <f t="shared" si="339"/>
        <v>20.883494367934475</v>
      </c>
      <c r="M3117">
        <f t="shared" si="340"/>
        <v>0.95039472821440951</v>
      </c>
      <c r="N3117">
        <f t="shared" si="341"/>
        <v>3.9853563963296046</v>
      </c>
      <c r="O3117">
        <f t="shared" si="342"/>
        <v>20.90364094060331</v>
      </c>
    </row>
    <row r="3118" spans="8:15" x14ac:dyDescent="0.45">
      <c r="H3118">
        <f t="shared" si="336"/>
        <v>31.160000000002071</v>
      </c>
      <c r="I3118">
        <f t="shared" si="337"/>
        <v>1.196662491141181</v>
      </c>
      <c r="J3118">
        <f t="shared" si="338"/>
        <v>4.0250030089503346</v>
      </c>
      <c r="K3118">
        <f t="shared" si="339"/>
        <v>20.374766886064968</v>
      </c>
      <c r="M3118">
        <f t="shared" si="340"/>
        <v>1.1931916616636251</v>
      </c>
      <c r="N3118">
        <f t="shared" si="341"/>
        <v>4.0301759969447408</v>
      </c>
      <c r="O3118">
        <f t="shared" si="342"/>
        <v>20.394298239466469</v>
      </c>
    </row>
    <row r="3119" spans="8:15" x14ac:dyDescent="0.45">
      <c r="H3119">
        <f t="shared" si="336"/>
        <v>31.170000000002073</v>
      </c>
      <c r="I3119">
        <f t="shared" si="337"/>
        <v>1.4229297325659132</v>
      </c>
      <c r="J3119">
        <f t="shared" si="338"/>
        <v>4.0932546880164749</v>
      </c>
      <c r="K3119">
        <f t="shared" si="339"/>
        <v>19.889683907088671</v>
      </c>
      <c r="M3119">
        <f t="shared" si="340"/>
        <v>1.4201504084861143</v>
      </c>
      <c r="N3119">
        <f t="shared" si="341"/>
        <v>4.0978866415957462</v>
      </c>
      <c r="O3119">
        <f t="shared" si="342"/>
        <v>19.90864644029395</v>
      </c>
    </row>
    <row r="3120" spans="8:15" x14ac:dyDescent="0.45">
      <c r="H3120">
        <f t="shared" si="336"/>
        <v>31.180000000002075</v>
      </c>
      <c r="I3120">
        <f t="shared" si="337"/>
        <v>1.6365557290019581</v>
      </c>
      <c r="J3120">
        <f t="shared" si="338"/>
        <v>4.1850519837950184</v>
      </c>
      <c r="K3120">
        <f t="shared" si="339"/>
        <v>19.427783044235479</v>
      </c>
      <c r="M3120">
        <f t="shared" si="340"/>
        <v>1.6343693071348848</v>
      </c>
      <c r="N3120">
        <f t="shared" si="341"/>
        <v>4.1891503742913905</v>
      </c>
      <c r="O3120">
        <f t="shared" si="342"/>
        <v>19.446215389833256</v>
      </c>
    </row>
    <row r="3121" spans="8:15" x14ac:dyDescent="0.45">
      <c r="H3121">
        <f t="shared" si="336"/>
        <v>31.190000000002076</v>
      </c>
      <c r="I3121">
        <f t="shared" si="337"/>
        <v>1.8404354293854031</v>
      </c>
      <c r="J3121">
        <f t="shared" si="338"/>
        <v>4.3009675818947413</v>
      </c>
      <c r="K3121">
        <f t="shared" si="339"/>
        <v>18.988865360906104</v>
      </c>
      <c r="M3121">
        <f t="shared" si="340"/>
        <v>1.8387517925074053</v>
      </c>
      <c r="N3121">
        <f t="shared" si="341"/>
        <v>4.3045417383951401</v>
      </c>
      <c r="O3121">
        <f t="shared" si="342"/>
        <v>19.006799484478339</v>
      </c>
    </row>
    <row r="3122" spans="8:15" x14ac:dyDescent="0.45">
      <c r="H3122">
        <f t="shared" si="336"/>
        <v>31.200000000002078</v>
      </c>
      <c r="I3122">
        <f t="shared" si="337"/>
        <v>2.03727800158615</v>
      </c>
      <c r="J3122">
        <f t="shared" si="338"/>
        <v>4.4415397697713637</v>
      </c>
      <c r="K3122">
        <f t="shared" si="339"/>
        <v>18.572982130609859</v>
      </c>
      <c r="M3122">
        <f t="shared" si="340"/>
        <v>2.0360149881784242</v>
      </c>
      <c r="N3122">
        <f t="shared" si="341"/>
        <v>4.4445992314241494</v>
      </c>
      <c r="O3122">
        <f t="shared" si="342"/>
        <v>18.590444204741843</v>
      </c>
    </row>
    <row r="3123" spans="8:15" x14ac:dyDescent="0.45">
      <c r="H3123">
        <f t="shared" si="336"/>
        <v>31.210000000002079</v>
      </c>
      <c r="I3123">
        <f t="shared" si="337"/>
        <v>2.229618943040967</v>
      </c>
      <c r="J3123">
        <f t="shared" si="338"/>
        <v>4.6073109482534296</v>
      </c>
      <c r="K3123">
        <f t="shared" si="339"/>
        <v>18.180428084793988</v>
      </c>
      <c r="M3123">
        <f t="shared" si="340"/>
        <v>2.2287017276380823</v>
      </c>
      <c r="N3123">
        <f t="shared" si="341"/>
        <v>4.6098641716818953</v>
      </c>
      <c r="O3123">
        <f t="shared" si="342"/>
        <v>18.19743914838477</v>
      </c>
    </row>
    <row r="3124" spans="8:15" x14ac:dyDescent="0.45">
      <c r="H3124">
        <f t="shared" si="336"/>
        <v>31.220000000002081</v>
      </c>
      <c r="I3124">
        <f t="shared" si="337"/>
        <v>2.4198343034579639</v>
      </c>
      <c r="J3124">
        <f t="shared" si="338"/>
        <v>4.7988552084277742</v>
      </c>
      <c r="K3124">
        <f t="shared" si="339"/>
        <v>17.811741013706296</v>
      </c>
      <c r="M3124">
        <f t="shared" si="340"/>
        <v>2.4191947231615871</v>
      </c>
      <c r="N3124">
        <f t="shared" si="341"/>
        <v>4.8009085648220555</v>
      </c>
      <c r="O3124">
        <f t="shared" si="342"/>
        <v>17.828317431091833</v>
      </c>
    </row>
    <row r="3125" spans="8:15" x14ac:dyDescent="0.45">
      <c r="H3125">
        <f t="shared" si="336"/>
        <v>31.230000000002082</v>
      </c>
      <c r="I3125">
        <f t="shared" si="337"/>
        <v>2.6101559758555486</v>
      </c>
      <c r="J3125">
        <f t="shared" si="338"/>
        <v>5.0167961071098812</v>
      </c>
      <c r="K3125">
        <f t="shared" si="339"/>
        <v>17.467707456727013</v>
      </c>
      <c r="M3125">
        <f t="shared" si="340"/>
        <v>2.6097318304944244</v>
      </c>
      <c r="N3125">
        <f t="shared" si="341"/>
        <v>5.0183531168714843</v>
      </c>
      <c r="O3125">
        <f t="shared" si="342"/>
        <v>17.483861191586989</v>
      </c>
    </row>
    <row r="3126" spans="8:15" x14ac:dyDescent="0.45">
      <c r="H3126">
        <f t="shared" si="336"/>
        <v>31.240000000002084</v>
      </c>
      <c r="I3126">
        <f t="shared" si="337"/>
        <v>2.8026871863558953</v>
      </c>
      <c r="J3126">
        <f t="shared" si="338"/>
        <v>5.2618153595786117</v>
      </c>
      <c r="K3126">
        <f t="shared" si="339"/>
        <v>17.149374149400241</v>
      </c>
      <c r="M3126">
        <f t="shared" si="340"/>
        <v>2.8024215334045892</v>
      </c>
      <c r="N3126">
        <f t="shared" si="341"/>
        <v>5.2628761241524522</v>
      </c>
      <c r="O3126">
        <f t="shared" si="342"/>
        <v>17.165112866924325</v>
      </c>
    </row>
    <row r="3127" spans="8:15" x14ac:dyDescent="0.45">
      <c r="H3127">
        <f t="shared" si="336"/>
        <v>31.250000000002085</v>
      </c>
      <c r="I3127">
        <f t="shared" si="337"/>
        <v>2.9994174402137128</v>
      </c>
      <c r="J3127">
        <f t="shared" si="338"/>
        <v>5.5346527701180523</v>
      </c>
      <c r="K3127">
        <f t="shared" si="339"/>
        <v>16.858064845858426</v>
      </c>
      <c r="M3127">
        <f t="shared" si="340"/>
        <v>2.9992579006644182</v>
      </c>
      <c r="N3127">
        <f t="shared" si="341"/>
        <v>5.5352135712777724</v>
      </c>
      <c r="O3127">
        <f t="shared" si="342"/>
        <v>16.87339185416154</v>
      </c>
    </row>
    <row r="3128" spans="8:15" x14ac:dyDescent="0.45">
      <c r="H3128">
        <f t="shared" si="336"/>
        <v>31.260000000002087</v>
      </c>
      <c r="I3128">
        <f t="shared" si="337"/>
        <v>3.20223626660606</v>
      </c>
      <c r="J3128">
        <f t="shared" si="338"/>
        <v>5.836097330724523</v>
      </c>
      <c r="K3128">
        <f t="shared" si="339"/>
        <v>16.595402075247758</v>
      </c>
      <c r="M3128">
        <f t="shared" si="340"/>
        <v>3.2021343543134866</v>
      </c>
      <c r="N3128">
        <f t="shared" si="341"/>
        <v>5.8361503774727312</v>
      </c>
      <c r="O3128">
        <f t="shared" si="342"/>
        <v>16.610316114257017</v>
      </c>
    </row>
    <row r="3129" spans="8:15" x14ac:dyDescent="0.45">
      <c r="H3129">
        <f t="shared" si="336"/>
        <v>31.270000000002089</v>
      </c>
      <c r="I3129">
        <f t="shared" si="337"/>
        <v>3.4129451517355371</v>
      </c>
      <c r="J3129">
        <f t="shared" si="338"/>
        <v>6.166969029365041</v>
      </c>
      <c r="K3129">
        <f t="shared" si="339"/>
        <v>16.363333290404565</v>
      </c>
      <c r="M3129">
        <f t="shared" si="340"/>
        <v>3.4128556361662263</v>
      </c>
      <c r="N3129">
        <f t="shared" si="341"/>
        <v>6.1665023421341001</v>
      </c>
      <c r="O3129">
        <f t="shared" si="342"/>
        <v>16.377828173948011</v>
      </c>
    </row>
    <row r="3130" spans="8:15" x14ac:dyDescent="0.45">
      <c r="H3130">
        <f t="shared" si="336"/>
        <v>31.28000000000209</v>
      </c>
      <c r="I3130">
        <f t="shared" si="337"/>
        <v>3.6332670619458973</v>
      </c>
      <c r="J3130">
        <f t="shared" si="338"/>
        <v>6.5280905177395452</v>
      </c>
      <c r="K3130">
        <f t="shared" si="339"/>
        <v>16.16416069854882</v>
      </c>
      <c r="M3130">
        <f t="shared" si="340"/>
        <v>3.6331473726436561</v>
      </c>
      <c r="N3130">
        <f t="shared" si="341"/>
        <v>6.5270879490550984</v>
      </c>
      <c r="O3130">
        <f t="shared" si="342"/>
        <v>16.178224813640632</v>
      </c>
    </row>
    <row r="3131" spans="8:15" x14ac:dyDescent="0.45">
      <c r="H3131">
        <f t="shared" si="336"/>
        <v>31.290000000002092</v>
      </c>
      <c r="I3131">
        <f t="shared" si="337"/>
        <v>3.8648529384093893</v>
      </c>
      <c r="J3131">
        <f t="shared" si="338"/>
        <v>6.9202473955896995</v>
      </c>
      <c r="K3131">
        <f t="shared" si="339"/>
        <v>16.000573798067833</v>
      </c>
      <c r="M3131">
        <f t="shared" si="340"/>
        <v>3.8646626187565714</v>
      </c>
      <c r="N3131">
        <f t="shared" si="341"/>
        <v>6.9186887960652177</v>
      </c>
      <c r="O3131">
        <f t="shared" si="342"/>
        <v>16.014189464886513</v>
      </c>
    </row>
    <row r="3132" spans="8:15" x14ac:dyDescent="0.45">
      <c r="H3132">
        <f t="shared" si="336"/>
        <v>31.300000000002093</v>
      </c>
      <c r="I3132">
        <f t="shared" si="337"/>
        <v>4.1092844949838145</v>
      </c>
      <c r="J3132">
        <f t="shared" si="338"/>
        <v>7.3441354820368261</v>
      </c>
      <c r="K3132">
        <f t="shared" si="339"/>
        <v>15.875683250773301</v>
      </c>
      <c r="M3132">
        <f t="shared" si="340"/>
        <v>4.1089847129412629</v>
      </c>
      <c r="N3132">
        <f t="shared" si="341"/>
        <v>7.3419970307144817</v>
      </c>
      <c r="O3132">
        <f t="shared" si="342"/>
        <v>15.888825948106199</v>
      </c>
    </row>
    <row r="3133" spans="8:15" x14ac:dyDescent="0.45">
      <c r="H3133">
        <f t="shared" si="336"/>
        <v>31.310000000002095</v>
      </c>
      <c r="I3133">
        <f t="shared" si="337"/>
        <v>4.368072573948055</v>
      </c>
      <c r="J3133">
        <f t="shared" si="338"/>
        <v>7.8002930819180198</v>
      </c>
      <c r="K3133">
        <f t="shared" si="339"/>
        <v>15.793054160218174</v>
      </c>
      <c r="M3133">
        <f t="shared" si="340"/>
        <v>4.3676256983631205</v>
      </c>
      <c r="N3133">
        <f t="shared" si="341"/>
        <v>7.797547810671337</v>
      </c>
      <c r="O3133">
        <f t="shared" si="342"/>
        <v>15.8056916248444</v>
      </c>
    </row>
    <row r="3134" spans="8:15" x14ac:dyDescent="0.45">
      <c r="H3134">
        <f t="shared" si="336"/>
        <v>31.320000000002096</v>
      </c>
      <c r="I3134">
        <f t="shared" si="337"/>
        <v>4.6426502145856521</v>
      </c>
      <c r="J3134">
        <f t="shared" si="338"/>
        <v>8.2890159483238257</v>
      </c>
      <c r="K3134">
        <f t="shared" si="339"/>
        <v>15.756736065990918</v>
      </c>
      <c r="M3134">
        <f t="shared" si="340"/>
        <v>4.6420194673477777</v>
      </c>
      <c r="N3134">
        <f t="shared" si="341"/>
        <v>8.2856345012477668</v>
      </c>
      <c r="O3134">
        <f t="shared" si="342"/>
        <v>15.768827281389754</v>
      </c>
    </row>
    <row r="3135" spans="8:15" x14ac:dyDescent="0.45">
      <c r="H3135">
        <f t="shared" si="336"/>
        <v>31.330000000002098</v>
      </c>
      <c r="I3135">
        <f t="shared" si="337"/>
        <v>4.9343594732847063</v>
      </c>
      <c r="J3135">
        <f t="shared" si="338"/>
        <v>8.8102524426076148</v>
      </c>
      <c r="K3135">
        <f t="shared" si="339"/>
        <v>15.7712859635866</v>
      </c>
      <c r="M3135">
        <f t="shared" si="340"/>
        <v>4.9335086700597772</v>
      </c>
      <c r="N3135">
        <f t="shared" si="341"/>
        <v>8.8062041227579115</v>
      </c>
      <c r="O3135">
        <f t="shared" si="342"/>
        <v>15.782780064452117</v>
      </c>
    </row>
    <row r="3136" spans="8:15" x14ac:dyDescent="0.45">
      <c r="H3136">
        <f t="shared" si="336"/>
        <v>31.3400000000021</v>
      </c>
      <c r="I3136">
        <f t="shared" si="337"/>
        <v>5.2444309108305394</v>
      </c>
      <c r="J3136">
        <f t="shared" si="338"/>
        <v>9.3634763771042753</v>
      </c>
      <c r="K3136">
        <f t="shared" si="339"/>
        <v>15.841779387340129</v>
      </c>
      <c r="M3136">
        <f t="shared" si="340"/>
        <v>5.2433243062756283</v>
      </c>
      <c r="N3136">
        <f t="shared" si="341"/>
        <v>9.3587305439620661</v>
      </c>
      <c r="O3136">
        <f t="shared" si="342"/>
        <v>15.852614522770464</v>
      </c>
    </row>
    <row r="3137" spans="8:15" x14ac:dyDescent="0.45">
      <c r="H3137">
        <f t="shared" si="336"/>
        <v>31.350000000002101</v>
      </c>
      <c r="I3137">
        <f t="shared" si="337"/>
        <v>5.5739545481324386</v>
      </c>
      <c r="J3137">
        <f t="shared" si="338"/>
        <v>9.9475353041445622</v>
      </c>
      <c r="K3137">
        <f t="shared" si="339"/>
        <v>15.973803033523504</v>
      </c>
      <c r="M3137">
        <f t="shared" si="340"/>
        <v>5.5725568052905432</v>
      </c>
      <c r="N3137">
        <f t="shared" si="341"/>
        <v>9.9420631945986742</v>
      </c>
      <c r="O3137">
        <f t="shared" si="342"/>
        <v>15.983905254633481</v>
      </c>
    </row>
    <row r="3138" spans="8:15" x14ac:dyDescent="0.45">
      <c r="H3138">
        <f t="shared" si="336"/>
        <v>31.360000000002103</v>
      </c>
      <c r="I3138">
        <f t="shared" si="337"/>
        <v>5.9238410086134081</v>
      </c>
      <c r="J3138">
        <f t="shared" si="338"/>
        <v>10.560472738779874</v>
      </c>
      <c r="K3138">
        <f t="shared" si="339"/>
        <v>16.173420567432824</v>
      </c>
      <c r="M3138">
        <f t="shared" si="340"/>
        <v>5.9221173164351937</v>
      </c>
      <c r="N3138">
        <f t="shared" si="341"/>
        <v>10.554249790327297</v>
      </c>
      <c r="O3138">
        <f t="shared" si="342"/>
        <v>16.182702835629385</v>
      </c>
    </row>
    <row r="3139" spans="8:15" x14ac:dyDescent="0.45">
      <c r="H3139">
        <f t="shared" si="336"/>
        <v>31.370000000002104</v>
      </c>
      <c r="I3139">
        <f t="shared" si="337"/>
        <v>6.2947715470267251</v>
      </c>
      <c r="J3139">
        <f t="shared" si="338"/>
        <v>11.199324168499828</v>
      </c>
      <c r="K3139">
        <f t="shared" si="339"/>
        <v>16.447101223519297</v>
      </c>
      <c r="M3139">
        <f t="shared" si="340"/>
        <v>6.2926879143465619</v>
      </c>
      <c r="N3139">
        <f t="shared" si="341"/>
        <v>11.192332922888793</v>
      </c>
      <c r="O3139">
        <f t="shared" si="342"/>
        <v>16.455462674517989</v>
      </c>
    </row>
    <row r="3140" spans="8:15" x14ac:dyDescent="0.45">
      <c r="H3140">
        <f t="shared" ref="H3140:H3203" si="343">H3139+$E$2</f>
        <v>31.380000000002106</v>
      </c>
      <c r="I3140">
        <f t="shared" ref="I3140:I3203" si="344">I3139+$E$2*($B$2*(J3139-I3139))</f>
        <v>6.6871357567445733</v>
      </c>
      <c r="J3140">
        <f t="shared" ref="J3140:J3203" si="345">J3139+$E$2*(I3140*($B$4-K3139)-J3139)</f>
        <v>11.859888951837377</v>
      </c>
      <c r="K3140">
        <f t="shared" ref="K3140:K3203" si="346">K3139+$E$2*(I3140*J3140-$B$6*K3139)</f>
        <v>16.8015987323673</v>
      </c>
      <c r="M3140">
        <f t="shared" ref="M3140:M3203" si="347">M3139+$E$2*($B$2*(N3139-M3139))</f>
        <v>6.6846595150299404</v>
      </c>
      <c r="N3140">
        <f t="shared" ref="N3140:N3203" si="348">N3139+$E$2*(M3140*($B$4-O3139)-N3139)</f>
        <v>11.852122606453921</v>
      </c>
      <c r="O3140">
        <f t="shared" ref="O3140:O3203" si="349">O3139+$E$2*(M3140*N3140-$B$6*O3139)</f>
        <v>16.808924378076178</v>
      </c>
    </row>
    <row r="3141" spans="8:15" x14ac:dyDescent="0.45">
      <c r="H3141">
        <f t="shared" si="343"/>
        <v>31.390000000002107</v>
      </c>
      <c r="I3141">
        <f t="shared" si="344"/>
        <v>7.1009560123519977</v>
      </c>
      <c r="J3141">
        <f t="shared" si="345"/>
        <v>12.536483610420269</v>
      </c>
      <c r="K3141">
        <f t="shared" si="346"/>
        <v>17.243766286175834</v>
      </c>
      <c r="M3141">
        <f t="shared" si="347"/>
        <v>7.0980565623438592</v>
      </c>
      <c r="N3141">
        <f t="shared" si="348"/>
        <v>12.527950257968209</v>
      </c>
      <c r="O3141">
        <f t="shared" si="349"/>
        <v>17.249927390073701</v>
      </c>
    </row>
    <row r="3142" spans="8:15" x14ac:dyDescent="0.45">
      <c r="H3142">
        <f t="shared" si="343"/>
        <v>31.400000000002109</v>
      </c>
      <c r="I3142">
        <f t="shared" si="344"/>
        <v>7.5357982201974592</v>
      </c>
      <c r="J3142">
        <f t="shared" si="345"/>
        <v>13.221686843082708</v>
      </c>
      <c r="K3142">
        <f t="shared" si="346"/>
        <v>17.780292160345589</v>
      </c>
      <c r="M3142">
        <f t="shared" si="347"/>
        <v>7.5324480579938076</v>
      </c>
      <c r="N3142">
        <f t="shared" si="348"/>
        <v>13.212414390927846</v>
      </c>
      <c r="O3142">
        <f t="shared" si="349"/>
        <v>17.785147577541942</v>
      </c>
    </row>
    <row r="3143" spans="8:15" x14ac:dyDescent="0.45">
      <c r="H3143">
        <f t="shared" si="343"/>
        <v>31.41000000000211</v>
      </c>
      <c r="I3143">
        <f t="shared" si="344"/>
        <v>7.9906693100282791</v>
      </c>
      <c r="J3143">
        <f t="shared" si="345"/>
        <v>13.9060930325697</v>
      </c>
      <c r="K3143">
        <f t="shared" si="346"/>
        <v>18.417340944247233</v>
      </c>
      <c r="M3143">
        <f t="shared" si="347"/>
        <v>7.9868453646285307</v>
      </c>
      <c r="N3143">
        <f t="shared" si="348"/>
        <v>13.896134714225303</v>
      </c>
      <c r="O3143">
        <f t="shared" si="349"/>
        <v>18.420739766759798</v>
      </c>
    </row>
    <row r="3144" spans="8:15" x14ac:dyDescent="0.45">
      <c r="H3144">
        <f t="shared" si="343"/>
        <v>31.420000000002112</v>
      </c>
      <c r="I3144">
        <f t="shared" si="344"/>
        <v>8.4639032078315921</v>
      </c>
      <c r="J3144">
        <f t="shared" si="345"/>
        <v>14.578099089459426</v>
      </c>
      <c r="K3144">
        <f t="shared" si="346"/>
        <v>19.160088048874265</v>
      </c>
      <c r="M3144">
        <f t="shared" si="347"/>
        <v>8.4595885125962731</v>
      </c>
      <c r="N3144">
        <f t="shared" si="348"/>
        <v>14.567539365365942</v>
      </c>
      <c r="O3144">
        <f t="shared" si="349"/>
        <v>19.161873926366642</v>
      </c>
    </row>
    <row r="3145" spans="8:15" x14ac:dyDescent="0.45">
      <c r="H3145">
        <f t="shared" si="343"/>
        <v>31.430000000002114</v>
      </c>
      <c r="I3145">
        <f t="shared" si="344"/>
        <v>8.9530388783618182</v>
      </c>
      <c r="J3145">
        <f t="shared" si="345"/>
        <v>15.223758852362073</v>
      </c>
      <c r="K3145">
        <f t="shared" si="346"/>
        <v>20.012141416370977</v>
      </c>
      <c r="M3145">
        <f t="shared" si="347"/>
        <v>8.9482245808178469</v>
      </c>
      <c r="N3145">
        <f t="shared" si="348"/>
        <v>15.212719341516815</v>
      </c>
      <c r="O3145">
        <f t="shared" si="349"/>
        <v>20.012158913191971</v>
      </c>
    </row>
    <row r="3146" spans="8:15" x14ac:dyDescent="0.45">
      <c r="H3146">
        <f t="shared" si="343"/>
        <v>31.440000000002115</v>
      </c>
      <c r="I3146">
        <f t="shared" si="344"/>
        <v>9.4546964762818391</v>
      </c>
      <c r="J3146">
        <f t="shared" si="345"/>
        <v>15.826749047875202</v>
      </c>
      <c r="K3146">
        <f t="shared" si="346"/>
        <v>20.974855396473842</v>
      </c>
      <c r="M3146">
        <f t="shared" si="347"/>
        <v>9.4493841616737644</v>
      </c>
      <c r="N3146">
        <f t="shared" si="348"/>
        <v>15.815393938618154</v>
      </c>
      <c r="O3146">
        <f t="shared" si="349"/>
        <v>20.972958672115617</v>
      </c>
    </row>
    <row r="3147" spans="8:15" x14ac:dyDescent="0.45">
      <c r="H3147">
        <f t="shared" si="343"/>
        <v>31.450000000002117</v>
      </c>
      <c r="I3147">
        <f t="shared" si="344"/>
        <v>9.9644606820093085</v>
      </c>
      <c r="J3147">
        <f t="shared" si="345"/>
        <v>16.368499329269113</v>
      </c>
      <c r="K3147">
        <f t="shared" si="346"/>
        <v>22.046558599134517</v>
      </c>
      <c r="M3147">
        <f t="shared" si="347"/>
        <v>9.9586649438293158</v>
      </c>
      <c r="N3147">
        <f t="shared" si="348"/>
        <v>16.357039500540392</v>
      </c>
      <c r="O3147">
        <f t="shared" si="349"/>
        <v>22.042622532781163</v>
      </c>
    </row>
    <row r="3148" spans="8:15" x14ac:dyDescent="0.45">
      <c r="H3148">
        <f t="shared" si="343"/>
        <v>31.460000000002118</v>
      </c>
      <c r="I3148">
        <f t="shared" si="344"/>
        <v>10.476783773790093</v>
      </c>
      <c r="J3148">
        <f t="shared" si="345"/>
        <v>16.828543518644398</v>
      </c>
      <c r="K3148">
        <f t="shared" si="346"/>
        <v>23.221740486550804</v>
      </c>
      <c r="M3148">
        <f t="shared" si="347"/>
        <v>10.470534908366202</v>
      </c>
      <c r="N3148">
        <f t="shared" si="348"/>
        <v>16.817238392863278</v>
      </c>
      <c r="O3148">
        <f t="shared" si="349"/>
        <v>23.215674081788244</v>
      </c>
    </row>
    <row r="3149" spans="8:15" x14ac:dyDescent="0.45">
      <c r="H3149">
        <f t="shared" si="343"/>
        <v>31.47000000000212</v>
      </c>
      <c r="I3149">
        <f t="shared" si="344"/>
        <v>10.984924553378438</v>
      </c>
      <c r="J3149">
        <f t="shared" si="345"/>
        <v>17.185146285974977</v>
      </c>
      <c r="K3149">
        <f t="shared" si="346"/>
        <v>24.490269427478182</v>
      </c>
      <c r="M3149">
        <f t="shared" si="347"/>
        <v>10.978271187125969</v>
      </c>
      <c r="N3149">
        <f t="shared" si="348"/>
        <v>17.174302282711885</v>
      </c>
      <c r="O3149">
        <f t="shared" si="349"/>
        <v>24.482030918700101</v>
      </c>
    </row>
    <row r="3150" spans="8:15" x14ac:dyDescent="0.45">
      <c r="H3150">
        <f t="shared" si="343"/>
        <v>31.480000000002121</v>
      </c>
      <c r="I3150">
        <f t="shared" si="344"/>
        <v>11.48094229198616</v>
      </c>
      <c r="J3150">
        <f t="shared" si="345"/>
        <v>17.416244964750653</v>
      </c>
      <c r="K3150">
        <f t="shared" si="346"/>
        <v>25.836744609912731</v>
      </c>
      <c r="M3150">
        <f t="shared" si="347"/>
        <v>11.473953674772842</v>
      </c>
      <c r="N3150">
        <f t="shared" si="348"/>
        <v>17.406209402565949</v>
      </c>
      <c r="O3150">
        <f t="shared" si="349"/>
        <v>25.826357164252471</v>
      </c>
    </row>
    <row r="3151" spans="8:15" x14ac:dyDescent="0.45">
      <c r="H3151">
        <f t="shared" si="343"/>
        <v>31.490000000002123</v>
      </c>
      <c r="I3151">
        <f t="shared" si="344"/>
        <v>11.95576650580732</v>
      </c>
      <c r="J3151">
        <f t="shared" si="345"/>
        <v>17.500716278466271</v>
      </c>
      <c r="K3151">
        <f t="shared" si="346"/>
        <v>27.240109528745631</v>
      </c>
      <c r="M3151">
        <f t="shared" si="347"/>
        <v>11.94853413299629</v>
      </c>
      <c r="N3151">
        <f t="shared" si="348"/>
        <v>17.491865764699011</v>
      </c>
      <c r="O3151">
        <f t="shared" si="349"/>
        <v>27.227675857932027</v>
      </c>
    </row>
    <row r="3152" spans="8:15" x14ac:dyDescent="0.45">
      <c r="H3152">
        <f t="shared" si="343"/>
        <v>31.500000000002125</v>
      </c>
      <c r="I3152">
        <f t="shared" si="344"/>
        <v>12.399362487620037</v>
      </c>
      <c r="J3152">
        <f t="shared" si="345"/>
        <v>17.419930689721323</v>
      </c>
      <c r="K3152">
        <f t="shared" si="346"/>
        <v>28.673666959289797</v>
      </c>
      <c r="M3152">
        <f t="shared" si="347"/>
        <v>12.392000663532508</v>
      </c>
      <c r="N3152">
        <f t="shared" si="348"/>
        <v>17.412653519861706</v>
      </c>
      <c r="O3152">
        <f t="shared" si="349"/>
        <v>28.659380641440386</v>
      </c>
    </row>
    <row r="3153" spans="8:15" x14ac:dyDescent="0.45">
      <c r="H3153">
        <f t="shared" si="343"/>
        <v>31.510000000002126</v>
      </c>
      <c r="I3153">
        <f t="shared" si="344"/>
        <v>12.801007943788139</v>
      </c>
      <c r="J3153">
        <f t="shared" si="345"/>
        <v>17.159495221850747</v>
      </c>
      <c r="K3153">
        <f t="shared" si="346"/>
        <v>30.105624186838462</v>
      </c>
      <c r="M3153">
        <f t="shared" si="347"/>
        <v>12.793652892038844</v>
      </c>
      <c r="N3153">
        <f t="shared" si="348"/>
        <v>17.154168114159908</v>
      </c>
      <c r="O3153">
        <f t="shared" si="349"/>
        <v>30.089775216044401</v>
      </c>
    </row>
    <row r="3154" spans="8:15" x14ac:dyDescent="0.45">
      <c r="H3154">
        <f t="shared" si="343"/>
        <v>31.520000000002128</v>
      </c>
      <c r="I3154">
        <f t="shared" si="344"/>
        <v>13.149686926033148</v>
      </c>
      <c r="J3154">
        <f t="shared" si="345"/>
        <v>16.711017281224152</v>
      </c>
      <c r="K3154">
        <f t="shared" si="346"/>
        <v>31.500253996492376</v>
      </c>
      <c r="M3154">
        <f t="shared" si="347"/>
        <v>13.14249410980853</v>
      </c>
      <c r="N3154">
        <f t="shared" si="348"/>
        <v>16.707977848341436</v>
      </c>
      <c r="O3154">
        <f t="shared" si="349"/>
        <v>31.483226214869603</v>
      </c>
    </row>
    <row r="3155" spans="8:15" x14ac:dyDescent="0.45">
      <c r="H3155">
        <f t="shared" si="343"/>
        <v>31.530000000002129</v>
      </c>
      <c r="I3155">
        <f t="shared" si="344"/>
        <v>13.434593354448428</v>
      </c>
      <c r="J3155">
        <f t="shared" si="345"/>
        <v>16.07366221761033</v>
      </c>
      <c r="K3155">
        <f t="shared" si="346"/>
        <v>32.819678379356141</v>
      </c>
      <c r="M3155">
        <f t="shared" si="347"/>
        <v>13.427732808891163</v>
      </c>
      <c r="N3155">
        <f t="shared" si="348"/>
        <v>16.073179760596076</v>
      </c>
      <c r="O3155">
        <f t="shared" si="349"/>
        <v>32.801937147952025</v>
      </c>
    </row>
    <row r="3156" spans="8:15" x14ac:dyDescent="0.45">
      <c r="H3156">
        <f t="shared" si="343"/>
        <v>31.540000000002131</v>
      </c>
      <c r="I3156">
        <f t="shared" si="344"/>
        <v>13.645718863501379</v>
      </c>
      <c r="J3156">
        <f t="shared" si="345"/>
        <v>15.255245833662329</v>
      </c>
      <c r="K3156">
        <f t="shared" si="346"/>
        <v>34.026174914304214</v>
      </c>
      <c r="M3156">
        <f t="shared" si="347"/>
        <v>13.639368565027556</v>
      </c>
      <c r="N3156">
        <f t="shared" si="348"/>
        <v>15.257494057119967</v>
      </c>
      <c r="O3156">
        <f t="shared" si="349"/>
        <v>34.008244672244409</v>
      </c>
    </row>
    <row r="3157" spans="8:15" x14ac:dyDescent="0.45">
      <c r="H3157">
        <f t="shared" si="343"/>
        <v>31.550000000002132</v>
      </c>
      <c r="I3157">
        <f t="shared" si="344"/>
        <v>13.774481021114255</v>
      </c>
      <c r="J3157">
        <f t="shared" si="345"/>
        <v>14.272619055455724</v>
      </c>
      <c r="K3157">
        <f t="shared" si="346"/>
        <v>35.084789452932455</v>
      </c>
      <c r="M3157">
        <f t="shared" si="347"/>
        <v>13.76881860439495</v>
      </c>
      <c r="N3157">
        <f t="shared" si="348"/>
        <v>14.277654806319211</v>
      </c>
      <c r="O3157">
        <f t="shared" si="349"/>
        <v>35.067222538894995</v>
      </c>
    </row>
    <row r="3158" spans="8:15" x14ac:dyDescent="0.45">
      <c r="H3158">
        <f t="shared" si="343"/>
        <v>31.560000000002134</v>
      </c>
      <c r="I3158">
        <f t="shared" si="344"/>
        <v>13.814332063861572</v>
      </c>
      <c r="J3158">
        <f t="shared" si="345"/>
        <v>13.151176523847635</v>
      </c>
      <c r="K3158">
        <f t="shared" si="346"/>
        <v>35.965942262829842</v>
      </c>
      <c r="M3158">
        <f t="shared" si="347"/>
        <v>13.80952550054889</v>
      </c>
      <c r="N3158">
        <f t="shared" si="348"/>
        <v>13.158928359566776</v>
      </c>
      <c r="O3158">
        <f t="shared" si="349"/>
        <v>35.949282171937796</v>
      </c>
    </row>
    <row r="3159" spans="8:15" x14ac:dyDescent="0.45">
      <c r="H3159">
        <f t="shared" si="343"/>
        <v>31.570000000002135</v>
      </c>
      <c r="I3159">
        <f t="shared" si="344"/>
        <v>13.761279620660458</v>
      </c>
      <c r="J3159">
        <f t="shared" si="345"/>
        <v>11.923449169400778</v>
      </c>
      <c r="K3159">
        <f t="shared" si="346"/>
        <v>36.647669649782934</v>
      </c>
      <c r="M3159">
        <f t="shared" si="347"/>
        <v>13.75747772927032</v>
      </c>
      <c r="N3159">
        <f t="shared" si="348"/>
        <v>11.93371835152991</v>
      </c>
      <c r="O3159">
        <f t="shared" si="349"/>
        <v>36.632413291838361</v>
      </c>
    </row>
    <row r="3160" spans="8:15" x14ac:dyDescent="0.45">
      <c r="H3160">
        <f t="shared" si="343"/>
        <v>31.580000000002137</v>
      </c>
      <c r="I3160">
        <f t="shared" si="344"/>
        <v>13.614253184559685</v>
      </c>
      <c r="J3160">
        <f t="shared" si="345"/>
        <v>10.626899037020996</v>
      </c>
      <c r="K3160">
        <f t="shared" si="346"/>
        <v>37.117171399689632</v>
      </c>
      <c r="M3160">
        <f t="shared" si="347"/>
        <v>13.611576979051087</v>
      </c>
      <c r="N3160">
        <f t="shared" si="348"/>
        <v>10.639373587646194</v>
      </c>
      <c r="O3160">
        <f t="shared" si="349"/>
        <v>37.103735463360628</v>
      </c>
    </row>
    <row r="3161" spans="8:15" x14ac:dyDescent="0.45">
      <c r="H3161">
        <f t="shared" si="343"/>
        <v>31.590000000002139</v>
      </c>
      <c r="I3161">
        <f t="shared" si="344"/>
        <v>13.37526485275659</v>
      </c>
      <c r="J3161">
        <f t="shared" si="345"/>
        <v>9.3011842248625225</v>
      </c>
      <c r="K3161">
        <f t="shared" si="346"/>
        <v>37.371438186882749</v>
      </c>
      <c r="M3161">
        <f t="shared" si="347"/>
        <v>13.373800707738695</v>
      </c>
      <c r="N3161">
        <f t="shared" si="348"/>
        <v>9.3154644139401501</v>
      </c>
      <c r="O3161">
        <f t="shared" si="349"/>
        <v>37.360134163391685</v>
      </c>
    </row>
    <row r="3162" spans="8:15" x14ac:dyDescent="0.45">
      <c r="H3162">
        <f t="shared" si="343"/>
        <v>31.60000000000214</v>
      </c>
      <c r="I3162">
        <f t="shared" si="344"/>
        <v>13.049338402525064</v>
      </c>
      <c r="J3162">
        <f t="shared" si="345"/>
        <v>7.9852617004241084</v>
      </c>
      <c r="K3162">
        <f t="shared" si="346"/>
        <v>37.416890323514778</v>
      </c>
      <c r="M3162">
        <f t="shared" si="347"/>
        <v>13.049133804234812</v>
      </c>
      <c r="N3162">
        <f t="shared" si="348"/>
        <v>8.0008933385638734</v>
      </c>
      <c r="O3162">
        <f t="shared" si="349"/>
        <v>37.407911196317883</v>
      </c>
    </row>
    <row r="3163" spans="8:15" x14ac:dyDescent="0.45">
      <c r="H3163">
        <f t="shared" si="343"/>
        <v>31.610000000002142</v>
      </c>
      <c r="I3163">
        <f t="shared" si="344"/>
        <v>12.644212266356988</v>
      </c>
      <c r="J3163">
        <f t="shared" si="345"/>
        <v>6.7147174820246276</v>
      </c>
      <c r="K3163">
        <f t="shared" si="346"/>
        <v>37.268129713067758</v>
      </c>
      <c r="M3163">
        <f t="shared" si="347"/>
        <v>12.645274566981136</v>
      </c>
      <c r="N3163">
        <f t="shared" si="348"/>
        <v>6.7312282033860784</v>
      </c>
      <c r="O3163">
        <f t="shared" si="349"/>
        <v>37.261549185797648</v>
      </c>
    </row>
    <row r="3164" spans="8:15" x14ac:dyDescent="0.45">
      <c r="H3164">
        <f t="shared" si="343"/>
        <v>31.620000000002143</v>
      </c>
      <c r="I3164">
        <f t="shared" si="344"/>
        <v>12.169852683610399</v>
      </c>
      <c r="J3164">
        <f t="shared" si="345"/>
        <v>5.519652574598112</v>
      </c>
      <c r="K3164">
        <f t="shared" si="346"/>
        <v>36.94604650769498</v>
      </c>
      <c r="M3164">
        <f t="shared" si="347"/>
        <v>12.172150857893532</v>
      </c>
      <c r="N3164">
        <f t="shared" si="348"/>
        <v>5.536586182678918</v>
      </c>
      <c r="O3164">
        <f t="shared" si="349"/>
        <v>36.941829496709346</v>
      </c>
    </row>
    <row r="3165" spans="8:15" x14ac:dyDescent="0.45">
      <c r="H3165">
        <f t="shared" si="343"/>
        <v>31.630000000002145</v>
      </c>
      <c r="I3165">
        <f t="shared" si="344"/>
        <v>11.637836674889416</v>
      </c>
      <c r="J3165">
        <f t="shared" si="345"/>
        <v>4.4233297674269405</v>
      </c>
      <c r="K3165">
        <f t="shared" si="346"/>
        <v>36.475598494748027</v>
      </c>
      <c r="M3165">
        <f t="shared" si="347"/>
        <v>11.641305683876363</v>
      </c>
      <c r="N3165">
        <f t="shared" si="348"/>
        <v>4.4402746154091703</v>
      </c>
      <c r="O3165">
        <f t="shared" si="349"/>
        <v>36.473619984647108</v>
      </c>
    </row>
    <row r="3166" spans="8:15" x14ac:dyDescent="0.45">
      <c r="H3166">
        <f t="shared" si="343"/>
        <v>31.640000000002146</v>
      </c>
      <c r="I3166">
        <f t="shared" si="344"/>
        <v>11.060676122292417</v>
      </c>
      <c r="J3166">
        <f t="shared" si="345"/>
        <v>3.4416379708227005</v>
      </c>
      <c r="K3166">
        <f t="shared" si="346"/>
        <v>35.883584297475949</v>
      </c>
      <c r="M3166">
        <f t="shared" si="347"/>
        <v>11.065223198398987</v>
      </c>
      <c r="N3166">
        <f t="shared" si="348"/>
        <v>3.4582469049697342</v>
      </c>
      <c r="O3166">
        <f t="shared" si="349"/>
        <v>35.883652857176479</v>
      </c>
    </row>
    <row r="3167" spans="8:15" x14ac:dyDescent="0.45">
      <c r="H3167">
        <f t="shared" si="343"/>
        <v>31.650000000002148</v>
      </c>
      <c r="I3167">
        <f t="shared" si="344"/>
        <v>10.45115307017484</v>
      </c>
      <c r="J3167">
        <f t="shared" si="345"/>
        <v>2.5832961287689944</v>
      </c>
      <c r="K3167">
        <f t="shared" si="346"/>
        <v>35.196672948883474</v>
      </c>
      <c r="M3167">
        <f t="shared" si="347"/>
        <v>10.456665094924647</v>
      </c>
      <c r="N3167">
        <f t="shared" si="348"/>
        <v>2.5992972593986341</v>
      </c>
      <c r="O3167">
        <f t="shared" si="349"/>
        <v>35.198555256888646</v>
      </c>
    </row>
    <row r="3168" spans="8:15" x14ac:dyDescent="0.45">
      <c r="H3168">
        <f t="shared" si="343"/>
        <v>31.66000000000215</v>
      </c>
      <c r="I3168">
        <f t="shared" si="344"/>
        <v>9.8217245148623729</v>
      </c>
      <c r="J3168">
        <f t="shared" si="345"/>
        <v>1.8506257762063476</v>
      </c>
      <c r="K3168">
        <f t="shared" si="346"/>
        <v>34.439858369119939</v>
      </c>
      <c r="M3168">
        <f t="shared" si="347"/>
        <v>9.8280756680825654</v>
      </c>
      <c r="N3168">
        <f t="shared" si="348"/>
        <v>1.8658248291488961</v>
      </c>
      <c r="O3168">
        <f t="shared" si="349"/>
        <v>34.443301792747576</v>
      </c>
    </row>
    <row r="3169" spans="8:15" x14ac:dyDescent="0.45">
      <c r="H3169">
        <f t="shared" si="343"/>
        <v>31.670000000002151</v>
      </c>
      <c r="I3169">
        <f t="shared" si="344"/>
        <v>9.1840366157698909</v>
      </c>
      <c r="J3169">
        <f t="shared" si="345"/>
        <v>1.2406805678205872</v>
      </c>
      <c r="K3169">
        <f t="shared" si="346"/>
        <v>33.635406703576791</v>
      </c>
      <c r="M3169">
        <f t="shared" si="347"/>
        <v>9.1910956009678717</v>
      </c>
      <c r="N3169">
        <f t="shared" si="348"/>
        <v>1.2549565532271005</v>
      </c>
      <c r="O3169">
        <f t="shared" si="349"/>
        <v>33.640158001498691</v>
      </c>
    </row>
    <row r="3170" spans="8:15" x14ac:dyDescent="0.45">
      <c r="H3170">
        <f t="shared" si="343"/>
        <v>31.680000000002153</v>
      </c>
      <c r="I3170">
        <f t="shared" si="344"/>
        <v>8.5485681319339459</v>
      </c>
      <c r="J3170">
        <f t="shared" si="345"/>
        <v>0.74652718057554646</v>
      </c>
      <c r="K3170">
        <f t="shared" si="346"/>
        <v>32.802279909469647</v>
      </c>
      <c r="M3170">
        <f t="shared" si="347"/>
        <v>8.5562044771486097</v>
      </c>
      <c r="N3170">
        <f t="shared" si="348"/>
        <v>0.759823536252343</v>
      </c>
      <c r="O3170">
        <f t="shared" si="349"/>
        <v>32.808099176885975</v>
      </c>
    </row>
    <row r="3171" spans="8:15" x14ac:dyDescent="0.45">
      <c r="H3171">
        <f t="shared" si="343"/>
        <v>31.690000000002154</v>
      </c>
      <c r="I3171">
        <f t="shared" si="344"/>
        <v>7.9244048558252738</v>
      </c>
      <c r="J3171">
        <f t="shared" si="345"/>
        <v>0.3585098064334567</v>
      </c>
      <c r="K3171">
        <f t="shared" si="346"/>
        <v>31.955962213726746</v>
      </c>
      <c r="M3171">
        <f t="shared" si="347"/>
        <v>7.9324940018769086</v>
      </c>
      <c r="N3171">
        <f t="shared" si="348"/>
        <v>0.37082312207904661</v>
      </c>
      <c r="O3171">
        <f t="shared" si="349"/>
        <v>31.962632054085507</v>
      </c>
    </row>
    <row r="3172" spans="8:15" x14ac:dyDescent="0.45">
      <c r="H3172">
        <f t="shared" si="343"/>
        <v>31.700000000002156</v>
      </c>
      <c r="I3172">
        <f t="shared" si="344"/>
        <v>7.3191332518739287</v>
      </c>
      <c r="J3172">
        <f t="shared" si="345"/>
        <v>6.5382562552679879E-2</v>
      </c>
      <c r="K3172">
        <f t="shared" si="346"/>
        <v>31.108588658237419</v>
      </c>
      <c r="M3172">
        <f t="shared" si="347"/>
        <v>7.3275603314930793</v>
      </c>
      <c r="N3172">
        <f t="shared" si="348"/>
        <v>7.6750636380057191E-2</v>
      </c>
      <c r="O3172">
        <f t="shared" si="349"/>
        <v>31.115919148495447</v>
      </c>
    </row>
    <row r="3173" spans="8:15" x14ac:dyDescent="0.45">
      <c r="H3173">
        <f t="shared" si="343"/>
        <v>31.710000000002157</v>
      </c>
      <c r="I3173">
        <f t="shared" si="344"/>
        <v>6.7388331967282289</v>
      </c>
      <c r="J3173">
        <f t="shared" si="345"/>
        <v>-0.14475386752387878</v>
      </c>
      <c r="K3173">
        <f t="shared" si="346"/>
        <v>30.269271572339509</v>
      </c>
      <c r="M3173">
        <f t="shared" si="347"/>
        <v>6.7474955558840373</v>
      </c>
      <c r="N3173">
        <f t="shared" si="348"/>
        <v>-0.1342633760534134</v>
      </c>
      <c r="O3173">
        <f t="shared" si="349"/>
        <v>30.277101889203184</v>
      </c>
    </row>
    <row r="3174" spans="8:15" x14ac:dyDescent="0.45">
      <c r="H3174">
        <f t="shared" si="343"/>
        <v>31.720000000002159</v>
      </c>
      <c r="I3174">
        <f t="shared" si="344"/>
        <v>6.1881462315880604</v>
      </c>
      <c r="J3174">
        <f t="shared" si="345"/>
        <v>-0.28373217213686647</v>
      </c>
      <c r="K3174">
        <f t="shared" si="346"/>
        <v>29.444533235359231</v>
      </c>
      <c r="M3174">
        <f t="shared" si="347"/>
        <v>6.196954841329041</v>
      </c>
      <c r="N3174">
        <f t="shared" si="348"/>
        <v>-0.27403171805785104</v>
      </c>
      <c r="O3174">
        <f t="shared" si="349"/>
        <v>29.452730883672135</v>
      </c>
    </row>
    <row r="3175" spans="8:15" x14ac:dyDescent="0.45">
      <c r="H3175">
        <f t="shared" si="343"/>
        <v>31.73000000000216</v>
      </c>
      <c r="I3175">
        <f t="shared" si="344"/>
        <v>5.6703959592900661</v>
      </c>
      <c r="J3175">
        <f t="shared" si="345"/>
        <v>-0.36280560462390965</v>
      </c>
      <c r="K3175">
        <f t="shared" si="346"/>
        <v>28.638773168071644</v>
      </c>
      <c r="M3175">
        <f t="shared" si="347"/>
        <v>5.6792759165780895</v>
      </c>
      <c r="N3175">
        <f t="shared" si="348"/>
        <v>-0.35379599608635615</v>
      </c>
      <c r="O3175">
        <f t="shared" si="349"/>
        <v>28.647231675974663</v>
      </c>
    </row>
    <row r="3176" spans="8:15" x14ac:dyDescent="0.45">
      <c r="H3176">
        <f t="shared" si="343"/>
        <v>31.740000000002162</v>
      </c>
      <c r="I3176">
        <f t="shared" si="344"/>
        <v>5.1877398341769476</v>
      </c>
      <c r="J3176">
        <f t="shared" si="345"/>
        <v>-0.39231543866775731</v>
      </c>
      <c r="K3176">
        <f t="shared" si="346"/>
        <v>27.854720245969006</v>
      </c>
      <c r="M3176">
        <f t="shared" si="347"/>
        <v>5.1966301635649339</v>
      </c>
      <c r="N3176">
        <f t="shared" si="348"/>
        <v>-0.38389227262733877</v>
      </c>
      <c r="O3176">
        <f t="shared" si="349"/>
        <v>27.863356036313725</v>
      </c>
    </row>
    <row r="3177" spans="8:15" x14ac:dyDescent="0.45">
      <c r="H3177">
        <f t="shared" si="343"/>
        <v>31.750000000002164</v>
      </c>
      <c r="I3177">
        <f t="shared" si="344"/>
        <v>4.7413354123493709</v>
      </c>
      <c r="J3177">
        <f t="shared" si="345"/>
        <v>-0.38150408385623413</v>
      </c>
      <c r="K3177">
        <f t="shared" si="346"/>
        <v>27.093839317849064</v>
      </c>
      <c r="M3177">
        <f t="shared" si="347"/>
        <v>4.7501883686695523</v>
      </c>
      <c r="N3177">
        <f t="shared" si="348"/>
        <v>-0.37356250423155091</v>
      </c>
      <c r="O3177">
        <f t="shared" si="349"/>
        <v>27.102588286052974</v>
      </c>
    </row>
    <row r="3178" spans="8:15" x14ac:dyDescent="0.45">
      <c r="H3178">
        <f t="shared" si="343"/>
        <v>31.760000000002165</v>
      </c>
      <c r="I3178">
        <f t="shared" si="344"/>
        <v>4.3315082526529221</v>
      </c>
      <c r="J3178">
        <f t="shared" si="345"/>
        <v>-0.33843861828800798</v>
      </c>
      <c r="K3178">
        <f t="shared" si="346"/>
        <v>26.356677439358446</v>
      </c>
      <c r="M3178">
        <f t="shared" si="347"/>
        <v>4.3402882988374643</v>
      </c>
      <c r="N3178">
        <f t="shared" si="348"/>
        <v>-0.33087662357639591</v>
      </c>
      <c r="O3178">
        <f t="shared" si="349"/>
        <v>26.365491599048219</v>
      </c>
    </row>
    <row r="3179" spans="8:15" x14ac:dyDescent="0.45">
      <c r="H3179">
        <f t="shared" si="343"/>
        <v>31.770000000002167</v>
      </c>
      <c r="I3179">
        <f t="shared" si="344"/>
        <v>3.9579125029776474</v>
      </c>
      <c r="J3179">
        <f t="shared" si="345"/>
        <v>-0.2700129630132434</v>
      </c>
      <c r="K3179">
        <f t="shared" si="346"/>
        <v>25.64314583081946</v>
      </c>
      <c r="M3179">
        <f t="shared" si="347"/>
        <v>3.9665951050443553</v>
      </c>
      <c r="N3179">
        <f t="shared" si="348"/>
        <v>-0.26273352711693987</v>
      </c>
      <c r="O3179">
        <f t="shared" si="349"/>
        <v>25.651990247847671</v>
      </c>
    </row>
    <row r="3180" spans="8:15" x14ac:dyDescent="0.45">
      <c r="H3180">
        <f t="shared" si="343"/>
        <v>31.780000000002168</v>
      </c>
      <c r="I3180">
        <f t="shared" si="344"/>
        <v>3.6196784656983763</v>
      </c>
      <c r="J3180">
        <f t="shared" si="345"/>
        <v>-0.18200229055336858</v>
      </c>
      <c r="K3180">
        <f t="shared" si="346"/>
        <v>24.952740710946035</v>
      </c>
      <c r="M3180">
        <f t="shared" si="347"/>
        <v>3.6282488144714518</v>
      </c>
      <c r="N3180">
        <f t="shared" si="348"/>
        <v>-0.1749145558496295</v>
      </c>
      <c r="O3180">
        <f t="shared" si="349"/>
        <v>24.96159083927278</v>
      </c>
    </row>
    <row r="3181" spans="8:15" x14ac:dyDescent="0.45">
      <c r="H3181">
        <f t="shared" si="343"/>
        <v>31.79000000000217</v>
      </c>
      <c r="I3181">
        <f t="shared" si="344"/>
        <v>3.3155440051982366</v>
      </c>
      <c r="J3181">
        <f t="shared" si="345"/>
        <v>-7.9149044966759743E-2</v>
      </c>
      <c r="K3181">
        <f t="shared" si="346"/>
        <v>24.284710070571908</v>
      </c>
      <c r="M3181">
        <f t="shared" si="347"/>
        <v>3.3239957448457651</v>
      </c>
      <c r="N3181">
        <f t="shared" si="348"/>
        <v>-7.2168819077556498E-2</v>
      </c>
      <c r="O3181">
        <f t="shared" si="349"/>
        <v>24.293549528416928</v>
      </c>
    </row>
    <row r="3182" spans="8:15" x14ac:dyDescent="0.45">
      <c r="H3182">
        <f t="shared" si="343"/>
        <v>31.800000000002171</v>
      </c>
      <c r="I3182">
        <f t="shared" si="344"/>
        <v>3.0439685611850367</v>
      </c>
      <c r="J3182">
        <f t="shared" si="345"/>
        <v>3.4734702891572725E-2</v>
      </c>
      <c r="K3182">
        <f t="shared" si="346"/>
        <v>23.638175115459163</v>
      </c>
      <c r="M3182">
        <f t="shared" si="347"/>
        <v>3.0523025797318994</v>
      </c>
      <c r="N3182">
        <f t="shared" si="348"/>
        <v>4.168495247383433E-2</v>
      </c>
      <c r="O3182">
        <f t="shared" si="349"/>
        <v>23.646993891872196</v>
      </c>
    </row>
    <row r="3183" spans="8:15" x14ac:dyDescent="0.45">
      <c r="H3183">
        <f t="shared" si="343"/>
        <v>31.810000000002173</v>
      </c>
      <c r="I3183">
        <f t="shared" si="344"/>
        <v>2.8032298525215595</v>
      </c>
      <c r="J3183">
        <f t="shared" si="345"/>
        <v>0.15665933314081981</v>
      </c>
      <c r="K3183">
        <f t="shared" si="346"/>
        <v>23.012215300240282</v>
      </c>
      <c r="M3183">
        <f t="shared" si="347"/>
        <v>2.8114531695512541</v>
      </c>
      <c r="N3183">
        <f t="shared" si="348"/>
        <v>0.16365083114681483</v>
      </c>
      <c r="O3183">
        <f t="shared" si="349"/>
        <v>23.02100835456821</v>
      </c>
    </row>
    <row r="3184" spans="8:15" x14ac:dyDescent="0.45">
      <c r="H3184">
        <f t="shared" si="343"/>
        <v>31.820000000002175</v>
      </c>
      <c r="I3184">
        <f t="shared" si="344"/>
        <v>2.5915042109711002</v>
      </c>
      <c r="J3184">
        <f t="shared" si="345"/>
        <v>0.28435139033785695</v>
      </c>
      <c r="K3184">
        <f t="shared" si="346"/>
        <v>22.405925203821766</v>
      </c>
      <c r="M3184">
        <f t="shared" si="347"/>
        <v>2.5996289824788992</v>
      </c>
      <c r="N3184">
        <f t="shared" si="348"/>
        <v>0.29144963268519453</v>
      </c>
      <c r="O3184">
        <f t="shared" si="349"/>
        <v>22.414691407567002</v>
      </c>
    </row>
    <row r="3185" spans="8:15" x14ac:dyDescent="0.45">
      <c r="H3185">
        <f t="shared" si="343"/>
        <v>31.830000000002176</v>
      </c>
      <c r="I3185">
        <f t="shared" si="344"/>
        <v>2.4069319853204405</v>
      </c>
      <c r="J3185">
        <f t="shared" si="345"/>
        <v>0.41615345198644149</v>
      </c>
      <c r="K3185">
        <f t="shared" si="346"/>
        <v>21.818450395597061</v>
      </c>
      <c r="M3185">
        <f t="shared" si="347"/>
        <v>2.4149746344954028</v>
      </c>
      <c r="N3185">
        <f t="shared" si="348"/>
        <v>0.42341892212389171</v>
      </c>
      <c r="O3185">
        <f t="shared" si="349"/>
        <v>21.827191762932159</v>
      </c>
    </row>
    <row r="3186" spans="8:15" x14ac:dyDescent="0.45">
      <c r="H3186">
        <f t="shared" si="343"/>
        <v>31.840000000002178</v>
      </c>
      <c r="I3186">
        <f t="shared" si="344"/>
        <v>2.2476697026537207</v>
      </c>
      <c r="J3186">
        <f t="shared" si="345"/>
        <v>0.55093273507925289</v>
      </c>
      <c r="K3186">
        <f t="shared" si="346"/>
        <v>21.249008199882851</v>
      </c>
      <c r="M3186">
        <f t="shared" si="347"/>
        <v>2.2556501775056819</v>
      </c>
      <c r="N3186">
        <f t="shared" si="348"/>
        <v>0.55842169285915888</v>
      </c>
      <c r="O3186">
        <f t="shared" si="349"/>
        <v>21.257729355826843</v>
      </c>
    </row>
    <row r="3187" spans="8:15" x14ac:dyDescent="0.45">
      <c r="H3187">
        <f t="shared" si="343"/>
        <v>31.850000000002179</v>
      </c>
      <c r="I3187">
        <f t="shared" si="344"/>
        <v>2.1119307452477631</v>
      </c>
      <c r="J3187">
        <f t="shared" si="345"/>
        <v>0.68799967916428983</v>
      </c>
      <c r="K3187">
        <f t="shared" si="346"/>
        <v>20.696898057970785</v>
      </c>
      <c r="M3187">
        <f t="shared" si="347"/>
        <v>2.11987189873396</v>
      </c>
      <c r="N3187">
        <f t="shared" si="348"/>
        <v>0.6957649766529832</v>
      </c>
      <c r="O3187">
        <f t="shared" si="349"/>
        <v>20.705605899226093</v>
      </c>
    </row>
    <row r="3188" spans="8:15" x14ac:dyDescent="0.45">
      <c r="H3188">
        <f t="shared" si="343"/>
        <v>31.860000000002181</v>
      </c>
      <c r="I3188">
        <f t="shared" si="344"/>
        <v>1.9980162599610853</v>
      </c>
      <c r="J3188">
        <f t="shared" si="345"/>
        <v>0.82703684665592447</v>
      </c>
      <c r="K3188">
        <f t="shared" si="346"/>
        <v>20.161505107096954</v>
      </c>
      <c r="M3188">
        <f t="shared" si="347"/>
        <v>2.0059433449674819</v>
      </c>
      <c r="N3188">
        <f t="shared" si="348"/>
        <v>0.83512873990662817</v>
      </c>
      <c r="O3188">
        <f t="shared" si="349"/>
        <v>20.170208617960132</v>
      </c>
    </row>
    <row r="3189" spans="8:15" x14ac:dyDescent="0.45">
      <c r="H3189">
        <f t="shared" si="343"/>
        <v>31.870000000002182</v>
      </c>
      <c r="I3189">
        <f t="shared" si="344"/>
        <v>1.9043379068966724</v>
      </c>
      <c r="J3189">
        <f t="shared" si="345"/>
        <v>0.9680379077650777</v>
      </c>
      <c r="K3189">
        <f t="shared" si="346"/>
        <v>19.642299683738401</v>
      </c>
      <c r="M3189">
        <f t="shared" si="347"/>
        <v>1.9122781765626136</v>
      </c>
      <c r="N3189">
        <f t="shared" si="348"/>
        <v>0.97650484437669061</v>
      </c>
      <c r="O3189">
        <f t="shared" si="349"/>
        <v>19.651009877179952</v>
      </c>
    </row>
    <row r="3190" spans="8:15" x14ac:dyDescent="0.45">
      <c r="H3190">
        <f t="shared" si="343"/>
        <v>31.880000000002184</v>
      </c>
      <c r="I3190">
        <f t="shared" si="344"/>
        <v>1.8294339069661447</v>
      </c>
      <c r="J3190">
        <f t="shared" si="345"/>
        <v>1.1112561321157333</v>
      </c>
      <c r="K3190">
        <f t="shared" si="346"/>
        <v>19.138834721979542</v>
      </c>
      <c r="M3190">
        <f t="shared" si="347"/>
        <v>1.8374163099877396</v>
      </c>
      <c r="N3190">
        <f t="shared" si="348"/>
        <v>1.1201455021688846</v>
      </c>
      <c r="O3190">
        <f t="shared" si="349"/>
        <v>19.147564683274265</v>
      </c>
    </row>
    <row r="3191" spans="8:15" x14ac:dyDescent="0.45">
      <c r="H3191">
        <f t="shared" si="343"/>
        <v>31.890000000002185</v>
      </c>
      <c r="I3191">
        <f t="shared" si="344"/>
        <v>1.7719796849781118</v>
      </c>
      <c r="J3191">
        <f t="shared" si="345"/>
        <v>1.2571616193734327</v>
      </c>
      <c r="K3191">
        <f t="shared" si="346"/>
        <v>18.650742444562727</v>
      </c>
      <c r="M3191">
        <f t="shared" si="347"/>
        <v>1.7800346453622313</v>
      </c>
      <c r="N3191">
        <f t="shared" si="348"/>
        <v>1.2665204627431956</v>
      </c>
      <c r="O3191">
        <f t="shared" si="349"/>
        <v>18.659507461414382</v>
      </c>
    </row>
    <row r="3192" spans="8:15" x14ac:dyDescent="0.45">
      <c r="H3192">
        <f t="shared" si="343"/>
        <v>31.900000000002187</v>
      </c>
      <c r="I3192">
        <f t="shared" si="344"/>
        <v>1.7307942397297373</v>
      </c>
      <c r="J3192">
        <f t="shared" si="345"/>
        <v>1.4064064144067041</v>
      </c>
      <c r="K3192">
        <f t="shared" si="346"/>
        <v>18.177731313915462</v>
      </c>
      <c r="M3192">
        <f t="shared" si="347"/>
        <v>1.7389535107527085</v>
      </c>
      <c r="N3192">
        <f t="shared" si="348"/>
        <v>1.4162820810370931</v>
      </c>
      <c r="O3192">
        <f t="shared" si="349"/>
        <v>18.186549082747021</v>
      </c>
    </row>
    <row r="3193" spans="8:15" x14ac:dyDescent="0.45">
      <c r="H3193">
        <f t="shared" si="343"/>
        <v>31.910000000002189</v>
      </c>
      <c r="I3193">
        <f t="shared" si="344"/>
        <v>1.7048432137038947</v>
      </c>
      <c r="J3193">
        <f t="shared" si="345"/>
        <v>1.5597966313891121</v>
      </c>
      <c r="K3193">
        <f t="shared" si="346"/>
        <v>17.719583899228869</v>
      </c>
      <c r="M3193">
        <f t="shared" si="347"/>
        <v>1.7131397963754593</v>
      </c>
      <c r="N3193">
        <f t="shared" si="348"/>
        <v>1.5702373932879554</v>
      </c>
      <c r="O3193">
        <f t="shared" si="349"/>
        <v>17.728474802222419</v>
      </c>
    </row>
    <row r="3194" spans="8:15" x14ac:dyDescent="0.45">
      <c r="H3194">
        <f t="shared" si="343"/>
        <v>31.92000000000219</v>
      </c>
      <c r="I3194">
        <f t="shared" si="344"/>
        <v>1.693239487118712</v>
      </c>
      <c r="J3194">
        <f t="shared" si="345"/>
        <v>1.7182707299335875</v>
      </c>
      <c r="K3194">
        <f t="shared" si="346"/>
        <v>17.276156100410937</v>
      </c>
      <c r="M3194">
        <f t="shared" si="347"/>
        <v>1.7017076041284591</v>
      </c>
      <c r="N3194">
        <f t="shared" si="348"/>
        <v>1.7293263447056277</v>
      </c>
      <c r="O3194">
        <f t="shared" si="349"/>
        <v>17.285143552071208</v>
      </c>
    </row>
    <row r="3195" spans="8:15" x14ac:dyDescent="0.45">
      <c r="H3195">
        <f t="shared" si="343"/>
        <v>31.930000000002192</v>
      </c>
      <c r="I3195">
        <f t="shared" si="344"/>
        <v>1.6952419865439021</v>
      </c>
      <c r="J3195">
        <f t="shared" si="345"/>
        <v>1.8828831269915123</v>
      </c>
      <c r="K3195">
        <f t="shared" si="346"/>
        <v>16.84737802972629</v>
      </c>
      <c r="M3195">
        <f t="shared" si="347"/>
        <v>1.7039171033746325</v>
      </c>
      <c r="N3195">
        <f t="shared" si="348"/>
        <v>1.8946053528768698</v>
      </c>
      <c r="O3195">
        <f t="shared" si="349"/>
        <v>16.856488895331761</v>
      </c>
    </row>
    <row r="3196" spans="8:15" x14ac:dyDescent="0.45">
      <c r="H3196">
        <f t="shared" si="343"/>
        <v>31.940000000002193</v>
      </c>
      <c r="I3196">
        <f t="shared" si="344"/>
        <v>1.710253277779711</v>
      </c>
      <c r="J3196">
        <f t="shared" si="345"/>
        <v>2.0547923785265834</v>
      </c>
      <c r="K3196">
        <f t="shared" si="346"/>
        <v>16.433256769605574</v>
      </c>
      <c r="M3196">
        <f t="shared" si="347"/>
        <v>1.7191721633348116</v>
      </c>
      <c r="N3196">
        <f t="shared" si="348"/>
        <v>2.0672354402776811</v>
      </c>
      <c r="O3196">
        <f t="shared" si="349"/>
        <v>16.442521861029427</v>
      </c>
    </row>
    <row r="3197" spans="8:15" x14ac:dyDescent="0.45">
      <c r="H3197">
        <f t="shared" si="343"/>
        <v>31.950000000002195</v>
      </c>
      <c r="I3197">
        <f t="shared" si="344"/>
        <v>1.7378164058394607</v>
      </c>
      <c r="J3197">
        <f t="shared" si="345"/>
        <v>2.2352532162204373</v>
      </c>
      <c r="K3197">
        <f t="shared" si="346"/>
        <v>16.033881186186292</v>
      </c>
      <c r="M3197">
        <f t="shared" si="347"/>
        <v>1.7470172254902412</v>
      </c>
      <c r="N3197">
        <f t="shared" si="348"/>
        <v>2.2484742197949892</v>
      </c>
      <c r="O3197">
        <f t="shared" si="349"/>
        <v>16.0433358433325</v>
      </c>
    </row>
    <row r="3198" spans="8:15" x14ac:dyDescent="0.45">
      <c r="H3198">
        <f t="shared" si="343"/>
        <v>31.960000000002196</v>
      </c>
      <c r="I3198">
        <f t="shared" si="344"/>
        <v>1.7776113506699389</v>
      </c>
      <c r="J3198">
        <f t="shared" si="345"/>
        <v>2.4256117703272366</v>
      </c>
      <c r="K3198">
        <f t="shared" si="346"/>
        <v>15.649428971373847</v>
      </c>
      <c r="M3198">
        <f t="shared" si="347"/>
        <v>1.7871337850346209</v>
      </c>
      <c r="N3198">
        <f t="shared" si="348"/>
        <v>2.4396710623039692</v>
      </c>
      <c r="O3198">
        <f t="shared" si="349"/>
        <v>15.659113739975114</v>
      </c>
    </row>
    <row r="3199" spans="8:15" x14ac:dyDescent="0.45">
      <c r="H3199">
        <f t="shared" si="343"/>
        <v>31.970000000002198</v>
      </c>
      <c r="I3199">
        <f t="shared" si="344"/>
        <v>1.8294513842425228</v>
      </c>
      <c r="J3199">
        <f t="shared" si="345"/>
        <v>2.6273033452690213</v>
      </c>
      <c r="K3199">
        <f t="shared" si="346"/>
        <v>15.280176102888818</v>
      </c>
      <c r="M3199">
        <f t="shared" si="347"/>
        <v>1.8393367672161689</v>
      </c>
      <c r="N3199">
        <f t="shared" si="348"/>
        <v>2.6422648100618957</v>
      </c>
      <c r="O3199">
        <f t="shared" si="349"/>
        <v>15.29013752171446</v>
      </c>
    </row>
    <row r="3200" spans="8:15" x14ac:dyDescent="0.45">
      <c r="H3200">
        <f t="shared" si="343"/>
        <v>31.9800000000022</v>
      </c>
      <c r="I3200">
        <f t="shared" si="344"/>
        <v>1.8932795411246428</v>
      </c>
      <c r="J3200">
        <f t="shared" si="345"/>
        <v>2.8418521353274202</v>
      </c>
      <c r="K3200">
        <f t="shared" si="346"/>
        <v>14.926508945212284</v>
      </c>
      <c r="M3200">
        <f t="shared" si="347"/>
        <v>1.9035710106438271</v>
      </c>
      <c r="N3200">
        <f t="shared" si="348"/>
        <v>2.8577834195906173</v>
      </c>
      <c r="O3200">
        <f t="shared" si="349"/>
        <v>14.93680045785772</v>
      </c>
    </row>
    <row r="3201" spans="8:15" x14ac:dyDescent="0.45">
      <c r="H3201">
        <f t="shared" si="343"/>
        <v>31.990000000002201</v>
      </c>
      <c r="I3201">
        <f t="shared" si="344"/>
        <v>1.9691653486608649</v>
      </c>
      <c r="J3201">
        <f t="shared" si="345"/>
        <v>3.0708722696853035</v>
      </c>
      <c r="K3201">
        <f t="shared" si="346"/>
        <v>14.588939259309567</v>
      </c>
      <c r="M3201">
        <f t="shared" si="347"/>
        <v>1.9799080033595702</v>
      </c>
      <c r="N3201">
        <f t="shared" si="348"/>
        <v>3.087844918624417</v>
      </c>
      <c r="O3201">
        <f t="shared" si="349"/>
        <v>14.59962226765669</v>
      </c>
    </row>
    <row r="3202" spans="8:15" x14ac:dyDescent="0.45">
      <c r="H3202">
        <f t="shared" si="343"/>
        <v>32.000000000002203</v>
      </c>
      <c r="I3202">
        <f t="shared" si="344"/>
        <v>2.0573019023428198</v>
      </c>
      <c r="J3202">
        <f t="shared" si="345"/>
        <v>3.3160695547310257</v>
      </c>
      <c r="K3202">
        <f t="shared" si="346"/>
        <v>14.268122441093805</v>
      </c>
      <c r="M3202">
        <f t="shared" si="347"/>
        <v>2.068542956580758</v>
      </c>
      <c r="N3202">
        <f t="shared" si="348"/>
        <v>3.3341590391757765</v>
      </c>
      <c r="O3202">
        <f t="shared" si="349"/>
        <v>14.279267519151915</v>
      </c>
    </row>
    <row r="3203" spans="8:15" x14ac:dyDescent="0.45">
      <c r="H3203">
        <f t="shared" si="343"/>
        <v>32.010000000002201</v>
      </c>
      <c r="I3203">
        <f t="shared" si="344"/>
        <v>2.1580033145338762</v>
      </c>
      <c r="J3203">
        <f t="shared" si="345"/>
        <v>3.5792432320526446</v>
      </c>
      <c r="K3203">
        <f t="shared" si="346"/>
        <v>13.964879363580895</v>
      </c>
      <c r="M3203">
        <f t="shared" si="347"/>
        <v>2.1697922431883594</v>
      </c>
      <c r="N3203">
        <f t="shared" si="348"/>
        <v>3.5985288378620863</v>
      </c>
      <c r="O3203">
        <f t="shared" si="349"/>
        <v>13.976567651567359</v>
      </c>
    </row>
    <row r="3204" spans="8:15" x14ac:dyDescent="0.45">
      <c r="H3204">
        <f t="shared" ref="H3204:H3267" si="350">H3203+$E$2</f>
        <v>32.020000000002199</v>
      </c>
      <c r="I3204">
        <f t="shared" ref="I3204:I3267" si="351">I3203+$E$2*($B$2*(J3203-I3203))</f>
        <v>2.2717025079353776</v>
      </c>
      <c r="J3204">
        <f t="shared" ref="J3204:J3267" si="352">J3203+$E$2*(I3204*($B$4-K3203)-J3203)</f>
        <v>3.862286987221407</v>
      </c>
      <c r="K3204">
        <f t="shared" ref="K3204:K3267" si="353">K3203+$E$2*(I3204*J3204-$B$6*K3203)</f>
        <v>13.680222250904441</v>
      </c>
      <c r="M3204">
        <f t="shared" ref="M3204:M3267" si="354">M3203+$E$2*($B$2*(N3203-M3203))</f>
        <v>2.2840911707622578</v>
      </c>
      <c r="N3204">
        <f t="shared" ref="N3204:N3267" si="355">N3203+$E$2*(M3204*($B$4-O3203)-N3203)</f>
        <v>3.8828515295918336</v>
      </c>
      <c r="O3204">
        <f t="shared" ref="O3204:O3267" si="356">O3203+$E$2*(M3204*N3204-$B$6*O3203)</f>
        <v>13.69254704982011</v>
      </c>
    </row>
    <row r="3205" spans="8:15" x14ac:dyDescent="0.45">
      <c r="H3205">
        <f t="shared" si="350"/>
        <v>32.030000000002197</v>
      </c>
      <c r="I3205">
        <f t="shared" si="351"/>
        <v>2.3989492662782599</v>
      </c>
      <c r="J3205">
        <f t="shared" si="352"/>
        <v>4.1671883205937981</v>
      </c>
      <c r="K3205">
        <f t="shared" si="353"/>
        <v>13.415385057854975</v>
      </c>
      <c r="M3205">
        <f t="shared" si="354"/>
        <v>2.4119919994686239</v>
      </c>
      <c r="N3205">
        <f t="shared" si="355"/>
        <v>4.1891176347819918</v>
      </c>
      <c r="O3205">
        <f t="shared" si="356"/>
        <v>13.428453644024177</v>
      </c>
    </row>
    <row r="3206" spans="8:15" x14ac:dyDescent="0.45">
      <c r="H3206">
        <f t="shared" si="350"/>
        <v>32.040000000002195</v>
      </c>
      <c r="I3206">
        <f t="shared" si="351"/>
        <v>2.5404083906235031</v>
      </c>
      <c r="J3206">
        <f t="shared" si="352"/>
        <v>4.4960252191182413</v>
      </c>
      <c r="K3206">
        <f t="shared" si="353"/>
        <v>13.171858858223205</v>
      </c>
      <c r="M3206">
        <f t="shared" si="354"/>
        <v>2.5541620502936935</v>
      </c>
      <c r="N3206">
        <f t="shared" si="355"/>
        <v>4.5194073655994602</v>
      </c>
      <c r="O3206">
        <f t="shared" si="356"/>
        <v>13.185794534680518</v>
      </c>
    </row>
    <row r="3207" spans="8:15" x14ac:dyDescent="0.45">
      <c r="H3207">
        <f t="shared" si="350"/>
        <v>32.050000000002193</v>
      </c>
      <c r="I3207">
        <f t="shared" si="351"/>
        <v>2.6968577369030822</v>
      </c>
      <c r="J3207">
        <f t="shared" si="352"/>
        <v>4.8509588385479754</v>
      </c>
      <c r="K3207">
        <f t="shared" si="353"/>
        <v>12.951432747421951</v>
      </c>
      <c r="M3207">
        <f t="shared" si="354"/>
        <v>2.711381675518155</v>
      </c>
      <c r="N3207">
        <f t="shared" si="355"/>
        <v>4.875882944303747</v>
      </c>
      <c r="O3207">
        <f t="shared" si="356"/>
        <v>12.966377143760605</v>
      </c>
    </row>
    <row r="3208" spans="8:15" x14ac:dyDescent="0.45">
      <c r="H3208">
        <f t="shared" si="350"/>
        <v>32.060000000002191</v>
      </c>
      <c r="I3208">
        <f t="shared" si="351"/>
        <v>2.8691858250346738</v>
      </c>
      <c r="J3208">
        <f t="shared" si="352"/>
        <v>5.2342206086442751</v>
      </c>
      <c r="K3208">
        <f t="shared" si="353"/>
        <v>12.756240723244964</v>
      </c>
      <c r="M3208">
        <f t="shared" si="354"/>
        <v>2.8845417770210022</v>
      </c>
      <c r="N3208">
        <f t="shared" si="355"/>
        <v>5.2607752467487128</v>
      </c>
      <c r="O3208">
        <f t="shared" si="356"/>
        <v>12.772356346381303</v>
      </c>
    </row>
    <row r="3209" spans="8:15" x14ac:dyDescent="0.45">
      <c r="H3209">
        <f t="shared" si="350"/>
        <v>32.070000000002189</v>
      </c>
      <c r="I3209">
        <f t="shared" si="351"/>
        <v>3.0583886077234421</v>
      </c>
      <c r="J3209">
        <f t="shared" si="352"/>
        <v>5.6480917996668936</v>
      </c>
      <c r="K3209">
        <f t="shared" si="353"/>
        <v>12.588814900113206</v>
      </c>
      <c r="M3209">
        <f t="shared" si="354"/>
        <v>3.0746404545992192</v>
      </c>
      <c r="N3209">
        <f t="shared" si="355"/>
        <v>5.6763627863375969</v>
      </c>
      <c r="O3209">
        <f t="shared" si="356"/>
        <v>12.60628792372302</v>
      </c>
    </row>
    <row r="3210" spans="8:15" x14ac:dyDescent="0.45">
      <c r="H3210">
        <f t="shared" si="350"/>
        <v>32.080000000002187</v>
      </c>
      <c r="I3210">
        <f t="shared" si="351"/>
        <v>3.265564863078918</v>
      </c>
      <c r="J3210">
        <f t="shared" si="352"/>
        <v>6.0948731272761814</v>
      </c>
      <c r="K3210">
        <f t="shared" si="353"/>
        <v>12.452145204737091</v>
      </c>
      <c r="M3210">
        <f t="shared" si="354"/>
        <v>3.2827782411382893</v>
      </c>
      <c r="N3210">
        <f t="shared" si="355"/>
        <v>6.1249405890177187</v>
      </c>
      <c r="O3210">
        <f t="shared" si="356"/>
        <v>12.471188462695993</v>
      </c>
    </row>
    <row r="3211" spans="8:15" x14ac:dyDescent="0.45">
      <c r="H3211">
        <f t="shared" si="350"/>
        <v>32.090000000002185</v>
      </c>
      <c r="I3211">
        <f t="shared" si="351"/>
        <v>3.4919095242146989</v>
      </c>
      <c r="J3211">
        <f t="shared" si="352"/>
        <v>6.576841418410277</v>
      </c>
      <c r="K3211">
        <f t="shared" si="353"/>
        <v>12.349745351159401</v>
      </c>
      <c r="M3211">
        <f t="shared" si="354"/>
        <v>3.5101512289686436</v>
      </c>
      <c r="N3211">
        <f t="shared" si="355"/>
        <v>6.6087759521484424</v>
      </c>
      <c r="O3211">
        <f t="shared" si="356"/>
        <v>12.370601467328223</v>
      </c>
    </row>
    <row r="3212" spans="8:15" x14ac:dyDescent="0.45">
      <c r="H3212">
        <f t="shared" si="350"/>
        <v>32.100000000002183</v>
      </c>
      <c r="I3212">
        <f t="shared" si="351"/>
        <v>3.7387040757503454</v>
      </c>
      <c r="J3212">
        <f t="shared" si="352"/>
        <v>7.0961897126476856</v>
      </c>
      <c r="K3212">
        <f t="shared" si="353"/>
        <v>12.285724342471552</v>
      </c>
      <c r="M3212">
        <f t="shared" si="354"/>
        <v>3.7580412068230276</v>
      </c>
      <c r="N3212">
        <f t="shared" si="355"/>
        <v>7.1300474298633567</v>
      </c>
      <c r="O3212">
        <f t="shared" si="356"/>
        <v>12.308668882013095</v>
      </c>
    </row>
    <row r="3213" spans="8:15" x14ac:dyDescent="0.45">
      <c r="H3213">
        <f t="shared" si="350"/>
        <v>32.110000000002181</v>
      </c>
      <c r="I3213">
        <f t="shared" si="351"/>
        <v>4.007302926702133</v>
      </c>
      <c r="J3213">
        <f t="shared" si="352"/>
        <v>7.6549464438553869</v>
      </c>
      <c r="K3213">
        <f t="shared" si="353"/>
        <v>12.264861919554408</v>
      </c>
      <c r="M3213">
        <f t="shared" si="354"/>
        <v>4.0278017046662535</v>
      </c>
      <c r="N3213">
        <f t="shared" si="355"/>
        <v>7.6907626578198265</v>
      </c>
      <c r="O3213">
        <f t="shared" si="356"/>
        <v>12.290206381259582</v>
      </c>
    </row>
    <row r="3214" spans="8:15" x14ac:dyDescent="0.45">
      <c r="H3214">
        <f t="shared" si="350"/>
        <v>32.120000000002179</v>
      </c>
      <c r="I3214">
        <f t="shared" si="351"/>
        <v>4.2991144080743933</v>
      </c>
      <c r="J3214">
        <f t="shared" si="352"/>
        <v>8.2548685677636691</v>
      </c>
      <c r="K3214">
        <f t="shared" si="353"/>
        <v>12.292685178997289</v>
      </c>
      <c r="M3214">
        <f t="shared" si="354"/>
        <v>4.3208385809185392</v>
      </c>
      <c r="N3214">
        <f t="shared" si="355"/>
        <v>8.2926498549028427</v>
      </c>
      <c r="O3214">
        <f t="shared" si="356"/>
        <v>12.32077955873712</v>
      </c>
    </row>
    <row r="3215" spans="8:15" x14ac:dyDescent="0.45">
      <c r="H3215">
        <f t="shared" si="350"/>
        <v>32.130000000002177</v>
      </c>
      <c r="I3215">
        <f t="shared" si="351"/>
        <v>4.6155747408495351</v>
      </c>
      <c r="J3215">
        <f t="shared" si="352"/>
        <v>8.8973027374299498</v>
      </c>
      <c r="K3215">
        <f t="shared" si="353"/>
        <v>12.375541898656426</v>
      </c>
      <c r="M3215">
        <f t="shared" si="354"/>
        <v>4.6385834828372836</v>
      </c>
      <c r="N3215">
        <f t="shared" si="355"/>
        <v>8.9370170859798819</v>
      </c>
      <c r="O3215">
        <f t="shared" si="356"/>
        <v>12.406776435579406</v>
      </c>
    </row>
    <row r="3216" spans="8:15" x14ac:dyDescent="0.45">
      <c r="H3216">
        <f t="shared" si="350"/>
        <v>32.140000000002175</v>
      </c>
      <c r="I3216">
        <f t="shared" si="351"/>
        <v>4.9581129805759687</v>
      </c>
      <c r="J3216">
        <f t="shared" si="352"/>
        <v>9.5830079953230189</v>
      </c>
      <c r="K3216">
        <f t="shared" si="353"/>
        <v>12.520663811371332</v>
      </c>
      <c r="M3216">
        <f t="shared" si="354"/>
        <v>4.982458171088691</v>
      </c>
      <c r="N3216">
        <f t="shared" si="355"/>
        <v>9.624572756741685</v>
      </c>
      <c r="O3216">
        <f t="shared" si="356"/>
        <v>12.555469375714608</v>
      </c>
    </row>
    <row r="3217" spans="8:15" x14ac:dyDescent="0.45">
      <c r="H3217">
        <f t="shared" si="350"/>
        <v>32.150000000002173</v>
      </c>
      <c r="I3217">
        <f t="shared" si="351"/>
        <v>5.3281045817557331</v>
      </c>
      <c r="J3217">
        <f t="shared" si="352"/>
        <v>10.311933136061485</v>
      </c>
      <c r="K3217">
        <f t="shared" si="353"/>
        <v>12.736210024958176</v>
      </c>
      <c r="M3217">
        <f t="shared" si="354"/>
        <v>5.3538273379409302</v>
      </c>
      <c r="N3217">
        <f t="shared" si="355"/>
        <v>10.355200531953919</v>
      </c>
      <c r="O3217">
        <f t="shared" si="356"/>
        <v>12.775056416007239</v>
      </c>
    </row>
    <row r="3218" spans="8:15" x14ac:dyDescent="0.45">
      <c r="H3218">
        <f t="shared" si="350"/>
        <v>32.160000000002171</v>
      </c>
      <c r="I3218">
        <f t="shared" si="351"/>
        <v>5.7268108661001929</v>
      </c>
      <c r="J3218">
        <f t="shared" si="352"/>
        <v>11.082942187570278</v>
      </c>
      <c r="K3218">
        <f t="shared" si="353"/>
        <v>13.031276895107334</v>
      </c>
      <c r="M3218">
        <f t="shared" si="354"/>
        <v>5.7539371934619696</v>
      </c>
      <c r="N3218">
        <f t="shared" si="355"/>
        <v>11.127682218197341</v>
      </c>
      <c r="O3218">
        <f t="shared" si="356"/>
        <v>13.074668090836823</v>
      </c>
    </row>
    <row r="3219" spans="8:15" x14ac:dyDescent="0.45">
      <c r="H3219">
        <f t="shared" si="350"/>
        <v>32.170000000002169</v>
      </c>
      <c r="I3219">
        <f t="shared" si="351"/>
        <v>6.1553013718177993</v>
      </c>
      <c r="J3219">
        <f t="shared" si="352"/>
        <v>11.893482784313642</v>
      </c>
      <c r="K3219">
        <f t="shared" si="353"/>
        <v>13.415855886884243</v>
      </c>
      <c r="M3219">
        <f t="shared" si="354"/>
        <v>6.1838367954407989</v>
      </c>
      <c r="N3219">
        <f t="shared" si="355"/>
        <v>11.939363562455867</v>
      </c>
      <c r="O3219">
        <f t="shared" si="356"/>
        <v>13.464321032197772</v>
      </c>
    </row>
    <row r="3220" spans="8:15" x14ac:dyDescent="0.45">
      <c r="H3220">
        <f t="shared" si="350"/>
        <v>32.180000000002167</v>
      </c>
      <c r="I3220">
        <f t="shared" si="351"/>
        <v>6.6143558848174671</v>
      </c>
      <c r="J3220">
        <f t="shared" si="352"/>
        <v>12.739195150866639</v>
      </c>
      <c r="K3220">
        <f t="shared" si="353"/>
        <v>13.900715434040393</v>
      </c>
      <c r="M3220">
        <f t="shared" si="354"/>
        <v>6.6442789368020048</v>
      </c>
      <c r="N3220">
        <f t="shared" si="355"/>
        <v>12.785760982810151</v>
      </c>
      <c r="O3220">
        <f t="shared" si="356"/>
        <v>13.954794095229868</v>
      </c>
    </row>
    <row r="3221" spans="8:15" x14ac:dyDescent="0.45">
      <c r="H3221">
        <f t="shared" si="350"/>
        <v>32.190000000002165</v>
      </c>
      <c r="I3221">
        <f t="shared" si="351"/>
        <v>7.1043430261014011</v>
      </c>
      <c r="J3221">
        <f t="shared" si="352"/>
        <v>13.613464739149915</v>
      </c>
      <c r="K3221">
        <f t="shared" si="353"/>
        <v>14.49717692193922</v>
      </c>
      <c r="M3221">
        <f t="shared" si="354"/>
        <v>7.1355975004826568</v>
      </c>
      <c r="N3221">
        <f t="shared" si="355"/>
        <v>13.660112734460469</v>
      </c>
      <c r="O3221">
        <f t="shared" si="356"/>
        <v>14.55739691553368</v>
      </c>
    </row>
    <row r="3222" spans="8:15" x14ac:dyDescent="0.45">
      <c r="H3222">
        <f t="shared" si="350"/>
        <v>32.200000000002163</v>
      </c>
      <c r="I3222">
        <f t="shared" si="351"/>
        <v>7.6250727631452824</v>
      </c>
      <c r="J3222">
        <f t="shared" si="352"/>
        <v>14.506930176539324</v>
      </c>
      <c r="K3222">
        <f t="shared" si="353"/>
        <v>15.216749519013977</v>
      </c>
      <c r="M3222">
        <f t="shared" si="354"/>
        <v>7.6575587192008818</v>
      </c>
      <c r="N3222">
        <f t="shared" si="355"/>
        <v>14.552886831697982</v>
      </c>
      <c r="O3222">
        <f t="shared" si="356"/>
        <v>15.283595518928907</v>
      </c>
    </row>
    <row r="3223" spans="8:15" x14ac:dyDescent="0.45">
      <c r="H3223">
        <f t="shared" si="350"/>
        <v>32.210000000002161</v>
      </c>
      <c r="I3223">
        <f t="shared" si="351"/>
        <v>8.175621356216805</v>
      </c>
      <c r="J3223">
        <f t="shared" si="352"/>
        <v>15.406971031116111</v>
      </c>
      <c r="K3223">
        <f t="shared" si="353"/>
        <v>16.070585145806337</v>
      </c>
      <c r="M3223">
        <f t="shared" si="354"/>
        <v>8.209184968200649</v>
      </c>
      <c r="N3223">
        <f t="shared" si="355"/>
        <v>15.451271128536684</v>
      </c>
      <c r="O3223">
        <f t="shared" si="356"/>
        <v>16.144456398637232</v>
      </c>
    </row>
    <row r="3224" spans="8:15" x14ac:dyDescent="0.45">
      <c r="H3224">
        <f t="shared" si="350"/>
        <v>32.220000000002159</v>
      </c>
      <c r="I3224">
        <f t="shared" si="351"/>
        <v>8.7541293302087499</v>
      </c>
      <c r="J3224">
        <f t="shared" si="352"/>
        <v>16.297217725478198</v>
      </c>
      <c r="K3224">
        <f t="shared" si="353"/>
        <v>17.068715725498901</v>
      </c>
      <c r="M3224">
        <f t="shared" si="354"/>
        <v>8.7885518610275319</v>
      </c>
      <c r="N3224">
        <f t="shared" si="355"/>
        <v>16.338689015063814</v>
      </c>
      <c r="O3224">
        <f t="shared" si="356"/>
        <v>17.14987171884113</v>
      </c>
    </row>
    <row r="3225" spans="8:15" x14ac:dyDescent="0.45">
      <c r="H3225">
        <f t="shared" si="350"/>
        <v>32.230000000002157</v>
      </c>
      <c r="I3225">
        <f t="shared" si="351"/>
        <v>9.3575764018303058</v>
      </c>
      <c r="J3225">
        <f t="shared" si="352"/>
        <v>17.157148825911118</v>
      </c>
      <c r="K3225">
        <f t="shared" si="353"/>
        <v>18.219043282579296</v>
      </c>
      <c r="M3225">
        <f t="shared" si="354"/>
        <v>9.3925628333504338</v>
      </c>
      <c r="N3225">
        <f t="shared" si="355"/>
        <v>17.194407241220148</v>
      </c>
      <c r="O3225">
        <f t="shared" si="356"/>
        <v>18.30753731029246</v>
      </c>
    </row>
    <row r="3226" spans="8:15" x14ac:dyDescent="0.45">
      <c r="H3226">
        <f t="shared" si="350"/>
        <v>32.240000000002155</v>
      </c>
      <c r="I3226">
        <f t="shared" si="351"/>
        <v>9.98154219575677</v>
      </c>
      <c r="J3226">
        <f t="shared" si="352"/>
        <v>17.961867659550062</v>
      </c>
      <c r="K3226">
        <f t="shared" si="353"/>
        <v>19.526073527961159</v>
      </c>
      <c r="M3226">
        <f t="shared" si="354"/>
        <v>10.01671038598001</v>
      </c>
      <c r="N3226">
        <f t="shared" si="355"/>
        <v>17.99332908570512</v>
      </c>
      <c r="O3226">
        <f t="shared" si="356"/>
        <v>19.621675978662715</v>
      </c>
    </row>
    <row r="3227" spans="8:15" x14ac:dyDescent="0.45">
      <c r="H3227">
        <f t="shared" si="350"/>
        <v>32.250000000002153</v>
      </c>
      <c r="I3227">
        <f t="shared" si="351"/>
        <v>10.619968232860234</v>
      </c>
      <c r="J3227">
        <f t="shared" si="352"/>
        <v>18.682177282361021</v>
      </c>
      <c r="K3227">
        <f t="shared" si="353"/>
        <v>20.989419526475569</v>
      </c>
      <c r="M3227">
        <f t="shared" si="354"/>
        <v>10.654839881958019</v>
      </c>
      <c r="N3227">
        <f t="shared" si="355"/>
        <v>18.706092804113183</v>
      </c>
      <c r="O3227">
        <f t="shared" si="356"/>
        <v>21.091535522347108</v>
      </c>
    </row>
    <row r="3228" spans="8:15" x14ac:dyDescent="0.45">
      <c r="H3228">
        <f t="shared" si="350"/>
        <v>32.260000000002151</v>
      </c>
      <c r="I3228">
        <f t="shared" si="351"/>
        <v>11.264944956820298</v>
      </c>
      <c r="J3228">
        <f t="shared" si="352"/>
        <v>19.285093541033529</v>
      </c>
      <c r="K3228">
        <f t="shared" si="353"/>
        <v>22.602156844704954</v>
      </c>
      <c r="M3228">
        <f t="shared" si="354"/>
        <v>11.298940115730431</v>
      </c>
      <c r="N3228">
        <f t="shared" si="355"/>
        <v>19.299615140318561</v>
      </c>
      <c r="O3228">
        <f t="shared" si="356"/>
        <v>22.709746532355556</v>
      </c>
    </row>
    <row r="3229" spans="8:15" x14ac:dyDescent="0.45">
      <c r="H3229">
        <f t="shared" si="350"/>
        <v>32.270000000002149</v>
      </c>
      <c r="I3229">
        <f t="shared" si="351"/>
        <v>11.906556843557356</v>
      </c>
      <c r="J3229">
        <f t="shared" si="352"/>
        <v>19.73493986923447</v>
      </c>
      <c r="K3229">
        <f t="shared" si="353"/>
        <v>24.349184495751754</v>
      </c>
      <c r="M3229">
        <f t="shared" si="354"/>
        <v>11.938994117697481</v>
      </c>
      <c r="N3229">
        <f t="shared" si="355"/>
        <v>19.738222039228734</v>
      </c>
      <c r="O3229">
        <f t="shared" si="356"/>
        <v>24.460698459694328</v>
      </c>
    </row>
    <row r="3230" spans="8:15" x14ac:dyDescent="0.45">
      <c r="H3230">
        <f t="shared" si="350"/>
        <v>32.280000000002147</v>
      </c>
      <c r="I3230">
        <f t="shared" si="351"/>
        <v>12.532827485611525</v>
      </c>
      <c r="J3230">
        <f t="shared" si="352"/>
        <v>19.995140879507517</v>
      </c>
      <c r="K3230">
        <f t="shared" si="353"/>
        <v>26.205829421132037</v>
      </c>
      <c r="M3230">
        <f t="shared" si="354"/>
        <v>12.562932351419981</v>
      </c>
      <c r="N3230">
        <f t="shared" si="355"/>
        <v>19.985479877057813</v>
      </c>
      <c r="O3230">
        <f t="shared" si="356"/>
        <v>26.31917548449724</v>
      </c>
    </row>
    <row r="3231" spans="8:15" x14ac:dyDescent="0.45">
      <c r="H3231">
        <f t="shared" si="350"/>
        <v>32.290000000002145</v>
      </c>
      <c r="I3231">
        <f t="shared" si="351"/>
        <v>13.129812557123206</v>
      </c>
      <c r="J3231">
        <f t="shared" si="352"/>
        <v>20.030760704672858</v>
      </c>
      <c r="K3231">
        <f t="shared" si="353"/>
        <v>28.13700863752462</v>
      </c>
      <c r="M3231">
        <f t="shared" si="354"/>
        <v>13.156736153471007</v>
      </c>
      <c r="N3231">
        <f t="shared" si="355"/>
        <v>20.00676672499479</v>
      </c>
      <c r="O3231">
        <f t="shared" si="356"/>
        <v>28.249568315758644</v>
      </c>
    </row>
    <row r="3232" spans="8:15" x14ac:dyDescent="0.45">
      <c r="H3232">
        <f t="shared" si="350"/>
        <v>32.300000000002143</v>
      </c>
      <c r="I3232">
        <f t="shared" si="351"/>
        <v>13.681888408927177</v>
      </c>
      <c r="J3232">
        <f t="shared" si="352"/>
        <v>19.81170772872942</v>
      </c>
      <c r="K3232">
        <f t="shared" si="353"/>
        <v>30.097304150538189</v>
      </c>
      <c r="M3232">
        <f t="shared" si="354"/>
        <v>13.704738599192909</v>
      </c>
      <c r="N3232">
        <f t="shared" si="355"/>
        <v>19.772496372443712</v>
      </c>
      <c r="O3232">
        <f t="shared" si="356"/>
        <v>30.206015436383392</v>
      </c>
    </row>
    <row r="3233" spans="8:15" x14ac:dyDescent="0.45">
      <c r="H3233">
        <f t="shared" si="350"/>
        <v>32.310000000002141</v>
      </c>
      <c r="I3233">
        <f t="shared" si="351"/>
        <v>14.172273954511358</v>
      </c>
      <c r="J3233">
        <f t="shared" si="352"/>
        <v>19.316354961568518</v>
      </c>
      <c r="K3233">
        <f t="shared" si="353"/>
        <v>32.032276116369843</v>
      </c>
      <c r="M3233">
        <f t="shared" si="354"/>
        <v>14.190159221052973</v>
      </c>
      <c r="N3233">
        <f t="shared" si="355"/>
        <v>19.261734305855466</v>
      </c>
      <c r="O3233">
        <f t="shared" si="356"/>
        <v>32.133792458150239</v>
      </c>
    </row>
    <row r="3234" spans="8:15" x14ac:dyDescent="0.45">
      <c r="H3234">
        <f t="shared" si="350"/>
        <v>32.320000000002139</v>
      </c>
      <c r="I3234">
        <f t="shared" si="351"/>
        <v>14.583800435075931</v>
      </c>
      <c r="J3234">
        <f t="shared" si="352"/>
        <v>18.535132310150225</v>
      </c>
      <c r="K3234">
        <f t="shared" si="353"/>
        <v>33.88120879308957</v>
      </c>
      <c r="M3234">
        <f t="shared" si="354"/>
        <v>14.595885227837172</v>
      </c>
      <c r="N3234">
        <f t="shared" si="355"/>
        <v>18.465753360048314</v>
      </c>
      <c r="O3234">
        <f t="shared" si="356"/>
        <v>33.972131492821035</v>
      </c>
    </row>
    <row r="3235" spans="8:15" x14ac:dyDescent="0.45">
      <c r="H3235">
        <f t="shared" si="350"/>
        <v>32.330000000002137</v>
      </c>
      <c r="I3235">
        <f t="shared" si="351"/>
        <v>14.899906985081875</v>
      </c>
      <c r="J3235">
        <f t="shared" si="352"/>
        <v>17.47348634727992</v>
      </c>
      <c r="K3235">
        <f t="shared" si="353"/>
        <v>35.581243104736203</v>
      </c>
      <c r="M3235">
        <f t="shared" si="354"/>
        <v>14.905474678414064</v>
      </c>
      <c r="N3235">
        <f t="shared" si="355"/>
        <v>17.3909212790238</v>
      </c>
      <c r="O3235">
        <f t="shared" si="356"/>
        <v>35.658407353933626</v>
      </c>
    </row>
    <row r="3236" spans="8:15" x14ac:dyDescent="0.45">
      <c r="H3236">
        <f t="shared" si="350"/>
        <v>32.340000000002135</v>
      </c>
      <c r="I3236">
        <f t="shared" si="351"/>
        <v>15.105793334057719</v>
      </c>
      <c r="J3236">
        <f t="shared" si="352"/>
        <v>16.153544568253167</v>
      </c>
      <c r="K3236">
        <f t="shared" si="353"/>
        <v>37.0725310138818</v>
      </c>
      <c r="M3236">
        <f t="shared" si="354"/>
        <v>15.104310406462844</v>
      </c>
      <c r="N3236">
        <f t="shared" si="355"/>
        <v>16.060262447304051</v>
      </c>
      <c r="O3236">
        <f t="shared" si="356"/>
        <v>37.13330838329545</v>
      </c>
    </row>
    <row r="3237" spans="8:15" x14ac:dyDescent="0.45">
      <c r="H3237">
        <f t="shared" si="350"/>
        <v>32.350000000002133</v>
      </c>
      <c r="I3237">
        <f t="shared" si="351"/>
        <v>15.189613432793355</v>
      </c>
      <c r="J3237">
        <f t="shared" si="352"/>
        <v>14.613926732991702</v>
      </c>
      <c r="K3237">
        <f t="shared" si="353"/>
        <v>38.303729164938041</v>
      </c>
      <c r="M3237">
        <f t="shared" si="354"/>
        <v>15.18078656973014</v>
      </c>
      <c r="N3237">
        <f t="shared" si="355"/>
        <v>14.513151770407658</v>
      </c>
      <c r="O3237">
        <f t="shared" si="356"/>
        <v>38.346297421214167</v>
      </c>
    </row>
    <row r="3238" spans="8:15" x14ac:dyDescent="0.45">
      <c r="H3238">
        <f t="shared" si="350"/>
        <v>32.360000000002131</v>
      </c>
      <c r="I3238">
        <f t="shared" si="351"/>
        <v>15.143558496809222</v>
      </c>
      <c r="J3238">
        <f t="shared" si="352"/>
        <v>12.9074362122166</v>
      </c>
      <c r="K3238">
        <f t="shared" si="353"/>
        <v>39.23694154044172</v>
      </c>
      <c r="M3238">
        <f t="shared" si="354"/>
        <v>15.127375785784341</v>
      </c>
      <c r="N3238">
        <f t="shared" si="355"/>
        <v>12.802896961881601</v>
      </c>
      <c r="O3238">
        <f t="shared" si="356"/>
        <v>39.260471824872383</v>
      </c>
    </row>
    <row r="3239" spans="8:15" x14ac:dyDescent="0.45">
      <c r="H3239">
        <f t="shared" si="350"/>
        <v>32.370000000002129</v>
      </c>
      <c r="I3239">
        <f t="shared" si="351"/>
        <v>14.964668714041812</v>
      </c>
      <c r="J3239">
        <f t="shared" si="352"/>
        <v>11.096790774976784</v>
      </c>
      <c r="K3239">
        <f t="shared" si="353"/>
        <v>39.851221076728905</v>
      </c>
      <c r="M3239">
        <f t="shared" si="354"/>
        <v>14.941417479872122</v>
      </c>
      <c r="N3239">
        <f t="shared" si="355"/>
        <v>10.992393886705226</v>
      </c>
      <c r="O3239">
        <f t="shared" si="356"/>
        <v>39.855945371187019</v>
      </c>
    </row>
    <row r="3240" spans="8:15" x14ac:dyDescent="0.45">
      <c r="H3240">
        <f t="shared" si="350"/>
        <v>32.380000000002127</v>
      </c>
      <c r="I3240">
        <f t="shared" si="351"/>
        <v>14.65523847891661</v>
      </c>
      <c r="J3240">
        <f t="shared" si="352"/>
        <v>9.2489981557687653</v>
      </c>
      <c r="K3240">
        <f t="shared" si="353"/>
        <v>40.143984584654646</v>
      </c>
      <c r="M3240">
        <f t="shared" si="354"/>
        <v>14.625495592418771</v>
      </c>
      <c r="N3240">
        <f t="shared" si="355"/>
        <v>9.1484791801356398</v>
      </c>
      <c r="O3240">
        <f t="shared" si="356"/>
        <v>40.131130580552785</v>
      </c>
    </row>
    <row r="3241" spans="8:15" x14ac:dyDescent="0.45">
      <c r="H3241">
        <f t="shared" si="350"/>
        <v>32.390000000002125</v>
      </c>
      <c r="I3241">
        <f t="shared" si="351"/>
        <v>14.222739253064782</v>
      </c>
      <c r="J3241">
        <f t="shared" si="352"/>
        <v>7.4293009118032654</v>
      </c>
      <c r="K3241">
        <f t="shared" si="353"/>
        <v>40.130128426075196</v>
      </c>
      <c r="M3241">
        <f t="shared" si="354"/>
        <v>14.18733427943612</v>
      </c>
      <c r="N3241">
        <f t="shared" si="355"/>
        <v>7.3359103409963602</v>
      </c>
      <c r="O3241">
        <f t="shared" si="356"/>
        <v>40.101737220921585</v>
      </c>
    </row>
    <row r="3242" spans="8:15" x14ac:dyDescent="0.45">
      <c r="H3242">
        <f t="shared" si="350"/>
        <v>32.400000000002123</v>
      </c>
      <c r="I3242">
        <f t="shared" si="351"/>
        <v>13.679264185763861</v>
      </c>
      <c r="J3242">
        <f t="shared" si="352"/>
        <v>5.6956955892099668</v>
      </c>
      <c r="K3242">
        <f t="shared" si="353"/>
        <v>39.839120914911454</v>
      </c>
      <c r="M3242">
        <f t="shared" si="354"/>
        <v>13.63922036436094</v>
      </c>
      <c r="N3242">
        <f t="shared" si="355"/>
        <v>5.6119686301090121</v>
      </c>
      <c r="O3242">
        <f t="shared" si="356"/>
        <v>39.797786329936386</v>
      </c>
    </row>
    <row r="3243" spans="8:15" x14ac:dyDescent="0.45">
      <c r="H3243">
        <f t="shared" si="350"/>
        <v>32.410000000002121</v>
      </c>
      <c r="I3243">
        <f t="shared" si="351"/>
        <v>13.04057869803955</v>
      </c>
      <c r="J3243">
        <f t="shared" si="352"/>
        <v>4.0948487532527791</v>
      </c>
      <c r="K3243">
        <f t="shared" si="353"/>
        <v>39.310736331414105</v>
      </c>
      <c r="M3243">
        <f t="shared" si="354"/>
        <v>12.997040225620786</v>
      </c>
      <c r="N3243">
        <f t="shared" si="355"/>
        <v>4.0224859087732998</v>
      </c>
      <c r="O3243">
        <f t="shared" si="356"/>
        <v>39.259316139437942</v>
      </c>
    </row>
    <row r="3244" spans="8:15" x14ac:dyDescent="0.45">
      <c r="H3244">
        <f t="shared" si="350"/>
        <v>32.420000000002119</v>
      </c>
      <c r="I3244">
        <f t="shared" si="351"/>
        <v>12.324920302456608</v>
      </c>
      <c r="J3244">
        <f t="shared" si="352"/>
        <v>2.6598610272524583</v>
      </c>
      <c r="K3244">
        <f t="shared" si="353"/>
        <v>38.590275781008032</v>
      </c>
      <c r="M3244">
        <f t="shared" si="354"/>
        <v>12.279075880272988</v>
      </c>
      <c r="N3244">
        <f t="shared" si="355"/>
        <v>2.5997210773241588</v>
      </c>
      <c r="O3244">
        <f t="shared" si="356"/>
        <v>38.531622766146349</v>
      </c>
    </row>
    <row r="3245" spans="8:15" x14ac:dyDescent="0.45">
      <c r="H3245">
        <f t="shared" si="350"/>
        <v>32.430000000002117</v>
      </c>
      <c r="I3245">
        <f t="shared" si="351"/>
        <v>11.551715560440275</v>
      </c>
      <c r="J3245">
        <f t="shared" si="352"/>
        <v>1.4099038816916909</v>
      </c>
      <c r="K3245">
        <f t="shared" si="353"/>
        <v>37.724069846269785</v>
      </c>
      <c r="M3245">
        <f t="shared" si="354"/>
        <v>11.504727496037081</v>
      </c>
      <c r="N3245">
        <f t="shared" si="355"/>
        <v>1.3620893663951772</v>
      </c>
      <c r="O3245">
        <f t="shared" si="356"/>
        <v>37.66081749557204</v>
      </c>
    </row>
    <row r="3246" spans="8:15" x14ac:dyDescent="0.45">
      <c r="H3246">
        <f t="shared" si="350"/>
        <v>32.440000000002115</v>
      </c>
      <c r="I3246">
        <f t="shared" si="351"/>
        <v>10.740370626140388</v>
      </c>
      <c r="J3246">
        <f t="shared" si="352"/>
        <v>0.35140370144063926</v>
      </c>
      <c r="K3246">
        <f t="shared" si="353"/>
        <v>36.755836710297956</v>
      </c>
      <c r="M3246">
        <f t="shared" si="354"/>
        <v>10.693316445665728</v>
      </c>
      <c r="N3246">
        <f t="shared" si="355"/>
        <v>0.31540668669146865</v>
      </c>
      <c r="O3246">
        <f t="shared" si="356"/>
        <v>36.690256464122157</v>
      </c>
    </row>
    <row r="3247" spans="8:15" x14ac:dyDescent="0.45">
      <c r="H3247">
        <f t="shared" si="350"/>
        <v>32.450000000002113</v>
      </c>
      <c r="I3247">
        <f t="shared" si="351"/>
        <v>9.909253272164408</v>
      </c>
      <c r="J3247">
        <f t="shared" si="352"/>
        <v>-0.51974837129433993</v>
      </c>
      <c r="K3247">
        <f t="shared" si="353"/>
        <v>35.724177882200507</v>
      </c>
      <c r="M3247">
        <f t="shared" si="354"/>
        <v>9.8630836649477871</v>
      </c>
      <c r="N3247">
        <f t="shared" si="355"/>
        <v>-0.54487464593034773</v>
      </c>
      <c r="O3247">
        <f t="shared" si="356"/>
        <v>35.658108182881705</v>
      </c>
    </row>
    <row r="3248" spans="8:15" x14ac:dyDescent="0.45">
      <c r="H3248">
        <f t="shared" si="350"/>
        <v>32.460000000002111</v>
      </c>
      <c r="I3248">
        <f t="shared" si="351"/>
        <v>9.0749331406877083</v>
      </c>
      <c r="J3248">
        <f t="shared" si="352"/>
        <v>-1.2155148660588804</v>
      </c>
      <c r="K3248">
        <f t="shared" si="353"/>
        <v>34.661225977265197</v>
      </c>
      <c r="M3248">
        <f t="shared" si="354"/>
        <v>9.0304470000775368</v>
      </c>
      <c r="N3248">
        <f t="shared" si="355"/>
        <v>-1.2309873001347775</v>
      </c>
      <c r="O3248">
        <f t="shared" si="356"/>
        <v>34.596061642288504</v>
      </c>
    </row>
    <row r="3249" spans="8:15" x14ac:dyDescent="0.45">
      <c r="H3249">
        <f t="shared" si="350"/>
        <v>32.470000000002109</v>
      </c>
      <c r="I3249">
        <f t="shared" si="351"/>
        <v>8.2516973001479812</v>
      </c>
      <c r="J3249">
        <f t="shared" si="352"/>
        <v>-1.7530239215210397</v>
      </c>
      <c r="K3249">
        <f t="shared" si="353"/>
        <v>33.592272390268356</v>
      </c>
      <c r="M3249">
        <f t="shared" si="354"/>
        <v>8.2095322560605517</v>
      </c>
      <c r="N3249">
        <f t="shared" si="355"/>
        <v>-1.7601832352867417</v>
      </c>
      <c r="O3249">
        <f t="shared" si="356"/>
        <v>33.52899718802751</v>
      </c>
    </row>
    <row r="3250" spans="8:15" x14ac:dyDescent="0.45">
      <c r="H3250">
        <f t="shared" si="350"/>
        <v>32.480000000002107</v>
      </c>
      <c r="I3250">
        <f t="shared" si="351"/>
        <v>7.4513196024144595</v>
      </c>
      <c r="J3250">
        <f t="shared" si="352"/>
        <v>-2.1521917711423071</v>
      </c>
      <c r="K3250">
        <f t="shared" si="353"/>
        <v>32.536111772536522</v>
      </c>
      <c r="M3250">
        <f t="shared" si="354"/>
        <v>7.4119550167527679</v>
      </c>
      <c r="N3250">
        <f t="shared" si="355"/>
        <v>-2.1523881873879986</v>
      </c>
      <c r="O3250">
        <f t="shared" si="356"/>
        <v>32.475356552111677</v>
      </c>
    </row>
    <row r="3251" spans="8:15" x14ac:dyDescent="0.45">
      <c r="H3251">
        <f t="shared" si="350"/>
        <v>32.490000000002105</v>
      </c>
      <c r="I3251">
        <f t="shared" si="351"/>
        <v>6.6830386925299177</v>
      </c>
      <c r="J3251">
        <f t="shared" si="352"/>
        <v>-2.4338199583259046</v>
      </c>
      <c r="K3251">
        <f t="shared" si="353"/>
        <v>31.505828995747446</v>
      </c>
      <c r="M3251">
        <f t="shared" si="354"/>
        <v>6.6468075604215064</v>
      </c>
      <c r="N3251">
        <f t="shared" si="355"/>
        <v>-2.4283326431756969</v>
      </c>
      <c r="O3251">
        <f t="shared" si="356"/>
        <v>31.447940446336581</v>
      </c>
    </row>
    <row r="3252" spans="8:15" x14ac:dyDescent="0.45">
      <c r="H3252">
        <f t="shared" si="350"/>
        <v>32.500000000002103</v>
      </c>
      <c r="I3252">
        <f t="shared" si="351"/>
        <v>5.9536900004614521</v>
      </c>
      <c r="J3252">
        <f t="shared" si="352"/>
        <v>-2.6182079490957393</v>
      </c>
      <c r="K3252">
        <f t="shared" si="353"/>
        <v>30.509793571004248</v>
      </c>
      <c r="M3252">
        <f t="shared" si="354"/>
        <v>5.9207963441337306</v>
      </c>
      <c r="N3252">
        <f t="shared" si="355"/>
        <v>-2.6081948486385444</v>
      </c>
      <c r="O3252">
        <f t="shared" si="356"/>
        <v>30.454902795854863</v>
      </c>
    </row>
    <row r="3253" spans="8:15" x14ac:dyDescent="0.45">
      <c r="H3253">
        <f t="shared" si="350"/>
        <v>32.510000000002101</v>
      </c>
      <c r="I3253">
        <f t="shared" si="351"/>
        <v>5.2679381644968766</v>
      </c>
      <c r="J3253">
        <f t="shared" si="352"/>
        <v>-2.7242402429818036</v>
      </c>
      <c r="K3253">
        <f t="shared" si="353"/>
        <v>29.552687784324849</v>
      </c>
      <c r="M3253">
        <f t="shared" si="354"/>
        <v>5.2384770487119487</v>
      </c>
      <c r="N3253">
        <f t="shared" si="355"/>
        <v>-2.710712419681204</v>
      </c>
      <c r="O3253">
        <f t="shared" si="356"/>
        <v>29.500772006670484</v>
      </c>
    </row>
    <row r="3254" spans="8:15" x14ac:dyDescent="0.45">
      <c r="H3254">
        <f t="shared" si="350"/>
        <v>32.520000000002099</v>
      </c>
      <c r="I3254">
        <f t="shared" si="351"/>
        <v>4.6285638918985823</v>
      </c>
      <c r="J3254">
        <f t="shared" si="352"/>
        <v>-2.7688649866911654</v>
      </c>
      <c r="K3254">
        <f t="shared" si="353"/>
        <v>28.636457425086778</v>
      </c>
      <c r="M3254">
        <f t="shared" si="354"/>
        <v>4.602541891240497</v>
      </c>
      <c r="N3254">
        <f t="shared" si="355"/>
        <v>-2.7526789557834115</v>
      </c>
      <c r="O3254">
        <f t="shared" si="356"/>
        <v>28.587391551087979</v>
      </c>
    </row>
    <row r="3255" spans="8:15" x14ac:dyDescent="0.45">
      <c r="H3255">
        <f t="shared" si="350"/>
        <v>32.530000000002097</v>
      </c>
      <c r="I3255">
        <f t="shared" si="351"/>
        <v>4.0367695816114022</v>
      </c>
      <c r="J3255">
        <f t="shared" si="352"/>
        <v>-2.7668686565600642</v>
      </c>
      <c r="K3255">
        <f t="shared" si="353"/>
        <v>27.761126448126642</v>
      </c>
      <c r="M3255">
        <f t="shared" si="354"/>
        <v>4.0141242234785839</v>
      </c>
      <c r="N3255">
        <f t="shared" si="355"/>
        <v>-2.7487307927644666</v>
      </c>
      <c r="O3255">
        <f t="shared" si="356"/>
        <v>27.714723641135059</v>
      </c>
    </row>
    <row r="3256" spans="8:15" x14ac:dyDescent="0.45">
      <c r="H3256">
        <f t="shared" si="350"/>
        <v>32.540000000002095</v>
      </c>
      <c r="I3256">
        <f t="shared" si="351"/>
        <v>3.4924785225576849</v>
      </c>
      <c r="J3256">
        <f t="shared" si="352"/>
        <v>-2.7308573624992158</v>
      </c>
      <c r="K3256">
        <f t="shared" si="353"/>
        <v>26.925455135976296</v>
      </c>
      <c r="M3256">
        <f t="shared" si="354"/>
        <v>3.4730958221791397</v>
      </c>
      <c r="N3256">
        <f t="shared" si="355"/>
        <v>-2.7113355635354188</v>
      </c>
      <c r="O3256">
        <f t="shared" si="356"/>
        <v>26.881497061855718</v>
      </c>
    </row>
    <row r="3257" spans="8:15" x14ac:dyDescent="0.45">
      <c r="H3257">
        <f t="shared" si="350"/>
        <v>32.550000000002093</v>
      </c>
      <c r="I3257">
        <f t="shared" si="351"/>
        <v>2.9946116517531327</v>
      </c>
      <c r="J3257">
        <f t="shared" si="352"/>
        <v>-2.671370343172855</v>
      </c>
      <c r="K3257">
        <f t="shared" si="353"/>
        <v>26.127445831458797</v>
      </c>
      <c r="M3257">
        <f t="shared" si="354"/>
        <v>2.9783413113219748</v>
      </c>
      <c r="N3257">
        <f t="shared" si="355"/>
        <v>-2.6509093728249633</v>
      </c>
      <c r="O3257">
        <f t="shared" si="356"/>
        <v>26.08570401122968</v>
      </c>
    </row>
    <row r="3258" spans="8:15" x14ac:dyDescent="0.45">
      <c r="H3258">
        <f t="shared" si="350"/>
        <v>32.560000000002091</v>
      </c>
      <c r="I3258">
        <f t="shared" si="351"/>
        <v>2.5413330921590536</v>
      </c>
      <c r="J3258">
        <f t="shared" si="352"/>
        <v>-2.597068800987385</v>
      </c>
      <c r="K3258">
        <f t="shared" si="353"/>
        <v>25.364713773754264</v>
      </c>
      <c r="M3258">
        <f t="shared" si="354"/>
        <v>2.5280012565902199</v>
      </c>
      <c r="N3258">
        <f t="shared" si="355"/>
        <v>-2.5760068524457438</v>
      </c>
      <c r="O3258">
        <f t="shared" si="356"/>
        <v>25.32496375199721</v>
      </c>
    </row>
    <row r="3259" spans="8:15" x14ac:dyDescent="0.45">
      <c r="H3259">
        <f t="shared" si="350"/>
        <v>32.570000000002089</v>
      </c>
      <c r="I3259">
        <f t="shared" si="351"/>
        <v>2.1302609407073385</v>
      </c>
      <c r="J3259">
        <f t="shared" si="352"/>
        <v>-2.514959639823958</v>
      </c>
      <c r="K3259">
        <f t="shared" si="353"/>
        <v>24.634746203572426</v>
      </c>
      <c r="M3259">
        <f t="shared" si="354"/>
        <v>2.1196806078673429</v>
      </c>
      <c r="N3259">
        <f t="shared" si="355"/>
        <v>-2.4935445593189489</v>
      </c>
      <c r="O3259">
        <f t="shared" si="356"/>
        <v>24.596776204804868</v>
      </c>
    </row>
    <row r="3260" spans="8:15" x14ac:dyDescent="0.45">
      <c r="H3260">
        <f t="shared" si="350"/>
        <v>32.580000000002087</v>
      </c>
      <c r="I3260">
        <f t="shared" si="351"/>
        <v>1.7586432942648349</v>
      </c>
      <c r="J3260">
        <f t="shared" si="352"/>
        <v>-2.4306272331998522</v>
      </c>
      <c r="K3260">
        <f t="shared" si="353"/>
        <v>23.935073575298585</v>
      </c>
      <c r="M3260">
        <f t="shared" si="354"/>
        <v>1.7506225944924396</v>
      </c>
      <c r="N3260">
        <f t="shared" si="355"/>
        <v>-2.4090315090259304</v>
      </c>
      <c r="O3260">
        <f t="shared" si="356"/>
        <v>23.898689122771287</v>
      </c>
    </row>
    <row r="3261" spans="8:15" x14ac:dyDescent="0.45">
      <c r="H3261">
        <f t="shared" si="350"/>
        <v>32.590000000002085</v>
      </c>
      <c r="I3261">
        <f t="shared" si="351"/>
        <v>1.4235016520676598</v>
      </c>
      <c r="J3261">
        <f t="shared" si="352"/>
        <v>-2.3484566660568942</v>
      </c>
      <c r="K3261">
        <f t="shared" si="353"/>
        <v>23.263374627184543</v>
      </c>
      <c r="M3261">
        <f t="shared" si="354"/>
        <v>1.41785026621097</v>
      </c>
      <c r="N3261">
        <f t="shared" si="355"/>
        <v>-2.3267907467447442</v>
      </c>
      <c r="O3261">
        <f t="shared" si="356"/>
        <v>23.228400337367159</v>
      </c>
    </row>
    <row r="3262" spans="8:15" x14ac:dyDescent="0.45">
      <c r="H3262">
        <f t="shared" si="350"/>
        <v>32.600000000002083</v>
      </c>
      <c r="I3262">
        <f t="shared" si="351"/>
        <v>1.1217449866176954</v>
      </c>
      <c r="J3262">
        <f t="shared" si="352"/>
        <v>-2.271839241741906</v>
      </c>
      <c r="K3262">
        <f t="shared" si="353"/>
        <v>22.617533727661367</v>
      </c>
      <c r="M3262">
        <f t="shared" si="354"/>
        <v>1.1182789851745127</v>
      </c>
      <c r="N3262">
        <f t="shared" si="355"/>
        <v>-2.2501630429934156</v>
      </c>
      <c r="O3262">
        <f t="shared" si="356"/>
        <v>22.583813227928744</v>
      </c>
    </row>
    <row r="3263" spans="8:15" x14ac:dyDescent="0.45">
      <c r="H3263">
        <f t="shared" si="350"/>
        <v>32.610000000002081</v>
      </c>
      <c r="I3263">
        <f t="shared" si="351"/>
        <v>0.85025824834892727</v>
      </c>
      <c r="J3263">
        <f t="shared" si="352"/>
        <v>-2.2033559858793286</v>
      </c>
      <c r="K3263">
        <f t="shared" si="353"/>
        <v>21.995665278913304</v>
      </c>
      <c r="M3263">
        <f t="shared" si="354"/>
        <v>0.84880362292107847</v>
      </c>
      <c r="N3263">
        <f t="shared" si="355"/>
        <v>-2.1816886230179686</v>
      </c>
      <c r="O3263">
        <f t="shared" si="356"/>
        <v>21.963059956444276</v>
      </c>
    </row>
    <row r="3264" spans="8:15" x14ac:dyDescent="0.45">
      <c r="H3264">
        <f t="shared" si="350"/>
        <v>32.620000000002079</v>
      </c>
      <c r="I3264">
        <f t="shared" si="351"/>
        <v>0.60596910961066675</v>
      </c>
      <c r="J3264">
        <f t="shared" si="352"/>
        <v>-2.1449380123731223</v>
      </c>
      <c r="K3264">
        <f t="shared" si="353"/>
        <v>21.396116543033671</v>
      </c>
      <c r="M3264">
        <f t="shared" si="354"/>
        <v>0.60636424324595473</v>
      </c>
      <c r="N3264">
        <f t="shared" si="355"/>
        <v>-2.1232658909774704</v>
      </c>
      <c r="O3264">
        <f t="shared" si="356"/>
        <v>21.364503632453836</v>
      </c>
    </row>
    <row r="3265" spans="8:15" x14ac:dyDescent="0.45">
      <c r="H3265">
        <f t="shared" si="350"/>
        <v>32.630000000002077</v>
      </c>
      <c r="I3265">
        <f t="shared" si="351"/>
        <v>0.38589653985196359</v>
      </c>
      <c r="J3265">
        <f t="shared" si="352"/>
        <v>-2.0980044744931017</v>
      </c>
      <c r="K3265">
        <f t="shared" si="353"/>
        <v>20.81745730854643</v>
      </c>
      <c r="M3265">
        <f t="shared" si="354"/>
        <v>0.38799383250808073</v>
      </c>
      <c r="N3265">
        <f t="shared" si="355"/>
        <v>-2.0762879154053189</v>
      </c>
      <c r="O3265">
        <f t="shared" si="356"/>
        <v>20.786727666531519</v>
      </c>
    </row>
    <row r="3266" spans="8:15" x14ac:dyDescent="0.45">
      <c r="H3266">
        <f t="shared" si="350"/>
        <v>32.640000000002075</v>
      </c>
      <c r="I3266">
        <f t="shared" si="351"/>
        <v>0.18718445870435838</v>
      </c>
      <c r="J3266">
        <f t="shared" si="352"/>
        <v>-2.0635798260899638</v>
      </c>
      <c r="K3266">
        <f t="shared" si="353"/>
        <v>20.258462412924459</v>
      </c>
      <c r="M3266">
        <f t="shared" si="354"/>
        <v>0.19085129267500878</v>
      </c>
      <c r="N3266">
        <f t="shared" si="355"/>
        <v>-2.0417584127586723</v>
      </c>
      <c r="O3266">
        <f t="shared" si="356"/>
        <v>20.228518206433293</v>
      </c>
    </row>
    <row r="3267" spans="8:15" x14ac:dyDescent="0.45">
      <c r="H3267">
        <f t="shared" si="350"/>
        <v>32.650000000002073</v>
      </c>
      <c r="I3267">
        <f t="shared" si="351"/>
        <v>7.1233159208126118E-3</v>
      </c>
      <c r="J3267">
        <f t="shared" si="352"/>
        <v>-2.0423925736496082</v>
      </c>
      <c r="K3267">
        <f t="shared" si="353"/>
        <v>19.718091262504441</v>
      </c>
      <c r="M3267">
        <f t="shared" si="354"/>
        <v>1.2242516240314277E-2</v>
      </c>
      <c r="N3267">
        <f t="shared" si="355"/>
        <v>-2.0203894037103951</v>
      </c>
      <c r="O3267">
        <f t="shared" si="356"/>
        <v>19.688843707760871</v>
      </c>
    </row>
    <row r="3268" spans="8:15" x14ac:dyDescent="0.45">
      <c r="H3268">
        <f t="shared" ref="H3268:H3331" si="357">H3267+$E$2</f>
        <v>32.660000000002071</v>
      </c>
      <c r="I3268">
        <f t="shared" ref="I3268:I3331" si="358">I3267+$E$2*($B$2*(J3267-I3267))</f>
        <v>-0.15683795524482105</v>
      </c>
      <c r="J3268">
        <f t="shared" ref="J3268:J3331" si="359">J3267+$E$2*(I3268*($B$4-K3267)-J3267)</f>
        <v>-2.0349578242322424</v>
      </c>
      <c r="K3268">
        <f t="shared" ref="K3268:K3331" si="360">K3267+$E$2*(I3268*J3268-$B$6*K3267)</f>
        <v>19.195467081745942</v>
      </c>
      <c r="M3268">
        <f t="shared" ref="M3268:M3331" si="361">M3267+$E$2*($B$2*(N3267-M3267))</f>
        <v>-0.15036803735574247</v>
      </c>
      <c r="N3268">
        <f t="shared" ref="N3268:N3331" si="362">N3267+$E$2*(M3268*($B$4-O3267)-N3267)</f>
        <v>-2.0126828322714996</v>
      </c>
      <c r="O3268">
        <f t="shared" ref="O3268:O3331" si="363">O3267+$E$2*(M3268*N3268-$B$6*O3267)</f>
        <v>19.166834307226996</v>
      </c>
    </row>
    <row r="3269" spans="8:15" x14ac:dyDescent="0.45">
      <c r="H3269">
        <f t="shared" si="357"/>
        <v>32.670000000002069</v>
      </c>
      <c r="I3269">
        <f t="shared" si="358"/>
        <v>-0.30708754476381472</v>
      </c>
      <c r="J3269">
        <f t="shared" si="359"/>
        <v>-2.0416458699565081</v>
      </c>
      <c r="K3269">
        <f t="shared" si="360"/>
        <v>18.689857599740872</v>
      </c>
      <c r="M3269">
        <f t="shared" si="361"/>
        <v>-0.29935322094900307</v>
      </c>
      <c r="N3269">
        <f t="shared" si="362"/>
        <v>-2.0189983699618628</v>
      </c>
      <c r="O3269">
        <f t="shared" si="363"/>
        <v>18.661762662352331</v>
      </c>
    </row>
    <row r="3270" spans="8:15" x14ac:dyDescent="0.45">
      <c r="H3270">
        <f t="shared" si="357"/>
        <v>32.680000000002067</v>
      </c>
      <c r="I3270">
        <f t="shared" si="358"/>
        <v>-0.44585221077923021</v>
      </c>
      <c r="J3270">
        <f t="shared" si="359"/>
        <v>-2.0627388869751928</v>
      </c>
      <c r="K3270">
        <f t="shared" si="360"/>
        <v>18.200658164011298</v>
      </c>
      <c r="M3270">
        <f t="shared" si="361"/>
        <v>-0.43692483287003187</v>
      </c>
      <c r="N3270">
        <f t="shared" si="362"/>
        <v>-2.0396094641427682</v>
      </c>
      <c r="O3270">
        <f t="shared" si="363"/>
        <v>18.173027218265343</v>
      </c>
    </row>
    <row r="3271" spans="8:15" x14ac:dyDescent="0.45">
      <c r="H3271">
        <f t="shared" si="357"/>
        <v>32.690000000002065</v>
      </c>
      <c r="I3271">
        <f t="shared" si="358"/>
        <v>-0.5752031448749072</v>
      </c>
      <c r="J3271">
        <f t="shared" si="359"/>
        <v>-2.0984776205230902</v>
      </c>
      <c r="K3271">
        <f t="shared" si="360"/>
        <v>17.727377788905407</v>
      </c>
      <c r="M3271">
        <f t="shared" si="361"/>
        <v>-0.56513960337185076</v>
      </c>
      <c r="N3271">
        <f t="shared" si="362"/>
        <v>-2.0747494845034957</v>
      </c>
      <c r="O3271">
        <f t="shared" si="363"/>
        <v>17.700138390119282</v>
      </c>
    </row>
    <row r="3272" spans="8:15" x14ac:dyDescent="0.45">
      <c r="H3272">
        <f t="shared" si="357"/>
        <v>32.700000000002063</v>
      </c>
      <c r="I3272">
        <f t="shared" si="358"/>
        <v>-0.69706510292676183</v>
      </c>
      <c r="J3272">
        <f t="shared" si="359"/>
        <v>-2.1490997089069031</v>
      </c>
      <c r="K3272">
        <f t="shared" si="360"/>
        <v>17.269628338632486</v>
      </c>
      <c r="M3272">
        <f t="shared" si="361"/>
        <v>-0.68590839386238234</v>
      </c>
      <c r="N3272">
        <f t="shared" si="362"/>
        <v>-2.1246496049968417</v>
      </c>
      <c r="O3272">
        <f t="shared" si="363"/>
        <v>17.242707849696938</v>
      </c>
    </row>
    <row r="3273" spans="8:15" x14ac:dyDescent="0.45">
      <c r="H3273">
        <f t="shared" si="357"/>
        <v>32.710000000002061</v>
      </c>
      <c r="I3273">
        <f t="shared" si="358"/>
        <v>-0.81322787140517316</v>
      </c>
      <c r="J3273">
        <f t="shared" si="359"/>
        <v>-2.2148710848734368</v>
      </c>
      <c r="K3273">
        <f t="shared" si="360"/>
        <v>16.82711686524684</v>
      </c>
      <c r="M3273">
        <f t="shared" si="361"/>
        <v>-0.80100769075313916</v>
      </c>
      <c r="N3273">
        <f t="shared" si="362"/>
        <v>-2.1895698463875846</v>
      </c>
      <c r="O3273">
        <f t="shared" si="363"/>
        <v>16.800440929902329</v>
      </c>
    </row>
    <row r="3274" spans="8:15" x14ac:dyDescent="0.45">
      <c r="H3274">
        <f t="shared" si="357"/>
        <v>32.720000000002059</v>
      </c>
      <c r="I3274">
        <f t="shared" si="358"/>
        <v>-0.92535932848263425</v>
      </c>
      <c r="J3274">
        <f t="shared" si="359"/>
        <v>-2.2961116903726038</v>
      </c>
      <c r="K3274">
        <f t="shared" si="360"/>
        <v>16.399641032559501</v>
      </c>
      <c r="M3274">
        <f t="shared" si="361"/>
        <v>-0.91209266320389482</v>
      </c>
      <c r="N3274">
        <f t="shared" si="362"/>
        <v>-2.2698245045132559</v>
      </c>
      <c r="O3274">
        <f t="shared" si="363"/>
        <v>16.37313207454487</v>
      </c>
    </row>
    <row r="3275" spans="8:15" x14ac:dyDescent="0.45">
      <c r="H3275">
        <f t="shared" si="357"/>
        <v>32.730000000002057</v>
      </c>
      <c r="I3275">
        <f t="shared" si="358"/>
        <v>-1.0350195174338319</v>
      </c>
      <c r="J3275">
        <f t="shared" si="359"/>
        <v>-2.3932165528742728</v>
      </c>
      <c r="K3275">
        <f t="shared" si="360"/>
        <v>15.987087530107953</v>
      </c>
      <c r="M3275">
        <f t="shared" si="361"/>
        <v>-1.0207112105086438</v>
      </c>
      <c r="N3275">
        <f t="shared" si="362"/>
        <v>-2.3658030038142774</v>
      </c>
      <c r="O3275">
        <f t="shared" si="363"/>
        <v>15.960663235702157</v>
      </c>
    </row>
    <row r="3276" spans="8:15" x14ac:dyDescent="0.45">
      <c r="H3276">
        <f t="shared" si="357"/>
        <v>32.740000000002055</v>
      </c>
      <c r="I3276">
        <f t="shared" si="358"/>
        <v>-1.1436752802690673</v>
      </c>
      <c r="J3276">
        <f t="shared" si="359"/>
        <v>-2.5066730977040459</v>
      </c>
      <c r="K3276">
        <f t="shared" si="360"/>
        <v>15.589433396547337</v>
      </c>
      <c r="M3276">
        <f t="shared" si="361"/>
        <v>-1.1283185539730944</v>
      </c>
      <c r="N3276">
        <f t="shared" si="362"/>
        <v>-2.4779870442630112</v>
      </c>
      <c r="O3276">
        <f t="shared" si="363"/>
        <v>15.563005137002236</v>
      </c>
    </row>
    <row r="3277" spans="8:15" x14ac:dyDescent="0.45">
      <c r="H3277">
        <f t="shared" si="357"/>
        <v>32.750000000002053</v>
      </c>
      <c r="I3277">
        <f t="shared" si="358"/>
        <v>-1.2527151056638655</v>
      </c>
      <c r="J3277">
        <f t="shared" si="359"/>
        <v>-2.6370754092669317</v>
      </c>
      <c r="K3277">
        <f t="shared" si="360"/>
        <v>15.206750214639042</v>
      </c>
      <c r="M3277">
        <f t="shared" si="361"/>
        <v>-1.2362920331962877</v>
      </c>
      <c r="N3277">
        <f t="shared" si="362"/>
        <v>-2.6069647504806541</v>
      </c>
      <c r="O3277">
        <f t="shared" si="363"/>
        <v>15.180221364200603</v>
      </c>
    </row>
    <row r="3278" spans="8:15" x14ac:dyDescent="0.45">
      <c r="H3278">
        <f t="shared" si="357"/>
        <v>32.760000000002051</v>
      </c>
      <c r="I3278">
        <f t="shared" si="358"/>
        <v>-1.3634639299521107</v>
      </c>
      <c r="J3278">
        <f t="shared" si="359"/>
        <v>-2.7851360014663351</v>
      </c>
      <c r="K3278">
        <f t="shared" si="360"/>
        <v>14.839211200362104</v>
      </c>
      <c r="M3278">
        <f t="shared" si="361"/>
        <v>-1.3459458505790369</v>
      </c>
      <c r="N3278">
        <f t="shared" si="362"/>
        <v>-2.7534423815778073</v>
      </c>
      <c r="O3278">
        <f t="shared" si="363"/>
        <v>14.812475304638186</v>
      </c>
    </row>
    <row r="3279" spans="8:15" x14ac:dyDescent="0.45">
      <c r="H3279">
        <f t="shared" si="357"/>
        <v>32.770000000002049</v>
      </c>
      <c r="I3279">
        <f t="shared" si="358"/>
        <v>-1.4771976956732487</v>
      </c>
      <c r="J3279">
        <f t="shared" si="359"/>
        <v>-2.9516955103323457</v>
      </c>
      <c r="K3279">
        <f t="shared" si="360"/>
        <v>14.487101279747701</v>
      </c>
      <c r="M3279">
        <f t="shared" si="361"/>
        <v>-1.4585455730589385</v>
      </c>
      <c r="N3279">
        <f t="shared" si="362"/>
        <v>-2.9182540154022831</v>
      </c>
      <c r="O3279">
        <f t="shared" si="363"/>
        <v>14.460040027933433</v>
      </c>
    </row>
    <row r="3280" spans="8:15" x14ac:dyDescent="0.45">
      <c r="H3280">
        <f t="shared" si="357"/>
        <v>32.780000000002047</v>
      </c>
      <c r="I3280">
        <f t="shared" si="358"/>
        <v>-1.5951575208459765</v>
      </c>
      <c r="J3280">
        <f t="shared" si="359"/>
        <v>-3.1377305754494262</v>
      </c>
      <c r="K3280">
        <f t="shared" si="360"/>
        <v>14.150830324212595</v>
      </c>
      <c r="M3280">
        <f t="shared" si="361"/>
        <v>-1.575322248446406</v>
      </c>
      <c r="N3280">
        <f t="shared" si="362"/>
        <v>-3.1023694771189625</v>
      </c>
      <c r="O3280">
        <f t="shared" si="363"/>
        <v>14.123311277123939</v>
      </c>
    </row>
    <row r="3281" spans="8:15" x14ac:dyDescent="0.45">
      <c r="H3281">
        <f t="shared" si="357"/>
        <v>32.790000000002046</v>
      </c>
      <c r="I3281">
        <f t="shared" si="358"/>
        <v>-1.7185633652142525</v>
      </c>
      <c r="J3281">
        <f t="shared" si="359"/>
        <v>-3.344360026129376</v>
      </c>
      <c r="K3281">
        <f t="shared" si="360"/>
        <v>13.83094979511019</v>
      </c>
      <c r="M3281">
        <f t="shared" si="361"/>
        <v>-1.6974860267402105</v>
      </c>
      <c r="N3281">
        <f t="shared" si="362"/>
        <v>-3.3069006343928287</v>
      </c>
      <c r="O3281">
        <f t="shared" si="363"/>
        <v>13.802823819254302</v>
      </c>
    </row>
    <row r="3282" spans="8:15" x14ac:dyDescent="0.45">
      <c r="H3282">
        <f t="shared" si="357"/>
        <v>32.800000000002044</v>
      </c>
      <c r="I3282">
        <f t="shared" si="358"/>
        <v>-1.8486270980874624</v>
      </c>
      <c r="J3282">
        <f t="shared" si="359"/>
        <v>-3.5728493274972926</v>
      </c>
      <c r="K3282">
        <f t="shared" si="360"/>
        <v>13.528173128082535</v>
      </c>
      <c r="M3282">
        <f t="shared" si="361"/>
        <v>-1.82623919535242</v>
      </c>
      <c r="N3282">
        <f t="shared" si="362"/>
        <v>-3.5331060240949159</v>
      </c>
      <c r="O3282">
        <f t="shared" si="363"/>
        <v>13.499271484432899</v>
      </c>
    </row>
    <row r="3283" spans="8:15" x14ac:dyDescent="0.45">
      <c r="H3283">
        <f t="shared" si="357"/>
        <v>32.810000000002042</v>
      </c>
      <c r="I3283">
        <f t="shared" si="358"/>
        <v>-1.9865648764402488</v>
      </c>
      <c r="J3283">
        <f t="shared" si="359"/>
        <v>-3.8246130638390734</v>
      </c>
      <c r="K3283">
        <f t="shared" si="360"/>
        <v>13.243400264452973</v>
      </c>
      <c r="M3283">
        <f t="shared" si="361"/>
        <v>-1.9627885416518196</v>
      </c>
      <c r="N3283">
        <f t="shared" si="362"/>
        <v>-3.7823936016135558</v>
      </c>
      <c r="O3283">
        <f t="shared" si="363"/>
        <v>13.213531299727331</v>
      </c>
    </row>
    <row r="3284" spans="8:15" x14ac:dyDescent="0.45">
      <c r="H3284">
        <f t="shared" si="357"/>
        <v>32.82000000000204</v>
      </c>
      <c r="I3284">
        <f t="shared" si="358"/>
        <v>-2.1336087314321546</v>
      </c>
      <c r="J3284">
        <f t="shared" si="359"/>
        <v>-4.1012150336208082</v>
      </c>
      <c r="K3284">
        <f t="shared" si="360"/>
        <v>12.977746806119702</v>
      </c>
      <c r="M3284">
        <f t="shared" si="361"/>
        <v>-2.1083569464487586</v>
      </c>
      <c r="N3284">
        <f t="shared" si="362"/>
        <v>-4.0563212055740907</v>
      </c>
      <c r="O3284">
        <f t="shared" si="363"/>
        <v>12.946692194975931</v>
      </c>
    </row>
    <row r="3285" spans="8:15" x14ac:dyDescent="0.45">
      <c r="H3285">
        <f t="shared" si="357"/>
        <v>32.830000000002038</v>
      </c>
      <c r="I3285">
        <f t="shared" si="358"/>
        <v>-2.2910172356072467</v>
      </c>
      <c r="J3285">
        <f t="shared" si="359"/>
        <v>-4.4043652931329582</v>
      </c>
      <c r="K3285">
        <f t="shared" si="360"/>
        <v>12.73257832594129</v>
      </c>
      <c r="M3285">
        <f t="shared" si="361"/>
        <v>-2.2641940871787853</v>
      </c>
      <c r="N3285">
        <f t="shared" si="362"/>
        <v>-4.3565940987645275</v>
      </c>
      <c r="O3285">
        <f t="shared" si="363"/>
        <v>12.700088815763179</v>
      </c>
    </row>
    <row r="3286" spans="8:15" x14ac:dyDescent="0.45">
      <c r="H3286">
        <f t="shared" si="357"/>
        <v>32.840000000002036</v>
      </c>
      <c r="I3286">
        <f t="shared" si="358"/>
        <v>-2.4600850802093035</v>
      </c>
      <c r="J3286">
        <f t="shared" si="359"/>
        <v>-4.7359132029377884</v>
      </c>
      <c r="K3286">
        <f t="shared" si="360"/>
        <v>12.509550398033324</v>
      </c>
      <c r="M3286">
        <f t="shared" si="361"/>
        <v>-2.4315860881056448</v>
      </c>
      <c r="N3286">
        <f t="shared" si="362"/>
        <v>-4.6850586696253043</v>
      </c>
      <c r="O3286">
        <f t="shared" si="363"/>
        <v>12.475341015506357</v>
      </c>
    </row>
    <row r="3287" spans="8:15" x14ac:dyDescent="0.45">
      <c r="H3287">
        <f t="shared" si="357"/>
        <v>32.850000000002034</v>
      </c>
      <c r="I3287">
        <f t="shared" si="358"/>
        <v>-2.6421513300275823</v>
      </c>
      <c r="J3287">
        <f t="shared" si="359"/>
        <v>-5.0978351910940258</v>
      </c>
      <c r="K3287">
        <f t="shared" si="360"/>
        <v>12.310654907723208</v>
      </c>
      <c r="M3287">
        <f t="shared" si="361"/>
        <v>-2.6118638946272177</v>
      </c>
      <c r="N3287">
        <f t="shared" si="362"/>
        <v>-5.0436910457090409</v>
      </c>
      <c r="O3287">
        <f t="shared" si="363"/>
        <v>12.274399600472275</v>
      </c>
    </row>
    <row r="3288" spans="8:15" x14ac:dyDescent="0.45">
      <c r="H3288">
        <f t="shared" si="357"/>
        <v>32.860000000002032</v>
      </c>
      <c r="I3288">
        <f t="shared" si="358"/>
        <v>-2.8386060389128978</v>
      </c>
      <c r="J3288">
        <f t="shared" si="359"/>
        <v>-5.4922155364383389</v>
      </c>
      <c r="K3288">
        <f t="shared" si="360"/>
        <v>12.13827313873804</v>
      </c>
      <c r="M3288">
        <f t="shared" si="361"/>
        <v>-2.8064100667137635</v>
      </c>
      <c r="N3288">
        <f t="shared" si="362"/>
        <v>-5.4345789679154768</v>
      </c>
      <c r="O3288">
        <f t="shared" si="363"/>
        <v>12.099598849032104</v>
      </c>
    </row>
    <row r="3289" spans="8:15" x14ac:dyDescent="0.45">
      <c r="H3289">
        <f t="shared" si="357"/>
        <v>32.87000000000203</v>
      </c>
      <c r="I3289">
        <f t="shared" si="358"/>
        <v>-3.0508947987149329</v>
      </c>
      <c r="J3289">
        <f t="shared" si="359"/>
        <v>-5.9212179808705665</v>
      </c>
      <c r="K3289">
        <f t="shared" si="360"/>
        <v>11.995235986437311</v>
      </c>
      <c r="M3289">
        <f t="shared" si="361"/>
        <v>-3.0166635788099008</v>
      </c>
      <c r="N3289">
        <f t="shared" si="362"/>
        <v>-5.859894788642241</v>
      </c>
      <c r="O3289">
        <f t="shared" si="363"/>
        <v>11.95371619157013</v>
      </c>
    </row>
    <row r="3290" spans="8:15" x14ac:dyDescent="0.45">
      <c r="H3290">
        <f t="shared" si="357"/>
        <v>32.880000000002028</v>
      </c>
      <c r="I3290">
        <f t="shared" si="358"/>
        <v>-3.2805206532873834</v>
      </c>
      <c r="J3290">
        <f t="shared" si="359"/>
        <v>-6.3870453900366915</v>
      </c>
      <c r="K3290">
        <f t="shared" si="360"/>
        <v>11.884891369953976</v>
      </c>
      <c r="M3290">
        <f t="shared" si="361"/>
        <v>-3.2441220755964881</v>
      </c>
      <c r="N3290">
        <f t="shared" si="362"/>
        <v>-6.3218568760979572</v>
      </c>
      <c r="O3290">
        <f t="shared" si="363"/>
        <v>11.840039180966702</v>
      </c>
    </row>
    <row r="3291" spans="8:15" x14ac:dyDescent="0.45">
      <c r="H3291">
        <f t="shared" si="357"/>
        <v>32.890000000002026</v>
      </c>
      <c r="I3291">
        <f t="shared" si="358"/>
        <v>-3.5290426322273278</v>
      </c>
      <c r="J3291">
        <f t="shared" si="359"/>
        <v>-6.8918839899203945</v>
      </c>
      <c r="K3291">
        <f t="shared" si="360"/>
        <v>11.811178457589811</v>
      </c>
      <c r="M3291">
        <f t="shared" si="361"/>
        <v>-3.4903408596366057</v>
      </c>
      <c r="N3291">
        <f t="shared" si="362"/>
        <v>-6.8226760227049628</v>
      </c>
      <c r="O3291">
        <f t="shared" si="363"/>
        <v>11.762439451748691</v>
      </c>
    </row>
    <row r="3292" spans="8:15" x14ac:dyDescent="0.45">
      <c r="H3292">
        <f t="shared" si="357"/>
        <v>32.900000000002024</v>
      </c>
      <c r="I3292">
        <f t="shared" si="358"/>
        <v>-3.7980699408427734</v>
      </c>
      <c r="J3292">
        <f t="shared" si="359"/>
        <v>-7.4378279148001516</v>
      </c>
      <c r="K3292">
        <f t="shared" si="360"/>
        <v>11.778707605004387</v>
      </c>
      <c r="M3292">
        <f t="shared" si="361"/>
        <v>-3.7569276726820742</v>
      </c>
      <c r="N3292">
        <f t="shared" si="362"/>
        <v>-7.3644826680836735</v>
      </c>
      <c r="O3292">
        <f t="shared" si="363"/>
        <v>11.72545268700917</v>
      </c>
    </row>
    <row r="3293" spans="8:15" x14ac:dyDescent="0.45">
      <c r="H3293">
        <f t="shared" si="357"/>
        <v>32.910000000002022</v>
      </c>
      <c r="I3293">
        <f t="shared" si="358"/>
        <v>-4.0892505787593638</v>
      </c>
      <c r="J3293">
        <f t="shared" si="359"/>
        <v>-8.026778928796757</v>
      </c>
      <c r="K3293">
        <f t="shared" si="360"/>
        <v>11.792843839339159</v>
      </c>
      <c r="M3293">
        <f t="shared" si="361"/>
        <v>-4.0455320723142023</v>
      </c>
      <c r="N3293">
        <f t="shared" si="362"/>
        <v>-7.94922987257383</v>
      </c>
      <c r="O3293">
        <f t="shared" si="363"/>
        <v>11.734362592685882</v>
      </c>
    </row>
    <row r="3294" spans="8:15" x14ac:dyDescent="0.45">
      <c r="H3294">
        <f t="shared" si="357"/>
        <v>32.92000000000202</v>
      </c>
      <c r="I3294">
        <f t="shared" si="358"/>
        <v>-4.404252846762355</v>
      </c>
      <c r="J3294">
        <f t="shared" si="359"/>
        <v>-8.6603152760939146</v>
      </c>
      <c r="K3294">
        <f t="shared" si="360"/>
        <v>11.859790185709411</v>
      </c>
      <c r="M3294">
        <f t="shared" si="361"/>
        <v>-4.3578278963349728</v>
      </c>
      <c r="N3294">
        <f t="shared" si="362"/>
        <v>-8.5785660583007228</v>
      </c>
      <c r="O3294">
        <f t="shared" si="363"/>
        <v>11.795285401675077</v>
      </c>
    </row>
    <row r="3295" spans="8:15" x14ac:dyDescent="0.45">
      <c r="H3295">
        <f t="shared" si="357"/>
        <v>32.930000000002018</v>
      </c>
      <c r="I3295">
        <f t="shared" si="358"/>
        <v>-4.7447378411088801</v>
      </c>
      <c r="J3295">
        <f t="shared" si="359"/>
        <v>-9.3395227660259899</v>
      </c>
      <c r="K3295">
        <f t="shared" si="360"/>
        <v>11.986664984949106</v>
      </c>
      <c r="M3295">
        <f t="shared" si="361"/>
        <v>-4.6954869492922331</v>
      </c>
      <c r="N3295">
        <f t="shared" si="362"/>
        <v>-9.2536706568521154</v>
      </c>
      <c r="O3295">
        <f t="shared" si="363"/>
        <v>11.915249355653383</v>
      </c>
    </row>
    <row r="3296" spans="8:15" x14ac:dyDescent="0.45">
      <c r="H3296">
        <f t="shared" si="357"/>
        <v>32.940000000002016</v>
      </c>
      <c r="I3296">
        <f t="shared" si="358"/>
        <v>-5.1123206351022485</v>
      </c>
      <c r="J3296">
        <f t="shared" si="359"/>
        <v>-10.06478056870823</v>
      </c>
      <c r="K3296">
        <f t="shared" si="360"/>
        <v>12.181564439242296</v>
      </c>
      <c r="M3296">
        <f t="shared" si="361"/>
        <v>-5.0601416458970236</v>
      </c>
      <c r="N3296">
        <f t="shared" si="362"/>
        <v>-9.975045116276867</v>
      </c>
      <c r="O3296">
        <f t="shared" si="363"/>
        <v>12.102260784961702</v>
      </c>
    </row>
    <row r="3297" spans="8:15" x14ac:dyDescent="0.45">
      <c r="H3297">
        <f t="shared" si="357"/>
        <v>32.950000000002014</v>
      </c>
      <c r="I3297">
        <f t="shared" si="358"/>
        <v>-5.5085174297907269</v>
      </c>
      <c r="J3297">
        <f t="shared" si="359"/>
        <v>-10.835494043005699</v>
      </c>
      <c r="K3297">
        <f t="shared" si="360"/>
        <v>12.453597798825406</v>
      </c>
      <c r="M3297">
        <f t="shared" si="361"/>
        <v>-5.4533339235274108</v>
      </c>
      <c r="N3297">
        <f t="shared" si="362"/>
        <v>-10.742251470801703</v>
      </c>
      <c r="O3297">
        <f t="shared" si="363"/>
        <v>12.365344674303909</v>
      </c>
    </row>
    <row r="3298" spans="8:15" x14ac:dyDescent="0.45">
      <c r="H3298">
        <f t="shared" si="357"/>
        <v>32.960000000002012</v>
      </c>
      <c r="I3298">
        <f t="shared" si="358"/>
        <v>-5.9346755588479247</v>
      </c>
      <c r="J3298">
        <f t="shared" si="359"/>
        <v>-11.649767634288947</v>
      </c>
      <c r="K3298">
        <f t="shared" si="360"/>
        <v>12.812877769978117</v>
      </c>
      <c r="M3298">
        <f t="shared" si="361"/>
        <v>-5.8764473273093545</v>
      </c>
      <c r="N3298">
        <f t="shared" si="362"/>
        <v>-11.553591241114583</v>
      </c>
      <c r="O3298">
        <f t="shared" si="363"/>
        <v>12.71454285335253</v>
      </c>
    </row>
    <row r="3299" spans="8:15" x14ac:dyDescent="0.45">
      <c r="H3299">
        <f t="shared" si="357"/>
        <v>32.97000000000201</v>
      </c>
      <c r="I3299">
        <f t="shared" si="358"/>
        <v>-6.3918829248832063</v>
      </c>
      <c r="J3299">
        <f t="shared" si="359"/>
        <v>-12.504013030547968</v>
      </c>
      <c r="K3299">
        <f t="shared" si="360"/>
        <v>13.270442903270133</v>
      </c>
      <c r="M3299">
        <f t="shared" si="361"/>
        <v>-6.3306188404137727</v>
      </c>
      <c r="N3299">
        <f t="shared" si="362"/>
        <v>-12.405719358672476</v>
      </c>
      <c r="O3299">
        <f t="shared" si="363"/>
        <v>13.160847184272107</v>
      </c>
    </row>
    <row r="3300" spans="8:15" x14ac:dyDescent="0.45">
      <c r="H3300">
        <f t="shared" si="357"/>
        <v>32.980000000002008</v>
      </c>
      <c r="I3300">
        <f t="shared" si="358"/>
        <v>-6.880853333336387</v>
      </c>
      <c r="J3300">
        <f t="shared" si="359"/>
        <v>-13.392492120718511</v>
      </c>
      <c r="K3300">
        <f t="shared" si="360"/>
        <v>13.838082166354869</v>
      </c>
      <c r="M3300">
        <f t="shared" si="361"/>
        <v>-6.8166268818744689</v>
      </c>
      <c r="N3300">
        <f t="shared" si="362"/>
        <v>-13.293191844965092</v>
      </c>
      <c r="O3300">
        <f t="shared" si="363"/>
        <v>13.716038548121219</v>
      </c>
    </row>
    <row r="3301" spans="8:15" x14ac:dyDescent="0.45">
      <c r="H3301">
        <f t="shared" si="357"/>
        <v>32.990000000002006</v>
      </c>
      <c r="I3301">
        <f t="shared" si="358"/>
        <v>-7.4017844363269569</v>
      </c>
      <c r="J3301">
        <f t="shared" si="359"/>
        <v>-14.306801829607483</v>
      </c>
      <c r="K3301">
        <f t="shared" si="360"/>
        <v>14.528025273078766</v>
      </c>
      <c r="M3301">
        <f t="shared" si="361"/>
        <v>-7.3347520789217189</v>
      </c>
      <c r="N3301">
        <f t="shared" si="362"/>
        <v>-14.207953086059497</v>
      </c>
      <c r="O3301">
        <f t="shared" si="363"/>
        <v>14.392395654523291</v>
      </c>
    </row>
    <row r="3302" spans="8:15" x14ac:dyDescent="0.45">
      <c r="H3302">
        <f t="shared" si="357"/>
        <v>33.000000000002004</v>
      </c>
      <c r="I3302">
        <f t="shared" si="358"/>
        <v>-7.9541858277893986</v>
      </c>
      <c r="J3302">
        <f t="shared" si="359"/>
        <v>-15.235319715763547</v>
      </c>
      <c r="K3302">
        <f t="shared" si="360"/>
        <v>15.352456907446333</v>
      </c>
      <c r="M3302">
        <f t="shared" si="361"/>
        <v>-7.8846081594927409</v>
      </c>
      <c r="N3302">
        <f t="shared" si="362"/>
        <v>-15.138779837733848</v>
      </c>
      <c r="O3302">
        <f t="shared" si="363"/>
        <v>15.202231907402942</v>
      </c>
    </row>
    <row r="3303" spans="8:15" x14ac:dyDescent="0.45">
      <c r="H3303">
        <f t="shared" si="357"/>
        <v>33.010000000002002</v>
      </c>
      <c r="I3303">
        <f t="shared" si="358"/>
        <v>-8.5366765388273311</v>
      </c>
      <c r="J3303">
        <f t="shared" si="359"/>
        <v>-16.162646362526015</v>
      </c>
      <c r="K3303">
        <f t="shared" si="360"/>
        <v>16.322810896664485</v>
      </c>
      <c r="M3303">
        <f t="shared" si="361"/>
        <v>-8.4649418937520302</v>
      </c>
      <c r="N3303">
        <f t="shared" si="362"/>
        <v>-16.070715672091989</v>
      </c>
      <c r="O3303">
        <f t="shared" si="363"/>
        <v>16.157215800091549</v>
      </c>
    </row>
    <row r="3304" spans="8:15" x14ac:dyDescent="0.45">
      <c r="H3304">
        <f t="shared" si="357"/>
        <v>33.020000000002</v>
      </c>
      <c r="I3304">
        <f t="shared" si="358"/>
        <v>-9.1467541247232251</v>
      </c>
      <c r="J3304">
        <f t="shared" si="359"/>
        <v>-17.069103674861829</v>
      </c>
      <c r="K3304">
        <f t="shared" si="360"/>
        <v>17.448804883853807</v>
      </c>
      <c r="M3304">
        <f t="shared" si="361"/>
        <v>-9.0734037960192264</v>
      </c>
      <c r="N3304">
        <f t="shared" si="362"/>
        <v>-16.984552146519928</v>
      </c>
      <c r="O3304">
        <f t="shared" si="363"/>
        <v>17.267433711288312</v>
      </c>
    </row>
    <row r="3305" spans="8:15" x14ac:dyDescent="0.45">
      <c r="H3305">
        <f t="shared" si="357"/>
        <v>33.030000000001998</v>
      </c>
      <c r="I3305">
        <f t="shared" si="358"/>
        <v>-9.7805420887343129</v>
      </c>
      <c r="J3305">
        <f t="shared" si="359"/>
        <v>-17.930376717312367</v>
      </c>
      <c r="K3305">
        <f t="shared" si="360"/>
        <v>18.737191461789727</v>
      </c>
      <c r="M3305">
        <f t="shared" si="361"/>
        <v>-9.706295664059283</v>
      </c>
      <c r="N3305">
        <f t="shared" si="362"/>
        <v>-17.856441241378239</v>
      </c>
      <c r="O3305">
        <f t="shared" si="363"/>
        <v>18.540167794287814</v>
      </c>
    </row>
    <row r="3306" spans="8:15" x14ac:dyDescent="0.45">
      <c r="H3306">
        <f t="shared" si="357"/>
        <v>33.040000000001996</v>
      </c>
      <c r="I3306">
        <f t="shared" si="358"/>
        <v>-10.432528859020557</v>
      </c>
      <c r="J3306">
        <f t="shared" si="359"/>
        <v>-18.717418124043849</v>
      </c>
      <c r="K3306">
        <f t="shared" si="360"/>
        <v>20.190233070263087</v>
      </c>
      <c r="M3306">
        <f t="shared" si="361"/>
        <v>-10.358307310244799</v>
      </c>
      <c r="N3306">
        <f t="shared" si="362"/>
        <v>-18.657755319865633</v>
      </c>
      <c r="O3306">
        <f t="shared" si="363"/>
        <v>19.978390952998701</v>
      </c>
    </row>
    <row r="3307" spans="8:15" x14ac:dyDescent="0.45">
      <c r="H3307">
        <f t="shared" si="357"/>
        <v>33.050000000001994</v>
      </c>
      <c r="I3307">
        <f t="shared" si="358"/>
        <v>-11.09532000022242</v>
      </c>
      <c r="J3307">
        <f t="shared" si="359"/>
        <v>-19.396762574929266</v>
      </c>
      <c r="K3307">
        <f t="shared" si="360"/>
        <v>21.803959732427856</v>
      </c>
      <c r="M3307">
        <f t="shared" si="361"/>
        <v>-11.022263151014466</v>
      </c>
      <c r="N3307">
        <f t="shared" si="362"/>
        <v>-19.355340624773042</v>
      </c>
      <c r="O3307">
        <f t="shared" si="363"/>
        <v>21.57903043835643</v>
      </c>
    </row>
    <row r="3308" spans="8:15" x14ac:dyDescent="0.45">
      <c r="H3308">
        <f t="shared" si="357"/>
        <v>33.060000000001992</v>
      </c>
      <c r="I3308">
        <f t="shared" si="358"/>
        <v>-11.759435406198968</v>
      </c>
      <c r="J3308">
        <f t="shared" si="359"/>
        <v>-19.931414302187196</v>
      </c>
      <c r="K3308">
        <f t="shared" si="360"/>
        <v>23.566342596637387</v>
      </c>
      <c r="M3308">
        <f t="shared" si="361"/>
        <v>-11.688909348915152</v>
      </c>
      <c r="N3308">
        <f t="shared" si="362"/>
        <v>-19.912328529907263</v>
      </c>
      <c r="O3308">
        <f t="shared" si="363"/>
        <v>23.331123657785955</v>
      </c>
    </row>
    <row r="3309" spans="8:15" x14ac:dyDescent="0.45">
      <c r="H3309">
        <f t="shared" si="357"/>
        <v>33.07000000000199</v>
      </c>
      <c r="I3309">
        <f t="shared" si="358"/>
        <v>-12.413193717878025</v>
      </c>
      <c r="J3309">
        <f t="shared" si="359"/>
        <v>-20.282458641431766</v>
      </c>
      <c r="K3309">
        <f t="shared" si="360"/>
        <v>25.455607675969809</v>
      </c>
      <c r="M3309">
        <f t="shared" si="361"/>
        <v>-12.346782883394521</v>
      </c>
      <c r="N3309">
        <f t="shared" si="362"/>
        <v>-20.289661269675531</v>
      </c>
      <c r="O3309">
        <f t="shared" si="363"/>
        <v>25.214080784988024</v>
      </c>
    </row>
    <row r="3310" spans="8:15" x14ac:dyDescent="0.45">
      <c r="H3310">
        <f t="shared" si="357"/>
        <v>33.080000000001988</v>
      </c>
      <c r="I3310">
        <f t="shared" si="358"/>
        <v>-13.042734911762324</v>
      </c>
      <c r="J3310">
        <f t="shared" si="359"/>
        <v>-20.411492400955936</v>
      </c>
      <c r="K3310">
        <f t="shared" si="360"/>
        <v>27.439008316668474</v>
      </c>
      <c r="M3310">
        <f t="shared" si="361"/>
        <v>-12.982213154297002</v>
      </c>
      <c r="N3310">
        <f t="shared" si="362"/>
        <v>-20.448438627778149</v>
      </c>
      <c r="O3310">
        <f t="shared" si="363"/>
        <v>27.196365186772109</v>
      </c>
    </row>
    <row r="3311" spans="8:15" x14ac:dyDescent="0.45">
      <c r="H3311">
        <f t="shared" si="357"/>
        <v>33.090000000001986</v>
      </c>
      <c r="I3311">
        <f t="shared" si="358"/>
        <v>-13.632235510897813</v>
      </c>
      <c r="J3311">
        <f t="shared" si="359"/>
        <v>-20.283853184414681</v>
      </c>
      <c r="K3311">
        <f t="shared" si="360"/>
        <v>29.472444065008137</v>
      </c>
      <c r="M3311">
        <f t="shared" si="361"/>
        <v>-13.579511192175493</v>
      </c>
      <c r="N3311">
        <f t="shared" si="362"/>
        <v>-20.353083920906869</v>
      </c>
      <c r="O3311">
        <f t="shared" si="363"/>
        <v>29.23497809078394</v>
      </c>
    </row>
    <row r="3312" spans="8:15" x14ac:dyDescent="0.45">
      <c r="H3312">
        <f t="shared" si="357"/>
        <v>33.100000000001984</v>
      </c>
      <c r="I3312">
        <f t="shared" si="358"/>
        <v>-14.164364924779163</v>
      </c>
      <c r="J3312">
        <f t="shared" si="359"/>
        <v>-19.872452301889531</v>
      </c>
      <c r="K3312">
        <f t="shared" si="360"/>
        <v>31.501318886816897</v>
      </c>
      <c r="M3312">
        <f t="shared" si="361"/>
        <v>-14.121397010474004</v>
      </c>
      <c r="N3312">
        <f t="shared" si="362"/>
        <v>-19.975156922505828</v>
      </c>
      <c r="O3312">
        <f t="shared" si="363"/>
        <v>31.276149887521932</v>
      </c>
    </row>
    <row r="3313" spans="8:15" x14ac:dyDescent="0.45">
      <c r="H3313">
        <f t="shared" si="357"/>
        <v>33.110000000001982</v>
      </c>
      <c r="I3313">
        <f t="shared" si="358"/>
        <v>-14.621011914947992</v>
      </c>
      <c r="J3313">
        <f t="shared" si="359"/>
        <v>-19.161799527248814</v>
      </c>
      <c r="K3313">
        <f t="shared" si="360"/>
        <v>33.462932708499274</v>
      </c>
      <c r="M3313">
        <f t="shared" si="361"/>
        <v>-14.58969780343655</v>
      </c>
      <c r="N3313">
        <f t="shared" si="362"/>
        <v>-19.297424985103692</v>
      </c>
      <c r="O3313">
        <f t="shared" si="363"/>
        <v>33.257555213026173</v>
      </c>
    </row>
    <row r="3314" spans="8:15" x14ac:dyDescent="0.45">
      <c r="H3314">
        <f t="shared" si="357"/>
        <v>33.12000000000198</v>
      </c>
      <c r="I3314">
        <f t="shared" si="358"/>
        <v>-14.984274923932057</v>
      </c>
      <c r="J3314">
        <f t="shared" si="359"/>
        <v>-18.151600676025385</v>
      </c>
      <c r="K3314">
        <f t="shared" si="360"/>
        <v>35.290473584662578</v>
      </c>
      <c r="M3314">
        <f t="shared" si="361"/>
        <v>-14.966315977969922</v>
      </c>
      <c r="N3314">
        <f t="shared" si="362"/>
        <v>-18.317588409354929</v>
      </c>
      <c r="O3314">
        <f t="shared" si="363"/>
        <v>35.112155234900193</v>
      </c>
    </row>
    <row r="3315" spans="8:15" x14ac:dyDescent="0.45">
      <c r="H3315">
        <f t="shared" si="357"/>
        <v>33.130000000001978</v>
      </c>
      <c r="I3315">
        <f t="shared" si="358"/>
        <v>-15.237660984099524</v>
      </c>
      <c r="J3315">
        <f t="shared" si="359"/>
        <v>-16.859187020298918</v>
      </c>
      <c r="K3315">
        <f t="shared" si="360"/>
        <v>36.918340051900039</v>
      </c>
      <c r="M3315">
        <f t="shared" si="361"/>
        <v>-15.234417772480722</v>
      </c>
      <c r="N3315">
        <f t="shared" si="362"/>
        <v>-17.050917084149326</v>
      </c>
      <c r="O3315">
        <f t="shared" si="363"/>
        <v>36.773439037941451</v>
      </c>
    </row>
    <row r="3316" spans="8:15" x14ac:dyDescent="0.45">
      <c r="H3316">
        <f t="shared" si="357"/>
        <v>33.140000000001976</v>
      </c>
      <c r="I3316">
        <f t="shared" si="358"/>
        <v>-15.367383066995476</v>
      </c>
      <c r="J3316">
        <f t="shared" si="359"/>
        <v>-15.320079671103167</v>
      </c>
      <c r="K3316">
        <f t="shared" si="360"/>
        <v>38.288146313076695</v>
      </c>
      <c r="M3316">
        <f t="shared" si="361"/>
        <v>-15.37973771741421</v>
      </c>
      <c r="N3316">
        <f t="shared" si="362"/>
        <v>-15.53107600047521</v>
      </c>
      <c r="O3316">
        <f t="shared" si="363"/>
        <v>38.181452750495033</v>
      </c>
    </row>
    <row r="3317" spans="8:15" x14ac:dyDescent="0.45">
      <c r="H3317">
        <f t="shared" si="357"/>
        <v>33.150000000001974</v>
      </c>
      <c r="I3317">
        <f t="shared" si="358"/>
        <v>-15.363598795324091</v>
      </c>
      <c r="J3317">
        <f t="shared" si="359"/>
        <v>-13.586249351375105</v>
      </c>
      <c r="K3317">
        <f t="shared" si="360"/>
        <v>39.354465919738907</v>
      </c>
      <c r="M3317">
        <f t="shared" si="361"/>
        <v>-15.39184478005909</v>
      </c>
      <c r="N3317">
        <f t="shared" si="362"/>
        <v>-13.808651836759205</v>
      </c>
      <c r="O3317">
        <f t="shared" si="363"/>
        <v>39.288686934081255</v>
      </c>
    </row>
    <row r="3318" spans="8:15" x14ac:dyDescent="0.45">
      <c r="H3318">
        <f t="shared" si="357"/>
        <v>33.160000000001972</v>
      </c>
      <c r="I3318">
        <f t="shared" si="358"/>
        <v>-15.221410839808172</v>
      </c>
      <c r="J3318">
        <f t="shared" si="359"/>
        <v>-11.722076951551891</v>
      </c>
      <c r="K3318">
        <f t="shared" si="360"/>
        <v>40.089278986966711</v>
      </c>
      <c r="M3318">
        <f t="shared" si="361"/>
        <v>-15.265189344595099</v>
      </c>
      <c r="N3318">
        <f t="shared" si="362"/>
        <v>-11.947325883385542</v>
      </c>
      <c r="O3318">
        <f t="shared" si="363"/>
        <v>40.064770533553713</v>
      </c>
    </row>
    <row r="3319" spans="8:15" x14ac:dyDescent="0.45">
      <c r="H3319">
        <f t="shared" si="357"/>
        <v>33.17000000000197</v>
      </c>
      <c r="I3319">
        <f t="shared" si="358"/>
        <v>-14.94146412874767</v>
      </c>
      <c r="J3319">
        <f t="shared" si="359"/>
        <v>-9.7985408987745117</v>
      </c>
      <c r="K3319">
        <f t="shared" si="360"/>
        <v>40.484277020845326</v>
      </c>
      <c r="M3319">
        <f t="shared" si="361"/>
        <v>-14.999760267698335</v>
      </c>
      <c r="N3319">
        <f t="shared" si="362"/>
        <v>-10.01816596767072</v>
      </c>
      <c r="O3319">
        <f t="shared" si="363"/>
        <v>40.499077531029698</v>
      </c>
    </row>
    <row r="3320" spans="8:15" x14ac:dyDescent="0.45">
      <c r="H3320">
        <f t="shared" si="357"/>
        <v>33.180000000001968</v>
      </c>
      <c r="I3320">
        <f t="shared" si="358"/>
        <v>-14.530030270349817</v>
      </c>
      <c r="J3320">
        <f t="shared" si="359"/>
        <v>-7.8865862596236145</v>
      </c>
      <c r="K3320">
        <f t="shared" si="360"/>
        <v>40.550619671110013</v>
      </c>
      <c r="M3320">
        <f t="shared" si="361"/>
        <v>-14.601232723696125</v>
      </c>
      <c r="N3320">
        <f t="shared" si="362"/>
        <v>-8.0929649093731548</v>
      </c>
      <c r="O3320">
        <f t="shared" si="363"/>
        <v>40.600774770866877</v>
      </c>
    </row>
    <row r="3321" spans="8:15" x14ac:dyDescent="0.45">
      <c r="H3321">
        <f t="shared" si="357"/>
        <v>33.190000000001966</v>
      </c>
      <c r="I3321">
        <f t="shared" si="358"/>
        <v>-13.998554749491721</v>
      </c>
      <c r="J3321">
        <f t="shared" si="359"/>
        <v>-6.0508150309665654</v>
      </c>
      <c r="K3321">
        <f t="shared" si="360"/>
        <v>40.316296468114075</v>
      </c>
      <c r="M3321">
        <f t="shared" si="361"/>
        <v>-14.080571298550288</v>
      </c>
      <c r="N3321">
        <f t="shared" si="362"/>
        <v>-6.2377741844977761</v>
      </c>
      <c r="O3321">
        <f t="shared" si="363"/>
        <v>40.396401685134535</v>
      </c>
    </row>
    <row r="3322" spans="8:15" x14ac:dyDescent="0.45">
      <c r="H3322">
        <f t="shared" si="357"/>
        <v>33.200000000001964</v>
      </c>
      <c r="I3322">
        <f t="shared" si="358"/>
        <v>-13.362735572009708</v>
      </c>
      <c r="J3322">
        <f t="shared" si="359"/>
        <v>-4.344512751358045</v>
      </c>
      <c r="K3322">
        <f t="shared" si="360"/>
        <v>39.821740979820582</v>
      </c>
      <c r="M3322">
        <f t="shared" si="361"/>
        <v>-13.453147529426086</v>
      </c>
      <c r="N3322">
        <f t="shared" si="362"/>
        <v>-4.5076902356113884</v>
      </c>
      <c r="O3322">
        <f t="shared" si="363"/>
        <v>39.925590524430618</v>
      </c>
    </row>
    <row r="3323" spans="8:15" x14ac:dyDescent="0.45">
      <c r="H3323">
        <f t="shared" si="357"/>
        <v>33.210000000001962</v>
      </c>
      <c r="I3323">
        <f t="shared" si="358"/>
        <v>-12.641277746357575</v>
      </c>
      <c r="J3323">
        <f t="shared" si="359"/>
        <v>-2.806648512130371</v>
      </c>
      <c r="K3323">
        <f t="shared" si="360"/>
        <v>39.114624120807783</v>
      </c>
      <c r="M3323">
        <f t="shared" si="361"/>
        <v>-12.73751094592091</v>
      </c>
      <c r="N3323">
        <f t="shared" si="362"/>
        <v>-2.9435899348402179</v>
      </c>
      <c r="O3323">
        <f t="shared" si="363"/>
        <v>39.235848200599101</v>
      </c>
    </row>
    <row r="3324" spans="8:15" x14ac:dyDescent="0.45">
      <c r="H3324">
        <f t="shared" si="357"/>
        <v>33.22000000000196</v>
      </c>
      <c r="I3324">
        <f t="shared" si="358"/>
        <v>-11.854507407619399</v>
      </c>
      <c r="J3324">
        <f t="shared" si="359"/>
        <v>-1.4609980872788562</v>
      </c>
      <c r="K3324">
        <f t="shared" si="360"/>
        <v>38.244761604067889</v>
      </c>
      <c r="M3324">
        <f t="shared" si="361"/>
        <v>-11.953997265034454</v>
      </c>
      <c r="N3324">
        <f t="shared" si="362"/>
        <v>-1.5710210488887761</v>
      </c>
      <c r="O3324">
        <f t="shared" si="363"/>
        <v>38.377358728467073</v>
      </c>
    </row>
    <row r="3325" spans="8:15" x14ac:dyDescent="0.45">
      <c r="H3325">
        <f t="shared" si="357"/>
        <v>33.230000000001958</v>
      </c>
      <c r="I3325">
        <f t="shared" si="358"/>
        <v>-11.023026661992155</v>
      </c>
      <c r="J3325">
        <f t="shared" si="359"/>
        <v>-0.31710530333212894</v>
      </c>
      <c r="K3325">
        <f t="shared" si="360"/>
        <v>37.259855896758971</v>
      </c>
      <c r="M3325">
        <f t="shared" si="361"/>
        <v>-11.1233591677428</v>
      </c>
      <c r="N3325">
        <f t="shared" si="362"/>
        <v>-0.4009999549073886</v>
      </c>
      <c r="O3325">
        <f t="shared" si="363"/>
        <v>37.398567160954784</v>
      </c>
    </row>
    <row r="3326" spans="8:15" x14ac:dyDescent="0.45">
      <c r="H3326">
        <f t="shared" si="357"/>
        <v>33.240000000001956</v>
      </c>
      <c r="I3326">
        <f t="shared" si="358"/>
        <v>-10.166552953299353</v>
      </c>
      <c r="J3326">
        <f t="shared" si="359"/>
        <v>0.62747390284440574</v>
      </c>
      <c r="K3326">
        <f t="shared" si="360"/>
        <v>36.202467272911257</v>
      </c>
      <c r="M3326">
        <f t="shared" si="361"/>
        <v>-10.265570430715966</v>
      </c>
      <c r="N3326">
        <f t="shared" si="362"/>
        <v>0.56782657602764064</v>
      </c>
      <c r="O3326">
        <f t="shared" si="363"/>
        <v>36.342981399576217</v>
      </c>
    </row>
    <row r="3327" spans="8:15" x14ac:dyDescent="0.45">
      <c r="H3327">
        <f t="shared" si="357"/>
        <v>33.250000000001954</v>
      </c>
      <c r="I3327">
        <f t="shared" si="358"/>
        <v>-9.303030804807852</v>
      </c>
      <c r="J3327">
        <f t="shared" si="359"/>
        <v>1.3842772209691785</v>
      </c>
      <c r="K3327">
        <f t="shared" si="360"/>
        <v>35.108288409342926</v>
      </c>
      <c r="M3327">
        <f t="shared" si="361"/>
        <v>-9.3988986701764787</v>
      </c>
      <c r="N3327">
        <f t="shared" si="362"/>
        <v>1.3462966780852041</v>
      </c>
      <c r="O3327">
        <f t="shared" si="363"/>
        <v>35.247298168347669</v>
      </c>
    </row>
    <row r="3328" spans="8:15" x14ac:dyDescent="0.45">
      <c r="H3328">
        <f t="shared" si="357"/>
        <v>33.260000000001952</v>
      </c>
      <c r="I3328">
        <f t="shared" si="358"/>
        <v>-8.4480461627456904</v>
      </c>
      <c r="J3328">
        <f t="shared" si="359"/>
        <v>1.9709459349618785</v>
      </c>
      <c r="K3328">
        <f t="shared" si="360"/>
        <v>34.005560962665442</v>
      </c>
      <c r="M3328">
        <f t="shared" si="361"/>
        <v>-8.5392830423155441</v>
      </c>
      <c r="N3328">
        <f t="shared" si="362"/>
        <v>1.9517010148201095</v>
      </c>
      <c r="O3328">
        <f t="shared" si="363"/>
        <v>34.140708943396497</v>
      </c>
    </row>
    <row r="3329" spans="8:15" x14ac:dyDescent="0.45">
      <c r="H3329">
        <f t="shared" si="357"/>
        <v>33.27000000000195</v>
      </c>
      <c r="I3329">
        <f t="shared" si="358"/>
        <v>-7.6145267949290849</v>
      </c>
      <c r="J3329">
        <f t="shared" si="359"/>
        <v>2.408531524300221</v>
      </c>
      <c r="K3329">
        <f t="shared" si="360"/>
        <v>32.915347725378872</v>
      </c>
      <c r="M3329">
        <f t="shared" si="361"/>
        <v>-7.7000043177446917</v>
      </c>
      <c r="N3329">
        <f t="shared" si="362"/>
        <v>2.4050188584535732</v>
      </c>
      <c r="O3329">
        <f t="shared" si="363"/>
        <v>33.045103482295758</v>
      </c>
    </row>
    <row r="3330" spans="8:15" x14ac:dyDescent="0.45">
      <c r="H3330">
        <f t="shared" si="357"/>
        <v>33.280000000001948</v>
      </c>
      <c r="I3330">
        <f t="shared" si="358"/>
        <v>-6.8126821293907405</v>
      </c>
      <c r="J3330">
        <f t="shared" si="359"/>
        <v>2.7193132251415193</v>
      </c>
      <c r="K3330">
        <f t="shared" si="360"/>
        <v>31.852346953237394</v>
      </c>
      <c r="M3330">
        <f t="shared" si="361"/>
        <v>-6.8916024636488302</v>
      </c>
      <c r="N3330">
        <f t="shared" si="362"/>
        <v>2.7286571457485649</v>
      </c>
      <c r="O3330">
        <f t="shared" si="363"/>
        <v>31.975852519686931</v>
      </c>
    </row>
    <row r="3331" spans="8:15" x14ac:dyDescent="0.45">
      <c r="H3331">
        <f t="shared" si="357"/>
        <v>33.290000000001946</v>
      </c>
      <c r="I3331">
        <f t="shared" si="358"/>
        <v>-6.0501225010281594</v>
      </c>
      <c r="J3331">
        <f t="shared" si="359"/>
        <v>2.9251918027255925</v>
      </c>
      <c r="K3331">
        <f t="shared" si="360"/>
        <v>30.825973347029464</v>
      </c>
      <c r="M3331">
        <f t="shared" si="361"/>
        <v>-6.1219816948970385</v>
      </c>
      <c r="N3331">
        <f t="shared" si="362"/>
        <v>2.9447715377624157</v>
      </c>
      <c r="O3331">
        <f t="shared" si="363"/>
        <v>30.942884744663594</v>
      </c>
    </row>
    <row r="3332" spans="8:15" x14ac:dyDescent="0.45">
      <c r="H3332">
        <f t="shared" ref="H3332:H3395" si="364">H3331+$E$2</f>
        <v>33.300000000001944</v>
      </c>
      <c r="I3332">
        <f t="shared" ref="I3332:I3395" si="365">I3331+$E$2*($B$2*(J3331-I3331))</f>
        <v>-5.3320973567278589</v>
      </c>
      <c r="J3332">
        <f t="shared" ref="J3332:J3395" si="366">J3331+$E$2*(I3332*($B$4-K3331)-J3331)</f>
        <v>3.0466235348371287</v>
      </c>
      <c r="K3332">
        <f t="shared" ref="K3332:K3395" si="367">K3331+$E$2*(I3332*J3332-$B$6*K3331)</f>
        <v>29.841498458138179</v>
      </c>
      <c r="M3332">
        <f t="shared" ref="M3332:M3395" si="368">M3331+$E$2*($B$2*(N3331-M3331))</f>
        <v>-5.3966414362842823</v>
      </c>
      <c r="N3332">
        <f t="shared" ref="N3332:N3395" si="369">N3331+$E$2*(M3332*($B$4-O3331)-N3331)</f>
        <v>3.074140759937396</v>
      </c>
      <c r="O3332">
        <f t="shared" ref="O3332:O3395" si="370">O3331+$E$2*(M3332*N3332-$B$6*O3331)</f>
        <v>29.951840797412078</v>
      </c>
    </row>
    <row r="3333" spans="8:15" x14ac:dyDescent="0.45">
      <c r="H3333">
        <f t="shared" si="364"/>
        <v>33.310000000001942</v>
      </c>
      <c r="I3333">
        <f t="shared" si="365"/>
        <v>-4.6617996854026593</v>
      </c>
      <c r="J3333">
        <f t="shared" si="366"/>
        <v>3.102004268816938</v>
      </c>
      <c r="K3333">
        <f t="shared" si="367"/>
        <v>28.901115940676277</v>
      </c>
      <c r="M3333">
        <f t="shared" si="368"/>
        <v>-4.7189788605865477</v>
      </c>
      <c r="N3333">
        <f t="shared" si="369"/>
        <v>3.135506306960202</v>
      </c>
      <c r="O3333">
        <f t="shared" si="370"/>
        <v>29.005161163016613</v>
      </c>
    </row>
    <row r="3334" spans="8:15" x14ac:dyDescent="0.45">
      <c r="H3334">
        <f t="shared" si="364"/>
        <v>33.32000000000194</v>
      </c>
      <c r="I3334">
        <f t="shared" si="365"/>
        <v>-4.0406953690650917</v>
      </c>
      <c r="J3334">
        <f t="shared" si="366"/>
        <v>3.1073955762135825</v>
      </c>
      <c r="K3334">
        <f t="shared" si="367"/>
        <v>28.00485912644498</v>
      </c>
      <c r="M3334">
        <f t="shared" si="368"/>
        <v>-4.0906200471828074</v>
      </c>
      <c r="N3334">
        <f t="shared" si="369"/>
        <v>3.1452685679314536</v>
      </c>
      <c r="O3334">
        <f t="shared" si="370"/>
        <v>28.103029212091961</v>
      </c>
    </row>
    <row r="3335" spans="8:15" x14ac:dyDescent="0.45">
      <c r="H3335">
        <f t="shared" si="364"/>
        <v>33.330000000001938</v>
      </c>
      <c r="I3335">
        <f t="shared" si="365"/>
        <v>-3.4688480934427979</v>
      </c>
      <c r="J3335">
        <f t="shared" si="366"/>
        <v>3.0764901761664913</v>
      </c>
      <c r="K3335">
        <f t="shared" si="367"/>
        <v>27.151344112252207</v>
      </c>
      <c r="M3335">
        <f t="shared" si="368"/>
        <v>-3.5117489579736665</v>
      </c>
      <c r="N3335">
        <f t="shared" si="369"/>
        <v>3.117434009534187</v>
      </c>
      <c r="O3335">
        <f t="shared" si="370"/>
        <v>27.244138643424176</v>
      </c>
    </row>
    <row r="3336" spans="8:15" x14ac:dyDescent="0.45">
      <c r="H3336">
        <f t="shared" si="364"/>
        <v>33.340000000001936</v>
      </c>
      <c r="I3336">
        <f t="shared" si="365"/>
        <v>-2.9452210318740546</v>
      </c>
      <c r="J3336">
        <f t="shared" si="366"/>
        <v>3.0207304827106412</v>
      </c>
      <c r="K3336">
        <f t="shared" si="367"/>
        <v>26.33834107976579</v>
      </c>
      <c r="M3336">
        <f t="shared" si="368"/>
        <v>-2.9814143205730383</v>
      </c>
      <c r="N3336">
        <f t="shared" si="369"/>
        <v>3.0637243107102159</v>
      </c>
      <c r="O3336">
        <f t="shared" si="370"/>
        <v>26.42628596425714</v>
      </c>
    </row>
    <row r="3337" spans="8:15" x14ac:dyDescent="0.45">
      <c r="H3337">
        <f t="shared" si="364"/>
        <v>33.350000000001934</v>
      </c>
      <c r="I3337">
        <f t="shared" si="365"/>
        <v>-2.4679449107072791</v>
      </c>
      <c r="J3337">
        <f t="shared" si="366"/>
        <v>2.9495143511283008</v>
      </c>
      <c r="K3337">
        <f t="shared" si="367"/>
        <v>25.563192928319452</v>
      </c>
      <c r="M3337">
        <f t="shared" si="368"/>
        <v>-2.4978032300703781</v>
      </c>
      <c r="N3337">
        <f t="shared" si="369"/>
        <v>2.9937787875862578</v>
      </c>
      <c r="O3337">
        <f t="shared" si="370"/>
        <v>25.646806301952793</v>
      </c>
    </row>
    <row r="3338" spans="8:15" x14ac:dyDescent="0.45">
      <c r="H3338">
        <f t="shared" si="364"/>
        <v>33.360000000001932</v>
      </c>
      <c r="I3338">
        <f t="shared" si="365"/>
        <v>-2.0345481697604328</v>
      </c>
      <c r="J3338">
        <f t="shared" si="366"/>
        <v>2.8704411939395484</v>
      </c>
      <c r="K3338">
        <f t="shared" si="367"/>
        <v>24.823107274788921</v>
      </c>
      <c r="M3338">
        <f t="shared" si="368"/>
        <v>-2.0584766686578471</v>
      </c>
      <c r="N3338">
        <f t="shared" si="369"/>
        <v>2.9154010564677666</v>
      </c>
      <c r="O3338">
        <f t="shared" si="370"/>
        <v>24.902878616688859</v>
      </c>
    </row>
    <row r="3339" spans="8:15" x14ac:dyDescent="0.45">
      <c r="H3339">
        <f t="shared" si="364"/>
        <v>33.37000000000193</v>
      </c>
      <c r="I3339">
        <f t="shared" si="365"/>
        <v>-1.6421490206644345</v>
      </c>
      <c r="J3339">
        <f t="shared" si="366"/>
        <v>2.7895674692255397</v>
      </c>
      <c r="K3339">
        <f t="shared" si="367"/>
        <v>24.115348892584556</v>
      </c>
      <c r="M3339">
        <f t="shared" si="368"/>
        <v>-1.660566450647798</v>
      </c>
      <c r="N3339">
        <f t="shared" si="369"/>
        <v>2.8348172872759854</v>
      </c>
      <c r="O3339">
        <f t="shared" si="370"/>
        <v>24.191727828767487</v>
      </c>
    </row>
    <row r="3340" spans="8:15" x14ac:dyDescent="0.45">
      <c r="H3340">
        <f t="shared" si="364"/>
        <v>33.380000000001928</v>
      </c>
      <c r="I3340">
        <f t="shared" si="365"/>
        <v>-1.2876117014732364</v>
      </c>
      <c r="J3340">
        <f t="shared" si="366"/>
        <v>2.7116525723127936</v>
      </c>
      <c r="K3340">
        <f t="shared" si="367"/>
        <v>23.437357366291234</v>
      </c>
      <c r="M3340">
        <f t="shared" si="368"/>
        <v>-1.3009357516138953</v>
      </c>
      <c r="N3340">
        <f t="shared" si="369"/>
        <v>2.756925940208899</v>
      </c>
      <c r="O3340">
        <f t="shared" si="370"/>
        <v>23.510749251465324</v>
      </c>
    </row>
    <row r="3341" spans="8:15" x14ac:dyDescent="0.45">
      <c r="H3341">
        <f t="shared" si="364"/>
        <v>33.390000000001926</v>
      </c>
      <c r="I3341">
        <f t="shared" si="365"/>
        <v>-0.96767055957035408</v>
      </c>
      <c r="J3341">
        <f t="shared" si="366"/>
        <v>2.6403846970848606</v>
      </c>
      <c r="K3341">
        <f t="shared" si="367"/>
        <v>22.786810944483712</v>
      </c>
      <c r="M3341">
        <f t="shared" si="368"/>
        <v>-0.9763068162680717</v>
      </c>
      <c r="N3341">
        <f t="shared" si="369"/>
        <v>2.6855278197495007</v>
      </c>
      <c r="O3341">
        <f t="shared" si="370"/>
        <v>22.857576946935925</v>
      </c>
    </row>
    <row r="3342" spans="8:15" x14ac:dyDescent="0.45">
      <c r="H3342">
        <f t="shared" si="364"/>
        <v>33.400000000001924</v>
      </c>
      <c r="I3342">
        <f t="shared" si="365"/>
        <v>-0.67902613903793685</v>
      </c>
      <c r="J3342">
        <f t="shared" si="366"/>
        <v>2.5785819337495912</v>
      </c>
      <c r="K3342">
        <f t="shared" si="367"/>
        <v>22.161653407284142</v>
      </c>
      <c r="M3342">
        <f t="shared" si="368"/>
        <v>-0.68336004538666595</v>
      </c>
      <c r="N3342">
        <f t="shared" si="369"/>
        <v>2.6235312770426127</v>
      </c>
      <c r="O3342">
        <f t="shared" si="370"/>
        <v>22.230113397158767</v>
      </c>
    </row>
    <row r="3343" spans="8:15" x14ac:dyDescent="0.45">
      <c r="H3343">
        <f t="shared" si="364"/>
        <v>33.410000000001922</v>
      </c>
      <c r="I3343">
        <f t="shared" si="365"/>
        <v>-0.4184174932149346</v>
      </c>
      <c r="J3343">
        <f t="shared" si="366"/>
        <v>2.5283674509536542</v>
      </c>
      <c r="K3343">
        <f t="shared" si="367"/>
        <v>21.560096851382355</v>
      </c>
      <c r="M3343">
        <f t="shared" si="368"/>
        <v>-0.41880873959232368</v>
      </c>
      <c r="N3343">
        <f t="shared" si="369"/>
        <v>2.5731311749149208</v>
      </c>
      <c r="O3343">
        <f t="shared" si="370"/>
        <v>21.626533874992816</v>
      </c>
    </row>
    <row r="3344" spans="8:15" x14ac:dyDescent="0.45">
      <c r="H3344">
        <f t="shared" si="364"/>
        <v>33.42000000000192</v>
      </c>
      <c r="I3344">
        <f t="shared" si="365"/>
        <v>-0.18267469768144751</v>
      </c>
      <c r="J3344">
        <f t="shared" si="366"/>
        <v>2.4913197028364023</v>
      </c>
      <c r="K3344">
        <f t="shared" si="367"/>
        <v>20.980609924610057</v>
      </c>
      <c r="M3344">
        <f t="shared" si="368"/>
        <v>-0.1794535464317441</v>
      </c>
      <c r="N3344">
        <f t="shared" si="369"/>
        <v>2.5359624521738202</v>
      </c>
      <c r="O3344">
        <f t="shared" si="370"/>
        <v>21.045275430436405</v>
      </c>
    </row>
    <row r="3345" spans="8:15" x14ac:dyDescent="0.45">
      <c r="H3345">
        <f t="shared" si="364"/>
        <v>33.430000000001918</v>
      </c>
      <c r="I3345">
        <f t="shared" si="365"/>
        <v>3.1244854359980451E-2</v>
      </c>
      <c r="J3345">
        <f t="shared" si="366"/>
        <v>2.4685997040140526</v>
      </c>
      <c r="K3345">
        <f t="shared" si="367"/>
        <v>20.421898303669373</v>
      </c>
      <c r="M3345">
        <f t="shared" si="368"/>
        <v>3.777973345670102E-2</v>
      </c>
      <c r="N3345">
        <f t="shared" si="369"/>
        <v>2.5132303040571107</v>
      </c>
      <c r="O3345">
        <f t="shared" si="370"/>
        <v>20.485017577334794</v>
      </c>
    </row>
    <row r="3346" spans="8:15" x14ac:dyDescent="0.45">
      <c r="H3346">
        <f t="shared" si="364"/>
        <v>33.440000000001916</v>
      </c>
      <c r="I3346">
        <f t="shared" si="365"/>
        <v>0.22623324233230621</v>
      </c>
      <c r="J3346">
        <f t="shared" si="366"/>
        <v>2.4610578921487605</v>
      </c>
      <c r="K3346">
        <f t="shared" si="367"/>
        <v>19.882882079969939</v>
      </c>
      <c r="M3346">
        <f t="shared" si="368"/>
        <v>0.23581577910473378</v>
      </c>
      <c r="N3346">
        <f t="shared" si="369"/>
        <v>2.5058195153661313</v>
      </c>
      <c r="O3346">
        <f t="shared" si="370"/>
        <v>19.944659559752317</v>
      </c>
    </row>
    <row r="3347" spans="8:15" x14ac:dyDescent="0.45">
      <c r="H3347">
        <f t="shared" si="364"/>
        <v>33.450000000001914</v>
      </c>
      <c r="I3347">
        <f t="shared" si="365"/>
        <v>0.40501921431762256</v>
      </c>
      <c r="J3347">
        <f t="shared" si="366"/>
        <v>2.4693232004522137</v>
      </c>
      <c r="K3347">
        <f t="shared" si="367"/>
        <v>19.362673124596174</v>
      </c>
      <c r="M3347">
        <f t="shared" si="368"/>
        <v>0.41741607800564562</v>
      </c>
      <c r="N3347">
        <f t="shared" si="369"/>
        <v>2.5143856063481547</v>
      </c>
      <c r="O3347">
        <f t="shared" si="370"/>
        <v>19.423297421276214</v>
      </c>
    </row>
    <row r="3348" spans="8:15" x14ac:dyDescent="0.45">
      <c r="H3348">
        <f t="shared" si="364"/>
        <v>33.460000000001912</v>
      </c>
      <c r="I3348">
        <f t="shared" si="365"/>
        <v>0.57016353320838986</v>
      </c>
      <c r="J3348">
        <f t="shared" si="366"/>
        <v>2.4938768565352518</v>
      </c>
      <c r="K3348">
        <f t="shared" si="367"/>
        <v>18.86055435100603</v>
      </c>
      <c r="M3348">
        <f t="shared" si="368"/>
        <v>0.5851736402730463</v>
      </c>
      <c r="N3348">
        <f t="shared" si="369"/>
        <v>2.5394303529799833</v>
      </c>
      <c r="O3348">
        <f t="shared" si="370"/>
        <v>18.920202900414246</v>
      </c>
    </row>
    <row r="3349" spans="8:15" x14ac:dyDescent="0.45">
      <c r="H3349">
        <f t="shared" si="364"/>
        <v>33.47000000000191</v>
      </c>
      <c r="I3349">
        <f t="shared" si="365"/>
        <v>0.72406059907453879</v>
      </c>
      <c r="J3349">
        <f t="shared" si="366"/>
        <v>2.5351132128880969</v>
      </c>
      <c r="K3349">
        <f t="shared" si="367"/>
        <v>18.375961990895657</v>
      </c>
      <c r="M3349">
        <f t="shared" si="368"/>
        <v>0.74151417728960123</v>
      </c>
      <c r="N3349">
        <f t="shared" si="369"/>
        <v>2.581364032212742</v>
      </c>
      <c r="O3349">
        <f t="shared" si="370"/>
        <v>18.434805336669513</v>
      </c>
    </row>
    <row r="3350" spans="8:15" x14ac:dyDescent="0.45">
      <c r="H3350">
        <f t="shared" si="364"/>
        <v>33.480000000001908</v>
      </c>
      <c r="I3350">
        <f t="shared" si="365"/>
        <v>0.86894480817962338</v>
      </c>
      <c r="J3350">
        <f t="shared" si="366"/>
        <v>2.5933896593765615</v>
      </c>
      <c r="K3350">
        <f t="shared" si="367"/>
        <v>17.908471462606126</v>
      </c>
      <c r="M3350">
        <f t="shared" si="368"/>
        <v>0.88870216568345251</v>
      </c>
      <c r="N3350">
        <f t="shared" si="369"/>
        <v>2.6405564840154705</v>
      </c>
      <c r="O3350">
        <f t="shared" si="370"/>
        <v>17.9666772103512</v>
      </c>
    </row>
    <row r="3351" spans="8:15" x14ac:dyDescent="0.45">
      <c r="H3351">
        <f t="shared" si="364"/>
        <v>33.490000000001906</v>
      </c>
      <c r="I3351">
        <f t="shared" si="365"/>
        <v>1.0069003962753784</v>
      </c>
      <c r="J3351">
        <f t="shared" si="366"/>
        <v>2.6690674036160575</v>
      </c>
      <c r="K3351">
        <f t="shared" si="367"/>
        <v>17.457787073867163</v>
      </c>
      <c r="M3351">
        <f t="shared" si="368"/>
        <v>1.0288505111500139</v>
      </c>
      <c r="N3351">
        <f t="shared" si="369"/>
        <v>2.7173788119819484</v>
      </c>
      <c r="O3351">
        <f t="shared" si="370"/>
        <v>17.515523583872127</v>
      </c>
    </row>
    <row r="3352" spans="8:15" x14ac:dyDescent="0.45">
      <c r="H3352">
        <f t="shared" si="364"/>
        <v>33.500000000001904</v>
      </c>
      <c r="I3352">
        <f t="shared" si="365"/>
        <v>1.1398737568626327</v>
      </c>
      <c r="J3352">
        <f t="shared" si="366"/>
        <v>2.7625446481174656</v>
      </c>
      <c r="K3352">
        <f t="shared" si="367"/>
        <v>17.02373560669621</v>
      </c>
      <c r="M3352">
        <f t="shared" si="368"/>
        <v>1.1639327752165687</v>
      </c>
      <c r="N3352">
        <f t="shared" si="369"/>
        <v>2.8122372811792928</v>
      </c>
      <c r="O3352">
        <f t="shared" si="370"/>
        <v>17.081175506401376</v>
      </c>
    </row>
    <row r="3353" spans="8:15" x14ac:dyDescent="0.45">
      <c r="H3353">
        <f t="shared" si="364"/>
        <v>33.510000000001902</v>
      </c>
      <c r="I3353">
        <f t="shared" si="365"/>
        <v>1.2696874281630193</v>
      </c>
      <c r="J3353">
        <f t="shared" si="366"/>
        <v>2.8742834507200032</v>
      </c>
      <c r="K3353">
        <f t="shared" si="367"/>
        <v>16.606263739474539</v>
      </c>
      <c r="M3353">
        <f t="shared" si="368"/>
        <v>1.2957971356935867</v>
      </c>
      <c r="N3353">
        <f t="shared" si="369"/>
        <v>2.9256007234069608</v>
      </c>
      <c r="O3353">
        <f t="shared" si="370"/>
        <v>16.663587343273079</v>
      </c>
    </row>
    <row r="3354" spans="8:15" x14ac:dyDescent="0.45">
      <c r="H3354">
        <f t="shared" si="364"/>
        <v>33.5200000000019</v>
      </c>
      <c r="I3354">
        <f t="shared" si="365"/>
        <v>1.398055109967578</v>
      </c>
      <c r="J3354">
        <f t="shared" si="366"/>
        <v>3.0048313282193084</v>
      </c>
      <c r="K3354">
        <f t="shared" si="367"/>
        <v>16.205439237685294</v>
      </c>
      <c r="M3354">
        <f t="shared" si="368"/>
        <v>1.4261814227106566</v>
      </c>
      <c r="N3354">
        <f t="shared" si="369"/>
        <v>3.0580225274849502</v>
      </c>
      <c r="O3354">
        <f t="shared" si="370"/>
        <v>16.262837963308428</v>
      </c>
    </row>
    <row r="3355" spans="8:15" x14ac:dyDescent="0.45">
      <c r="H3355">
        <f t="shared" si="364"/>
        <v>33.530000000001898</v>
      </c>
      <c r="I3355">
        <f t="shared" si="365"/>
        <v>1.5265972074277165</v>
      </c>
      <c r="J3355">
        <f t="shared" si="366"/>
        <v>3.1548384501629769</v>
      </c>
      <c r="K3355">
        <f t="shared" si="367"/>
        <v>15.821455867026064</v>
      </c>
      <c r="M3355">
        <f t="shared" si="368"/>
        <v>1.5567287110926</v>
      </c>
      <c r="N3355">
        <f t="shared" si="369"/>
        <v>3.2101580735027393</v>
      </c>
      <c r="O3355">
        <f t="shared" si="370"/>
        <v>15.879135736688545</v>
      </c>
    </row>
    <row r="3356" spans="8:15" x14ac:dyDescent="0.45">
      <c r="H3356">
        <f t="shared" si="364"/>
        <v>33.540000000001896</v>
      </c>
      <c r="I3356">
        <f t="shared" si="365"/>
        <v>1.6568565068465373</v>
      </c>
      <c r="J3356">
        <f t="shared" si="366"/>
        <v>3.3250710665677032</v>
      </c>
      <c r="K3356">
        <f t="shared" si="367"/>
        <v>15.454642033562401</v>
      </c>
      <c r="M3356">
        <f t="shared" si="368"/>
        <v>1.6890030600854111</v>
      </c>
      <c r="N3356">
        <f t="shared" si="369"/>
        <v>3.3827782610838413</v>
      </c>
      <c r="O3356">
        <f t="shared" si="370"/>
        <v>15.512827345389127</v>
      </c>
    </row>
    <row r="3357" spans="8:15" x14ac:dyDescent="0.45">
      <c r="H3357">
        <f t="shared" si="364"/>
        <v>33.550000000001894</v>
      </c>
      <c r="I3357">
        <f t="shared" si="365"/>
        <v>1.7903136716242305</v>
      </c>
      <c r="J3357">
        <f t="shared" si="366"/>
        <v>3.5164216147293583</v>
      </c>
      <c r="K3357">
        <f t="shared" si="367"/>
        <v>15.105473222921185</v>
      </c>
      <c r="M3357">
        <f t="shared" si="368"/>
        <v>1.8245050761652855</v>
      </c>
      <c r="N3357">
        <f t="shared" si="369"/>
        <v>3.5767795774259015</v>
      </c>
      <c r="O3357">
        <f t="shared" si="370"/>
        <v>15.164410474465463</v>
      </c>
    </row>
    <row r="3358" spans="8:15" x14ac:dyDescent="0.45">
      <c r="H3358">
        <f t="shared" si="364"/>
        <v>33.560000000001892</v>
      </c>
      <c r="I3358">
        <f t="shared" si="365"/>
        <v>1.9284023070726408</v>
      </c>
      <c r="J3358">
        <f t="shared" si="366"/>
        <v>3.7299157504373519</v>
      </c>
      <c r="K3358">
        <f t="shared" si="367"/>
        <v>14.774588385026586</v>
      </c>
      <c r="M3358">
        <f t="shared" si="368"/>
        <v>1.9646870362661348</v>
      </c>
      <c r="N3358">
        <f t="shared" si="369"/>
        <v>3.7931909450881536</v>
      </c>
      <c r="O3358">
        <f t="shared" si="370"/>
        <v>14.834550525905351</v>
      </c>
    </row>
    <row r="3359" spans="8:15" x14ac:dyDescent="0.45">
      <c r="H3359">
        <f t="shared" si="364"/>
        <v>33.57000000000189</v>
      </c>
      <c r="I3359">
        <f t="shared" si="365"/>
        <v>2.0725233825418177</v>
      </c>
      <c r="J3359">
        <f t="shared" si="366"/>
        <v>3.966716341090704</v>
      </c>
      <c r="K3359">
        <f t="shared" si="367"/>
        <v>14.462810485114089</v>
      </c>
      <c r="M3359">
        <f t="shared" si="368"/>
        <v>2.1109673489718963</v>
      </c>
      <c r="N3359">
        <f t="shared" si="369"/>
        <v>4.0331773753808022</v>
      </c>
      <c r="O3359">
        <f t="shared" si="370"/>
        <v>14.524101569401619</v>
      </c>
    </row>
    <row r="3360" spans="8:15" x14ac:dyDescent="0.45">
      <c r="H3360">
        <f t="shared" si="364"/>
        <v>33.580000000001888</v>
      </c>
      <c r="I3360">
        <f t="shared" si="365"/>
        <v>2.2240588192257285</v>
      </c>
      <c r="J3360">
        <f t="shared" si="366"/>
        <v>4.2281242349609176</v>
      </c>
      <c r="K3360">
        <f t="shared" si="367"/>
        <v>14.171171508779848</v>
      </c>
      <c r="M3360">
        <f t="shared" si="368"/>
        <v>2.2647441510846087</v>
      </c>
      <c r="N3360">
        <f t="shared" si="369"/>
        <v>4.2980402231400738</v>
      </c>
      <c r="O3360">
        <f t="shared" si="370"/>
        <v>14.234131808782404</v>
      </c>
    </row>
    <row r="3361" spans="8:15" x14ac:dyDescent="0.45">
      <c r="H3361">
        <f t="shared" si="364"/>
        <v>33.590000000001886</v>
      </c>
      <c r="I3361">
        <f t="shared" si="365"/>
        <v>2.3843840524845437</v>
      </c>
      <c r="J3361">
        <f t="shared" si="366"/>
        <v>4.5155753738014006</v>
      </c>
      <c r="K3361">
        <f t="shared" si="367"/>
        <v>13.900942260969892</v>
      </c>
      <c r="M3361">
        <f t="shared" si="368"/>
        <v>2.4274078368490457</v>
      </c>
      <c r="N3361">
        <f t="shared" si="369"/>
        <v>4.5892135841925992</v>
      </c>
      <c r="O3361">
        <f t="shared" si="370"/>
        <v>13.965953890740639</v>
      </c>
    </row>
    <row r="3362" spans="8:15" x14ac:dyDescent="0.45">
      <c r="H3362">
        <f t="shared" si="364"/>
        <v>33.600000000001884</v>
      </c>
      <c r="I3362">
        <f t="shared" si="365"/>
        <v>2.5548793581898921</v>
      </c>
      <c r="J3362">
        <f t="shared" si="366"/>
        <v>4.8306335359371415</v>
      </c>
      <c r="K3362">
        <f t="shared" si="367"/>
        <v>13.653667326423484</v>
      </c>
      <c r="M3362">
        <f t="shared" si="368"/>
        <v>2.60035229663653</v>
      </c>
      <c r="N3362">
        <f t="shared" si="369"/>
        <v>4.9082560886638289</v>
      </c>
      <c r="O3362">
        <f t="shared" si="370"/>
        <v>13.721160403580594</v>
      </c>
    </row>
    <row r="3363" spans="8:15" x14ac:dyDescent="0.45">
      <c r="H3363">
        <f t="shared" si="364"/>
        <v>33.610000000001882</v>
      </c>
      <c r="I3363">
        <f t="shared" si="365"/>
        <v>2.7369396924096723</v>
      </c>
      <c r="J3363">
        <f t="shared" si="366"/>
        <v>5.1749776739260236</v>
      </c>
      <c r="K3363">
        <f t="shared" si="367"/>
        <v>13.431205549083211</v>
      </c>
      <c r="M3363">
        <f t="shared" si="368"/>
        <v>2.7849845999987139</v>
      </c>
      <c r="N3363">
        <f t="shared" si="369"/>
        <v>5.2568370115959899</v>
      </c>
      <c r="O3363">
        <f t="shared" si="370"/>
        <v>13.501664894038425</v>
      </c>
    </row>
    <row r="3364" spans="8:15" x14ac:dyDescent="0.45">
      <c r="H3364">
        <f t="shared" si="364"/>
        <v>33.62000000000188</v>
      </c>
      <c r="I3364">
        <f t="shared" si="365"/>
        <v>2.9319827309309803</v>
      </c>
      <c r="J3364">
        <f t="shared" si="366"/>
        <v>5.5503824345924748</v>
      </c>
      <c r="K3364">
        <f t="shared" si="367"/>
        <v>13.235776322257204</v>
      </c>
      <c r="M3364">
        <f t="shared" si="368"/>
        <v>2.982732792926496</v>
      </c>
      <c r="N3364">
        <f t="shared" si="369"/>
        <v>5.6367152371139202</v>
      </c>
      <c r="O3364">
        <f t="shared" si="370"/>
        <v>13.309748650685348</v>
      </c>
    </row>
    <row r="3365" spans="8:15" x14ac:dyDescent="0.45">
      <c r="H3365">
        <f t="shared" si="364"/>
        <v>33.630000000001878</v>
      </c>
      <c r="I3365">
        <f t="shared" si="365"/>
        <v>3.1414547072238999</v>
      </c>
      <c r="J3365">
        <f t="shared" si="366"/>
        <v>5.9586900099560669</v>
      </c>
      <c r="K3365">
        <f t="shared" si="367"/>
        <v>13.070011834803656</v>
      </c>
      <c r="M3365">
        <f t="shared" si="368"/>
        <v>3.1950513884614899</v>
      </c>
      <c r="N3365">
        <f t="shared" si="369"/>
        <v>6.0497091644475418</v>
      </c>
      <c r="O3365">
        <f t="shared" si="370"/>
        <v>13.148113336656969</v>
      </c>
    </row>
    <row r="3366" spans="8:15" x14ac:dyDescent="0.45">
      <c r="H3366">
        <f t="shared" si="364"/>
        <v>33.640000000001876</v>
      </c>
      <c r="I3366">
        <f t="shared" si="365"/>
        <v>3.3668335314424733</v>
      </c>
      <c r="J3366">
        <f t="shared" si="366"/>
        <v>6.4017709576427295</v>
      </c>
      <c r="K3366">
        <f t="shared" si="367"/>
        <v>12.93701515708362</v>
      </c>
      <c r="M3366">
        <f t="shared" si="368"/>
        <v>3.4234240105403742</v>
      </c>
      <c r="N3366">
        <f t="shared" si="369"/>
        <v>6.4976551268541956</v>
      </c>
      <c r="O3366">
        <f t="shared" si="370"/>
        <v>13.019939266747617</v>
      </c>
    </row>
    <row r="3367" spans="8:15" x14ac:dyDescent="0.45">
      <c r="H3367">
        <f t="shared" si="364"/>
        <v>33.650000000001874</v>
      </c>
      <c r="I3367">
        <f t="shared" si="365"/>
        <v>3.6096285255384939</v>
      </c>
      <c r="J3367">
        <f t="shared" si="366"/>
        <v>6.8814710457537513</v>
      </c>
      <c r="K3367">
        <f t="shared" si="367"/>
        <v>12.840423628072257</v>
      </c>
      <c r="M3367">
        <f t="shared" si="368"/>
        <v>3.6693624998454797</v>
      </c>
      <c r="N3367">
        <f t="shared" si="369"/>
        <v>6.9823513065856941</v>
      </c>
      <c r="O3367">
        <f t="shared" si="370"/>
        <v>12.928948666752341</v>
      </c>
    </row>
    <row r="3368" spans="8:15" x14ac:dyDescent="0.45">
      <c r="H3368">
        <f t="shared" si="364"/>
        <v>33.660000000001872</v>
      </c>
      <c r="I3368">
        <f t="shared" si="365"/>
        <v>3.8713759271557144</v>
      </c>
      <c r="J3368">
        <f t="shared" si="366"/>
        <v>7.3995405256178106</v>
      </c>
      <c r="K3368">
        <f t="shared" si="367"/>
        <v>12.784476361952562</v>
      </c>
      <c r="M3368">
        <f t="shared" si="368"/>
        <v>3.9344016043846968</v>
      </c>
      <c r="N3368">
        <f t="shared" si="369"/>
        <v>7.5054834789727742</v>
      </c>
      <c r="O3368">
        <f t="shared" si="370"/>
        <v>12.879472564719144</v>
      </c>
    </row>
    <row r="3369" spans="8:15" x14ac:dyDescent="0.45">
      <c r="H3369">
        <f t="shared" si="364"/>
        <v>33.67000000000187</v>
      </c>
      <c r="I3369">
        <f t="shared" si="365"/>
        <v>4.1536290950326817</v>
      </c>
      <c r="J3369">
        <f t="shared" si="366"/>
        <v>7.9575415371531459</v>
      </c>
      <c r="K3369">
        <f t="shared" si="367"/>
        <v>12.774083752836997</v>
      </c>
      <c r="M3369">
        <f t="shared" si="368"/>
        <v>4.2200881543517426</v>
      </c>
      <c r="N3369">
        <f t="shared" si="369"/>
        <v>8.0685282313548399</v>
      </c>
      <c r="O3369">
        <f t="shared" si="370"/>
        <v>12.876518967115231</v>
      </c>
    </row>
    <row r="3370" spans="8:15" x14ac:dyDescent="0.45">
      <c r="H3370">
        <f t="shared" si="364"/>
        <v>33.680000000001868</v>
      </c>
      <c r="I3370">
        <f t="shared" si="365"/>
        <v>4.4579420904023186</v>
      </c>
      <c r="J3370">
        <f t="shared" si="366"/>
        <v>8.5567286508132998</v>
      </c>
      <c r="K3370">
        <f t="shared" si="367"/>
        <v>12.814895527514132</v>
      </c>
      <c r="M3370">
        <f t="shared" si="368"/>
        <v>4.5279633605119907</v>
      </c>
      <c r="N3370">
        <f t="shared" si="369"/>
        <v>8.6726286290442935</v>
      </c>
      <c r="O3370">
        <f t="shared" si="370"/>
        <v>12.925838574708557</v>
      </c>
    </row>
    <row r="3371" spans="8:15" x14ac:dyDescent="0.45">
      <c r="H3371">
        <f t="shared" si="364"/>
        <v>33.690000000001866</v>
      </c>
      <c r="I3371">
        <f t="shared" si="365"/>
        <v>4.7858450152351972</v>
      </c>
      <c r="J3371">
        <f t="shared" si="366"/>
        <v>9.1978969297598887</v>
      </c>
      <c r="K3371">
        <f t="shared" si="367"/>
        <v>12.91336207183314</v>
      </c>
      <c r="M3371">
        <f t="shared" si="368"/>
        <v>4.8595365819945746</v>
      </c>
      <c r="N3371">
        <f t="shared" si="369"/>
        <v>9.3184367316448036</v>
      </c>
      <c r="O3371">
        <f t="shared" si="370"/>
        <v>13.03398238789396</v>
      </c>
    </row>
    <row r="3372" spans="8:15" x14ac:dyDescent="0.45">
      <c r="H3372">
        <f t="shared" si="364"/>
        <v>33.700000000001864</v>
      </c>
      <c r="I3372">
        <f t="shared" si="365"/>
        <v>5.1388091683971728</v>
      </c>
      <c r="J3372">
        <f t="shared" si="366"/>
        <v>9.8811914935178145</v>
      </c>
      <c r="K3372">
        <f t="shared" si="367"/>
        <v>13.076781324333364</v>
      </c>
      <c r="M3372">
        <f t="shared" si="368"/>
        <v>5.2162485939665926</v>
      </c>
      <c r="N3372">
        <f t="shared" si="369"/>
        <v>10.005917047592629</v>
      </c>
      <c r="O3372">
        <f t="shared" si="370"/>
        <v>13.208343031525303</v>
      </c>
    </row>
    <row r="3373" spans="8:15" x14ac:dyDescent="0.45">
      <c r="H3373">
        <f t="shared" si="364"/>
        <v>33.710000000001862</v>
      </c>
      <c r="I3373">
        <f t="shared" si="365"/>
        <v>5.5181997544068242</v>
      </c>
      <c r="J3373">
        <f t="shared" si="366"/>
        <v>10.605872594892865</v>
      </c>
      <c r="K3373">
        <f t="shared" si="367"/>
        <v>13.313320391168553</v>
      </c>
      <c r="M3373">
        <f t="shared" si="368"/>
        <v>5.5994220702566757</v>
      </c>
      <c r="N3373">
        <f t="shared" si="369"/>
        <v>10.734105181966134</v>
      </c>
      <c r="O3373">
        <f t="shared" si="370"/>
        <v>13.457168405288206</v>
      </c>
    </row>
    <row r="3374" spans="8:15" x14ac:dyDescent="0.45">
      <c r="H3374">
        <f t="shared" si="364"/>
        <v>33.72000000000186</v>
      </c>
      <c r="I3374">
        <f t="shared" si="365"/>
        <v>5.9252135816457079</v>
      </c>
      <c r="J3374">
        <f t="shared" si="366"/>
        <v>11.370031003819209</v>
      </c>
      <c r="K3374">
        <f t="shared" si="367"/>
        <v>13.631997135346348</v>
      </c>
      <c r="M3374">
        <f t="shared" si="368"/>
        <v>6.0101967191934325</v>
      </c>
      <c r="N3374">
        <f t="shared" si="369"/>
        <v>11.500816917529667</v>
      </c>
      <c r="O3374">
        <f t="shared" si="370"/>
        <v>13.789532302204998</v>
      </c>
    </row>
    <row r="3375" spans="8:15" x14ac:dyDescent="0.45">
      <c r="H3375">
        <f t="shared" si="364"/>
        <v>33.730000000001858</v>
      </c>
      <c r="I3375">
        <f t="shared" si="365"/>
        <v>6.3607989754195877</v>
      </c>
      <c r="J3375">
        <f t="shared" si="366"/>
        <v>12.170250472784163</v>
      </c>
      <c r="K3375">
        <f t="shared" si="367"/>
        <v>14.042602379115964</v>
      </c>
      <c r="M3375">
        <f t="shared" si="368"/>
        <v>6.4494463350603315</v>
      </c>
      <c r="N3375">
        <f t="shared" si="369"/>
        <v>12.302305236484742</v>
      </c>
      <c r="O3375">
        <f t="shared" si="370"/>
        <v>14.215242015015265</v>
      </c>
    </row>
    <row r="3376" spans="8:15" x14ac:dyDescent="0.45">
      <c r="H3376">
        <f t="shared" si="364"/>
        <v>33.740000000001857</v>
      </c>
      <c r="I3376">
        <f t="shared" si="365"/>
        <v>6.8255550952087534</v>
      </c>
      <c r="J3376">
        <f t="shared" si="366"/>
        <v>13.001217832527118</v>
      </c>
      <c r="K3376">
        <f t="shared" si="367"/>
        <v>14.555538268546782</v>
      </c>
      <c r="M3376">
        <f t="shared" si="368"/>
        <v>6.9176750471742841</v>
      </c>
      <c r="N3376">
        <f t="shared" si="369"/>
        <v>13.132866947560547</v>
      </c>
      <c r="O3376">
        <f t="shared" si="370"/>
        <v>14.744657954424854</v>
      </c>
    </row>
    <row r="3377" spans="8:15" x14ac:dyDescent="0.45">
      <c r="H3377">
        <f t="shared" si="364"/>
        <v>33.750000000001855</v>
      </c>
      <c r="I3377">
        <f t="shared" si="365"/>
        <v>7.3196081141942226</v>
      </c>
      <c r="J3377">
        <f t="shared" si="366"/>
        <v>13.855287566007034</v>
      </c>
      <c r="K3377">
        <f t="shared" si="367"/>
        <v>15.181543334311929</v>
      </c>
      <c r="M3377">
        <f t="shared" si="368"/>
        <v>7.4148903992051851</v>
      </c>
      <c r="N3377">
        <f t="shared" si="369"/>
        <v>13.984407362804102</v>
      </c>
      <c r="O3377">
        <f t="shared" si="370"/>
        <v>15.388395554570495</v>
      </c>
    </row>
    <row r="3378" spans="8:15" x14ac:dyDescent="0.45">
      <c r="H3378">
        <f t="shared" si="364"/>
        <v>33.760000000001853</v>
      </c>
      <c r="I3378">
        <f t="shared" si="365"/>
        <v>7.8424624703392478</v>
      </c>
      <c r="J3378">
        <f t="shared" si="366"/>
        <v>14.722017343630251</v>
      </c>
      <c r="K3378">
        <f t="shared" si="367"/>
        <v>15.931270863781315</v>
      </c>
      <c r="M3378">
        <f t="shared" si="368"/>
        <v>7.9404517562930987</v>
      </c>
      <c r="N3378">
        <f t="shared" si="369"/>
        <v>14.845981655859907</v>
      </c>
      <c r="O3378">
        <f t="shared" si="370"/>
        <v>16.156876350913628</v>
      </c>
    </row>
    <row r="3379" spans="8:15" x14ac:dyDescent="0.45">
      <c r="H3379">
        <f t="shared" si="364"/>
        <v>33.770000000001851</v>
      </c>
      <c r="I3379">
        <f t="shared" si="365"/>
        <v>8.3928268602025273</v>
      </c>
      <c r="J3379">
        <f t="shared" si="366"/>
        <v>15.587704710823598</v>
      </c>
      <c r="K3379">
        <f t="shared" si="367"/>
        <v>16.814686041939538</v>
      </c>
      <c r="M3379">
        <f t="shared" si="368"/>
        <v>8.4928941482584435</v>
      </c>
      <c r="N3379">
        <f t="shared" si="369"/>
        <v>15.703345794665577</v>
      </c>
      <c r="O3379">
        <f t="shared" si="370"/>
        <v>17.059694850965204</v>
      </c>
    </row>
    <row r="3380" spans="8:15" x14ac:dyDescent="0.45">
      <c r="H3380">
        <f t="shared" si="364"/>
        <v>33.780000000001849</v>
      </c>
      <c r="I3380">
        <f t="shared" si="365"/>
        <v>8.9684170882522132</v>
      </c>
      <c r="J3380">
        <f t="shared" si="366"/>
        <v>16.434973272104717</v>
      </c>
      <c r="K3380">
        <f t="shared" si="367"/>
        <v>17.840251365539608</v>
      </c>
      <c r="M3380">
        <f t="shared" si="368"/>
        <v>9.0697302799710133</v>
      </c>
      <c r="N3380">
        <f t="shared" si="369"/>
        <v>16.538568505542159</v>
      </c>
      <c r="O3380">
        <f t="shared" si="370"/>
        <v>18.104773210560374</v>
      </c>
    </row>
    <row r="3381" spans="8:15" x14ac:dyDescent="0.45">
      <c r="H3381">
        <f t="shared" si="364"/>
        <v>33.790000000001847</v>
      </c>
      <c r="I3381">
        <f t="shared" si="365"/>
        <v>9.5657415829604133</v>
      </c>
      <c r="J3381">
        <f t="shared" si="366"/>
        <v>17.242478839234501</v>
      </c>
      <c r="K3381">
        <f t="shared" si="367"/>
        <v>19.013882297383024</v>
      </c>
      <c r="M3381">
        <f t="shared" si="368"/>
        <v>9.6672373380167045</v>
      </c>
      <c r="N3381">
        <f t="shared" si="369"/>
        <v>17.329777879356875</v>
      </c>
      <c r="O3381">
        <f t="shared" si="370"/>
        <v>19.297290016027311</v>
      </c>
    </row>
    <row r="3382" spans="8:15" x14ac:dyDescent="0.45">
      <c r="H3382">
        <f t="shared" si="364"/>
        <v>33.800000000001845</v>
      </c>
      <c r="I3382">
        <f t="shared" si="365"/>
        <v>10.179880563462341</v>
      </c>
      <c r="J3382">
        <f t="shared" si="366"/>
        <v>17.984830100260709</v>
      </c>
      <c r="K3382">
        <f t="shared" si="367"/>
        <v>20.337679659867639</v>
      </c>
      <c r="M3382">
        <f t="shared" si="368"/>
        <v>10.280240581323918</v>
      </c>
      <c r="N3382">
        <f t="shared" si="369"/>
        <v>18.051139624010595</v>
      </c>
      <c r="O3382">
        <f t="shared" si="370"/>
        <v>20.638396196618896</v>
      </c>
    </row>
    <row r="3383" spans="8:15" x14ac:dyDescent="0.45">
      <c r="H3383">
        <f t="shared" si="364"/>
        <v>33.810000000001843</v>
      </c>
      <c r="I3383">
        <f t="shared" si="365"/>
        <v>10.804276526406211</v>
      </c>
      <c r="J3383">
        <f t="shared" si="366"/>
        <v>18.632840077145072</v>
      </c>
      <c r="K3383">
        <f t="shared" si="367"/>
        <v>21.808485102262296</v>
      </c>
      <c r="M3383">
        <f t="shared" si="368"/>
        <v>10.901912504738853</v>
      </c>
      <c r="N3383">
        <f t="shared" si="369"/>
        <v>18.673183833360625</v>
      </c>
      <c r="O3383">
        <f t="shared" si="370"/>
        <v>22.123773128071075</v>
      </c>
    </row>
    <row r="3384" spans="8:15" x14ac:dyDescent="0.45">
      <c r="H3384">
        <f t="shared" si="364"/>
        <v>33.820000000001841</v>
      </c>
      <c r="I3384">
        <f t="shared" si="365"/>
        <v>11.43056161046532</v>
      </c>
      <c r="J3384">
        <f t="shared" si="366"/>
        <v>19.154236601380667</v>
      </c>
      <c r="K3384">
        <f t="shared" si="367"/>
        <v>23.416362315270415</v>
      </c>
      <c r="M3384">
        <f t="shared" si="368"/>
        <v>11.523614211028594</v>
      </c>
      <c r="N3384">
        <f t="shared" si="369"/>
        <v>19.1636057099129</v>
      </c>
      <c r="O3384">
        <f t="shared" si="370"/>
        <v>23.742145835588857</v>
      </c>
    </row>
    <row r="3385" spans="8:15" x14ac:dyDescent="0.45">
      <c r="H3385">
        <f t="shared" si="364"/>
        <v>33.830000000001839</v>
      </c>
      <c r="I3385">
        <f t="shared" si="365"/>
        <v>12.048455609738548</v>
      </c>
      <c r="J3385">
        <f t="shared" si="366"/>
        <v>19.514951787122751</v>
      </c>
      <c r="K3385">
        <f t="shared" si="367"/>
        <v>25.143176290196568</v>
      </c>
      <c r="M3385">
        <f t="shared" si="368"/>
        <v>12.134813530939338</v>
      </c>
      <c r="N3385">
        <f t="shared" si="369"/>
        <v>19.488652316084398</v>
      </c>
      <c r="O3385">
        <f t="shared" si="370"/>
        <v>25.473933564889755</v>
      </c>
    </row>
    <row r="3386" spans="8:15" x14ac:dyDescent="0.45">
      <c r="H3386">
        <f t="shared" si="364"/>
        <v>33.840000000001837</v>
      </c>
      <c r="I3386">
        <f t="shared" si="365"/>
        <v>12.645775303929284</v>
      </c>
      <c r="J3386">
        <f t="shared" si="366"/>
        <v>19.681069776422643</v>
      </c>
      <c r="K3386">
        <f t="shared" si="367"/>
        <v>26.961515450460602</v>
      </c>
      <c r="M3386">
        <f t="shared" si="368"/>
        <v>12.723120633750943</v>
      </c>
      <c r="N3386">
        <f t="shared" si="369"/>
        <v>19.615160272751321</v>
      </c>
      <c r="O3386">
        <f t="shared" si="370"/>
        <v>27.29028917383177</v>
      </c>
    </row>
    <row r="3387" spans="8:15" x14ac:dyDescent="0.45">
      <c r="H3387">
        <f t="shared" si="364"/>
        <v>33.850000000001835</v>
      </c>
      <c r="I3387">
        <f t="shared" si="365"/>
        <v>13.208598861728753</v>
      </c>
      <c r="J3387">
        <f t="shared" si="366"/>
        <v>19.621428337048105</v>
      </c>
      <c r="K3387">
        <f t="shared" si="367"/>
        <v>28.834257465097245</v>
      </c>
      <c r="M3387">
        <f t="shared" si="368"/>
        <v>13.274483804870973</v>
      </c>
      <c r="N3387">
        <f t="shared" si="369"/>
        <v>19.513219118704924</v>
      </c>
      <c r="O3387">
        <f t="shared" si="370"/>
        <v>29.152827240917727</v>
      </c>
    </row>
    <row r="3388" spans="8:15" x14ac:dyDescent="0.45">
      <c r="H3388">
        <f t="shared" si="364"/>
        <v>33.860000000001833</v>
      </c>
      <c r="I3388">
        <f t="shared" si="365"/>
        <v>13.721625219754301</v>
      </c>
      <c r="J3388">
        <f t="shared" si="366"/>
        <v>19.310740370949159</v>
      </c>
      <c r="K3388">
        <f t="shared" si="367"/>
        <v>30.715091353556087</v>
      </c>
      <c r="M3388">
        <f t="shared" si="368"/>
        <v>13.773582629977689</v>
      </c>
      <c r="N3388">
        <f t="shared" si="369"/>
        <v>19.159301314909179</v>
      </c>
      <c r="O3388">
        <f t="shared" si="370"/>
        <v>31.014340712428673</v>
      </c>
    </row>
    <row r="3389" spans="8:15" x14ac:dyDescent="0.45">
      <c r="H3389">
        <f t="shared" si="364"/>
        <v>33.870000000001831</v>
      </c>
      <c r="I3389">
        <f t="shared" si="365"/>
        <v>14.168754431849891</v>
      </c>
      <c r="J3389">
        <f t="shared" si="366"/>
        <v>18.732938340753915</v>
      </c>
      <c r="K3389">
        <f t="shared" si="367"/>
        <v>32.550246282165872</v>
      </c>
      <c r="M3389">
        <f t="shared" si="368"/>
        <v>14.204440124772209</v>
      </c>
      <c r="N3389">
        <f t="shared" si="369"/>
        <v>18.539538080106524</v>
      </c>
      <c r="O3389">
        <f t="shared" si="370"/>
        <v>32.820729212761982</v>
      </c>
    </row>
    <row r="3390" spans="8:15" x14ac:dyDescent="0.45">
      <c r="H3390">
        <f t="shared" si="364"/>
        <v>33.880000000001829</v>
      </c>
      <c r="I3390">
        <f t="shared" si="365"/>
        <v>14.533889144562213</v>
      </c>
      <c r="J3390">
        <f t="shared" si="366"/>
        <v>17.884281206891824</v>
      </c>
      <c r="K3390">
        <f t="shared" si="367"/>
        <v>34.28152131955288</v>
      </c>
      <c r="M3390">
        <f t="shared" si="368"/>
        <v>14.551247961198953</v>
      </c>
      <c r="N3390">
        <f t="shared" si="369"/>
        <v>17.65266643801851</v>
      </c>
      <c r="O3390">
        <f t="shared" si="370"/>
        <v>34.514193032247753</v>
      </c>
    </row>
    <row r="3391" spans="8:15" x14ac:dyDescent="0.45">
      <c r="H3391">
        <f t="shared" si="364"/>
        <v>33.890000000001827</v>
      </c>
      <c r="I3391">
        <f t="shared" si="365"/>
        <v>14.801920509548582</v>
      </c>
      <c r="J3391">
        <f t="shared" si="366"/>
        <v>16.775652602312341</v>
      </c>
      <c r="K3391">
        <f t="shared" si="367"/>
        <v>35.850466180850425</v>
      </c>
      <c r="M3391">
        <f t="shared" si="368"/>
        <v>14.799361439344517</v>
      </c>
      <c r="N3391">
        <f t="shared" si="369"/>
        <v>16.512080801939383</v>
      </c>
      <c r="O3391">
        <f t="shared" si="370"/>
        <v>36.037497070423441</v>
      </c>
    </row>
    <row r="3392" spans="8:15" x14ac:dyDescent="0.45">
      <c r="H3392">
        <f t="shared" si="364"/>
        <v>33.900000000001825</v>
      </c>
      <c r="I3392">
        <f t="shared" si="365"/>
        <v>14.959819076969683</v>
      </c>
      <c r="J3392">
        <f t="shared" si="366"/>
        <v>15.433480538935303</v>
      </c>
      <c r="K3392">
        <f t="shared" si="367"/>
        <v>37.203274515265129</v>
      </c>
      <c r="M3392">
        <f t="shared" si="368"/>
        <v>14.936378988352107</v>
      </c>
      <c r="N3392">
        <f t="shared" si="369"/>
        <v>15.146448970303846</v>
      </c>
      <c r="O3392">
        <f t="shared" si="370"/>
        <v>37.338828170027419</v>
      </c>
    </row>
    <row r="3393" spans="8:15" x14ac:dyDescent="0.45">
      <c r="H3393">
        <f t="shared" si="364"/>
        <v>33.910000000001823</v>
      </c>
      <c r="I3393">
        <f t="shared" si="365"/>
        <v>14.997711993926933</v>
      </c>
      <c r="J3393">
        <f t="shared" si="366"/>
        <v>13.898865127736011</v>
      </c>
      <c r="K3393">
        <f t="shared" si="367"/>
        <v>38.295698957140253</v>
      </c>
      <c r="M3393">
        <f t="shared" si="368"/>
        <v>14.953184586908247</v>
      </c>
      <c r="N3393">
        <f t="shared" si="369"/>
        <v>13.598532266082422</v>
      </c>
      <c r="O3393">
        <f t="shared" si="370"/>
        <v>38.376539716350933</v>
      </c>
    </row>
    <row r="3394" spans="8:15" x14ac:dyDescent="0.45">
      <c r="H3394">
        <f t="shared" si="364"/>
        <v>33.920000000001821</v>
      </c>
      <c r="I3394">
        <f t="shared" si="365"/>
        <v>14.909804244631658</v>
      </c>
      <c r="J3394">
        <f t="shared" si="366"/>
        <v>12.224807916332455</v>
      </c>
      <c r="K3394">
        <f t="shared" si="367"/>
        <v>39.097175247890583</v>
      </c>
      <c r="M3394">
        <f t="shared" si="368"/>
        <v>14.84481240124218</v>
      </c>
      <c r="N3394">
        <f t="shared" si="369"/>
        <v>11.922169088788914</v>
      </c>
      <c r="O3394">
        <f t="shared" si="370"/>
        <v>39.122988959304507</v>
      </c>
    </row>
    <row r="3395" spans="8:15" x14ac:dyDescent="0.45">
      <c r="H3395">
        <f t="shared" si="364"/>
        <v>33.930000000001819</v>
      </c>
      <c r="I3395">
        <f t="shared" si="365"/>
        <v>14.695004538367723</v>
      </c>
      <c r="J3395">
        <f t="shared" si="366"/>
        <v>10.471829430860991</v>
      </c>
      <c r="K3395">
        <f t="shared" si="367"/>
        <v>39.59341971806198</v>
      </c>
      <c r="M3395">
        <f t="shared" si="368"/>
        <v>14.611000936245919</v>
      </c>
      <c r="N3395">
        <f t="shared" si="369"/>
        <v>10.177767376918514</v>
      </c>
      <c r="O3395">
        <f t="shared" si="370"/>
        <v>39.56678294045355</v>
      </c>
    </row>
    <row r="3396" spans="8:15" x14ac:dyDescent="0.45">
      <c r="H3396">
        <f t="shared" ref="H3396:H3459" si="371">H3395+$E$2</f>
        <v>33.940000000001817</v>
      </c>
      <c r="I3396">
        <f t="shared" ref="I3396:I3459" si="372">I3395+$E$2*($B$2*(J3395-I3395))</f>
        <v>14.357150529767184</v>
      </c>
      <c r="J3396">
        <f t="shared" ref="J3396:J3459" si="373">J3395+$E$2*(I3396*($B$4-K3395)-J3395)</f>
        <v>8.7026264160825129</v>
      </c>
      <c r="K3396">
        <f t="shared" ref="K3396:K3459" si="374">K3395+$E$2*(I3396*J3396-$B$6*K3395)</f>
        <v>39.78704436684724</v>
      </c>
      <c r="M3396">
        <f t="shared" ref="M3396:M3459" si="375">M3395+$E$2*($B$2*(N3395-M3395))</f>
        <v>14.256342251499726</v>
      </c>
      <c r="N3396">
        <f t="shared" ref="N3396:N3459" si="376">N3395+$E$2*(M3396*($B$4-O3395)-N3395)</f>
        <v>8.4269895396701866</v>
      </c>
      <c r="O3396">
        <f t="shared" ref="O3396:O3459" si="377">O3395+$E$2*(M3396*N3396-$B$6*O3395)</f>
        <v>39.713049198981587</v>
      </c>
    </row>
    <row r="3397" spans="8:15" x14ac:dyDescent="0.45">
      <c r="H3397">
        <f t="shared" si="371"/>
        <v>33.950000000001815</v>
      </c>
      <c r="I3397">
        <f t="shared" si="372"/>
        <v>13.90478860067241</v>
      </c>
      <c r="J3397">
        <f t="shared" si="373"/>
        <v>6.9766365504441135</v>
      </c>
      <c r="K3397">
        <f t="shared" si="374"/>
        <v>39.696143080841146</v>
      </c>
      <c r="M3397">
        <f t="shared" si="375"/>
        <v>13.789994034553363</v>
      </c>
      <c r="N3397">
        <f t="shared" si="376"/>
        <v>6.7274908584696238</v>
      </c>
      <c r="O3397">
        <f t="shared" si="377"/>
        <v>39.581755141733495</v>
      </c>
    </row>
    <row r="3398" spans="8:15" x14ac:dyDescent="0.45">
      <c r="H3398">
        <f t="shared" si="371"/>
        <v>33.960000000001813</v>
      </c>
      <c r="I3398">
        <f t="shared" si="372"/>
        <v>13.350536436654146</v>
      </c>
      <c r="J3398">
        <f t="shared" si="373"/>
        <v>5.3453723412487726</v>
      </c>
      <c r="K3398">
        <f t="shared" si="374"/>
        <v>39.351215147445302</v>
      </c>
      <c r="M3398">
        <f t="shared" si="375"/>
        <v>13.224993780466663</v>
      </c>
      <c r="N3398">
        <f t="shared" si="376"/>
        <v>5.1285295527217949</v>
      </c>
      <c r="O3398">
        <f t="shared" si="377"/>
        <v>39.204489385664118</v>
      </c>
    </row>
    <row r="3399" spans="8:15" x14ac:dyDescent="0.45">
      <c r="H3399">
        <f t="shared" si="371"/>
        <v>33.970000000001811</v>
      </c>
      <c r="I3399">
        <f t="shared" si="372"/>
        <v>12.710123309021716</v>
      </c>
      <c r="J3399">
        <f t="shared" si="373"/>
        <v>3.8491651755236358</v>
      </c>
      <c r="K3399">
        <f t="shared" si="374"/>
        <v>38.791083050357074</v>
      </c>
      <c r="M3399">
        <f t="shared" si="375"/>
        <v>12.577276642247075</v>
      </c>
      <c r="N3399">
        <f t="shared" si="376"/>
        <v>3.6680246308083908</v>
      </c>
      <c r="O3399">
        <f t="shared" si="377"/>
        <v>38.620373940502276</v>
      </c>
    </row>
    <row r="3400" spans="8:15" x14ac:dyDescent="0.45">
      <c r="H3400">
        <f t="shared" si="371"/>
        <v>33.980000000001809</v>
      </c>
      <c r="I3400">
        <f t="shared" si="372"/>
        <v>12.00124665834187</v>
      </c>
      <c r="J3400">
        <f t="shared" si="373"/>
        <v>2.515609029788525</v>
      </c>
      <c r="K3400">
        <f t="shared" si="374"/>
        <v>38.05855861363866</v>
      </c>
      <c r="M3400">
        <f t="shared" si="375"/>
        <v>11.86453648133198</v>
      </c>
      <c r="N3400">
        <f t="shared" si="376"/>
        <v>2.3712862438755398</v>
      </c>
      <c r="O3400">
        <f t="shared" si="377"/>
        <v>37.8718394235703</v>
      </c>
    </row>
    <row r="3401" spans="8:15" x14ac:dyDescent="0.45">
      <c r="H3401">
        <f t="shared" si="371"/>
        <v>33.990000000001807</v>
      </c>
      <c r="I3401">
        <f t="shared" si="372"/>
        <v>11.242395648057602</v>
      </c>
      <c r="J3401">
        <f t="shared" si="373"/>
        <v>1.3596299836536039</v>
      </c>
      <c r="K3401">
        <f t="shared" si="374"/>
        <v>37.196518699386921</v>
      </c>
      <c r="M3401">
        <f t="shared" si="375"/>
        <v>11.105076462335465</v>
      </c>
      <c r="N3401">
        <f t="shared" si="376"/>
        <v>1.2512980652103258</v>
      </c>
      <c r="O3401">
        <f t="shared" si="377"/>
        <v>37.000881312521756</v>
      </c>
    </row>
    <row r="3402" spans="8:15" x14ac:dyDescent="0.45">
      <c r="H3402">
        <f t="shared" si="371"/>
        <v>34.000000000001805</v>
      </c>
      <c r="I3402">
        <f t="shared" si="372"/>
        <v>10.451774394905282</v>
      </c>
      <c r="J3402">
        <f t="shared" si="373"/>
        <v>0.38483429717186934</v>
      </c>
      <c r="K3402">
        <f t="shared" si="374"/>
        <v>36.244833546604561</v>
      </c>
      <c r="M3402">
        <f t="shared" si="375"/>
        <v>10.316774190565454</v>
      </c>
      <c r="N3402">
        <f t="shared" si="376"/>
        <v>0.31018448438454904</v>
      </c>
      <c r="O3402">
        <f t="shared" si="377"/>
        <v>36.046192177015968</v>
      </c>
    </row>
    <row r="3403" spans="8:15" x14ac:dyDescent="0.45">
      <c r="H3403">
        <f t="shared" si="371"/>
        <v>34.010000000001803</v>
      </c>
      <c r="I3403">
        <f t="shared" si="372"/>
        <v>9.6464191870866092</v>
      </c>
      <c r="J3403">
        <f t="shared" si="373"/>
        <v>-0.41434525098286501</v>
      </c>
      <c r="K3403">
        <f t="shared" si="374"/>
        <v>35.238335172236845</v>
      </c>
      <c r="M3403">
        <f t="shared" si="375"/>
        <v>9.5162470140709807</v>
      </c>
      <c r="N3403">
        <f t="shared" si="376"/>
        <v>-0.45861288325099137</v>
      </c>
      <c r="O3403">
        <f t="shared" si="377"/>
        <v>35.041317650820361</v>
      </c>
    </row>
    <row r="3404" spans="8:15" x14ac:dyDescent="0.45">
      <c r="H3404">
        <f t="shared" si="371"/>
        <v>34.020000000001801</v>
      </c>
      <c r="I3404">
        <f t="shared" si="372"/>
        <v>8.8415580320410516</v>
      </c>
      <c r="J3404">
        <f t="shared" si="373"/>
        <v>-1.0501834032799957</v>
      </c>
      <c r="K3404">
        <f t="shared" si="374"/>
        <v>34.205793659266661</v>
      </c>
      <c r="M3404">
        <f t="shared" si="375"/>
        <v>8.7182582222852236</v>
      </c>
      <c r="N3404">
        <f t="shared" si="376"/>
        <v>-1.0679070094683483</v>
      </c>
      <c r="O3404">
        <f t="shared" si="377"/>
        <v>34.013779622805814</v>
      </c>
    </row>
    <row r="3405" spans="8:15" x14ac:dyDescent="0.45">
      <c r="H3405">
        <f t="shared" si="371"/>
        <v>34.030000000001799</v>
      </c>
      <c r="I3405">
        <f t="shared" si="372"/>
        <v>8.0502187172153672</v>
      </c>
      <c r="J3405">
        <f t="shared" si="373"/>
        <v>-1.5392615319572449</v>
      </c>
      <c r="K3405">
        <f t="shared" si="374"/>
        <v>33.169725241733701</v>
      </c>
      <c r="M3405">
        <f t="shared" si="375"/>
        <v>7.9353650037449377</v>
      </c>
      <c r="N3405">
        <f t="shared" si="376"/>
        <v>-1.5344433029641416</v>
      </c>
      <c r="O3405">
        <f t="shared" si="377"/>
        <v>32.984981822665269</v>
      </c>
    </row>
    <row r="3406" spans="8:15" x14ac:dyDescent="0.45">
      <c r="H3406">
        <f t="shared" si="371"/>
        <v>34.040000000001797</v>
      </c>
      <c r="I3406">
        <f t="shared" si="372"/>
        <v>7.2830602972815583</v>
      </c>
      <c r="J3406">
        <f t="shared" si="373"/>
        <v>-1.9003831231969226</v>
      </c>
      <c r="K3406">
        <f t="shared" si="374"/>
        <v>32.146793186545672</v>
      </c>
      <c r="M3406">
        <f t="shared" si="375"/>
        <v>7.1777803392082111</v>
      </c>
      <c r="N3406">
        <f t="shared" si="376"/>
        <v>-1.8769099151148709</v>
      </c>
      <c r="O3406">
        <f t="shared" si="377"/>
        <v>31.970661836522432</v>
      </c>
    </row>
    <row r="3407" spans="8:15" x14ac:dyDescent="0.45">
      <c r="H3407">
        <f t="shared" si="371"/>
        <v>34.050000000001795</v>
      </c>
      <c r="I3407">
        <f t="shared" si="372"/>
        <v>6.5483848236432802</v>
      </c>
      <c r="J3407">
        <f t="shared" si="373"/>
        <v>-2.1529272676605835</v>
      </c>
      <c r="K3407">
        <f t="shared" si="374"/>
        <v>31.148563405778223</v>
      </c>
      <c r="M3407">
        <f t="shared" si="375"/>
        <v>6.4534051188623645</v>
      </c>
      <c r="N3407">
        <f t="shared" si="376"/>
        <v>-2.1143837101745753</v>
      </c>
      <c r="O3407">
        <f t="shared" si="377"/>
        <v>30.981661107630369</v>
      </c>
    </row>
    <row r="3408" spans="8:15" x14ac:dyDescent="0.45">
      <c r="H3408">
        <f t="shared" si="371"/>
        <v>34.060000000001793</v>
      </c>
      <c r="I3408">
        <f t="shared" si="372"/>
        <v>5.8522798563389706</v>
      </c>
      <c r="J3408">
        <f t="shared" si="373"/>
        <v>-2.3156607369443969</v>
      </c>
      <c r="K3408">
        <f t="shared" si="374"/>
        <v>30.182416101441454</v>
      </c>
      <c r="M3408">
        <f t="shared" si="375"/>
        <v>5.7679820125394095</v>
      </c>
      <c r="N3408">
        <f t="shared" si="376"/>
        <v>-2.2652215494358323</v>
      </c>
      <c r="O3408">
        <f t="shared" si="377"/>
        <v>30.024825906577934</v>
      </c>
    </row>
    <row r="3409" spans="8:15" x14ac:dyDescent="0.45">
      <c r="H3409">
        <f t="shared" si="371"/>
        <v>34.070000000001791</v>
      </c>
      <c r="I3409">
        <f t="shared" si="372"/>
        <v>5.1988446088763016</v>
      </c>
      <c r="J3409">
        <f t="shared" si="373"/>
        <v>-2.4059645514079904</v>
      </c>
      <c r="K3409">
        <f t="shared" si="374"/>
        <v>29.252469313697333</v>
      </c>
      <c r="M3409">
        <f t="shared" si="375"/>
        <v>5.1253257275813899</v>
      </c>
      <c r="N3409">
        <f t="shared" si="376"/>
        <v>-2.346348257070046</v>
      </c>
      <c r="O3409">
        <f t="shared" si="377"/>
        <v>29.103905891524253</v>
      </c>
    </row>
    <row r="3410" spans="8:15" x14ac:dyDescent="0.45">
      <c r="H3410">
        <f t="shared" si="371"/>
        <v>34.080000000001789</v>
      </c>
      <c r="I3410">
        <f t="shared" si="372"/>
        <v>4.5904598760535578</v>
      </c>
      <c r="J3410">
        <f t="shared" si="373"/>
        <v>-2.4393990071990701</v>
      </c>
      <c r="K3410">
        <f t="shared" si="374"/>
        <v>28.360423832689747</v>
      </c>
      <c r="M3410">
        <f t="shared" si="375"/>
        <v>4.5275918088092748</v>
      </c>
      <c r="N3410">
        <f t="shared" si="376"/>
        <v>-2.3728651272209604</v>
      </c>
      <c r="O3410">
        <f t="shared" si="377"/>
        <v>28.220368087282793</v>
      </c>
    </row>
    <row r="3411" spans="8:15" x14ac:dyDescent="0.45">
      <c r="H3411">
        <f t="shared" si="371"/>
        <v>34.090000000001787</v>
      </c>
      <c r="I3411">
        <f t="shared" si="372"/>
        <v>4.0280711653933476</v>
      </c>
      <c r="J3411">
        <f t="shared" si="373"/>
        <v>-2.4295231456048607</v>
      </c>
      <c r="K3411">
        <f t="shared" si="374"/>
        <v>27.506282942533353</v>
      </c>
      <c r="M3411">
        <f t="shared" si="375"/>
        <v>3.9755552539268559</v>
      </c>
      <c r="N3411">
        <f t="shared" si="376"/>
        <v>-2.3578973310207001</v>
      </c>
      <c r="O3411">
        <f t="shared" si="377"/>
        <v>27.37408542706299</v>
      </c>
    </row>
    <row r="3412" spans="8:15" x14ac:dyDescent="0.45">
      <c r="H3412">
        <f t="shared" si="371"/>
        <v>34.100000000001785</v>
      </c>
      <c r="I3412">
        <f t="shared" si="372"/>
        <v>3.5114636205134908</v>
      </c>
      <c r="J3412">
        <f t="shared" si="373"/>
        <v>-2.3878912192876012</v>
      </c>
      <c r="K3412">
        <f t="shared" si="374"/>
        <v>26.688932132603078</v>
      </c>
      <c r="M3412">
        <f t="shared" si="375"/>
        <v>3.4688790471310513</v>
      </c>
      <c r="N3412">
        <f t="shared" si="376"/>
        <v>-2.3126061382369412</v>
      </c>
      <c r="O3412">
        <f t="shared" si="377"/>
        <v>26.563888305902676</v>
      </c>
    </row>
    <row r="3413" spans="8:15" x14ac:dyDescent="0.45">
      <c r="H3413">
        <f t="shared" si="371"/>
        <v>34.110000000001783</v>
      </c>
      <c r="I3413">
        <f t="shared" si="372"/>
        <v>3.0395152333294035</v>
      </c>
      <c r="J3413">
        <f t="shared" si="373"/>
        <v>-2.324162199545909</v>
      </c>
      <c r="K3413">
        <f t="shared" si="374"/>
        <v>25.906584011631182</v>
      </c>
      <c r="M3413">
        <f t="shared" si="375"/>
        <v>3.0063602323016116</v>
      </c>
      <c r="N3413">
        <f t="shared" si="376"/>
        <v>-2.2463053859917967</v>
      </c>
      <c r="O3413">
        <f t="shared" si="377"/>
        <v>25.787985919258098</v>
      </c>
    </row>
    <row r="3414" spans="8:15" x14ac:dyDescent="0.45">
      <c r="H3414">
        <f t="shared" si="371"/>
        <v>34.120000000001781</v>
      </c>
      <c r="I3414">
        <f t="shared" si="372"/>
        <v>2.6104210386993785</v>
      </c>
      <c r="J3414">
        <f t="shared" si="373"/>
        <v>-2.2462736061625739</v>
      </c>
      <c r="K3414">
        <f t="shared" si="374"/>
        <v>25.157104572519</v>
      </c>
      <c r="M3414">
        <f t="shared" si="375"/>
        <v>2.5861469828381392</v>
      </c>
      <c r="N3414">
        <f t="shared" si="376"/>
        <v>-2.1666363967228173</v>
      </c>
      <c r="O3414">
        <f t="shared" si="377"/>
        <v>25.044273892941629</v>
      </c>
    </row>
    <row r="3415" spans="8:15" x14ac:dyDescent="0.45">
      <c r="H3415">
        <f t="shared" si="371"/>
        <v>34.130000000001779</v>
      </c>
      <c r="I3415">
        <f t="shared" si="372"/>
        <v>2.2218854671104222</v>
      </c>
      <c r="J3415">
        <f t="shared" si="373"/>
        <v>-2.1606449897526012</v>
      </c>
      <c r="K3415">
        <f t="shared" si="374"/>
        <v>24.438241393561999</v>
      </c>
      <c r="M3415">
        <f t="shared" si="375"/>
        <v>2.2059243124732628</v>
      </c>
      <c r="N3415">
        <f t="shared" si="376"/>
        <v>-2.0797689519498688</v>
      </c>
      <c r="O3415">
        <f t="shared" si="377"/>
        <v>24.330548460175521</v>
      </c>
    </row>
    <row r="3416" spans="8:15" x14ac:dyDescent="0.45">
      <c r="H3416">
        <f t="shared" si="371"/>
        <v>34.140000000001777</v>
      </c>
      <c r="I3416">
        <f t="shared" si="372"/>
        <v>1.8712830305613803</v>
      </c>
      <c r="J3416">
        <f t="shared" si="373"/>
        <v>-2.0723879554632414</v>
      </c>
      <c r="K3416">
        <f t="shared" si="374"/>
        <v>23.747774712262363</v>
      </c>
      <c r="M3416">
        <f t="shared" si="375"/>
        <v>1.8630688513194122</v>
      </c>
      <c r="N3416">
        <f t="shared" si="376"/>
        <v>-1.9906068537776396</v>
      </c>
      <c r="O3416">
        <f t="shared" si="377"/>
        <v>23.644647458325881</v>
      </c>
    </row>
    <row r="3417" spans="8:15" x14ac:dyDescent="0.45">
      <c r="H3417">
        <f t="shared" si="371"/>
        <v>34.150000000001775</v>
      </c>
      <c r="I3417">
        <f t="shared" si="372"/>
        <v>1.5557893516794106</v>
      </c>
      <c r="J3417">
        <f t="shared" si="373"/>
        <v>-1.9855084076725675</v>
      </c>
      <c r="K3417">
        <f t="shared" si="374"/>
        <v>23.083610391552096</v>
      </c>
      <c r="M3417">
        <f t="shared" si="375"/>
        <v>1.5547747949116482</v>
      </c>
      <c r="N3417">
        <f t="shared" si="376"/>
        <v>-1.9029848616923701</v>
      </c>
      <c r="O3417">
        <f t="shared" si="377"/>
        <v>22.984536397123282</v>
      </c>
    </row>
    <row r="3418" spans="8:15" x14ac:dyDescent="0.45">
      <c r="H3418">
        <f t="shared" si="371"/>
        <v>34.160000000001773</v>
      </c>
      <c r="I3418">
        <f t="shared" si="372"/>
        <v>1.2724855309312524</v>
      </c>
      <c r="J3418">
        <f t="shared" si="373"/>
        <v>-1.9030929771841347</v>
      </c>
      <c r="K3418">
        <f t="shared" si="374"/>
        <v>22.443830865002536</v>
      </c>
      <c r="M3418">
        <f t="shared" si="375"/>
        <v>1.2781540223833265</v>
      </c>
      <c r="N3418">
        <f t="shared" si="376"/>
        <v>-1.8198496632941059</v>
      </c>
      <c r="O3418">
        <f t="shared" si="377"/>
        <v>22.348354944860606</v>
      </c>
    </row>
    <row r="3419" spans="8:15" x14ac:dyDescent="0.45">
      <c r="H3419">
        <f t="shared" si="371"/>
        <v>34.170000000001771</v>
      </c>
      <c r="I3419">
        <f t="shared" si="372"/>
        <v>1.0184392502820214</v>
      </c>
      <c r="J3419">
        <f t="shared" si="373"/>
        <v>-1.8274758401294242</v>
      </c>
      <c r="K3419">
        <f t="shared" si="374"/>
        <v>21.826716977357169</v>
      </c>
      <c r="M3419">
        <f t="shared" si="375"/>
        <v>1.0303137275291319</v>
      </c>
      <c r="N3419">
        <f t="shared" si="376"/>
        <v>-1.7434214918268423</v>
      </c>
      <c r="O3419">
        <f t="shared" si="377"/>
        <v>21.734436102038671</v>
      </c>
    </row>
    <row r="3420" spans="8:15" x14ac:dyDescent="0.45">
      <c r="H3420">
        <f t="shared" si="371"/>
        <v>34.180000000001769</v>
      </c>
      <c r="I3420">
        <f t="shared" si="372"/>
        <v>0.7907660430491058</v>
      </c>
      <c r="J3420">
        <f t="shared" si="373"/>
        <v>-1.7603848558437549</v>
      </c>
      <c r="K3420">
        <f t="shared" si="374"/>
        <v>21.230750665627319</v>
      </c>
      <c r="M3420">
        <f t="shared" si="375"/>
        <v>0.80841490998065391</v>
      </c>
      <c r="N3420">
        <f t="shared" si="376"/>
        <v>-1.6753355241630894</v>
      </c>
      <c r="O3420">
        <f t="shared" si="377"/>
        <v>21.141307477148104</v>
      </c>
    </row>
    <row r="3421" spans="8:15" x14ac:dyDescent="0.45">
      <c r="H3421">
        <f t="shared" si="371"/>
        <v>34.190000000001767</v>
      </c>
      <c r="I3421">
        <f t="shared" si="372"/>
        <v>0.58667397113767694</v>
      </c>
      <c r="J3421">
        <f t="shared" si="373"/>
        <v>-1.7030675833991424</v>
      </c>
      <c r="K3421">
        <f t="shared" si="374"/>
        <v>20.654605860321237</v>
      </c>
      <c r="M3421">
        <f t="shared" si="375"/>
        <v>0.60971487524915446</v>
      </c>
      <c r="N3421">
        <f t="shared" si="376"/>
        <v>-1.616763700362029</v>
      </c>
      <c r="O3421">
        <f t="shared" si="377"/>
        <v>20.56768162897875</v>
      </c>
    </row>
    <row r="3422" spans="8:15" x14ac:dyDescent="0.45">
      <c r="H3422">
        <f t="shared" si="371"/>
        <v>34.200000000001765</v>
      </c>
      <c r="I3422">
        <f t="shared" si="372"/>
        <v>0.40349464677473135</v>
      </c>
      <c r="J3422">
        <f t="shared" si="373"/>
        <v>-1.6563986354270424</v>
      </c>
      <c r="K3422">
        <f t="shared" si="374"/>
        <v>20.097132890889473</v>
      </c>
      <c r="M3422">
        <f t="shared" si="375"/>
        <v>0.43159658920025978</v>
      </c>
      <c r="N3422">
        <f t="shared" si="376"/>
        <v>-1.5685184307705766</v>
      </c>
      <c r="O3422">
        <f t="shared" si="377"/>
        <v>20.012440446824467</v>
      </c>
    </row>
    <row r="3423" spans="8:15" x14ac:dyDescent="0.45">
      <c r="H3423">
        <f t="shared" si="371"/>
        <v>34.210000000001763</v>
      </c>
      <c r="I3423">
        <f t="shared" si="372"/>
        <v>0.23870318419858944</v>
      </c>
      <c r="J3423">
        <f t="shared" si="373"/>
        <v>-1.6209702536403421</v>
      </c>
      <c r="K3423">
        <f t="shared" si="374"/>
        <v>19.557340039522067</v>
      </c>
      <c r="M3423">
        <f t="shared" si="375"/>
        <v>0.27158738760259282</v>
      </c>
      <c r="N3423">
        <f t="shared" si="376"/>
        <v>-1.5311400421392001</v>
      </c>
      <c r="O3423">
        <f t="shared" si="377"/>
        <v>19.474616985001497</v>
      </c>
    </row>
    <row r="3424" spans="8:15" x14ac:dyDescent="0.45">
      <c r="H3424">
        <f t="shared" si="371"/>
        <v>34.220000000001761</v>
      </c>
      <c r="I3424">
        <f t="shared" si="372"/>
        <v>8.9929309171474903E-2</v>
      </c>
      <c r="J3424">
        <f t="shared" si="373"/>
        <v>-1.5971681253257841</v>
      </c>
      <c r="K3424">
        <f t="shared" si="374"/>
        <v>19.034374649540066</v>
      </c>
      <c r="M3424">
        <f t="shared" si="375"/>
        <v>0.12736919322324938</v>
      </c>
      <c r="N3424">
        <f t="shared" si="376"/>
        <v>-1.5049699301524126</v>
      </c>
      <c r="O3424">
        <f t="shared" si="377"/>
        <v>18.95337699734317</v>
      </c>
    </row>
    <row r="3425" spans="8:15" x14ac:dyDescent="0.45">
      <c r="H3425">
        <f t="shared" si="371"/>
        <v>34.230000000001759</v>
      </c>
      <c r="I3425">
        <f t="shared" si="372"/>
        <v>-4.5038485588305838E-2</v>
      </c>
      <c r="J3425">
        <f t="shared" si="373"/>
        <v>-1.5852344259538946</v>
      </c>
      <c r="K3425">
        <f t="shared" si="374"/>
        <v>18.527505291130804</v>
      </c>
      <c r="M3425">
        <f t="shared" si="375"/>
        <v>-3.2179366468035875E-3</v>
      </c>
      <c r="N3425">
        <f t="shared" si="376"/>
        <v>-1.4902113454477892</v>
      </c>
      <c r="O3425">
        <f t="shared" si="377"/>
        <v>18.448001564804354</v>
      </c>
    </row>
    <row r="3426" spans="8:15" x14ac:dyDescent="0.45">
      <c r="H3426">
        <f t="shared" si="371"/>
        <v>34.240000000001757</v>
      </c>
      <c r="I3426">
        <f t="shared" si="372"/>
        <v>-0.16825416081755296</v>
      </c>
      <c r="J3426">
        <f t="shared" si="373"/>
        <v>-1.5853199481752507</v>
      </c>
      <c r="K3426">
        <f t="shared" si="374"/>
        <v>18.036105850142391</v>
      </c>
      <c r="M3426">
        <f t="shared" si="375"/>
        <v>-0.12217740935088243</v>
      </c>
      <c r="N3426">
        <f t="shared" si="376"/>
        <v>-1.4869796162226703</v>
      </c>
      <c r="O3426">
        <f t="shared" si="377"/>
        <v>17.957871609582249</v>
      </c>
    </row>
    <row r="3427" spans="8:15" x14ac:dyDescent="0.45">
      <c r="H3427">
        <f t="shared" si="371"/>
        <v>34.250000000001755</v>
      </c>
      <c r="I3427">
        <f t="shared" si="372"/>
        <v>-0.28161942380616878</v>
      </c>
      <c r="J3427">
        <f t="shared" si="373"/>
        <v>-1.5975270099869838</v>
      </c>
      <c r="K3427">
        <f t="shared" si="374"/>
        <v>17.559641973832601</v>
      </c>
      <c r="M3427">
        <f t="shared" si="375"/>
        <v>-0.23136158590062544</v>
      </c>
      <c r="N3427">
        <f t="shared" si="376"/>
        <v>-1.495343447562691</v>
      </c>
      <c r="O3427">
        <f t="shared" si="377"/>
        <v>17.482454683641663</v>
      </c>
    </row>
    <row r="3428" spans="8:15" x14ac:dyDescent="0.45">
      <c r="H3428">
        <f t="shared" si="371"/>
        <v>34.260000000001753</v>
      </c>
      <c r="I3428">
        <f t="shared" si="372"/>
        <v>-0.38689203070063399</v>
      </c>
      <c r="J3428">
        <f t="shared" si="373"/>
        <v>-1.6219446530669697</v>
      </c>
      <c r="K3428">
        <f t="shared" si="374"/>
        <v>17.09766002913549</v>
      </c>
      <c r="M3428">
        <f t="shared" si="375"/>
        <v>-0.33248013483359068</v>
      </c>
      <c r="N3428">
        <f t="shared" si="376"/>
        <v>-1.5153587619360762</v>
      </c>
      <c r="O3428">
        <f t="shared" si="377"/>
        <v>17.021294158932783</v>
      </c>
    </row>
    <row r="3429" spans="8:15" x14ac:dyDescent="0.45">
      <c r="H3429">
        <f t="shared" si="371"/>
        <v>34.270000000001751</v>
      </c>
      <c r="I3429">
        <f t="shared" si="372"/>
        <v>-0.48569624048994087</v>
      </c>
      <c r="J3429">
        <f t="shared" si="373"/>
        <v>-1.6586774619002209</v>
      </c>
      <c r="K3429">
        <f t="shared" si="374"/>
        <v>16.649778562432846</v>
      </c>
      <c r="M3429">
        <f t="shared" si="375"/>
        <v>-0.42711042500178953</v>
      </c>
      <c r="N3429">
        <f t="shared" si="376"/>
        <v>-1.5470963714941939</v>
      </c>
      <c r="O3429">
        <f t="shared" si="377"/>
        <v>16.574000791248718</v>
      </c>
    </row>
    <row r="3430" spans="8:15" x14ac:dyDescent="0.45">
      <c r="H3430">
        <f t="shared" si="371"/>
        <v>34.280000000001749</v>
      </c>
      <c r="I3430">
        <f t="shared" si="372"/>
        <v>-0.57953473820276324</v>
      </c>
      <c r="J3430">
        <f t="shared" si="373"/>
        <v>-1.7078691633748575</v>
      </c>
      <c r="K3430">
        <f t="shared" si="374"/>
        <v>16.215682162519446</v>
      </c>
      <c r="M3430">
        <f t="shared" si="375"/>
        <v>-0.51670930072118182</v>
      </c>
      <c r="N3430">
        <f t="shared" si="376"/>
        <v>-1.5906646083911984</v>
      </c>
      <c r="O3430">
        <f t="shared" si="377"/>
        <v>16.140246548790255</v>
      </c>
    </row>
    <row r="3431" spans="8:15" x14ac:dyDescent="0.45">
      <c r="H3431">
        <f t="shared" si="371"/>
        <v>34.290000000001747</v>
      </c>
      <c r="I3431">
        <f t="shared" si="372"/>
        <v>-0.66980149221653074</v>
      </c>
      <c r="J3431">
        <f t="shared" si="373"/>
        <v>-1.7697220084640926</v>
      </c>
      <c r="K3431">
        <f t="shared" si="374"/>
        <v>15.795117595939704</v>
      </c>
      <c r="M3431">
        <f t="shared" si="375"/>
        <v>-0.60262572533478309</v>
      </c>
      <c r="N3431">
        <f t="shared" si="376"/>
        <v>-1.646227887565556</v>
      </c>
      <c r="O3431">
        <f t="shared" si="377"/>
        <v>15.719760566903954</v>
      </c>
    </row>
    <row r="3432" spans="8:15" x14ac:dyDescent="0.45">
      <c r="H3432">
        <f t="shared" si="371"/>
        <v>34.300000000001745</v>
      </c>
      <c r="I3432">
        <f t="shared" si="372"/>
        <v>-0.75779513351633565</v>
      </c>
      <c r="J3432">
        <f t="shared" si="373"/>
        <v>-1.8445127932888121</v>
      </c>
      <c r="K3432">
        <f t="shared" si="374"/>
        <v>15.387892088232608</v>
      </c>
      <c r="M3432">
        <f t="shared" si="375"/>
        <v>-0.68611389831324487</v>
      </c>
      <c r="N3432">
        <f t="shared" si="376"/>
        <v>-1.7140220381865161</v>
      </c>
      <c r="O3432">
        <f t="shared" si="377"/>
        <v>15.312327095210664</v>
      </c>
    </row>
    <row r="3433" spans="8:15" x14ac:dyDescent="0.45">
      <c r="H3433">
        <f t="shared" si="371"/>
        <v>34.310000000001743</v>
      </c>
      <c r="I3433">
        <f t="shared" si="372"/>
        <v>-0.84473254629813377</v>
      </c>
      <c r="J3433">
        <f t="shared" si="373"/>
        <v>-1.932606245660865</v>
      </c>
      <c r="K3433">
        <f t="shared" si="374"/>
        <v>14.993873653161959</v>
      </c>
      <c r="M3433">
        <f t="shared" si="375"/>
        <v>-0.76834654950310655</v>
      </c>
      <c r="N3433">
        <f t="shared" si="376"/>
        <v>-1.7943671147808404</v>
      </c>
      <c r="O3433">
        <f t="shared" si="377"/>
        <v>14.91778533048355</v>
      </c>
    </row>
    <row r="3434" spans="8:15" x14ac:dyDescent="0.45">
      <c r="H3434">
        <f t="shared" si="371"/>
        <v>34.320000000001741</v>
      </c>
      <c r="I3434">
        <f t="shared" si="372"/>
        <v>-0.93176244224715232</v>
      </c>
      <c r="J3434">
        <f t="shared" si="373"/>
        <v>-2.034466383695305</v>
      </c>
      <c r="K3434">
        <f t="shared" si="374"/>
        <v>14.61299341607439</v>
      </c>
      <c r="M3434">
        <f t="shared" si="375"/>
        <v>-0.85042819472532527</v>
      </c>
      <c r="N3434">
        <f t="shared" si="376"/>
        <v>-1.8876782856770924</v>
      </c>
      <c r="O3434">
        <f t="shared" si="377"/>
        <v>14.536031070037762</v>
      </c>
    </row>
    <row r="3435" spans="8:15" x14ac:dyDescent="0.45">
      <c r="H3435">
        <f t="shared" si="371"/>
        <v>34.330000000001739</v>
      </c>
      <c r="I3435">
        <f t="shared" si="372"/>
        <v>-1.0199787575630046</v>
      </c>
      <c r="J3435">
        <f t="shared" si="373"/>
        <v>-2.1506663432879538</v>
      </c>
      <c r="K3435">
        <f t="shared" si="374"/>
        <v>14.245249931493333</v>
      </c>
      <c r="M3435">
        <f t="shared" si="375"/>
        <v>-0.93340820200146668</v>
      </c>
      <c r="N3435">
        <f t="shared" si="376"/>
        <v>-1.994475293127518</v>
      </c>
      <c r="O3435">
        <f t="shared" si="377"/>
        <v>14.1670201708097</v>
      </c>
    </row>
    <row r="3436" spans="8:15" x14ac:dyDescent="0.45">
      <c r="H3436">
        <f t="shared" si="371"/>
        <v>34.340000000001737</v>
      </c>
      <c r="I3436">
        <f t="shared" si="372"/>
        <v>-1.1104337644210005</v>
      </c>
      <c r="J3436">
        <f t="shared" si="373"/>
        <v>-2.2818970688274929</v>
      </c>
      <c r="K3436">
        <f t="shared" si="374"/>
        <v>13.890715555508438</v>
      </c>
      <c r="M3436">
        <f t="shared" si="375"/>
        <v>-1.0182935692915507</v>
      </c>
      <c r="N3436">
        <f t="shared" si="376"/>
        <v>-2.1153908842382849</v>
      </c>
      <c r="O3436">
        <f t="shared" si="377"/>
        <v>13.810773855594352</v>
      </c>
    </row>
    <row r="3437" spans="8:15" x14ac:dyDescent="0.45">
      <c r="H3437">
        <f t="shared" si="371"/>
        <v>34.350000000001735</v>
      </c>
      <c r="I3437">
        <f t="shared" si="372"/>
        <v>-1.2041508287735199</v>
      </c>
      <c r="J3437">
        <f t="shared" si="373"/>
        <v>-2.4289751637115762</v>
      </c>
      <c r="K3437">
        <f t="shared" si="374"/>
        <v>13.549544998592749</v>
      </c>
      <c r="M3437">
        <f t="shared" si="375"/>
        <v>-1.1060613544872895</v>
      </c>
      <c r="N3437">
        <f t="shared" si="376"/>
        <v>-2.2511785222799796</v>
      </c>
      <c r="O3437">
        <f t="shared" si="377"/>
        <v>13.467385968433959</v>
      </c>
    </row>
    <row r="3438" spans="8:15" x14ac:dyDescent="0.45">
      <c r="H3438">
        <f t="shared" si="371"/>
        <v>34.360000000001733</v>
      </c>
      <c r="I3438">
        <f t="shared" si="372"/>
        <v>-1.3021367755685644</v>
      </c>
      <c r="J3438">
        <f t="shared" si="373"/>
        <v>-2.5928501008847711</v>
      </c>
      <c r="K3438">
        <f t="shared" si="374"/>
        <v>13.221986253329263</v>
      </c>
      <c r="M3438">
        <f t="shared" si="375"/>
        <v>-1.1976707279107046</v>
      </c>
      <c r="N3438">
        <f t="shared" si="376"/>
        <v>-2.4027196013134899</v>
      </c>
      <c r="O3438">
        <f t="shared" si="377"/>
        <v>13.13703234528109</v>
      </c>
    </row>
    <row r="3439" spans="8:15" x14ac:dyDescent="0.45">
      <c r="H3439">
        <f t="shared" si="371"/>
        <v>34.370000000001731</v>
      </c>
      <c r="I3439">
        <f t="shared" si="372"/>
        <v>-1.4053938415938609</v>
      </c>
      <c r="J3439">
        <f t="shared" si="373"/>
        <v>-2.774610894981528</v>
      </c>
      <c r="K3439">
        <f t="shared" si="374"/>
        <v>12.908394163886745</v>
      </c>
      <c r="M3439">
        <f t="shared" si="375"/>
        <v>-1.2940746377829275</v>
      </c>
      <c r="N3439">
        <f t="shared" si="376"/>
        <v>-2.5710303001419526</v>
      </c>
      <c r="O3439">
        <f t="shared" si="377"/>
        <v>12.819982533784113</v>
      </c>
    </row>
    <row r="3440" spans="8:15" x14ac:dyDescent="0.45">
      <c r="H3440">
        <f t="shared" si="371"/>
        <v>34.380000000001729</v>
      </c>
      <c r="I3440">
        <f t="shared" si="372"/>
        <v>-1.5149312058648743</v>
      </c>
      <c r="J3440">
        <f t="shared" si="373"/>
        <v>-2.9754922323091169</v>
      </c>
      <c r="K3440">
        <f t="shared" si="374"/>
        <v>12.609246979871768</v>
      </c>
      <c r="M3440">
        <f t="shared" si="375"/>
        <v>-1.3962310907716495</v>
      </c>
      <c r="N3440">
        <f t="shared" si="376"/>
        <v>-2.7572681205884062</v>
      </c>
      <c r="O3440">
        <f t="shared" si="377"/>
        <v>12.516614167638794</v>
      </c>
    </row>
    <row r="3441" spans="8:15" x14ac:dyDescent="0.45">
      <c r="H3441">
        <f t="shared" si="371"/>
        <v>34.390000000001727</v>
      </c>
      <c r="I3441">
        <f t="shared" si="372"/>
        <v>-1.6317760879804137</v>
      </c>
      <c r="J3441">
        <f t="shared" si="373"/>
        <v>-3.1968799375286014</v>
      </c>
      <c r="K3441">
        <f t="shared" si="374"/>
        <v>12.325166316123889</v>
      </c>
      <c r="M3441">
        <f t="shared" si="375"/>
        <v>-1.50511405315699</v>
      </c>
      <c r="N3441">
        <f t="shared" si="376"/>
        <v>-2.962738055449909</v>
      </c>
      <c r="O3441">
        <f t="shared" si="377"/>
        <v>12.2274303766659</v>
      </c>
    </row>
    <row r="3442" spans="8:15" x14ac:dyDescent="0.45">
      <c r="H3442">
        <f t="shared" si="371"/>
        <v>34.400000000001725</v>
      </c>
      <c r="I3442">
        <f t="shared" si="372"/>
        <v>-1.7569843959442688</v>
      </c>
      <c r="J3442">
        <f t="shared" si="373"/>
        <v>-3.4403155200692348</v>
      </c>
      <c r="K3442">
        <f t="shared" si="374"/>
        <v>12.056941021219451</v>
      </c>
      <c r="M3442">
        <f t="shared" si="375"/>
        <v>-1.6217239733404236</v>
      </c>
      <c r="N3442">
        <f t="shared" si="376"/>
        <v>-3.1888982176888283</v>
      </c>
      <c r="O3442">
        <f t="shared" si="377"/>
        <v>11.953080693503161</v>
      </c>
    </row>
    <row r="3443" spans="8:15" x14ac:dyDescent="0.45">
      <c r="H3443">
        <f t="shared" si="371"/>
        <v>34.410000000001723</v>
      </c>
      <c r="I3443">
        <f t="shared" si="372"/>
        <v>-1.891650885874266</v>
      </c>
      <c r="J3443">
        <f t="shared" si="373"/>
        <v>-3.7074993812761017</v>
      </c>
      <c r="K3443">
        <f t="shared" si="374"/>
        <v>11.805555538876625</v>
      </c>
      <c r="M3443">
        <f t="shared" si="375"/>
        <v>-1.747097912888296</v>
      </c>
      <c r="N3443">
        <f t="shared" si="376"/>
        <v>-3.4373646277986154</v>
      </c>
      <c r="O3443">
        <f t="shared" si="377"/>
        <v>11.694386000680373</v>
      </c>
    </row>
    <row r="3444" spans="8:15" x14ac:dyDescent="0.45">
      <c r="H3444">
        <f t="shared" si="371"/>
        <v>34.420000000001721</v>
      </c>
      <c r="I3444">
        <f t="shared" si="372"/>
        <v>-2.0369187655064129</v>
      </c>
      <c r="J3444">
        <f t="shared" si="373"/>
        <v>-4.0002920656614762</v>
      </c>
      <c r="K3444">
        <f t="shared" si="374"/>
        <v>11.572223424267104</v>
      </c>
      <c r="M3444">
        <f t="shared" si="375"/>
        <v>-1.8823192500811214</v>
      </c>
      <c r="N3444">
        <f t="shared" si="376"/>
        <v>-3.709914692673745</v>
      </c>
      <c r="O3444">
        <f t="shared" si="377"/>
        <v>11.452368145750683</v>
      </c>
    </row>
    <row r="3445" spans="8:15" x14ac:dyDescent="0.45">
      <c r="H3445">
        <f t="shared" si="371"/>
        <v>34.430000000001719</v>
      </c>
      <c r="I3445">
        <f t="shared" si="372"/>
        <v>-2.193988629518818</v>
      </c>
      <c r="J3445">
        <f t="shared" si="373"/>
        <v>-4.3207126951591972</v>
      </c>
      <c r="K3445">
        <f t="shared" si="374"/>
        <v>11.35842674486595</v>
      </c>
      <c r="M3445">
        <f t="shared" si="375"/>
        <v>-2.0285268854885312</v>
      </c>
      <c r="N3445">
        <f t="shared" si="376"/>
        <v>-4.0084887068221189</v>
      </c>
      <c r="O3445">
        <f t="shared" si="377"/>
        <v>11.228284932983655</v>
      </c>
    </row>
    <row r="3446" spans="8:15" x14ac:dyDescent="0.45">
      <c r="H3446">
        <f t="shared" si="371"/>
        <v>34.440000000001717</v>
      </c>
      <c r="I3446">
        <f t="shared" si="372"/>
        <v>-2.3641265547700483</v>
      </c>
      <c r="J3446">
        <f t="shared" si="373"/>
        <v>-4.6709334206637401</v>
      </c>
      <c r="K3446">
        <f t="shared" si="374"/>
        <v>11.165962142356399</v>
      </c>
      <c r="M3446">
        <f t="shared" si="375"/>
        <v>-2.1869238311952182</v>
      </c>
      <c r="N3446">
        <f t="shared" si="376"/>
        <v>-4.335188453454637</v>
      </c>
      <c r="O3446">
        <f t="shared" si="377"/>
        <v>11.023671270853248</v>
      </c>
    </row>
    <row r="3447" spans="8:15" x14ac:dyDescent="0.45">
      <c r="H3447">
        <f t="shared" si="371"/>
        <v>34.450000000001715</v>
      </c>
      <c r="I3447">
        <f t="shared" si="372"/>
        <v>-2.5486711040415435</v>
      </c>
      <c r="J3447">
        <f t="shared" si="373"/>
        <v>-5.0532683449782789</v>
      </c>
      <c r="K3447">
        <f t="shared" si="374"/>
        <v>10.996994342011702</v>
      </c>
      <c r="M3447">
        <f t="shared" si="375"/>
        <v>-2.3587850009759714</v>
      </c>
      <c r="N3447">
        <f t="shared" si="376"/>
        <v>-4.6922716646995788</v>
      </c>
      <c r="O3447">
        <f t="shared" si="377"/>
        <v>10.840387303862473</v>
      </c>
    </row>
    <row r="3448" spans="8:15" x14ac:dyDescent="0.45">
      <c r="H3448">
        <f t="shared" si="371"/>
        <v>34.460000000001713</v>
      </c>
      <c r="I3448">
        <f t="shared" si="372"/>
        <v>-2.7490388833164823</v>
      </c>
      <c r="J3448">
        <f t="shared" si="373"/>
        <v>-5.4701548983990964</v>
      </c>
      <c r="K3448">
        <f t="shared" si="374"/>
        <v>10.854117844692688</v>
      </c>
      <c r="M3448">
        <f t="shared" si="375"/>
        <v>-2.5454639340738598</v>
      </c>
      <c r="N3448">
        <f t="shared" si="376"/>
        <v>-5.0821407004595232</v>
      </c>
      <c r="O3448">
        <f t="shared" si="377"/>
        <v>10.680674367701892</v>
      </c>
    </row>
    <row r="3449" spans="8:15" x14ac:dyDescent="0.45">
      <c r="H3449">
        <f t="shared" si="371"/>
        <v>34.470000000001711</v>
      </c>
      <c r="I3449">
        <f t="shared" si="372"/>
        <v>-2.9667281645230914</v>
      </c>
      <c r="J3449">
        <f t="shared" si="373"/>
        <v>-5.9241250643725465</v>
      </c>
      <c r="K3449">
        <f t="shared" si="374"/>
        <v>10.740427388953862</v>
      </c>
      <c r="M3449">
        <f t="shared" si="375"/>
        <v>-2.748398075384713</v>
      </c>
      <c r="N3449">
        <f t="shared" si="376"/>
        <v>-5.5073233058026201</v>
      </c>
      <c r="O3449">
        <f t="shared" si="377"/>
        <v>10.547219552305068</v>
      </c>
    </row>
    <row r="3450" spans="8:15" x14ac:dyDescent="0.45">
      <c r="H3450">
        <f t="shared" si="371"/>
        <v>34.480000000001709</v>
      </c>
      <c r="I3450">
        <f t="shared" si="372"/>
        <v>-3.203319916511048</v>
      </c>
      <c r="J3450">
        <f t="shared" si="373"/>
        <v>-6.4177631406831477</v>
      </c>
      <c r="K3450">
        <f t="shared" si="374"/>
        <v>10.659597476795101</v>
      </c>
      <c r="M3450">
        <f t="shared" si="375"/>
        <v>-2.9691120938181457</v>
      </c>
      <c r="N3450">
        <f t="shared" si="376"/>
        <v>-5.970442687724633</v>
      </c>
      <c r="O3450">
        <f t="shared" si="377"/>
        <v>10.443229500139312</v>
      </c>
    </row>
    <row r="3451" spans="8:15" x14ac:dyDescent="0.45">
      <c r="H3451">
        <f t="shared" si="371"/>
        <v>34.490000000001707</v>
      </c>
      <c r="I3451">
        <f t="shared" si="372"/>
        <v>-3.4604753744448158</v>
      </c>
      <c r="J3451">
        <f t="shared" si="373"/>
        <v>-6.9536458684214288</v>
      </c>
      <c r="K3451">
        <f t="shared" si="374"/>
        <v>10.615970746983388</v>
      </c>
      <c r="M3451">
        <f t="shared" si="375"/>
        <v>-3.2092185413306646</v>
      </c>
      <c r="N3451">
        <f t="shared" si="376"/>
        <v>-6.4741733949877887</v>
      </c>
      <c r="O3451">
        <f t="shared" si="377"/>
        <v>10.372513753125443</v>
      </c>
    </row>
    <row r="3452" spans="8:15" x14ac:dyDescent="0.45">
      <c r="H3452">
        <f t="shared" si="371"/>
        <v>34.500000000001705</v>
      </c>
      <c r="I3452">
        <f t="shared" si="372"/>
        <v>-3.7399290139629446</v>
      </c>
      <c r="J3452">
        <f t="shared" si="373"/>
        <v>-7.5342597635665882</v>
      </c>
      <c r="K3452">
        <f t="shared" si="374"/>
        <v>10.61465416061546</v>
      </c>
      <c r="M3452">
        <f t="shared" si="375"/>
        <v>-3.4704149296232347</v>
      </c>
      <c r="N3452">
        <f t="shared" si="376"/>
        <v>-7.0211785754667275</v>
      </c>
      <c r="O3452">
        <f t="shared" si="377"/>
        <v>10.339577415893936</v>
      </c>
    </row>
    <row r="3453" spans="8:15" x14ac:dyDescent="0.45">
      <c r="H3453">
        <f t="shared" si="371"/>
        <v>34.510000000001703</v>
      </c>
      <c r="I3453">
        <f t="shared" si="372"/>
        <v>-4.0434754739312364</v>
      </c>
      <c r="J3453">
        <f t="shared" si="373"/>
        <v>-8.1618893610045617</v>
      </c>
      <c r="K3453">
        <f t="shared" si="374"/>
        <v>10.661620710854004</v>
      </c>
      <c r="M3453">
        <f t="shared" si="375"/>
        <v>-3.754476021290714</v>
      </c>
      <c r="N3453">
        <f t="shared" si="376"/>
        <v>-7.6140231208909324</v>
      </c>
      <c r="O3453">
        <f t="shared" si="377"/>
        <v>10.34972202379948</v>
      </c>
    </row>
    <row r="3454" spans="8:15" x14ac:dyDescent="0.45">
      <c r="H3454">
        <f t="shared" si="371"/>
        <v>34.520000000001701</v>
      </c>
      <c r="I3454">
        <f t="shared" si="372"/>
        <v>-4.3729485848971024</v>
      </c>
      <c r="J3454">
        <f t="shared" si="373"/>
        <v>-8.8384688791633188</v>
      </c>
      <c r="K3454">
        <f t="shared" si="374"/>
        <v>10.763812525009174</v>
      </c>
      <c r="M3454">
        <f t="shared" si="375"/>
        <v>-4.0632397892587315</v>
      </c>
      <c r="N3454">
        <f t="shared" si="376"/>
        <v>-8.2550560073257735</v>
      </c>
      <c r="O3454">
        <f t="shared" si="377"/>
        <v>10.409152156813414</v>
      </c>
    </row>
    <row r="3455" spans="8:15" x14ac:dyDescent="0.45">
      <c r="H3455">
        <f t="shared" si="371"/>
        <v>34.530000000001699</v>
      </c>
      <c r="I3455">
        <f t="shared" si="372"/>
        <v>-4.7301902084383993</v>
      </c>
      <c r="J3455">
        <f t="shared" si="373"/>
        <v>-9.5653886426217873</v>
      </c>
      <c r="K3455">
        <f t="shared" si="374"/>
        <v>10.929238601314637</v>
      </c>
      <c r="M3455">
        <f t="shared" si="375"/>
        <v>-4.3985850867040952</v>
      </c>
      <c r="N3455">
        <f t="shared" si="376"/>
        <v>-8.9462538571077292</v>
      </c>
      <c r="O3455">
        <f t="shared" si="377"/>
        <v>10.525083353942486</v>
      </c>
    </row>
    <row r="3456" spans="8:15" x14ac:dyDescent="0.45">
      <c r="H3456">
        <f t="shared" si="371"/>
        <v>34.540000000001697</v>
      </c>
      <c r="I3456">
        <f t="shared" si="372"/>
        <v>-5.1170060831730702</v>
      </c>
      <c r="J3456">
        <f t="shared" si="373"/>
        <v>-10.34324665541026</v>
      </c>
      <c r="K3456">
        <f t="shared" si="374"/>
        <v>11.167056799167851</v>
      </c>
      <c r="M3456">
        <f t="shared" si="375"/>
        <v>-4.762398588336386</v>
      </c>
      <c r="N3456">
        <f t="shared" si="376"/>
        <v>-9.6890165022014543</v>
      </c>
      <c r="O3456">
        <f t="shared" si="377"/>
        <v>10.705844049628542</v>
      </c>
    </row>
    <row r="3457" spans="8:15" x14ac:dyDescent="0.45">
      <c r="H3457">
        <f t="shared" si="371"/>
        <v>34.550000000001695</v>
      </c>
      <c r="I3457">
        <f t="shared" si="372"/>
        <v>-5.5351053289520458</v>
      </c>
      <c r="J3457">
        <f t="shared" si="373"/>
        <v>-11.171535324984889</v>
      </c>
      <c r="K3457">
        <f t="shared" si="374"/>
        <v>11.487624864955707</v>
      </c>
      <c r="M3457">
        <f t="shared" si="375"/>
        <v>-5.1565280214455917</v>
      </c>
      <c r="N3457">
        <f t="shared" si="376"/>
        <v>-10.483904334832845</v>
      </c>
      <c r="O3457">
        <f t="shared" si="377"/>
        <v>10.960960339738985</v>
      </c>
    </row>
    <row r="3458" spans="8:15" x14ac:dyDescent="0.45">
      <c r="H3458">
        <f t="shared" si="371"/>
        <v>34.560000000001693</v>
      </c>
      <c r="I3458">
        <f t="shared" si="372"/>
        <v>-5.9860197286346732</v>
      </c>
      <c r="J3458">
        <f t="shared" si="373"/>
        <v>-12.048254004984958</v>
      </c>
      <c r="K3458">
        <f t="shared" si="374"/>
        <v>11.902499063584639</v>
      </c>
      <c r="M3458">
        <f t="shared" si="375"/>
        <v>-5.5827181265165722</v>
      </c>
      <c r="N3458">
        <f t="shared" si="376"/>
        <v>-11.330306847182255</v>
      </c>
      <c r="O3458">
        <f t="shared" si="377"/>
        <v>11.301207158160205</v>
      </c>
    </row>
    <row r="3459" spans="8:15" x14ac:dyDescent="0.45">
      <c r="H3459">
        <f t="shared" si="371"/>
        <v>34.570000000001691</v>
      </c>
      <c r="I3459">
        <f t="shared" si="372"/>
        <v>-6.4709984707426962</v>
      </c>
      <c r="J3459">
        <f t="shared" si="373"/>
        <v>-12.969440504358339</v>
      </c>
      <c r="K3459">
        <f t="shared" si="374"/>
        <v>12.424351385256626</v>
      </c>
      <c r="M3459">
        <f t="shared" si="375"/>
        <v>-6.0425252241698271</v>
      </c>
      <c r="N3459">
        <f t="shared" si="376"/>
        <v>-12.226032548310467</v>
      </c>
      <c r="O3459">
        <f t="shared" si="377"/>
        <v>11.738602734589472</v>
      </c>
    </row>
    <row r="3460" spans="8:15" x14ac:dyDescent="0.45">
      <c r="H3460">
        <f t="shared" ref="H3460:H3523" si="378">H3459+$E$2</f>
        <v>34.580000000001689</v>
      </c>
      <c r="I3460">
        <f t="shared" ref="I3460:I3523" si="379">I3459+$E$2*($B$2*(J3459-I3459))</f>
        <v>-6.990873833431948</v>
      </c>
      <c r="J3460">
        <f t="shared" ref="J3460:J3523" si="380">J3459+$E$2*(I3460*($B$4-K3459)-J3459)</f>
        <v>-13.928620042710156</v>
      </c>
      <c r="K3460">
        <f t="shared" ref="K3460:K3523" si="381">K3459+$E$2*(I3460*J3460-$B$6*K3459)</f>
        <v>13.066767602240432</v>
      </c>
      <c r="M3460">
        <f t="shared" ref="M3460:M3523" si="382">M3459+$E$2*($B$2*(N3459-M3459))</f>
        <v>-6.5372058101010779</v>
      </c>
      <c r="N3460">
        <f t="shared" ref="N3460:N3523" si="383">N3459+$E$2*(M3460*($B$4-O3459)-N3459)</f>
        <v>-13.166813229665397</v>
      </c>
      <c r="O3460">
        <f t="shared" ref="O3460:O3523" si="384">O3459+$E$2*(M3460*N3460-$B$6*O3459)</f>
        <v>12.286315007788597</v>
      </c>
    </row>
    <row r="3461" spans="8:15" x14ac:dyDescent="0.45">
      <c r="H3461">
        <f t="shared" si="378"/>
        <v>34.590000000001687</v>
      </c>
      <c r="I3461">
        <f t="shared" si="379"/>
        <v>-7.5458935301742045</v>
      </c>
      <c r="J3461">
        <f t="shared" si="380"/>
        <v>-14.916179659631473</v>
      </c>
      <c r="K3461">
        <f t="shared" si="381"/>
        <v>13.843879502065979</v>
      </c>
      <c r="M3461">
        <f t="shared" si="382"/>
        <v>-7.0675744036662236</v>
      </c>
      <c r="N3461">
        <f t="shared" si="383"/>
        <v>-14.145721475751017</v>
      </c>
      <c r="O3461">
        <f t="shared" si="384"/>
        <v>12.958439331148329</v>
      </c>
    </row>
    <row r="3462" spans="8:15" x14ac:dyDescent="0.45">
      <c r="H3462">
        <f t="shared" si="378"/>
        <v>34.600000000001685</v>
      </c>
      <c r="I3462">
        <f t="shared" si="379"/>
        <v>-8.1355164205307862</v>
      </c>
      <c r="J3462">
        <f t="shared" si="380"/>
        <v>-15.918691370654704</v>
      </c>
      <c r="K3462">
        <f t="shared" si="381"/>
        <v>14.769777132404117</v>
      </c>
      <c r="M3462">
        <f t="shared" si="382"/>
        <v>-7.6338261694330072</v>
      </c>
      <c r="N3462">
        <f t="shared" si="383"/>
        <v>-15.152510855623449</v>
      </c>
      <c r="O3462">
        <f t="shared" si="384"/>
        <v>13.769597288007134</v>
      </c>
    </row>
    <row r="3463" spans="8:15" x14ac:dyDescent="0.45">
      <c r="H3463">
        <f t="shared" si="378"/>
        <v>34.610000000001683</v>
      </c>
      <c r="I3463">
        <f t="shared" si="379"/>
        <v>-8.7581704165407004</v>
      </c>
      <c r="J3463">
        <f t="shared" si="380"/>
        <v>-16.918229922180341</v>
      </c>
      <c r="K3463">
        <f t="shared" si="381"/>
        <v>15.857643816920076</v>
      </c>
      <c r="M3463">
        <f t="shared" si="382"/>
        <v>-8.235320944328242</v>
      </c>
      <c r="N3463">
        <f t="shared" si="383"/>
        <v>-16.172905082070216</v>
      </c>
      <c r="O3463">
        <f t="shared" si="384"/>
        <v>14.734298666523665</v>
      </c>
    </row>
    <row r="3464" spans="8:15" x14ac:dyDescent="0.45">
      <c r="H3464">
        <f t="shared" si="378"/>
        <v>34.620000000001681</v>
      </c>
      <c r="I3464">
        <f t="shared" si="379"/>
        <v>-9.4109751769918724</v>
      </c>
      <c r="J3464">
        <f t="shared" si="380"/>
        <v>-17.891761749250126</v>
      </c>
      <c r="K3464">
        <f t="shared" si="381"/>
        <v>17.118562572083995</v>
      </c>
      <c r="M3464">
        <f t="shared" si="382"/>
        <v>-8.8703276753475997</v>
      </c>
      <c r="N3464">
        <f t="shared" si="383"/>
        <v>-17.187887207961822</v>
      </c>
      <c r="O3464">
        <f t="shared" si="384"/>
        <v>15.866005951231735</v>
      </c>
    </row>
    <row r="3465" spans="8:15" x14ac:dyDescent="0.45">
      <c r="H3465">
        <f t="shared" si="378"/>
        <v>34.630000000001679</v>
      </c>
      <c r="I3465">
        <f t="shared" si="379"/>
        <v>-10.089438102772533</v>
      </c>
      <c r="J3465">
        <f t="shared" si="380"/>
        <v>-18.810720025739133</v>
      </c>
      <c r="K3465">
        <f t="shared" si="381"/>
        <v>18.559963523844541</v>
      </c>
      <c r="M3465">
        <f t="shared" si="382"/>
        <v>-9.535732437956737</v>
      </c>
      <c r="N3465">
        <f t="shared" si="383"/>
        <v>-18.173073542410339</v>
      </c>
      <c r="O3465">
        <f t="shared" si="384"/>
        <v>17.175848127956243</v>
      </c>
    </row>
    <row r="3466" spans="8:15" x14ac:dyDescent="0.45">
      <c r="H3466">
        <f t="shared" si="378"/>
        <v>34.640000000001677</v>
      </c>
      <c r="I3466">
        <f t="shared" si="379"/>
        <v>-10.787140656609861</v>
      </c>
      <c r="J3466">
        <f t="shared" si="380"/>
        <v>-19.640922838199909</v>
      </c>
      <c r="K3466">
        <f t="shared" si="381"/>
        <v>20.183725136021522</v>
      </c>
      <c r="M3466">
        <f t="shared" si="382"/>
        <v>-10.226719726313025</v>
      </c>
      <c r="N3466">
        <f t="shared" si="383"/>
        <v>-19.098298481690616</v>
      </c>
      <c r="O3466">
        <f t="shared" si="384"/>
        <v>18.670954969427939</v>
      </c>
    </row>
    <row r="3467" spans="8:15" x14ac:dyDescent="0.45">
      <c r="H3467">
        <f t="shared" si="378"/>
        <v>34.650000000001675</v>
      </c>
      <c r="I3467">
        <f t="shared" si="379"/>
        <v>-11.495443231137065</v>
      </c>
      <c r="J3467">
        <f t="shared" si="380"/>
        <v>-20.343029049596193</v>
      </c>
      <c r="K3467">
        <f t="shared" si="381"/>
        <v>21.984013821617665</v>
      </c>
      <c r="M3467">
        <f t="shared" si="382"/>
        <v>-10.936446026743232</v>
      </c>
      <c r="N3467">
        <f t="shared" si="383"/>
        <v>-19.927581471452797</v>
      </c>
      <c r="O3467">
        <f t="shared" si="384"/>
        <v>20.352432028970579</v>
      </c>
    </row>
    <row r="3468" spans="8:15" x14ac:dyDescent="0.45">
      <c r="H3468">
        <f t="shared" si="378"/>
        <v>34.660000000001673</v>
      </c>
      <c r="I3468">
        <f t="shared" si="379"/>
        <v>-12.203250096613795</v>
      </c>
      <c r="J3468">
        <f t="shared" si="380"/>
        <v>-20.873744598225947</v>
      </c>
      <c r="K3468">
        <f t="shared" si="381"/>
        <v>23.945048710891118</v>
      </c>
      <c r="M3468">
        <f t="shared" si="382"/>
        <v>-11.655736862319998</v>
      </c>
      <c r="N3468">
        <f t="shared" si="383"/>
        <v>-20.619686055808522</v>
      </c>
      <c r="O3468">
        <f t="shared" si="384"/>
        <v>22.213076856699562</v>
      </c>
    </row>
    <row r="3469" spans="8:15" x14ac:dyDescent="0.45">
      <c r="H3469">
        <f t="shared" si="378"/>
        <v>34.670000000001671</v>
      </c>
      <c r="I3469">
        <f t="shared" si="379"/>
        <v>-12.896889656742767</v>
      </c>
      <c r="J3469">
        <f t="shared" si="380"/>
        <v>-21.187969745634728</v>
      </c>
      <c r="K3469">
        <f t="shared" si="381"/>
        <v>26.039103157199239</v>
      </c>
      <c r="M3469">
        <f t="shared" si="382"/>
        <v>-12.37285279779908</v>
      </c>
      <c r="N3469">
        <f t="shared" si="383"/>
        <v>-21.129496677292767</v>
      </c>
      <c r="O3469">
        <f t="shared" si="384"/>
        <v>24.23504966131819</v>
      </c>
    </row>
    <row r="3470" spans="8:15" x14ac:dyDescent="0.45">
      <c r="H3470">
        <f t="shared" si="378"/>
        <v>34.680000000001669</v>
      </c>
      <c r="I3470">
        <f t="shared" si="379"/>
        <v>-13.560176063854124</v>
      </c>
      <c r="J3470">
        <f t="shared" si="380"/>
        <v>-21.24199111249272</v>
      </c>
      <c r="K3470">
        <f t="shared" si="381"/>
        <v>28.225178467329517</v>
      </c>
      <c r="M3470">
        <f t="shared" si="382"/>
        <v>-13.073384308158575</v>
      </c>
      <c r="N3470">
        <f t="shared" si="383"/>
        <v>-21.41040813730703</v>
      </c>
      <c r="O3470">
        <f t="shared" si="384"/>
        <v>26.387846608085109</v>
      </c>
    </row>
    <row r="3471" spans="8:15" x14ac:dyDescent="0.45">
      <c r="H3471">
        <f t="shared" si="378"/>
        <v>34.690000000001668</v>
      </c>
      <c r="I3471">
        <f t="shared" si="379"/>
        <v>-14.174721267745213</v>
      </c>
      <c r="J3471">
        <f t="shared" si="380"/>
        <v>-20.997652781268854</v>
      </c>
      <c r="K3471">
        <f t="shared" si="381"/>
        <v>30.448865796047873</v>
      </c>
      <c r="M3471">
        <f t="shared" si="382"/>
        <v>-13.740346214490451</v>
      </c>
      <c r="N3471">
        <f t="shared" si="383"/>
        <v>-21.417819513491718</v>
      </c>
      <c r="O3471">
        <f t="shared" si="384"/>
        <v>28.627053251284629</v>
      </c>
    </row>
    <row r="3472" spans="8:15" x14ac:dyDescent="0.45">
      <c r="H3472">
        <f t="shared" si="378"/>
        <v>34.700000000001666</v>
      </c>
      <c r="I3472">
        <f t="shared" si="379"/>
        <v>-14.720555788827104</v>
      </c>
      <c r="J3472">
        <f t="shared" si="380"/>
        <v>-20.427189597755433</v>
      </c>
      <c r="K3472">
        <f t="shared" si="381"/>
        <v>32.643891882313675</v>
      </c>
      <c r="M3472">
        <f t="shared" si="382"/>
        <v>-14.354544078410552</v>
      </c>
      <c r="N3472">
        <f t="shared" si="383"/>
        <v>-21.113630683006043</v>
      </c>
      <c r="O3472">
        <f t="shared" si="384"/>
        <v>30.894430587528625</v>
      </c>
    </row>
    <row r="3473" spans="8:15" x14ac:dyDescent="0.45">
      <c r="H3473">
        <f t="shared" si="378"/>
        <v>34.710000000001664</v>
      </c>
      <c r="I3473">
        <f t="shared" si="379"/>
        <v>-15.177086493541371</v>
      </c>
      <c r="J3473">
        <f t="shared" si="380"/>
        <v>-19.518110214132587</v>
      </c>
      <c r="K3473">
        <f t="shared" si="381"/>
        <v>34.735668567888943</v>
      </c>
      <c r="M3473">
        <f t="shared" si="382"/>
        <v>-14.895271006778191</v>
      </c>
      <c r="N3473">
        <f t="shared" si="383"/>
        <v>-20.471361096060512</v>
      </c>
      <c r="O3473">
        <f t="shared" si="384"/>
        <v>33.119843819228898</v>
      </c>
    </row>
    <row r="3474" spans="8:15" x14ac:dyDescent="0.45">
      <c r="H3474">
        <f t="shared" si="378"/>
        <v>34.720000000001662</v>
      </c>
      <c r="I3474">
        <f t="shared" si="379"/>
        <v>-15.524368391188668</v>
      </c>
      <c r="J3474">
        <f t="shared" si="380"/>
        <v>-18.27725910990268</v>
      </c>
      <c r="K3474">
        <f t="shared" si="381"/>
        <v>36.646813108778623</v>
      </c>
      <c r="M3474">
        <f t="shared" si="382"/>
        <v>-15.341358213920778</v>
      </c>
      <c r="N3474">
        <f t="shared" si="383"/>
        <v>-19.481193904798719</v>
      </c>
      <c r="O3474">
        <f t="shared" si="384"/>
        <v>35.225327725333131</v>
      </c>
    </row>
    <row r="3475" spans="8:15" x14ac:dyDescent="0.45">
      <c r="H3475">
        <f t="shared" si="378"/>
        <v>34.73000000000166</v>
      </c>
      <c r="I3475">
        <f t="shared" si="379"/>
        <v>-15.744599648685789</v>
      </c>
      <c r="J3475">
        <f t="shared" si="380"/>
        <v>-16.733080412456378</v>
      </c>
      <c r="K3475">
        <f t="shared" si="381"/>
        <v>38.304121279045113</v>
      </c>
      <c r="M3475">
        <f t="shared" si="382"/>
        <v>-15.672545069191013</v>
      </c>
      <c r="N3475">
        <f t="shared" si="383"/>
        <v>-18.153989221601144</v>
      </c>
      <c r="O3475">
        <f t="shared" si="384"/>
        <v>37.131177795269096</v>
      </c>
    </row>
    <row r="3476" spans="8:15" x14ac:dyDescent="0.45">
      <c r="H3476">
        <f t="shared" si="378"/>
        <v>34.740000000001658</v>
      </c>
      <c r="I3476">
        <f t="shared" si="379"/>
        <v>-15.823678109787435</v>
      </c>
      <c r="J3476">
        <f t="shared" si="380"/>
        <v>-14.935258625093603</v>
      </c>
      <c r="K3476">
        <f t="shared" si="381"/>
        <v>39.645985294636318</v>
      </c>
      <c r="M3476">
        <f t="shared" si="382"/>
        <v>-15.871060601383824</v>
      </c>
      <c r="N3476">
        <f t="shared" si="383"/>
        <v>-16.523234567877871</v>
      </c>
      <c r="O3476">
        <f t="shared" si="384"/>
        <v>38.763425625638618</v>
      </c>
    </row>
    <row r="3477" spans="8:15" x14ac:dyDescent="0.45">
      <c r="H3477">
        <f t="shared" si="378"/>
        <v>34.750000000001656</v>
      </c>
      <c r="I3477">
        <f t="shared" si="379"/>
        <v>-15.752604551011929</v>
      </c>
      <c r="J3477">
        <f t="shared" si="380"/>
        <v>-12.951360029309607</v>
      </c>
      <c r="K3477">
        <f t="shared" si="381"/>
        <v>40.628935549507645</v>
      </c>
      <c r="M3477">
        <f t="shared" si="382"/>
        <v>-15.923234518703348</v>
      </c>
      <c r="N3477">
        <f t="shared" si="383"/>
        <v>-14.644116717582442</v>
      </c>
      <c r="O3477">
        <f t="shared" si="384"/>
        <v>40.061551323754884</v>
      </c>
    </row>
    <row r="3478" spans="8:15" x14ac:dyDescent="0.45">
      <c r="H3478">
        <f t="shared" si="378"/>
        <v>34.760000000001654</v>
      </c>
      <c r="I3478">
        <f t="shared" si="379"/>
        <v>-15.528504989275744</v>
      </c>
      <c r="J3478">
        <f t="shared" si="380"/>
        <v>-10.860761542118798</v>
      </c>
      <c r="K3478">
        <f t="shared" si="381"/>
        <v>41.2320111661287</v>
      </c>
      <c r="M3478">
        <f t="shared" si="382"/>
        <v>-15.820905094613675</v>
      </c>
      <c r="N3478">
        <f t="shared" si="383"/>
        <v>-12.589428962537237</v>
      </c>
      <c r="O3478">
        <f t="shared" si="384"/>
        <v>40.985004896571574</v>
      </c>
    </row>
    <row r="3479" spans="8:15" x14ac:dyDescent="0.45">
      <c r="H3479">
        <f t="shared" si="378"/>
        <v>34.770000000001652</v>
      </c>
      <c r="I3479">
        <f t="shared" si="379"/>
        <v>-15.155085513503188</v>
      </c>
      <c r="J3479">
        <f t="shared" si="380"/>
        <v>-8.7468313193145146</v>
      </c>
      <c r="K3479">
        <f t="shared" si="381"/>
        <v>41.45808063452926</v>
      </c>
      <c r="M3479">
        <f t="shared" si="382"/>
        <v>-15.56238700404756</v>
      </c>
      <c r="N3479">
        <f t="shared" si="383"/>
        <v>-10.442757958412871</v>
      </c>
      <c r="O3479">
        <f t="shared" si="384"/>
        <v>41.517213840047184</v>
      </c>
    </row>
    <row r="3480" spans="8:15" x14ac:dyDescent="0.45">
      <c r="H3480">
        <f t="shared" si="378"/>
        <v>34.78000000000165</v>
      </c>
      <c r="I3480">
        <f t="shared" si="379"/>
        <v>-14.642425177968095</v>
      </c>
      <c r="J3480">
        <f t="shared" si="380"/>
        <v>-6.688773618819809</v>
      </c>
      <c r="K3480">
        <f t="shared" si="381"/>
        <v>41.33193049006784</v>
      </c>
      <c r="M3480">
        <f t="shared" si="382"/>
        <v>-15.152816680396784</v>
      </c>
      <c r="N3480">
        <f t="shared" si="383"/>
        <v>-8.2900917453491694</v>
      </c>
      <c r="O3480">
        <f t="shared" si="384"/>
        <v>41.666270542455393</v>
      </c>
    </row>
    <row r="3481" spans="8:15" x14ac:dyDescent="0.45">
      <c r="H3481">
        <f t="shared" si="378"/>
        <v>34.790000000001648</v>
      </c>
      <c r="I3481">
        <f t="shared" si="379"/>
        <v>-14.006133053236232</v>
      </c>
      <c r="J3481">
        <f t="shared" si="380"/>
        <v>-4.7545979596277403</v>
      </c>
      <c r="K3481">
        <f t="shared" si="381"/>
        <v>40.895680993371279</v>
      </c>
      <c r="M3481">
        <f t="shared" si="382"/>
        <v>-14.603798685592974</v>
      </c>
      <c r="N3481">
        <f t="shared" si="383"/>
        <v>-6.2113961900469974</v>
      </c>
      <c r="O3481">
        <f t="shared" si="384"/>
        <v>41.462269789815636</v>
      </c>
    </row>
    <row r="3482" spans="8:15" x14ac:dyDescent="0.45">
      <c r="H3482">
        <f t="shared" si="378"/>
        <v>34.800000000001646</v>
      </c>
      <c r="I3482">
        <f t="shared" si="379"/>
        <v>-13.266010245747552</v>
      </c>
      <c r="J3482">
        <f t="shared" si="380"/>
        <v>-2.9963096181919093</v>
      </c>
      <c r="K3482">
        <f t="shared" si="381"/>
        <v>40.202620241158371</v>
      </c>
      <c r="M3482">
        <f t="shared" si="382"/>
        <v>-13.932406485949295</v>
      </c>
      <c r="N3482">
        <f t="shared" si="383"/>
        <v>-4.273664078794261</v>
      </c>
      <c r="O3482">
        <f t="shared" si="384"/>
        <v>40.952033513388834</v>
      </c>
    </row>
    <row r="3483" spans="8:15" x14ac:dyDescent="0.45">
      <c r="H3483">
        <f t="shared" si="378"/>
        <v>34.810000000001644</v>
      </c>
      <c r="I3483">
        <f t="shared" si="379"/>
        <v>-12.444434195543101</v>
      </c>
      <c r="J3483">
        <f t="shared" si="380"/>
        <v>-1.4477994759670139</v>
      </c>
      <c r="K3483">
        <f t="shared" si="381"/>
        <v>39.31072082113095</v>
      </c>
      <c r="M3483">
        <f t="shared" si="382"/>
        <v>-13.159707093376893</v>
      </c>
      <c r="N3483">
        <f t="shared" si="383"/>
        <v>-2.5264777650083357</v>
      </c>
      <c r="O3483">
        <f t="shared" si="384"/>
        <v>40.192456360019527</v>
      </c>
    </row>
    <row r="3484" spans="8:15" x14ac:dyDescent="0.45">
      <c r="H3484">
        <f t="shared" si="378"/>
        <v>34.820000000001642</v>
      </c>
      <c r="I3484">
        <f t="shared" si="379"/>
        <v>-11.564703417977015</v>
      </c>
      <c r="J3484">
        <f t="shared" si="380"/>
        <v>-0.12527016380817502</v>
      </c>
      <c r="K3484">
        <f t="shared" si="381"/>
        <v>38.276922055483084</v>
      </c>
      <c r="M3484">
        <f t="shared" si="382"/>
        <v>-12.309048747107408</v>
      </c>
      <c r="N3484">
        <f t="shared" si="383"/>
        <v>-1.0004375905336513</v>
      </c>
      <c r="O3484">
        <f t="shared" si="384"/>
        <v>39.243801874455514</v>
      </c>
    </row>
    <row r="3485" spans="8:15" x14ac:dyDescent="0.45">
      <c r="H3485">
        <f t="shared" si="378"/>
        <v>34.83000000000164</v>
      </c>
      <c r="I3485">
        <f t="shared" si="379"/>
        <v>-10.649548757643508</v>
      </c>
      <c r="J3485">
        <f t="shared" si="380"/>
        <v>0.97042836291359724</v>
      </c>
      <c r="K3485">
        <f t="shared" si="381"/>
        <v>37.152857892337053</v>
      </c>
      <c r="M3485">
        <f t="shared" si="382"/>
        <v>-11.404359854581507</v>
      </c>
      <c r="N3485">
        <f t="shared" si="383"/>
        <v>0.29185041247077304</v>
      </c>
      <c r="O3485">
        <f t="shared" si="384"/>
        <v>38.164016819861452</v>
      </c>
    </row>
    <row r="3486" spans="8:15" x14ac:dyDescent="0.45">
      <c r="H3486">
        <f t="shared" si="378"/>
        <v>34.840000000001638</v>
      </c>
      <c r="I3486">
        <f t="shared" si="379"/>
        <v>-9.7199505879989392</v>
      </c>
      <c r="J3486">
        <f t="shared" si="380"/>
        <v>1.850377343809384</v>
      </c>
      <c r="K3486">
        <f t="shared" si="381"/>
        <v>35.982259251698267</v>
      </c>
      <c r="M3486">
        <f t="shared" si="382"/>
        <v>-10.468663033217325</v>
      </c>
      <c r="N3486">
        <f t="shared" si="383"/>
        <v>1.3529685798568922</v>
      </c>
      <c r="O3486">
        <f t="shared" si="384"/>
        <v>37.004671983094624</v>
      </c>
    </row>
    <row r="3487" spans="8:15" x14ac:dyDescent="0.45">
      <c r="H3487">
        <f t="shared" si="378"/>
        <v>34.850000000001636</v>
      </c>
      <c r="I3487">
        <f t="shared" si="379"/>
        <v>-8.7943243534542734</v>
      </c>
      <c r="J3487">
        <f t="shared" si="380"/>
        <v>2.5338593396992475</v>
      </c>
      <c r="K3487">
        <f t="shared" si="381"/>
        <v>34.799896529326197</v>
      </c>
      <c r="M3487">
        <f t="shared" si="382"/>
        <v>-9.5229325041713881</v>
      </c>
      <c r="N3487">
        <f t="shared" si="383"/>
        <v>2.1969477292304553</v>
      </c>
      <c r="O3487">
        <f t="shared" si="384"/>
        <v>35.808666880805561</v>
      </c>
    </row>
    <row r="3488" spans="8:15" x14ac:dyDescent="0.45">
      <c r="H3488">
        <f t="shared" si="378"/>
        <v>34.860000000001634</v>
      </c>
      <c r="I3488">
        <f t="shared" si="379"/>
        <v>-7.8880696580019913</v>
      </c>
      <c r="J3488">
        <f t="shared" si="380"/>
        <v>3.0449013212075653</v>
      </c>
      <c r="K3488">
        <f t="shared" si="381"/>
        <v>33.631715351309893</v>
      </c>
      <c r="M3488">
        <f t="shared" si="382"/>
        <v>-8.5853420854992404</v>
      </c>
      <c r="N3488">
        <f t="shared" si="383"/>
        <v>2.8453790159723913</v>
      </c>
      <c r="O3488">
        <f t="shared" si="384"/>
        <v>34.609483575167168</v>
      </c>
    </row>
    <row r="3489" spans="8:15" x14ac:dyDescent="0.45">
      <c r="H3489">
        <f t="shared" si="378"/>
        <v>34.870000000001632</v>
      </c>
      <c r="I3489">
        <f t="shared" si="379"/>
        <v>-7.0134319796652269</v>
      </c>
      <c r="J3489">
        <f t="shared" si="380"/>
        <v>3.4094288334479734</v>
      </c>
      <c r="K3489">
        <f t="shared" si="381"/>
        <v>32.495751636479326</v>
      </c>
      <c r="M3489">
        <f t="shared" si="382"/>
        <v>-7.67088439738151</v>
      </c>
      <c r="N3489">
        <f t="shared" si="383"/>
        <v>3.3239310701276592</v>
      </c>
      <c r="O3489">
        <f t="shared" si="384"/>
        <v>33.431589103324569</v>
      </c>
    </row>
    <row r="3490" spans="8:15" x14ac:dyDescent="0.45">
      <c r="H3490">
        <f t="shared" si="378"/>
        <v>34.88000000000163</v>
      </c>
      <c r="I3490">
        <f t="shared" si="379"/>
        <v>-6.179603114616171</v>
      </c>
      <c r="J3490">
        <f t="shared" si="380"/>
        <v>3.6531541532667777</v>
      </c>
      <c r="K3490">
        <f t="shared" si="381"/>
        <v>31.403447831669542</v>
      </c>
      <c r="M3490">
        <f t="shared" si="382"/>
        <v>-6.7912991599807766</v>
      </c>
      <c r="N3490">
        <f t="shared" si="383"/>
        <v>3.6595672245740714</v>
      </c>
      <c r="O3490">
        <f t="shared" si="384"/>
        <v>32.291547902387819</v>
      </c>
    </row>
    <row r="3491" spans="8:15" x14ac:dyDescent="0.45">
      <c r="H3491">
        <f t="shared" si="378"/>
        <v>34.890000000001628</v>
      </c>
      <c r="I3491">
        <f t="shared" si="379"/>
        <v>-5.3929825331855348</v>
      </c>
      <c r="J3491">
        <f t="shared" si="380"/>
        <v>3.80016995882213</v>
      </c>
      <c r="K3491">
        <f t="shared" si="381"/>
        <v>30.361080054047711</v>
      </c>
      <c r="M3491">
        <f t="shared" si="382"/>
        <v>-5.9552298492163889</v>
      </c>
      <c r="N3491">
        <f t="shared" si="383"/>
        <v>3.8785430940047498</v>
      </c>
      <c r="O3491">
        <f t="shared" si="384"/>
        <v>31.199463802275254</v>
      </c>
    </row>
    <row r="3492" spans="8:15" x14ac:dyDescent="0.45">
      <c r="H3492">
        <f t="shared" si="378"/>
        <v>34.900000000001626</v>
      </c>
      <c r="I3492">
        <f t="shared" si="379"/>
        <v>-4.6575303338249219</v>
      </c>
      <c r="J3492">
        <f t="shared" si="380"/>
        <v>3.8721362789570706</v>
      </c>
      <c r="K3492">
        <f t="shared" si="381"/>
        <v>29.371105330846973</v>
      </c>
      <c r="M3492">
        <f t="shared" si="382"/>
        <v>-5.1685280137586975</v>
      </c>
      <c r="N3492">
        <f t="shared" si="383"/>
        <v>4.0051228459753681</v>
      </c>
      <c r="O3492">
        <f t="shared" si="384"/>
        <v>30.160472204601561</v>
      </c>
    </row>
    <row r="3493" spans="8:15" x14ac:dyDescent="0.45">
      <c r="H3493">
        <f t="shared" si="378"/>
        <v>34.910000000001624</v>
      </c>
      <c r="I3493">
        <f t="shared" si="379"/>
        <v>-3.9751570048023623</v>
      </c>
      <c r="J3493">
        <f t="shared" si="380"/>
        <v>3.887918505769882</v>
      </c>
      <c r="K3493">
        <f t="shared" si="381"/>
        <v>28.433324990534601</v>
      </c>
      <c r="M3493">
        <f t="shared" si="382"/>
        <v>-4.4346359449799726</v>
      </c>
      <c r="N3493">
        <f t="shared" si="383"/>
        <v>4.0608806944821767</v>
      </c>
      <c r="O3493">
        <f t="shared" si="384"/>
        <v>29.176107670851927</v>
      </c>
    </row>
    <row r="3494" spans="8:15" x14ac:dyDescent="0.45">
      <c r="H3494">
        <f t="shared" si="378"/>
        <v>34.920000000001622</v>
      </c>
      <c r="I3494">
        <f t="shared" si="379"/>
        <v>-3.3461109639565829</v>
      </c>
      <c r="J3494">
        <f t="shared" si="380"/>
        <v>3.8635388557300252</v>
      </c>
      <c r="K3494">
        <f t="shared" si="381"/>
        <v>27.545824693538705</v>
      </c>
      <c r="M3494">
        <f t="shared" si="382"/>
        <v>-3.7549946138230004</v>
      </c>
      <c r="N3494">
        <f t="shared" si="383"/>
        <v>4.0644346672306035</v>
      </c>
      <c r="O3494">
        <f t="shared" si="384"/>
        <v>28.245458830125678</v>
      </c>
    </row>
    <row r="3495" spans="8:15" x14ac:dyDescent="0.45">
      <c r="H3495">
        <f t="shared" si="378"/>
        <v>34.93000000000162</v>
      </c>
      <c r="I3495">
        <f t="shared" si="379"/>
        <v>-2.7693389783816542</v>
      </c>
      <c r="J3495">
        <f t="shared" si="380"/>
        <v>3.8123258133807081</v>
      </c>
      <c r="K3495">
        <f t="shared" si="381"/>
        <v>26.705693143644815</v>
      </c>
      <c r="M3495">
        <f t="shared" si="382"/>
        <v>-3.1294402713387122</v>
      </c>
      <c r="N3495">
        <f t="shared" si="383"/>
        <v>4.0314718080378071</v>
      </c>
      <c r="O3495">
        <f t="shared" si="384"/>
        <v>27.366084092367256</v>
      </c>
    </row>
    <row r="3496" spans="8:15" x14ac:dyDescent="0.45">
      <c r="H3496">
        <f t="shared" si="378"/>
        <v>34.940000000001618</v>
      </c>
      <c r="I3496">
        <f t="shared" si="379"/>
        <v>-2.242805795040665</v>
      </c>
      <c r="J3496">
        <f t="shared" si="380"/>
        <v>3.7451737660669582</v>
      </c>
      <c r="K3496">
        <f t="shared" si="381"/>
        <v>25.909544352221261</v>
      </c>
      <c r="M3496">
        <f t="shared" si="382"/>
        <v>-2.5565673049885906</v>
      </c>
      <c r="N3496">
        <f t="shared" si="383"/>
        <v>3.9749506031217687</v>
      </c>
      <c r="O3496">
        <f t="shared" si="384"/>
        <v>26.534699562395271</v>
      </c>
    </row>
    <row r="3497" spans="8:15" x14ac:dyDescent="0.45">
      <c r="H3497">
        <f t="shared" si="378"/>
        <v>34.950000000001616</v>
      </c>
      <c r="I3497">
        <f t="shared" si="379"/>
        <v>-1.7637674301520552</v>
      </c>
      <c r="J3497">
        <f t="shared" si="380"/>
        <v>3.6708512525489931</v>
      </c>
      <c r="K3497">
        <f t="shared" si="381"/>
        <v>25.153877890693572</v>
      </c>
      <c r="M3497">
        <f t="shared" si="382"/>
        <v>-2.0340458723397621</v>
      </c>
      <c r="N3497">
        <f t="shared" si="383"/>
        <v>3.9053962140220757</v>
      </c>
      <c r="O3497">
        <f t="shared" si="384"/>
        <v>25.747670023574901</v>
      </c>
    </row>
    <row r="3498" spans="8:15" x14ac:dyDescent="0.45">
      <c r="H3498">
        <f t="shared" si="378"/>
        <v>34.960000000001614</v>
      </c>
      <c r="I3498">
        <f t="shared" si="379"/>
        <v>-1.3289979355359713</v>
      </c>
      <c r="J3498">
        <f t="shared" si="380"/>
        <v>3.5963178359479882</v>
      </c>
      <c r="K3498">
        <f t="shared" si="381"/>
        <v>24.435312823813348</v>
      </c>
      <c r="M3498">
        <f t="shared" si="382"/>
        <v>-1.5588905054308151</v>
      </c>
      <c r="N3498">
        <f t="shared" si="383"/>
        <v>3.8312308937283919</v>
      </c>
      <c r="O3498">
        <f t="shared" si="384"/>
        <v>25.00134079496944</v>
      </c>
    </row>
    <row r="3499" spans="8:15" x14ac:dyDescent="0.45">
      <c r="H3499">
        <f t="shared" si="378"/>
        <v>34.970000000001612</v>
      </c>
      <c r="I3499">
        <f t="shared" si="379"/>
        <v>-0.93497267381725457</v>
      </c>
      <c r="J3499">
        <f t="shared" si="380"/>
        <v>3.5270258065840951</v>
      </c>
      <c r="K3499">
        <f t="shared" si="381"/>
        <v>23.750727754354948</v>
      </c>
      <c r="M3499">
        <f t="shared" si="382"/>
        <v>-1.1276807934980786</v>
      </c>
      <c r="N3499">
        <f t="shared" si="383"/>
        <v>3.7591032808735161</v>
      </c>
      <c r="O3499">
        <f t="shared" si="384"/>
        <v>24.292247688064087</v>
      </c>
    </row>
    <row r="3500" spans="8:15" x14ac:dyDescent="0.45">
      <c r="H3500">
        <f t="shared" si="378"/>
        <v>34.98000000000161</v>
      </c>
      <c r="I3500">
        <f t="shared" si="379"/>
        <v>-0.5780127953851466</v>
      </c>
      <c r="J3500">
        <f t="shared" si="380"/>
        <v>3.4671942112276759</v>
      </c>
      <c r="K3500">
        <f t="shared" si="381"/>
        <v>23.097334188057065</v>
      </c>
      <c r="M3500">
        <f t="shared" si="382"/>
        <v>-0.73673806754835103</v>
      </c>
      <c r="N3500">
        <f t="shared" si="383"/>
        <v>3.6941958253323448</v>
      </c>
      <c r="O3500">
        <f t="shared" si="384"/>
        <v>23.617237869447372</v>
      </c>
    </row>
    <row r="3501" spans="8:15" x14ac:dyDescent="0.45">
      <c r="H3501">
        <f t="shared" si="378"/>
        <v>34.990000000001608</v>
      </c>
      <c r="I3501">
        <f t="shared" si="379"/>
        <v>-0.25439623485612078</v>
      </c>
      <c r="J3501">
        <f t="shared" si="380"/>
        <v>3.4200500718822382</v>
      </c>
      <c r="K3501">
        <f t="shared" si="381"/>
        <v>22.472704797762482</v>
      </c>
      <c r="M3501">
        <f t="shared" si="382"/>
        <v>-0.38226335611789536</v>
      </c>
      <c r="N3501">
        <f t="shared" si="383"/>
        <v>3.6405001734681068</v>
      </c>
      <c r="O3501">
        <f t="shared" si="384"/>
        <v>22.973528561452866</v>
      </c>
    </row>
    <row r="3502" spans="8:15" x14ac:dyDescent="0.45">
      <c r="H3502">
        <f t="shared" si="378"/>
        <v>35.000000000001606</v>
      </c>
      <c r="I3502">
        <f t="shared" si="379"/>
        <v>3.9559469682947934E-2</v>
      </c>
      <c r="J3502">
        <f t="shared" si="380"/>
        <v>3.3880361398332322</v>
      </c>
      <c r="K3502">
        <f t="shared" si="381"/>
        <v>21.874772958951734</v>
      </c>
      <c r="M3502">
        <f t="shared" si="382"/>
        <v>-6.0442273751015185E-2</v>
      </c>
      <c r="N3502">
        <f t="shared" si="383"/>
        <v>3.6010570581065227</v>
      </c>
      <c r="O3502">
        <f t="shared" si="384"/>
        <v>22.358724572382467</v>
      </c>
    </row>
    <row r="3503" spans="8:15" x14ac:dyDescent="0.45">
      <c r="H3503">
        <f t="shared" si="378"/>
        <v>35.010000000001604</v>
      </c>
      <c r="I3503">
        <f t="shared" si="379"/>
        <v>0.30743760329497072</v>
      </c>
      <c r="J3503">
        <f t="shared" si="380"/>
        <v>3.3729870296462741</v>
      </c>
      <c r="K3503">
        <f t="shared" si="381"/>
        <v>21.30181551052975</v>
      </c>
      <c r="M3503">
        <f t="shared" si="382"/>
        <v>0.23247767279758785</v>
      </c>
      <c r="N3503">
        <f t="shared" si="383"/>
        <v>3.5781611933556849</v>
      </c>
      <c r="O3503">
        <f t="shared" si="384"/>
        <v>21.770810342990195</v>
      </c>
    </row>
    <row r="3504" spans="8:15" x14ac:dyDescent="0.45">
      <c r="H3504">
        <f t="shared" si="378"/>
        <v>35.020000000001602</v>
      </c>
      <c r="I3504">
        <f t="shared" si="379"/>
        <v>0.55268155740307501</v>
      </c>
      <c r="J3504">
        <f t="shared" si="380"/>
        <v>3.3762767897039465</v>
      </c>
      <c r="K3504">
        <f t="shared" si="381"/>
        <v>20.752427156059198</v>
      </c>
      <c r="M3504">
        <f t="shared" si="382"/>
        <v>0.50013235444223558</v>
      </c>
      <c r="N3504">
        <f t="shared" si="383"/>
        <v>3.5735337743164033</v>
      </c>
      <c r="O3504">
        <f t="shared" si="384"/>
        <v>21.208127799112734</v>
      </c>
    </row>
    <row r="3505" spans="8:15" x14ac:dyDescent="0.45">
      <c r="H3505">
        <f t="shared" si="378"/>
        <v>35.0300000000016</v>
      </c>
      <c r="I3505">
        <f t="shared" si="379"/>
        <v>0.7785691759871447</v>
      </c>
      <c r="J3505">
        <f t="shared" si="380"/>
        <v>3.3989413899770451</v>
      </c>
      <c r="K3505">
        <f t="shared" si="381"/>
        <v>20.225492208536515</v>
      </c>
      <c r="M3505">
        <f t="shared" si="382"/>
        <v>0.74600446803216902</v>
      </c>
      <c r="N3505">
        <f t="shared" si="383"/>
        <v>3.5884661066548933</v>
      </c>
      <c r="O3505">
        <f t="shared" si="384"/>
        <v>20.669347841959194</v>
      </c>
    </row>
    <row r="3506" spans="8:15" x14ac:dyDescent="0.45">
      <c r="H3506">
        <f t="shared" si="378"/>
        <v>35.040000000001598</v>
      </c>
      <c r="I3506">
        <f t="shared" si="379"/>
        <v>0.98819895310633665</v>
      </c>
      <c r="J3506">
        <f t="shared" si="380"/>
        <v>3.4417795806816875</v>
      </c>
      <c r="K3506">
        <f t="shared" si="381"/>
        <v>19.720157379426734</v>
      </c>
      <c r="M3506">
        <f t="shared" si="382"/>
        <v>0.97340139912198698</v>
      </c>
      <c r="N3506">
        <f t="shared" si="383"/>
        <v>3.6239381162594797</v>
      </c>
      <c r="O3506">
        <f t="shared" si="384"/>
        <v>20.153440697167266</v>
      </c>
    </row>
    <row r="3507" spans="8:15" x14ac:dyDescent="0.45">
      <c r="H3507">
        <f t="shared" si="378"/>
        <v>35.050000000001596</v>
      </c>
      <c r="I3507">
        <f t="shared" si="379"/>
        <v>1.1844854033123648</v>
      </c>
      <c r="J3507">
        <f t="shared" si="380"/>
        <v>3.5054353121327968</v>
      </c>
      <c r="K3507">
        <f t="shared" si="381"/>
        <v>19.235807885570125</v>
      </c>
      <c r="M3507">
        <f t="shared" si="382"/>
        <v>1.1854443364929863</v>
      </c>
      <c r="N3507">
        <f t="shared" si="383"/>
        <v>3.6807153279618792</v>
      </c>
      <c r="O3507">
        <f t="shared" si="384"/>
        <v>19.659648443307226</v>
      </c>
    </row>
    <row r="3508" spans="8:15" x14ac:dyDescent="0.45">
      <c r="H3508">
        <f t="shared" si="378"/>
        <v>35.060000000001594</v>
      </c>
      <c r="I3508">
        <f t="shared" si="379"/>
        <v>1.3701613960179995</v>
      </c>
      <c r="J3508">
        <f t="shared" si="380"/>
        <v>3.5904645360362406</v>
      </c>
      <c r="K3508">
        <f t="shared" si="381"/>
        <v>18.772048167632075</v>
      </c>
      <c r="M3508">
        <f t="shared" si="382"/>
        <v>1.3850660158104977</v>
      </c>
      <c r="N3508">
        <f t="shared" si="383"/>
        <v>3.7594275496931338</v>
      </c>
      <c r="O3508">
        <f t="shared" si="384"/>
        <v>19.187461704865516</v>
      </c>
    </row>
    <row r="3509" spans="8:15" x14ac:dyDescent="0.45">
      <c r="H3509">
        <f t="shared" si="378"/>
        <v>35.070000000001592</v>
      </c>
      <c r="I3509">
        <f t="shared" si="379"/>
        <v>1.5477856472194587</v>
      </c>
      <c r="J3509">
        <f t="shared" si="380"/>
        <v>3.6973888046695942</v>
      </c>
      <c r="K3509">
        <f t="shared" si="381"/>
        <v>18.328687869735795</v>
      </c>
      <c r="M3509">
        <f t="shared" si="382"/>
        <v>1.5750149385211085</v>
      </c>
      <c r="N3509">
        <f t="shared" si="383"/>
        <v>3.860632068807464</v>
      </c>
      <c r="O3509">
        <f t="shared" si="384"/>
        <v>18.736601591207489</v>
      </c>
    </row>
    <row r="3510" spans="8:15" x14ac:dyDescent="0.45">
      <c r="H3510">
        <f t="shared" si="378"/>
        <v>35.08000000000159</v>
      </c>
      <c r="I3510">
        <f t="shared" si="379"/>
        <v>1.7197538998154696</v>
      </c>
      <c r="J3510">
        <f t="shared" si="380"/>
        <v>3.8267376841464436</v>
      </c>
      <c r="K3510">
        <f t="shared" si="381"/>
        <v>17.905733330434991</v>
      </c>
      <c r="M3510">
        <f t="shared" si="382"/>
        <v>1.7578643089440169</v>
      </c>
      <c r="N3510">
        <f t="shared" si="383"/>
        <v>3.9848637225428409</v>
      </c>
      <c r="O3510">
        <f t="shared" si="384"/>
        <v>18.30700737924726</v>
      </c>
    </row>
    <row r="3511" spans="8:15" x14ac:dyDescent="0.45">
      <c r="H3511">
        <f t="shared" si="378"/>
        <v>35.090000000001588</v>
      </c>
      <c r="I3511">
        <f t="shared" si="379"/>
        <v>1.8883126025619474</v>
      </c>
      <c r="J3511">
        <f t="shared" si="380"/>
        <v>3.9790816169625853</v>
      </c>
      <c r="K3511">
        <f t="shared" si="381"/>
        <v>17.503384607929387</v>
      </c>
      <c r="M3511">
        <f t="shared" si="382"/>
        <v>1.9360242620319228</v>
      </c>
      <c r="N3511">
        <f t="shared" si="383"/>
        <v>4.1326737741721491</v>
      </c>
      <c r="O3511">
        <f t="shared" si="384"/>
        <v>17.89883008273927</v>
      </c>
    </row>
    <row r="3512" spans="8:15" x14ac:dyDescent="0.45">
      <c r="H3512">
        <f t="shared" si="378"/>
        <v>35.100000000001586</v>
      </c>
      <c r="I3512">
        <f t="shared" si="379"/>
        <v>2.0555741237139986</v>
      </c>
      <c r="J3512">
        <f t="shared" si="380"/>
        <v>4.1550565106581434</v>
      </c>
      <c r="K3512">
        <f t="shared" si="381"/>
        <v>17.122037951510052</v>
      </c>
      <c r="M3512">
        <f t="shared" si="382"/>
        <v>2.111756223003141</v>
      </c>
      <c r="N3512">
        <f t="shared" si="383"/>
        <v>4.3046591207543026</v>
      </c>
      <c r="O3512">
        <f t="shared" si="384"/>
        <v>17.512431854061159</v>
      </c>
    </row>
    <row r="3513" spans="8:15" x14ac:dyDescent="0.45">
      <c r="H3513">
        <f t="shared" si="378"/>
        <v>35.110000000001584</v>
      </c>
      <c r="I3513">
        <f t="shared" si="379"/>
        <v>2.2235327146695303</v>
      </c>
      <c r="J3513">
        <f t="shared" si="380"/>
        <v>4.3553809903890714</v>
      </c>
      <c r="K3513">
        <f t="shared" si="381"/>
        <v>16.762293593972917</v>
      </c>
      <c r="M3513">
        <f t="shared" si="382"/>
        <v>2.2871884548232337</v>
      </c>
      <c r="N3513">
        <f t="shared" si="383"/>
        <v>4.5014829773723921</v>
      </c>
      <c r="O3513">
        <f t="shared" si="384"/>
        <v>17.148391070240489</v>
      </c>
    </row>
    <row r="3514" spans="8:15" x14ac:dyDescent="0.45">
      <c r="H3514">
        <f t="shared" si="378"/>
        <v>35.120000000001582</v>
      </c>
      <c r="I3514">
        <f t="shared" si="379"/>
        <v>2.3940805767270934</v>
      </c>
      <c r="J3514">
        <f t="shared" si="380"/>
        <v>4.5808669268214919</v>
      </c>
      <c r="K3514">
        <f t="shared" si="381"/>
        <v>16.424968743474388</v>
      </c>
      <c r="M3514">
        <f t="shared" si="382"/>
        <v>2.4643320166271665</v>
      </c>
      <c r="N3514">
        <f t="shared" si="383"/>
        <v>4.7238878207739043</v>
      </c>
      <c r="O3514">
        <f t="shared" si="384"/>
        <v>16.807512921697626</v>
      </c>
    </row>
    <row r="3515" spans="8:15" x14ac:dyDescent="0.45">
      <c r="H3515">
        <f t="shared" si="378"/>
        <v>35.13000000000158</v>
      </c>
      <c r="I3515">
        <f t="shared" si="379"/>
        <v>2.5690234847346454</v>
      </c>
      <c r="J3515">
        <f t="shared" si="380"/>
        <v>4.8324235288987953</v>
      </c>
      <c r="K3515">
        <f t="shared" si="381"/>
        <v>16.111115672320992</v>
      </c>
      <c r="M3515">
        <f t="shared" si="382"/>
        <v>2.6450964809589057</v>
      </c>
      <c r="N3515">
        <f t="shared" si="383"/>
        <v>4.9727010244061214</v>
      </c>
      <c r="O3515">
        <f t="shared" si="384"/>
        <v>16.490845316924197</v>
      </c>
    </row>
    <row r="3516" spans="8:15" x14ac:dyDescent="0.45">
      <c r="H3516">
        <f t="shared" si="378"/>
        <v>35.140000000001578</v>
      </c>
      <c r="I3516">
        <f t="shared" si="379"/>
        <v>2.7500954882677773</v>
      </c>
      <c r="J3516">
        <f t="shared" si="380"/>
        <v>5.1110549651106822</v>
      </c>
      <c r="K3516">
        <f t="shared" si="381"/>
        <v>15.822044813057493</v>
      </c>
      <c r="M3516">
        <f t="shared" si="382"/>
        <v>2.8313048444346829</v>
      </c>
      <c r="N3516">
        <f t="shared" si="383"/>
        <v>5.2488332682574663</v>
      </c>
      <c r="O3516">
        <f t="shared" si="384"/>
        <v>16.199699912406693</v>
      </c>
    </row>
    <row r="3517" spans="8:15" x14ac:dyDescent="0.45">
      <c r="H3517">
        <f t="shared" si="378"/>
        <v>35.150000000001576</v>
      </c>
      <c r="I3517">
        <f t="shared" si="379"/>
        <v>2.9389722464152097</v>
      </c>
      <c r="J3517">
        <f t="shared" si="380"/>
        <v>5.4178511385846972</v>
      </c>
      <c r="K3517">
        <f t="shared" si="381"/>
        <v>15.559352759357722</v>
      </c>
      <c r="M3517">
        <f t="shared" si="382"/>
        <v>3.0247071183405057</v>
      </c>
      <c r="N3517">
        <f t="shared" si="383"/>
        <v>5.5532694523098671</v>
      </c>
      <c r="O3517">
        <f t="shared" si="384"/>
        <v>15.935678051167161</v>
      </c>
    </row>
    <row r="3518" spans="8:15" x14ac:dyDescent="0.45">
      <c r="H3518">
        <f t="shared" si="378"/>
        <v>35.160000000001574</v>
      </c>
      <c r="I3518">
        <f t="shared" si="379"/>
        <v>3.1372825577887689</v>
      </c>
      <c r="J3518">
        <f t="shared" si="380"/>
        <v>5.7539708831555503</v>
      </c>
      <c r="K3518">
        <f t="shared" si="381"/>
        <v>15.324955010672333</v>
      </c>
      <c r="M3518">
        <f t="shared" si="382"/>
        <v>3.2269921050580548</v>
      </c>
      <c r="N3518">
        <f t="shared" si="383"/>
        <v>5.88705147460439</v>
      </c>
      <c r="O3518">
        <f t="shared" si="384"/>
        <v>15.700701322775558</v>
      </c>
    </row>
    <row r="3519" spans="8:15" x14ac:dyDescent="0.45">
      <c r="H3519">
        <f t="shared" si="378"/>
        <v>35.170000000001572</v>
      </c>
      <c r="I3519">
        <f t="shared" si="379"/>
        <v>3.3466176238181116</v>
      </c>
      <c r="J3519">
        <f t="shared" si="380"/>
        <v>6.1206164637637093</v>
      </c>
      <c r="K3519">
        <f t="shared" si="381"/>
        <v>15.121123172983701</v>
      </c>
      <c r="M3519">
        <f t="shared" si="382"/>
        <v>3.4397968546217617</v>
      </c>
      <c r="N3519">
        <f t="shared" si="383"/>
        <v>6.2512518488980486</v>
      </c>
      <c r="O3519">
        <f t="shared" si="384"/>
        <v>15.49704631864109</v>
      </c>
    </row>
    <row r="3520" spans="8:15" x14ac:dyDescent="0.45">
      <c r="H3520">
        <f t="shared" si="378"/>
        <v>35.18000000000157</v>
      </c>
      <c r="I3520">
        <f t="shared" si="379"/>
        <v>3.5685375310137593</v>
      </c>
      <c r="J3520">
        <f t="shared" si="380"/>
        <v>6.5189978522711831</v>
      </c>
      <c r="K3520">
        <f t="shared" si="381"/>
        <v>14.950526106708415</v>
      </c>
      <c r="M3520">
        <f t="shared" si="382"/>
        <v>3.6647132541638645</v>
      </c>
      <c r="N3520">
        <f t="shared" si="383"/>
        <v>6.6469367311317971</v>
      </c>
      <c r="O3520">
        <f t="shared" si="384"/>
        <v>15.327382921525667</v>
      </c>
    </row>
    <row r="3521" spans="8:15" x14ac:dyDescent="0.45">
      <c r="H3521">
        <f t="shared" si="378"/>
        <v>35.190000000001568</v>
      </c>
      <c r="I3521">
        <f t="shared" si="379"/>
        <v>3.8045743567143533</v>
      </c>
      <c r="J3521">
        <f t="shared" si="380"/>
        <v>6.9502848111787774</v>
      </c>
      <c r="K3521">
        <f t="shared" si="381"/>
        <v>14.816274164174244</v>
      </c>
      <c r="M3521">
        <f t="shared" si="382"/>
        <v>3.9032911323212991</v>
      </c>
      <c r="N3521">
        <f t="shared" si="383"/>
        <v>7.0751165024776022</v>
      </c>
      <c r="O3521">
        <f t="shared" si="384"/>
        <v>15.19481510532759</v>
      </c>
    </row>
    <row r="3522" spans="8:15" x14ac:dyDescent="0.45">
      <c r="H3522">
        <f t="shared" si="378"/>
        <v>35.200000000001566</v>
      </c>
      <c r="I3522">
        <f t="shared" si="379"/>
        <v>4.0562311930715076</v>
      </c>
      <c r="J3522">
        <f t="shared" si="380"/>
        <v>7.4155443628287809</v>
      </c>
      <c r="K3522">
        <f t="shared" si="381"/>
        <v>14.72196514337738</v>
      </c>
      <c r="M3522">
        <f t="shared" si="382"/>
        <v>4.1570371619338031</v>
      </c>
      <c r="N3522">
        <f t="shared" si="383"/>
        <v>7.5366816321786922</v>
      </c>
      <c r="O3522">
        <f t="shared" si="384"/>
        <v>15.102922692078495</v>
      </c>
    </row>
    <row r="3523" spans="8:15" x14ac:dyDescent="0.45">
      <c r="H3523">
        <f t="shared" si="378"/>
        <v>35.210000000001564</v>
      </c>
      <c r="I3523">
        <f t="shared" si="379"/>
        <v>4.3249762466520894</v>
      </c>
      <c r="J3523">
        <f t="shared" si="380"/>
        <v>7.9156607727716066</v>
      </c>
      <c r="K3523">
        <f t="shared" si="381"/>
        <v>14.671729854408579</v>
      </c>
      <c r="M3523">
        <f t="shared" si="382"/>
        <v>4.4274087195533944</v>
      </c>
      <c r="N3523">
        <f t="shared" si="383"/>
        <v>8.0323211411553643</v>
      </c>
      <c r="O3523">
        <f t="shared" si="384"/>
        <v>15.055801773542445</v>
      </c>
    </row>
    <row r="3524" spans="8:15" x14ac:dyDescent="0.45">
      <c r="H3524">
        <f t="shared" ref="H3524:H3587" si="385">H3523+$E$2</f>
        <v>35.220000000001562</v>
      </c>
      <c r="I3524">
        <f t="shared" ref="I3524:I3587" si="386">I3523+$E$2*($B$2*(J3523-I3523))</f>
        <v>4.6122310087416505</v>
      </c>
      <c r="J3524">
        <f t="shared" ref="J3524:J3587" si="387">J3523+$E$2*(I3524*($B$4-K3523)-J3523)</f>
        <v>8.4512347736277142</v>
      </c>
      <c r="K3524">
        <f t="shared" ref="K3524:K3587" si="388">K3523+$E$2*(I3524*J3524-$B$6*K3523)</f>
        <v>14.670274195808497</v>
      </c>
      <c r="M3524">
        <f t="shared" ref="M3524:M3587" si="389">M3523+$E$2*($B$2*(N3523-M3523))</f>
        <v>4.715801713281552</v>
      </c>
      <c r="N3524">
        <f t="shared" ref="N3524:N3587" si="390">N3523+$E$2*(M3524*($B$4-O3523)-N3523)</f>
        <v>8.5624206514776571</v>
      </c>
      <c r="O3524">
        <f t="shared" ref="O3524:O3587" si="391">O3523+$E$2*(M3524*N3524-$B$6*O3523)</f>
        <v>15.058100506028737</v>
      </c>
    </row>
    <row r="3525" spans="8:15" x14ac:dyDescent="0.45">
      <c r="H3525">
        <f t="shared" si="385"/>
        <v>35.23000000000156</v>
      </c>
      <c r="I3525">
        <f t="shared" si="386"/>
        <v>4.9193513099325354</v>
      </c>
      <c r="J3525">
        <f t="shared" si="387"/>
        <v>9.0224584668503471</v>
      </c>
      <c r="K3525">
        <f t="shared" si="388"/>
        <v>14.722913312697392</v>
      </c>
      <c r="M3525">
        <f t="shared" si="389"/>
        <v>5.02353122833724</v>
      </c>
      <c r="N3525">
        <f t="shared" si="390"/>
        <v>9.1269368075825454</v>
      </c>
      <c r="O3525">
        <f t="shared" si="391"/>
        <v>15.115045679920819</v>
      </c>
    </row>
    <row r="3526" spans="8:15" x14ac:dyDescent="0.45">
      <c r="H3526">
        <f t="shared" si="385"/>
        <v>35.240000000001558</v>
      </c>
      <c r="I3526">
        <f t="shared" si="386"/>
        <v>5.24759988248596</v>
      </c>
      <c r="J3526">
        <f t="shared" si="387"/>
        <v>9.6289622675822937</v>
      </c>
      <c r="K3526">
        <f t="shared" si="388"/>
        <v>14.835591703663727</v>
      </c>
      <c r="M3526">
        <f t="shared" si="389"/>
        <v>5.351803674676864</v>
      </c>
      <c r="N3526">
        <f t="shared" si="390"/>
        <v>9.7252448982891533</v>
      </c>
      <c r="O3526">
        <f t="shared" si="391"/>
        <v>15.232453808960893</v>
      </c>
    </row>
    <row r="3527" spans="8:15" x14ac:dyDescent="0.45">
      <c r="H3527">
        <f t="shared" si="385"/>
        <v>35.250000000001556</v>
      </c>
      <c r="I3527">
        <f t="shared" si="386"/>
        <v>5.5981088732936666</v>
      </c>
      <c r="J3527">
        <f t="shared" si="387"/>
        <v>10.26963055386028</v>
      </c>
      <c r="K3527">
        <f t="shared" si="388"/>
        <v>15.01488102418949</v>
      </c>
      <c r="M3527">
        <f t="shared" si="389"/>
        <v>5.7016789725658468</v>
      </c>
      <c r="N3527">
        <f t="shared" si="390"/>
        <v>10.35595694579337</v>
      </c>
      <c r="O3527">
        <f t="shared" si="391"/>
        <v>15.416718460308209</v>
      </c>
    </row>
    <row r="3528" spans="8:15" x14ac:dyDescent="0.45">
      <c r="H3528">
        <f t="shared" si="385"/>
        <v>35.260000000001554</v>
      </c>
      <c r="I3528">
        <f t="shared" si="386"/>
        <v>5.9718306077389958</v>
      </c>
      <c r="J3528">
        <f t="shared" si="387"/>
        <v>10.942383557770453</v>
      </c>
      <c r="K3528">
        <f t="shared" si="388"/>
        <v>15.267944807396907</v>
      </c>
      <c r="M3528">
        <f t="shared" si="389"/>
        <v>6.074021210424049</v>
      </c>
      <c r="N3528">
        <f t="shared" si="390"/>
        <v>11.01670856602369</v>
      </c>
      <c r="O3528">
        <f t="shared" si="391"/>
        <v>15.674763183024206</v>
      </c>
    </row>
    <row r="3529" spans="8:15" x14ac:dyDescent="0.45">
      <c r="H3529">
        <f t="shared" si="385"/>
        <v>35.270000000001552</v>
      </c>
      <c r="I3529">
        <f t="shared" si="386"/>
        <v>6.3694748437415125</v>
      </c>
      <c r="J3529">
        <f t="shared" si="387"/>
        <v>11.643924774776888</v>
      </c>
      <c r="K3529">
        <f t="shared" si="388"/>
        <v>15.602456471886589</v>
      </c>
      <c r="M3529">
        <f t="shared" si="389"/>
        <v>6.4694361988720201</v>
      </c>
      <c r="N3529">
        <f t="shared" si="390"/>
        <v>11.703914812597587</v>
      </c>
      <c r="O3529">
        <f t="shared" si="391"/>
        <v>16.013946799714894</v>
      </c>
    </row>
    <row r="3530" spans="8:15" x14ac:dyDescent="0.45">
      <c r="H3530">
        <f t="shared" si="385"/>
        <v>35.28000000000155</v>
      </c>
      <c r="I3530">
        <f t="shared" si="386"/>
        <v>6.7914308382243425</v>
      </c>
      <c r="J3530">
        <f t="shared" si="387"/>
        <v>12.369456121379699</v>
      </c>
      <c r="K3530">
        <f t="shared" si="388"/>
        <v>16.026454023517623</v>
      </c>
      <c r="M3530">
        <f t="shared" si="389"/>
        <v>6.8881944879700656</v>
      </c>
      <c r="N3530">
        <f t="shared" si="390"/>
        <v>12.412498320338809</v>
      </c>
      <c r="O3530">
        <f t="shared" si="391"/>
        <v>16.441905243510117</v>
      </c>
    </row>
    <row r="3531" spans="8:15" x14ac:dyDescent="0.45">
      <c r="H3531">
        <f t="shared" si="385"/>
        <v>35.290000000001548</v>
      </c>
      <c r="I3531">
        <f t="shared" si="386"/>
        <v>7.2376728608767706</v>
      </c>
      <c r="J3531">
        <f t="shared" si="387"/>
        <v>13.11236764779037</v>
      </c>
      <c r="K3531">
        <f t="shared" si="388"/>
        <v>16.548112190886329</v>
      </c>
      <c r="M3531">
        <f t="shared" si="389"/>
        <v>7.3301387945595646</v>
      </c>
      <c r="N3531">
        <f t="shared" si="390"/>
        <v>13.135597724792841</v>
      </c>
      <c r="O3531">
        <f t="shared" si="391"/>
        <v>16.966311981738837</v>
      </c>
    </row>
    <row r="3532" spans="8:15" x14ac:dyDescent="0.45">
      <c r="H3532">
        <f t="shared" si="385"/>
        <v>35.300000000001546</v>
      </c>
      <c r="I3532">
        <f t="shared" si="386"/>
        <v>7.7076484438298589</v>
      </c>
      <c r="J3532">
        <f t="shared" si="387"/>
        <v>13.863915223820758</v>
      </c>
      <c r="K3532">
        <f t="shared" si="388"/>
        <v>17.175411045132073</v>
      </c>
      <c r="M3532">
        <f t="shared" si="389"/>
        <v>7.7945755089782267</v>
      </c>
      <c r="N3532">
        <f t="shared" si="390"/>
        <v>13.864270891553362</v>
      </c>
      <c r="O3532">
        <f t="shared" si="391"/>
        <v>17.594538058970549</v>
      </c>
    </row>
    <row r="3533" spans="8:15" x14ac:dyDescent="0.45">
      <c r="H3533">
        <f t="shared" si="385"/>
        <v>35.310000000001544</v>
      </c>
      <c r="I3533">
        <f t="shared" si="386"/>
        <v>8.2001497862291313</v>
      </c>
      <c r="J3533">
        <f t="shared" si="387"/>
        <v>14.612908579625335</v>
      </c>
      <c r="K3533">
        <f t="shared" si="388"/>
        <v>17.915680475582555</v>
      </c>
      <c r="M3533">
        <f t="shared" si="389"/>
        <v>8.2801511395842375</v>
      </c>
      <c r="N3533">
        <f t="shared" si="390"/>
        <v>14.587216158126983</v>
      </c>
      <c r="O3533">
        <f t="shared" si="391"/>
        <v>18.333193922348769</v>
      </c>
    </row>
    <row r="3534" spans="8:15" x14ac:dyDescent="0.45">
      <c r="H3534">
        <f t="shared" si="385"/>
        <v>35.320000000001542</v>
      </c>
      <c r="I3534">
        <f t="shared" si="386"/>
        <v>8.7131704897008273</v>
      </c>
      <c r="J3534">
        <f t="shared" si="387"/>
        <v>15.345443446717761</v>
      </c>
      <c r="K3534">
        <f t="shared" si="388"/>
        <v>18.775003646146828</v>
      </c>
      <c r="M3534">
        <f t="shared" si="389"/>
        <v>8.7847163410676572</v>
      </c>
      <c r="N3534">
        <f t="shared" si="390"/>
        <v>15.290545489708462</v>
      </c>
      <c r="O3534">
        <f t="shared" si="391"/>
        <v>19.187539799358937</v>
      </c>
    </row>
    <row r="3535" spans="8:15" x14ac:dyDescent="0.45">
      <c r="H3535">
        <f t="shared" si="385"/>
        <v>35.33000000000154</v>
      </c>
      <c r="I3535">
        <f t="shared" si="386"/>
        <v>9.2437523262621824</v>
      </c>
      <c r="J3535">
        <f t="shared" si="387"/>
        <v>16.044724827307487</v>
      </c>
      <c r="K3535">
        <f t="shared" si="388"/>
        <v>19.757471506716183</v>
      </c>
      <c r="M3535">
        <f t="shared" si="389"/>
        <v>9.3051826729589209</v>
      </c>
      <c r="N3535">
        <f t="shared" si="390"/>
        <v>15.95765555446283</v>
      </c>
      <c r="O3535">
        <f t="shared" si="391"/>
        <v>20.160761071040376</v>
      </c>
    </row>
    <row r="3536" spans="8:15" x14ac:dyDescent="0.45">
      <c r="H3536">
        <f t="shared" si="385"/>
        <v>35.340000000001538</v>
      </c>
      <c r="I3536">
        <f t="shared" si="386"/>
        <v>9.7878301263458063</v>
      </c>
      <c r="J3536">
        <f t="shared" si="387"/>
        <v>16.691042266072682</v>
      </c>
      <c r="K3536">
        <f t="shared" si="388"/>
        <v>20.864296463190193</v>
      </c>
      <c r="M3536">
        <f t="shared" si="389"/>
        <v>9.837380503479233</v>
      </c>
      <c r="N3536">
        <f t="shared" si="390"/>
        <v>16.569254760936829</v>
      </c>
      <c r="O3536">
        <f t="shared" si="391"/>
        <v>21.253121413236837</v>
      </c>
    </row>
    <row r="3537" spans="8:15" x14ac:dyDescent="0.45">
      <c r="H3537">
        <f t="shared" si="385"/>
        <v>35.350000000001536</v>
      </c>
      <c r="I3537">
        <f t="shared" si="386"/>
        <v>10.340087097523956</v>
      </c>
      <c r="J3537">
        <f t="shared" si="387"/>
        <v>17.261969804139188</v>
      </c>
      <c r="K3537">
        <f t="shared" si="388"/>
        <v>22.092817936668066</v>
      </c>
      <c r="M3537">
        <f t="shared" si="389"/>
        <v>10.375930444075841</v>
      </c>
      <c r="N3537">
        <f t="shared" si="390"/>
        <v>17.103613642636255</v>
      </c>
      <c r="O3537">
        <f t="shared" si="391"/>
        <v>22.461030563867258</v>
      </c>
    </row>
    <row r="3538" spans="8:15" x14ac:dyDescent="0.45">
      <c r="H3538">
        <f t="shared" si="385"/>
        <v>35.360000000001534</v>
      </c>
      <c r="I3538">
        <f t="shared" si="386"/>
        <v>10.893837714053173</v>
      </c>
      <c r="J3538">
        <f t="shared" si="387"/>
        <v>17.732868933550833</v>
      </c>
      <c r="K3538">
        <f t="shared" si="388"/>
        <v>23.435466088690365</v>
      </c>
      <c r="M3538">
        <f t="shared" si="389"/>
        <v>10.914145099960674</v>
      </c>
      <c r="N3538">
        <f t="shared" si="390"/>
        <v>17.537108667511895</v>
      </c>
      <c r="O3538">
        <f t="shared" si="391"/>
        <v>23.776095235140826</v>
      </c>
    </row>
    <row r="3539" spans="8:15" x14ac:dyDescent="0.45">
      <c r="H3539">
        <f t="shared" si="385"/>
        <v>35.370000000001532</v>
      </c>
      <c r="I3539">
        <f t="shared" si="386"/>
        <v>11.440960211612985</v>
      </c>
      <c r="J3539">
        <f t="shared" si="387"/>
        <v>18.07776675285384</v>
      </c>
      <c r="K3539">
        <f t="shared" si="388"/>
        <v>24.878790427667496</v>
      </c>
      <c r="M3539">
        <f t="shared" si="389"/>
        <v>11.443982185364771</v>
      </c>
      <c r="N3539">
        <f t="shared" si="390"/>
        <v>17.845120489654033</v>
      </c>
      <c r="O3539">
        <f t="shared" si="391"/>
        <v>25.184258438663289</v>
      </c>
    </row>
    <row r="3540" spans="8:15" x14ac:dyDescent="0.45">
      <c r="H3540">
        <f t="shared" si="385"/>
        <v>35.38000000000153</v>
      </c>
      <c r="I3540">
        <f t="shared" si="386"/>
        <v>11.971904734912254</v>
      </c>
      <c r="J3540">
        <f t="shared" si="387"/>
        <v>18.270657321901911</v>
      </c>
      <c r="K3540">
        <f t="shared" si="388"/>
        <v>26.402701705283398</v>
      </c>
      <c r="M3540">
        <f t="shared" si="389"/>
        <v>11.956073249707911</v>
      </c>
      <c r="N3540">
        <f t="shared" si="390"/>
        <v>18.003321408353379</v>
      </c>
      <c r="O3540">
        <f t="shared" si="391"/>
        <v>26.665168508595343</v>
      </c>
    </row>
    <row r="3541" spans="8:15" x14ac:dyDescent="0.45">
      <c r="H3541">
        <f t="shared" si="385"/>
        <v>35.390000000001528</v>
      </c>
      <c r="I3541">
        <f t="shared" si="386"/>
        <v>12.475804941871427</v>
      </c>
      <c r="J3541">
        <f t="shared" si="387"/>
        <v>18.287226568271574</v>
      </c>
      <c r="K3541">
        <f t="shared" si="388"/>
        <v>27.980108375744823</v>
      </c>
      <c r="M3541">
        <f t="shared" si="389"/>
        <v>12.43985310239955</v>
      </c>
      <c r="N3541">
        <f t="shared" si="390"/>
        <v>17.989339270965154</v>
      </c>
      <c r="O3541">
        <f t="shared" si="391"/>
        <v>28.191944727766472</v>
      </c>
    </row>
    <row r="3542" spans="8:15" x14ac:dyDescent="0.45">
      <c r="H3542">
        <f t="shared" si="385"/>
        <v>35.400000000001526</v>
      </c>
      <c r="I3542">
        <f t="shared" si="386"/>
        <v>12.940718671983438</v>
      </c>
      <c r="J3542">
        <f t="shared" si="387"/>
        <v>18.106928421723008</v>
      </c>
      <c r="K3542">
        <f t="shared" si="388"/>
        <v>29.577138819584214</v>
      </c>
      <c r="M3542">
        <f t="shared" si="389"/>
        <v>12.883811995884798</v>
      </c>
      <c r="N3542">
        <f t="shared" si="390"/>
        <v>17.784716080394055</v>
      </c>
      <c r="O3542">
        <f t="shared" si="391"/>
        <v>29.731508918825895</v>
      </c>
    </row>
    <row r="3543" spans="8:15" x14ac:dyDescent="0.45">
      <c r="H3543">
        <f t="shared" si="385"/>
        <v>35.410000000001524</v>
      </c>
      <c r="I3543">
        <f t="shared" si="386"/>
        <v>13.354015451962605</v>
      </c>
      <c r="J3543">
        <f t="shared" si="387"/>
        <v>17.7152477758396</v>
      </c>
      <c r="K3543">
        <f t="shared" si="388"/>
        <v>31.154112043067716</v>
      </c>
      <c r="M3543">
        <f t="shared" si="389"/>
        <v>13.275884322645538</v>
      </c>
      <c r="N3543">
        <f t="shared" si="390"/>
        <v>17.376995798490498</v>
      </c>
      <c r="O3543">
        <f t="shared" si="391"/>
        <v>31.245618541949113</v>
      </c>
    </row>
    <row r="3544" spans="8:15" x14ac:dyDescent="0.45">
      <c r="H3544">
        <f t="shared" si="385"/>
        <v>35.420000000001522</v>
      </c>
      <c r="I3544">
        <f t="shared" si="386"/>
        <v>13.702914037872764</v>
      </c>
      <c r="J3544">
        <f t="shared" si="387"/>
        <v>17.105890036161444</v>
      </c>
      <c r="K3544">
        <f t="shared" si="388"/>
        <v>32.667341128987488</v>
      </c>
      <c r="M3544">
        <f t="shared" si="389"/>
        <v>13.603973240713135</v>
      </c>
      <c r="N3544">
        <f t="shared" si="390"/>
        <v>16.761692762563211</v>
      </c>
      <c r="O3544">
        <f t="shared" si="391"/>
        <v>32.692658245606786</v>
      </c>
    </row>
    <row r="3545" spans="8:15" x14ac:dyDescent="0.45">
      <c r="H3545">
        <f t="shared" si="385"/>
        <v>35.43000000000152</v>
      </c>
      <c r="I3545">
        <f t="shared" si="386"/>
        <v>13.975152117735858</v>
      </c>
      <c r="J3545">
        <f t="shared" si="387"/>
        <v>16.282563113170177</v>
      </c>
      <c r="K3545">
        <f t="shared" si="388"/>
        <v>34.071724995946369</v>
      </c>
      <c r="M3545">
        <f t="shared" si="389"/>
        <v>13.85659080246114</v>
      </c>
      <c r="N3545">
        <f t="shared" si="390"/>
        <v>15.943833384085895</v>
      </c>
      <c r="O3545">
        <f t="shared" si="391"/>
        <v>34.030125775982917</v>
      </c>
    </row>
    <row r="3546" spans="8:15" x14ac:dyDescent="0.45">
      <c r="H3546">
        <f t="shared" si="385"/>
        <v>35.440000000001518</v>
      </c>
      <c r="I3546">
        <f t="shared" si="386"/>
        <v>14.159744997370604</v>
      </c>
      <c r="J3546">
        <f t="shared" si="387"/>
        <v>15.259996705670858</v>
      </c>
      <c r="K3546">
        <f t="shared" si="388"/>
        <v>35.323922282851278</v>
      </c>
      <c r="M3546">
        <f t="shared" si="389"/>
        <v>14.023570208991121</v>
      </c>
      <c r="N3546">
        <f t="shared" si="390"/>
        <v>14.938756128359602</v>
      </c>
      <c r="O3546">
        <f t="shared" si="391"/>
        <v>35.217602709300515</v>
      </c>
    </row>
    <row r="3547" spans="8:15" x14ac:dyDescent="0.45">
      <c r="H3547">
        <f t="shared" si="385"/>
        <v>35.450000000001516</v>
      </c>
      <c r="I3547">
        <f t="shared" si="386"/>
        <v>14.247765134034625</v>
      </c>
      <c r="J3547">
        <f t="shared" si="387"/>
        <v>14.063901493154273</v>
      </c>
      <c r="K3547">
        <f t="shared" si="388"/>
        <v>36.38574267540185</v>
      </c>
      <c r="M3547">
        <f t="shared" si="389"/>
        <v>14.096785082540599</v>
      </c>
      <c r="N3547">
        <f t="shared" si="390"/>
        <v>13.771918625034285</v>
      </c>
      <c r="O3547">
        <f t="shared" si="391"/>
        <v>36.219864407365961</v>
      </c>
    </row>
    <row r="3548" spans="8:15" x14ac:dyDescent="0.45">
      <c r="H3548">
        <f t="shared" si="385"/>
        <v>35.460000000001514</v>
      </c>
      <c r="I3548">
        <f t="shared" si="386"/>
        <v>14.233056042764197</v>
      </c>
      <c r="J3548">
        <f t="shared" si="387"/>
        <v>12.72971502363079</v>
      </c>
      <c r="K3548">
        <f t="shared" si="388"/>
        <v>37.227283677455347</v>
      </c>
      <c r="M3548">
        <f t="shared" si="389"/>
        <v>14.070795765940094</v>
      </c>
      <c r="N3548">
        <f t="shared" si="390"/>
        <v>12.477599105786275</v>
      </c>
      <c r="O3548">
        <f t="shared" si="391"/>
        <v>37.009698843170824</v>
      </c>
    </row>
    <row r="3549" spans="8:15" x14ac:dyDescent="0.45">
      <c r="H3549">
        <f t="shared" si="385"/>
        <v>35.470000000001512</v>
      </c>
      <c r="I3549">
        <f t="shared" si="386"/>
        <v>14.112788761233524</v>
      </c>
      <c r="J3549">
        <f t="shared" si="387"/>
        <v>11.300190819595429</v>
      </c>
      <c r="K3549">
        <f t="shared" si="388"/>
        <v>37.829328172709012</v>
      </c>
      <c r="M3549">
        <f t="shared" si="389"/>
        <v>13.943340033127788</v>
      </c>
      <c r="N3549">
        <f t="shared" si="390"/>
        <v>11.096570169064323</v>
      </c>
      <c r="O3549">
        <f t="shared" si="391"/>
        <v>37.570006051373532</v>
      </c>
    </row>
    <row r="3550" spans="8:15" x14ac:dyDescent="0.45">
      <c r="H3550">
        <f t="shared" si="385"/>
        <v>35.48000000000151</v>
      </c>
      <c r="I3550">
        <f t="shared" si="386"/>
        <v>13.887780925902476</v>
      </c>
      <c r="J3550">
        <f t="shared" si="387"/>
        <v>9.8221133482856331</v>
      </c>
      <c r="K3550">
        <f t="shared" si="388"/>
        <v>38.18461967220717</v>
      </c>
      <c r="M3550">
        <f t="shared" si="389"/>
        <v>13.71559844400271</v>
      </c>
      <c r="N3550">
        <f t="shared" si="390"/>
        <v>9.6730208663005257</v>
      </c>
      <c r="O3550">
        <f t="shared" si="391"/>
        <v>37.89485192276328</v>
      </c>
    </row>
    <row r="3551" spans="8:15" x14ac:dyDescent="0.45">
      <c r="H3551">
        <f t="shared" si="385"/>
        <v>35.490000000001508</v>
      </c>
      <c r="I3551">
        <f t="shared" si="386"/>
        <v>13.562527519693129</v>
      </c>
      <c r="J3551">
        <f t="shared" si="387"/>
        <v>8.3426003689836001</v>
      </c>
      <c r="K3551">
        <f t="shared" si="388"/>
        <v>38.2978306185164</v>
      </c>
      <c r="M3551">
        <f t="shared" si="389"/>
        <v>13.392192237786535</v>
      </c>
      <c r="N3551">
        <f t="shared" si="390"/>
        <v>8.2511530664967445</v>
      </c>
      <c r="O3551">
        <f t="shared" si="391"/>
        <v>37.989332818655519</v>
      </c>
    </row>
    <row r="3552" spans="8:15" x14ac:dyDescent="0.45">
      <c r="H3552">
        <f t="shared" si="385"/>
        <v>35.500000000001506</v>
      </c>
      <c r="I3552">
        <f t="shared" si="386"/>
        <v>13.144933347636366</v>
      </c>
      <c r="J3552">
        <f t="shared" si="387"/>
        <v>6.9055313942372933</v>
      </c>
      <c r="K3552">
        <f t="shared" si="388"/>
        <v>38.184282634428563</v>
      </c>
      <c r="M3552">
        <f t="shared" si="389"/>
        <v>12.980909104083352</v>
      </c>
      <c r="N3552">
        <f t="shared" si="390"/>
        <v>6.8719353225377366</v>
      </c>
      <c r="O3552">
        <f t="shared" si="391"/>
        <v>37.868323621401395</v>
      </c>
    </row>
    <row r="3553" spans="8:15" x14ac:dyDescent="0.45">
      <c r="H3553">
        <f t="shared" si="385"/>
        <v>35.510000000001504</v>
      </c>
      <c r="I3553">
        <f t="shared" si="386"/>
        <v>12.64578119136444</v>
      </c>
      <c r="J3553">
        <f t="shared" si="387"/>
        <v>5.5485939824349586</v>
      </c>
      <c r="K3553">
        <f t="shared" si="388"/>
        <v>37.867698151726408</v>
      </c>
      <c r="M3553">
        <f t="shared" si="389"/>
        <v>12.492191201559702</v>
      </c>
      <c r="N3553">
        <f t="shared" si="390"/>
        <v>5.5704461141382167</v>
      </c>
      <c r="O3553">
        <f t="shared" si="391"/>
        <v>37.554372437522019</v>
      </c>
    </row>
    <row r="3554" spans="8:15" x14ac:dyDescent="0.45">
      <c r="H3554">
        <f t="shared" si="385"/>
        <v>35.520000000001502</v>
      </c>
      <c r="I3554">
        <f t="shared" si="386"/>
        <v>12.078006214650081</v>
      </c>
      <c r="J3554">
        <f t="shared" si="387"/>
        <v>4.3012868466021823</v>
      </c>
      <c r="K3554">
        <f t="shared" si="388"/>
        <v>37.377402560322906</v>
      </c>
      <c r="M3554">
        <f t="shared" si="389"/>
        <v>11.938451594565983</v>
      </c>
      <c r="N3554">
        <f t="shared" si="390"/>
        <v>4.3740975243787137</v>
      </c>
      <c r="O3554">
        <f t="shared" si="391"/>
        <v>37.075122021501826</v>
      </c>
    </row>
    <row r="3555" spans="8:15" x14ac:dyDescent="0.45">
      <c r="H3555">
        <f t="shared" si="385"/>
        <v>35.5300000000015</v>
      </c>
      <c r="I3555">
        <f t="shared" si="386"/>
        <v>11.45586866520625</v>
      </c>
      <c r="J3555">
        <f t="shared" si="387"/>
        <v>3.1840110566178801</v>
      </c>
      <c r="K3555">
        <f t="shared" si="388"/>
        <v>36.745427950312752</v>
      </c>
      <c r="M3555">
        <f t="shared" si="389"/>
        <v>11.333303268951001</v>
      </c>
      <c r="N3555">
        <f t="shared" si="390"/>
        <v>3.3018454484107682</v>
      </c>
      <c r="O3555">
        <f t="shared" si="391"/>
        <v>36.460660259068895</v>
      </c>
    </row>
    <row r="3556" spans="8:15" x14ac:dyDescent="0.45">
      <c r="H3556">
        <f t="shared" si="385"/>
        <v>35.540000000001498</v>
      </c>
      <c r="I3556">
        <f t="shared" si="386"/>
        <v>10.79412005651918</v>
      </c>
      <c r="J3556">
        <f t="shared" si="387"/>
        <v>2.2081789536385581</v>
      </c>
      <c r="K3556">
        <f t="shared" si="388"/>
        <v>36.003903358956279</v>
      </c>
      <c r="M3556">
        <f t="shared" si="389"/>
        <v>10.690786643307781</v>
      </c>
      <c r="N3556">
        <f t="shared" si="390"/>
        <v>2.3643158570144736</v>
      </c>
      <c r="O3556">
        <f t="shared" si="391"/>
        <v>35.741139949341033</v>
      </c>
    </row>
    <row r="3557" spans="8:15" x14ac:dyDescent="0.45">
      <c r="H3557">
        <f t="shared" si="385"/>
        <v>35.550000000001496</v>
      </c>
      <c r="I3557">
        <f t="shared" si="386"/>
        <v>10.10724476828873</v>
      </c>
      <c r="J3557">
        <f t="shared" si="387"/>
        <v>1.3771230605951781</v>
      </c>
      <c r="K3557">
        <f t="shared" si="388"/>
        <v>35.182988467879014</v>
      </c>
      <c r="M3557">
        <f t="shared" si="389"/>
        <v>10.024668980404316</v>
      </c>
      <c r="N3557">
        <f t="shared" si="390"/>
        <v>1.564649043213052</v>
      </c>
      <c r="O3557">
        <f t="shared" si="391"/>
        <v>34.944893771312444</v>
      </c>
    </row>
    <row r="3558" spans="8:15" x14ac:dyDescent="0.45">
      <c r="H3558">
        <f t="shared" si="385"/>
        <v>35.560000000001494</v>
      </c>
      <c r="I3558">
        <f t="shared" si="386"/>
        <v>9.4088350316732452</v>
      </c>
      <c r="J3558">
        <f t="shared" si="387"/>
        <v>0.68751629470237619</v>
      </c>
      <c r="K3558">
        <f t="shared" si="388"/>
        <v>34.309462716053325</v>
      </c>
      <c r="M3558">
        <f t="shared" si="389"/>
        <v>9.3478673854290157</v>
      </c>
      <c r="N3558">
        <f t="shared" si="390"/>
        <v>0.89980309297971428</v>
      </c>
      <c r="O3558">
        <f t="shared" si="391"/>
        <v>34.097142337272508</v>
      </c>
    </row>
    <row r="3559" spans="8:15" x14ac:dyDescent="0.45">
      <c r="H3559">
        <f t="shared" si="385"/>
        <v>35.570000000001492</v>
      </c>
      <c r="I3559">
        <f t="shared" si="386"/>
        <v>8.7111295327155762</v>
      </c>
      <c r="J3559">
        <f t="shared" si="387"/>
        <v>0.13101566174155288</v>
      </c>
      <c r="K3559">
        <f t="shared" si="388"/>
        <v>33.405956654294357</v>
      </c>
      <c r="M3559">
        <f t="shared" si="389"/>
        <v>8.672022242033071</v>
      </c>
      <c r="N3559">
        <f t="shared" si="390"/>
        <v>0.36205952243323014</v>
      </c>
      <c r="O3559">
        <f t="shared" si="391"/>
        <v>33.219283090593386</v>
      </c>
    </row>
    <row r="3560" spans="8:15" x14ac:dyDescent="0.45">
      <c r="H3560">
        <f t="shared" si="385"/>
        <v>35.58000000000149</v>
      </c>
      <c r="I3560">
        <f t="shared" si="386"/>
        <v>8.024720423037655</v>
      </c>
      <c r="J3560">
        <f t="shared" si="387"/>
        <v>-0.30410740257358504</v>
      </c>
      <c r="K3560">
        <f t="shared" si="388"/>
        <v>32.490727374670882</v>
      </c>
      <c r="M3560">
        <f t="shared" si="389"/>
        <v>8.007225224465083</v>
      </c>
      <c r="N3560">
        <f t="shared" si="390"/>
        <v>-5.9480824957336476E-2</v>
      </c>
      <c r="O3560">
        <f t="shared" si="391"/>
        <v>32.328672777891192</v>
      </c>
    </row>
    <row r="3561" spans="8:15" x14ac:dyDescent="0.45">
      <c r="H3561">
        <f t="shared" si="385"/>
        <v>35.590000000001488</v>
      </c>
      <c r="I3561">
        <f t="shared" si="386"/>
        <v>7.3584141969887558</v>
      </c>
      <c r="J3561">
        <f t="shared" si="387"/>
        <v>-0.63151264923369177</v>
      </c>
      <c r="K3561">
        <f t="shared" si="388"/>
        <v>31.577838661575999</v>
      </c>
      <c r="M3561">
        <f t="shared" si="389"/>
        <v>7.3618887405112892</v>
      </c>
      <c r="N3561">
        <f t="shared" si="390"/>
        <v>-0.37755809055691208</v>
      </c>
      <c r="O3561">
        <f t="shared" si="391"/>
        <v>31.438779430589829</v>
      </c>
    </row>
    <row r="3562" spans="8:15" x14ac:dyDescent="0.45">
      <c r="H3562">
        <f t="shared" si="385"/>
        <v>35.600000000001486</v>
      </c>
      <c r="I3562">
        <f t="shared" si="386"/>
        <v>6.7192200492909597</v>
      </c>
      <c r="J3562">
        <f t="shared" si="387"/>
        <v>-0.86560037542125268</v>
      </c>
      <c r="K3562">
        <f t="shared" si="388"/>
        <v>30.677601369961931</v>
      </c>
      <c r="M3562">
        <f t="shared" si="389"/>
        <v>6.7427329940258334</v>
      </c>
      <c r="N3562">
        <f t="shared" si="390"/>
        <v>-0.60565022490949705</v>
      </c>
      <c r="O3562">
        <f t="shared" si="391"/>
        <v>30.559574601564069</v>
      </c>
    </row>
    <row r="3563" spans="8:15" x14ac:dyDescent="0.45">
      <c r="H3563">
        <f t="shared" si="385"/>
        <v>35.610000000001484</v>
      </c>
      <c r="I3563">
        <f t="shared" si="386"/>
        <v>6.1124344153139827</v>
      </c>
      <c r="J3563">
        <f t="shared" si="387"/>
        <v>-1.0206109993095118</v>
      </c>
      <c r="K3563">
        <f t="shared" si="388"/>
        <v>29.797147822128004</v>
      </c>
      <c r="M3563">
        <f t="shared" si="389"/>
        <v>6.1548623365110071</v>
      </c>
      <c r="N3563">
        <f t="shared" si="390"/>
        <v>-0.75713201578697065</v>
      </c>
      <c r="O3563">
        <f t="shared" si="391"/>
        <v>29.698052178911688</v>
      </c>
    </row>
    <row r="3564" spans="8:15" x14ac:dyDescent="0.45">
      <c r="H3564">
        <f t="shared" si="385"/>
        <v>35.620000000001482</v>
      </c>
      <c r="I3564">
        <f t="shared" si="386"/>
        <v>5.541790782144103</v>
      </c>
      <c r="J3564">
        <f t="shared" si="387"/>
        <v>-1.10999906166461</v>
      </c>
      <c r="K3564">
        <f t="shared" si="388"/>
        <v>28.941043387856709</v>
      </c>
      <c r="M3564">
        <f t="shared" si="389"/>
        <v>5.6019027883271688</v>
      </c>
      <c r="N3564">
        <f t="shared" si="390"/>
        <v>-0.84468392798680503</v>
      </c>
      <c r="O3564">
        <f t="shared" si="391"/>
        <v>28.858785748292931</v>
      </c>
    </row>
    <row r="3565" spans="8:15" x14ac:dyDescent="0.45">
      <c r="H3565">
        <f t="shared" si="385"/>
        <v>35.63000000000148</v>
      </c>
      <c r="I3565">
        <f t="shared" si="386"/>
        <v>5.0096475946394063</v>
      </c>
      <c r="J3565">
        <f t="shared" si="387"/>
        <v>-1.1460420284922408</v>
      </c>
      <c r="K3565">
        <f t="shared" si="388"/>
        <v>28.111869563933279</v>
      </c>
      <c r="M3565">
        <f t="shared" si="389"/>
        <v>5.0861758510220509</v>
      </c>
      <c r="N3565">
        <f t="shared" si="390"/>
        <v>-0.87991644204863106</v>
      </c>
      <c r="O3565">
        <f t="shared" si="391"/>
        <v>28.044464030753804</v>
      </c>
    </row>
    <row r="3566" spans="8:15" x14ac:dyDescent="0.45">
      <c r="H3566">
        <f t="shared" si="385"/>
        <v>35.640000000001478</v>
      </c>
      <c r="I3566">
        <f t="shared" si="386"/>
        <v>4.5171924247888748</v>
      </c>
      <c r="J3566">
        <f t="shared" si="387"/>
        <v>-1.1396349716749568</v>
      </c>
      <c r="K3566">
        <f t="shared" si="388"/>
        <v>27.310740204284311</v>
      </c>
      <c r="M3566">
        <f t="shared" si="389"/>
        <v>4.6088884675763966</v>
      </c>
      <c r="N3566">
        <f t="shared" si="390"/>
        <v>-0.8731665752137765</v>
      </c>
      <c r="O3566">
        <f t="shared" si="391"/>
        <v>27.25636838301261</v>
      </c>
    </row>
    <row r="3567" spans="8:15" x14ac:dyDescent="0.45">
      <c r="H3567">
        <f t="shared" si="385"/>
        <v>35.650000000001477</v>
      </c>
      <c r="I3567">
        <f t="shared" si="386"/>
        <v>4.0646462330717679</v>
      </c>
      <c r="J3567">
        <f t="shared" si="387"/>
        <v>-1.1002226496355714</v>
      </c>
      <c r="K3567">
        <f t="shared" si="388"/>
        <v>26.537733640352915</v>
      </c>
      <c r="M3567">
        <f t="shared" si="389"/>
        <v>4.1703240641531831</v>
      </c>
      <c r="N3567">
        <f t="shared" si="390"/>
        <v>-0.83342306118976217</v>
      </c>
      <c r="O3567">
        <f t="shared" si="391"/>
        <v>26.494775450321942</v>
      </c>
    </row>
    <row r="3568" spans="8:15" x14ac:dyDescent="0.45">
      <c r="H3568">
        <f t="shared" si="385"/>
        <v>35.660000000001475</v>
      </c>
      <c r="I3568">
        <f t="shared" si="386"/>
        <v>3.6514567224551806</v>
      </c>
      <c r="J3568">
        <f t="shared" si="387"/>
        <v>-1.0358263998496815</v>
      </c>
      <c r="K3568">
        <f t="shared" si="388"/>
        <v>25.792237990566562</v>
      </c>
      <c r="M3568">
        <f t="shared" si="389"/>
        <v>3.7700242941257476</v>
      </c>
      <c r="N3568">
        <f t="shared" si="390"/>
        <v>-0.76834149937385687</v>
      </c>
      <c r="O3568">
        <f t="shared" si="391"/>
        <v>25.759281443791778</v>
      </c>
    </row>
    <row r="3569" spans="8:15" x14ac:dyDescent="0.45">
      <c r="H3569">
        <f t="shared" si="385"/>
        <v>35.670000000001473</v>
      </c>
      <c r="I3569">
        <f t="shared" si="386"/>
        <v>3.2764740726707915</v>
      </c>
      <c r="J3569">
        <f t="shared" si="387"/>
        <v>-0.95313138602582237</v>
      </c>
      <c r="K3569">
        <f t="shared" si="388"/>
        <v>25.073215874743163</v>
      </c>
      <c r="M3569">
        <f t="shared" si="389"/>
        <v>3.4069550306457792</v>
      </c>
      <c r="N3569">
        <f t="shared" si="390"/>
        <v>-0.68431781080676879</v>
      </c>
      <c r="O3569">
        <f t="shared" si="391"/>
        <v>25.049052871876444</v>
      </c>
    </row>
    <row r="3570" spans="8:15" x14ac:dyDescent="0.45">
      <c r="H3570">
        <f t="shared" si="385"/>
        <v>35.680000000001471</v>
      </c>
      <c r="I3570">
        <f t="shared" si="386"/>
        <v>2.9381056359750621</v>
      </c>
      <c r="J3570">
        <f t="shared" si="387"/>
        <v>-0.85760806282856961</v>
      </c>
      <c r="K3570">
        <f t="shared" si="388"/>
        <v>24.379399353921468</v>
      </c>
      <c r="M3570">
        <f t="shared" si="389"/>
        <v>3.0796532033295754</v>
      </c>
      <c r="N3570">
        <f t="shared" si="390"/>
        <v>-0.58659569493888197</v>
      </c>
      <c r="O3570">
        <f t="shared" si="391"/>
        <v>24.363013015516628</v>
      </c>
    </row>
    <row r="3571" spans="8:15" x14ac:dyDescent="0.45">
      <c r="H3571">
        <f t="shared" si="385"/>
        <v>35.690000000001469</v>
      </c>
      <c r="I3571">
        <f t="shared" si="386"/>
        <v>2.6344485400707716</v>
      </c>
      <c r="J3571">
        <f t="shared" si="387"/>
        <v>-0.75364912133787509</v>
      </c>
      <c r="K3571">
        <f t="shared" si="388"/>
        <v>23.709427539542553</v>
      </c>
      <c r="M3571">
        <f t="shared" si="389"/>
        <v>2.7863532914680986</v>
      </c>
      <c r="N3571">
        <f t="shared" si="390"/>
        <v>-0.47939043143707438</v>
      </c>
      <c r="O3571">
        <f t="shared" si="391"/>
        <v>23.699975157370854</v>
      </c>
    </row>
    <row r="3572" spans="8:15" x14ac:dyDescent="0.45">
      <c r="H3572">
        <f t="shared" si="385"/>
        <v>35.700000000001467</v>
      </c>
      <c r="I3572">
        <f t="shared" si="386"/>
        <v>2.3634007271580799</v>
      </c>
      <c r="J3572">
        <f t="shared" si="387"/>
        <v>-0.6447092093948007</v>
      </c>
      <c r="K3572">
        <f t="shared" si="388"/>
        <v>23.061939076345194</v>
      </c>
      <c r="M3572">
        <f t="shared" si="389"/>
        <v>2.5250937936356848</v>
      </c>
      <c r="N3572">
        <f t="shared" si="390"/>
        <v>-0.36601686669668243</v>
      </c>
      <c r="O3572">
        <f t="shared" si="391"/>
        <v>23.058733550656346</v>
      </c>
    </row>
    <row r="3573" spans="8:15" x14ac:dyDescent="0.45">
      <c r="H3573">
        <f t="shared" si="385"/>
        <v>35.710000000001465</v>
      </c>
      <c r="I3573">
        <f t="shared" si="386"/>
        <v>2.1227519322338493</v>
      </c>
      <c r="J3573">
        <f t="shared" si="387"/>
        <v>-0.53343933362908569</v>
      </c>
      <c r="K3573">
        <f t="shared" si="388"/>
        <v>22.435630440547417</v>
      </c>
      <c r="M3573">
        <f t="shared" si="389"/>
        <v>2.2938049408090952</v>
      </c>
      <c r="N3573">
        <f t="shared" si="390"/>
        <v>-0.2490136840761287</v>
      </c>
      <c r="O3573">
        <f t="shared" si="391"/>
        <v>22.438122101116882</v>
      </c>
    </row>
    <row r="3574" spans="8:15" x14ac:dyDescent="0.45">
      <c r="H3574">
        <f t="shared" si="385"/>
        <v>35.720000000001463</v>
      </c>
      <c r="I3574">
        <f t="shared" si="386"/>
        <v>1.9102566309648146</v>
      </c>
      <c r="J3574">
        <f t="shared" si="387"/>
        <v>-0.42181120181196424</v>
      </c>
      <c r="K3574">
        <f t="shared" si="388"/>
        <v>21.829289285680055</v>
      </c>
      <c r="M3574">
        <f t="shared" si="389"/>
        <v>2.0903794508182774</v>
      </c>
      <c r="N3574">
        <f t="shared" si="390"/>
        <v>-0.13025919455751134</v>
      </c>
      <c r="O3574">
        <f t="shared" si="391"/>
        <v>21.8370492669846</v>
      </c>
    </row>
    <row r="3575" spans="8:15" x14ac:dyDescent="0.45">
      <c r="H3575">
        <f t="shared" si="385"/>
        <v>35.730000000001461</v>
      </c>
      <c r="I3575">
        <f t="shared" si="386"/>
        <v>1.7236912043426722</v>
      </c>
      <c r="J3575">
        <f t="shared" si="387"/>
        <v>-0.31122909196568083</v>
      </c>
      <c r="K3575">
        <f t="shared" si="388"/>
        <v>21.241810276245019</v>
      </c>
      <c r="M3575">
        <f t="shared" si="389"/>
        <v>1.9127283591882143</v>
      </c>
      <c r="N3575">
        <f t="shared" si="390"/>
        <v>-1.1076096178752728E-2</v>
      </c>
      <c r="O3575">
        <f t="shared" si="391"/>
        <v>21.254516097565642</v>
      </c>
    </row>
    <row r="3576" spans="8:15" x14ac:dyDescent="0.45">
      <c r="H3576">
        <f t="shared" si="385"/>
        <v>35.740000000001459</v>
      </c>
      <c r="I3576">
        <f t="shared" si="386"/>
        <v>1.5608975806380039</v>
      </c>
      <c r="J3576">
        <f t="shared" si="387"/>
        <v>-0.20262838115300633</v>
      </c>
      <c r="K3576">
        <f t="shared" si="388"/>
        <v>20.672199180712717</v>
      </c>
      <c r="M3576">
        <f t="shared" si="389"/>
        <v>1.7588240027588569</v>
      </c>
      <c r="N3576">
        <f t="shared" si="390"/>
        <v>0.10767585476128513</v>
      </c>
      <c r="O3576">
        <f t="shared" si="391"/>
        <v>20.689622830409274</v>
      </c>
    </row>
    <row r="3577" spans="8:15" x14ac:dyDescent="0.45">
      <c r="H3577">
        <f t="shared" si="385"/>
        <v>35.750000000001457</v>
      </c>
      <c r="I3577">
        <f t="shared" si="386"/>
        <v>1.4198155036947231</v>
      </c>
      <c r="J3577">
        <f t="shared" si="387"/>
        <v>-9.6560845229366477E-2</v>
      </c>
      <c r="K3577">
        <f t="shared" si="388"/>
        <v>20.119569550042645</v>
      </c>
      <c r="M3577">
        <f t="shared" si="389"/>
        <v>1.6267321509190511</v>
      </c>
      <c r="N3577">
        <f t="shared" si="390"/>
        <v>0.22551935198485076</v>
      </c>
      <c r="O3577">
        <f t="shared" si="391"/>
        <v>20.141568150736976</v>
      </c>
    </row>
    <row r="3578" spans="8:15" x14ac:dyDescent="0.45">
      <c r="H3578">
        <f t="shared" si="385"/>
        <v>35.760000000001455</v>
      </c>
      <c r="I3578">
        <f t="shared" si="386"/>
        <v>1.2985053957807959</v>
      </c>
      <c r="J3578">
        <f t="shared" si="387"/>
        <v>6.7325778263763042E-3</v>
      </c>
      <c r="K3578">
        <f t="shared" si="388"/>
        <v>19.58313511826119</v>
      </c>
      <c r="M3578">
        <f t="shared" si="389"/>
        <v>1.514635127004315</v>
      </c>
      <c r="N3578">
        <f t="shared" si="390"/>
        <v>0.34229072768563479</v>
      </c>
      <c r="O3578">
        <f t="shared" si="391"/>
        <v>19.609644122315331</v>
      </c>
    </row>
    <row r="3579" spans="8:15" x14ac:dyDescent="0.45">
      <c r="H3579">
        <f t="shared" si="385"/>
        <v>35.770000000001453</v>
      </c>
      <c r="I3579">
        <f t="shared" si="386"/>
        <v>1.1951635703444423</v>
      </c>
      <c r="J3579">
        <f t="shared" si="387"/>
        <v>0.10726055487976963</v>
      </c>
      <c r="K3579">
        <f t="shared" si="388"/>
        <v>19.062200120851497</v>
      </c>
      <c r="M3579">
        <f t="shared" si="389"/>
        <v>1.4208475750588205</v>
      </c>
      <c r="N3579">
        <f t="shared" si="390"/>
        <v>0.45808198843566628</v>
      </c>
      <c r="O3579">
        <f t="shared" si="391"/>
        <v>19.093228925878059</v>
      </c>
    </row>
    <row r="3580" spans="8:15" x14ac:dyDescent="0.45">
      <c r="H3580">
        <f t="shared" si="385"/>
        <v>35.780000000001451</v>
      </c>
      <c r="I3580">
        <f t="shared" si="386"/>
        <v>1.1081313291072685</v>
      </c>
      <c r="J3580">
        <f t="shared" si="387"/>
        <v>0.20523050992472808</v>
      </c>
      <c r="K3580">
        <f t="shared" si="388"/>
        <v>18.556149007872818</v>
      </c>
      <c r="M3580">
        <f t="shared" si="389"/>
        <v>1.3438263281289682</v>
      </c>
      <c r="N3580">
        <f t="shared" si="390"/>
        <v>0.57319270323153559</v>
      </c>
      <c r="O3580">
        <f t="shared" si="391"/>
        <v>18.591778868978249</v>
      </c>
    </row>
    <row r="3581" spans="8:15" x14ac:dyDescent="0.45">
      <c r="H3581">
        <f t="shared" si="385"/>
        <v>35.790000000001449</v>
      </c>
      <c r="I3581">
        <f t="shared" si="386"/>
        <v>1.0358992635726654</v>
      </c>
      <c r="J3581">
        <f t="shared" si="387"/>
        <v>0.30100698770582612</v>
      </c>
      <c r="K3581">
        <f t="shared" si="388"/>
        <v>18.064436496831824</v>
      </c>
      <c r="M3581">
        <f t="shared" si="389"/>
        <v>1.2821756381371736</v>
      </c>
      <c r="N3581">
        <f t="shared" si="390"/>
        <v>0.68809069552325475</v>
      </c>
      <c r="O3581">
        <f t="shared" si="391"/>
        <v>18.104820630405118</v>
      </c>
    </row>
    <row r="3582" spans="8:15" x14ac:dyDescent="0.45">
      <c r="H3582">
        <f t="shared" si="385"/>
        <v>35.800000000001447</v>
      </c>
      <c r="I3582">
        <f t="shared" si="386"/>
        <v>0.97710788150331829</v>
      </c>
      <c r="J3582">
        <f t="shared" si="387"/>
        <v>0.39507809188999132</v>
      </c>
      <c r="K3582">
        <f t="shared" si="388"/>
        <v>17.586578529423591</v>
      </c>
      <c r="M3582">
        <f t="shared" si="389"/>
        <v>1.2346488427280602</v>
      </c>
      <c r="N3582">
        <f t="shared" si="390"/>
        <v>0.8033805061405912</v>
      </c>
      <c r="O3582">
        <f t="shared" si="391"/>
        <v>17.631944341716082</v>
      </c>
    </row>
    <row r="3583" spans="8:15" x14ac:dyDescent="0.45">
      <c r="H3583">
        <f t="shared" si="385"/>
        <v>35.810000000001445</v>
      </c>
      <c r="I3583">
        <f t="shared" si="386"/>
        <v>0.93054549833425215</v>
      </c>
      <c r="J3583">
        <f t="shared" si="387"/>
        <v>0.48802893568811267</v>
      </c>
      <c r="K3583">
        <f t="shared" si="388"/>
        <v>17.122144433263909</v>
      </c>
      <c r="M3583">
        <f t="shared" si="389"/>
        <v>1.2001473758010626</v>
      </c>
      <c r="N3583">
        <f t="shared" si="390"/>
        <v>0.91977864898367334</v>
      </c>
      <c r="O3583">
        <f t="shared" si="391"/>
        <v>17.172797858589277</v>
      </c>
    </row>
    <row r="3584" spans="8:15" x14ac:dyDescent="0.45">
      <c r="H3584">
        <f t="shared" si="385"/>
        <v>35.820000000001443</v>
      </c>
      <c r="I3584">
        <f t="shared" si="386"/>
        <v>0.89514417332256102</v>
      </c>
      <c r="J3584">
        <f t="shared" si="387"/>
        <v>0.58052113661931348</v>
      </c>
      <c r="K3584">
        <f t="shared" si="388"/>
        <v>16.67075041617289</v>
      </c>
      <c r="M3584">
        <f t="shared" si="389"/>
        <v>1.1777178776556714</v>
      </c>
      <c r="N3584">
        <f t="shared" si="390"/>
        <v>1.0380947577631483</v>
      </c>
      <c r="O3584">
        <f t="shared" si="391"/>
        <v>16.727082409909414</v>
      </c>
    </row>
    <row r="3585" spans="8:15" x14ac:dyDescent="0.45">
      <c r="H3585">
        <f t="shared" si="385"/>
        <v>35.830000000001441</v>
      </c>
      <c r="I3585">
        <f t="shared" si="386"/>
        <v>0.86997433038630123</v>
      </c>
      <c r="J3585">
        <f t="shared" si="387"/>
        <v>0.6732774884578131</v>
      </c>
      <c r="K3585">
        <f t="shared" si="388"/>
        <v>16.232054413063466</v>
      </c>
      <c r="M3585">
        <f t="shared" si="389"/>
        <v>1.1665480280642695</v>
      </c>
      <c r="N3585">
        <f t="shared" si="390"/>
        <v>1.1592178080380287</v>
      </c>
      <c r="O3585">
        <f t="shared" si="391"/>
        <v>16.294549711459133</v>
      </c>
    </row>
    <row r="3586" spans="8:15" x14ac:dyDescent="0.45">
      <c r="H3586">
        <f t="shared" si="385"/>
        <v>35.840000000001439</v>
      </c>
      <c r="I3586">
        <f t="shared" si="386"/>
        <v>0.85423858303202216</v>
      </c>
      <c r="J3586">
        <f t="shared" si="387"/>
        <v>0.76707104520706104</v>
      </c>
      <c r="K3586">
        <f t="shared" si="388"/>
        <v>15.805752245542532</v>
      </c>
      <c r="M3586">
        <f t="shared" si="389"/>
        <v>1.1659616104621702</v>
      </c>
      <c r="N3586">
        <f t="shared" si="390"/>
        <v>1.2841066866537683</v>
      </c>
      <c r="O3586">
        <f t="shared" si="391"/>
        <v>15.875000576823984</v>
      </c>
    </row>
    <row r="3587" spans="8:15" x14ac:dyDescent="0.45">
      <c r="H3587">
        <f t="shared" si="385"/>
        <v>35.850000000001437</v>
      </c>
      <c r="I3587">
        <f t="shared" si="386"/>
        <v>0.84726518000602524</v>
      </c>
      <c r="J3587">
        <f t="shared" si="387"/>
        <v>0.86271794994217521</v>
      </c>
      <c r="K3587">
        <f t="shared" si="388"/>
        <v>15.391575027786253</v>
      </c>
      <c r="M3587">
        <f t="shared" si="389"/>
        <v>1.175413216557498</v>
      </c>
      <c r="N3587">
        <f t="shared" si="390"/>
        <v>1.4137844655147618</v>
      </c>
      <c r="O3587">
        <f t="shared" si="391"/>
        <v>15.468285037569975</v>
      </c>
    </row>
    <row r="3588" spans="8:15" x14ac:dyDescent="0.45">
      <c r="H3588">
        <f t="shared" ref="H3588:H3651" si="392">H3587+$E$2</f>
        <v>35.860000000001435</v>
      </c>
      <c r="I3588">
        <f t="shared" ref="I3588:I3651" si="393">I3587+$E$2*($B$2*(J3587-I3587))</f>
        <v>0.84850140160091725</v>
      </c>
      <c r="J3588">
        <f t="shared" ref="J3588:J3651" si="394">J3587+$E$2*(I3588*($B$4-K3587)-J3587)</f>
        <v>0.96107343305178716</v>
      </c>
      <c r="K3588">
        <f t="shared" ref="K3588:K3651" si="395">K3587+$E$2*(I3588*J3588-$B$6*K3587)</f>
        <v>14.989287748595144</v>
      </c>
      <c r="M3588">
        <f t="shared" ref="M3588:M3651" si="396">M3587+$E$2*($B$2*(N3587-M3587))</f>
        <v>1.1944829164740791</v>
      </c>
      <c r="N3588">
        <f t="shared" ref="N3588:N3651" si="397">N3587+$E$2*(M3588*($B$4-O3587)-N3587)</f>
        <v>1.5493358152270669</v>
      </c>
      <c r="O3588">
        <f t="shared" ref="O3588:O3651" si="398">O3587+$E$2*(M3588*N3588-$B$6*O3587)</f>
        <v>15.07430398819981</v>
      </c>
    </row>
    <row r="3589" spans="8:15" x14ac:dyDescent="0.45">
      <c r="H3589">
        <f t="shared" si="392"/>
        <v>35.870000000001433</v>
      </c>
      <c r="I3589">
        <f t="shared" si="393"/>
        <v>0.8575071641169868</v>
      </c>
      <c r="J3589">
        <f t="shared" si="394"/>
        <v>1.0630304883797124</v>
      </c>
      <c r="K3589">
        <f t="shared" si="395"/>
        <v>14.598688971227212</v>
      </c>
      <c r="M3589">
        <f t="shared" si="396"/>
        <v>1.2228711483743182</v>
      </c>
      <c r="N3589">
        <f t="shared" si="397"/>
        <v>1.6919070643296705</v>
      </c>
      <c r="O3589">
        <f t="shared" si="398"/>
        <v>14.693012391861476</v>
      </c>
    </row>
    <row r="3590" spans="8:15" x14ac:dyDescent="0.45">
      <c r="H3590">
        <f t="shared" si="392"/>
        <v>35.880000000001431</v>
      </c>
      <c r="I3590">
        <f t="shared" si="393"/>
        <v>0.87394903005800484</v>
      </c>
      <c r="J3590">
        <f t="shared" si="394"/>
        <v>1.1695208112469315</v>
      </c>
      <c r="K3590">
        <f t="shared" si="395"/>
        <v>14.219611614447372</v>
      </c>
      <c r="M3590">
        <f t="shared" si="396"/>
        <v>1.2603940216507463</v>
      </c>
      <c r="N3590">
        <f t="shared" si="397"/>
        <v>1.8427084699611576</v>
      </c>
      <c r="O3590">
        <f t="shared" si="398"/>
        <v>14.324424115470347</v>
      </c>
    </row>
    <row r="3591" spans="8:15" x14ac:dyDescent="0.45">
      <c r="H3591">
        <f t="shared" si="392"/>
        <v>35.890000000001429</v>
      </c>
      <c r="I3591">
        <f t="shared" si="393"/>
        <v>0.89759477255311892</v>
      </c>
      <c r="J3591">
        <f t="shared" si="394"/>
        <v>1.2815176489206999</v>
      </c>
      <c r="K3591">
        <f t="shared" si="395"/>
        <v>13.851924806821499</v>
      </c>
      <c r="M3591">
        <f t="shared" si="396"/>
        <v>1.3069791775155792</v>
      </c>
      <c r="N3591">
        <f t="shared" si="397"/>
        <v>2.0030183144776905</v>
      </c>
      <c r="O3591">
        <f t="shared" si="398"/>
        <v>13.968618504683185</v>
      </c>
    </row>
    <row r="3592" spans="8:15" x14ac:dyDescent="0.45">
      <c r="H3592">
        <f t="shared" si="392"/>
        <v>35.900000000001427</v>
      </c>
      <c r="I3592">
        <f t="shared" si="393"/>
        <v>0.92830860266252535</v>
      </c>
      <c r="J3592">
        <f t="shared" si="394"/>
        <v>1.4000402715609317</v>
      </c>
      <c r="K3592">
        <f t="shared" si="395"/>
        <v>13.495536839587899</v>
      </c>
      <c r="M3592">
        <f t="shared" si="396"/>
        <v>1.3626623084725482</v>
      </c>
      <c r="N3592">
        <f t="shared" si="397"/>
        <v>2.1741884783275878</v>
      </c>
      <c r="O3592">
        <f t="shared" si="398"/>
        <v>13.62574885813429</v>
      </c>
    </row>
    <row r="3593" spans="8:15" x14ac:dyDescent="0.45">
      <c r="H3593">
        <f t="shared" si="392"/>
        <v>35.910000000001425</v>
      </c>
      <c r="I3593">
        <f t="shared" si="393"/>
        <v>0.96604713617439786</v>
      </c>
      <c r="J3593">
        <f t="shared" si="394"/>
        <v>1.5261598198239541</v>
      </c>
      <c r="K3593">
        <f t="shared" si="395"/>
        <v>13.150399280431742</v>
      </c>
      <c r="M3593">
        <f t="shared" si="396"/>
        <v>1.4275844020609514</v>
      </c>
      <c r="N3593">
        <f t="shared" si="397"/>
        <v>2.357651160758655</v>
      </c>
      <c r="O3593">
        <f t="shared" si="398"/>
        <v>13.296053015476708</v>
      </c>
    </row>
    <row r="3594" spans="8:15" x14ac:dyDescent="0.45">
      <c r="H3594">
        <f t="shared" si="392"/>
        <v>35.920000000001423</v>
      </c>
      <c r="I3594">
        <f t="shared" si="393"/>
        <v>1.0108561508663623</v>
      </c>
      <c r="J3594">
        <f t="shared" si="394"/>
        <v>1.6610063238785659</v>
      </c>
      <c r="K3594">
        <f t="shared" si="395"/>
        <v>12.816512350878101</v>
      </c>
      <c r="M3594">
        <f t="shared" si="396"/>
        <v>1.5019897427567677</v>
      </c>
      <c r="N3594">
        <f t="shared" si="397"/>
        <v>2.5549264246390013</v>
      </c>
      <c r="O3594">
        <f t="shared" si="398"/>
        <v>12.979866334563724</v>
      </c>
    </row>
    <row r="3595" spans="8:15" x14ac:dyDescent="0.45">
      <c r="H3595">
        <f t="shared" si="392"/>
        <v>35.930000000001421</v>
      </c>
      <c r="I3595">
        <f t="shared" si="393"/>
        <v>1.0628681647073386</v>
      </c>
      <c r="J3595">
        <f t="shared" si="394"/>
        <v>1.8057767171545676</v>
      </c>
      <c r="K3595">
        <f t="shared" si="395"/>
        <v>12.493931714040352</v>
      </c>
      <c r="M3595">
        <f t="shared" si="396"/>
        <v>1.5862246773073463</v>
      </c>
      <c r="N3595">
        <f t="shared" si="397"/>
        <v>2.76763022715831</v>
      </c>
      <c r="O3595">
        <f t="shared" si="398"/>
        <v>12.677637399281826</v>
      </c>
    </row>
    <row r="3596" spans="8:15" x14ac:dyDescent="0.45">
      <c r="H3596">
        <f t="shared" si="392"/>
        <v>35.940000000001419</v>
      </c>
      <c r="I3596">
        <f t="shared" si="393"/>
        <v>1.122300848903117</v>
      </c>
      <c r="J3596">
        <f t="shared" si="394"/>
        <v>1.9617436859878441</v>
      </c>
      <c r="K3596">
        <f t="shared" si="395"/>
        <v>12.182776867707087</v>
      </c>
      <c r="M3596">
        <f t="shared" si="396"/>
        <v>1.6807371212954234</v>
      </c>
      <c r="N3596">
        <f t="shared" si="397"/>
        <v>2.9974825609764841</v>
      </c>
      <c r="O3596">
        <f t="shared" si="398"/>
        <v>12.389946870740999</v>
      </c>
    </row>
    <row r="3597" spans="8:15" x14ac:dyDescent="0.45">
      <c r="H3597">
        <f t="shared" si="392"/>
        <v>35.950000000001417</v>
      </c>
      <c r="I3597">
        <f t="shared" si="393"/>
        <v>1.1894562758698952</v>
      </c>
      <c r="J3597">
        <f t="shared" si="394"/>
        <v>2.1302652023433684</v>
      </c>
      <c r="K3597">
        <f t="shared" si="395"/>
        <v>11.88324139104351</v>
      </c>
      <c r="M3597">
        <f t="shared" si="396"/>
        <v>1.7860767564699083</v>
      </c>
      <c r="N3597">
        <f t="shared" si="397"/>
        <v>3.2463152659810177</v>
      </c>
      <c r="O3597">
        <f t="shared" si="398"/>
        <v>12.117529969928661</v>
      </c>
    </row>
    <row r="3598" spans="8:15" x14ac:dyDescent="0.45">
      <c r="H3598">
        <f t="shared" si="392"/>
        <v>35.960000000001415</v>
      </c>
      <c r="I3598">
        <f t="shared" si="393"/>
        <v>1.2647209899877732</v>
      </c>
      <c r="J3598">
        <f t="shared" si="394"/>
        <v>2.3127945793530689</v>
      </c>
      <c r="K3598">
        <f t="shared" si="395"/>
        <v>11.595605352449395</v>
      </c>
      <c r="M3598">
        <f t="shared" si="396"/>
        <v>1.9028958372307971</v>
      </c>
      <c r="N3598">
        <f t="shared" si="397"/>
        <v>3.516078974372864</v>
      </c>
      <c r="O3598">
        <f t="shared" si="398"/>
        <v>11.861303157834319</v>
      </c>
    </row>
    <row r="3599" spans="8:15" x14ac:dyDescent="0.45">
      <c r="H3599">
        <f t="shared" si="392"/>
        <v>35.970000000001413</v>
      </c>
      <c r="I3599">
        <f t="shared" si="393"/>
        <v>1.3485668771369967</v>
      </c>
      <c r="J3599">
        <f t="shared" si="394"/>
        <v>2.5108908661712399</v>
      </c>
      <c r="K3599">
        <f t="shared" si="395"/>
        <v>11.320250252259655</v>
      </c>
      <c r="M3599">
        <f t="shared" si="396"/>
        <v>2.0319504882021624</v>
      </c>
      <c r="N3599">
        <f t="shared" si="397"/>
        <v>3.808848513902988</v>
      </c>
      <c r="O3599">
        <f t="shared" si="398"/>
        <v>11.622395656265203</v>
      </c>
    </row>
    <row r="3600" spans="8:15" x14ac:dyDescent="0.45">
      <c r="H3600">
        <f t="shared" si="392"/>
        <v>35.980000000001411</v>
      </c>
      <c r="I3600">
        <f t="shared" si="393"/>
        <v>1.4415527962597361</v>
      </c>
      <c r="J3600">
        <f t="shared" si="394"/>
        <v>2.7262293564072047</v>
      </c>
      <c r="K3600">
        <f t="shared" si="395"/>
        <v>11.057676947719139</v>
      </c>
      <c r="M3600">
        <f t="shared" si="396"/>
        <v>2.1741023302582283</v>
      </c>
      <c r="N3600">
        <f t="shared" si="397"/>
        <v>4.1268259064415691</v>
      </c>
      <c r="O3600">
        <f t="shared" si="398"/>
        <v>11.40218652362911</v>
      </c>
    </row>
    <row r="3601" spans="8:15" x14ac:dyDescent="0.45">
      <c r="H3601">
        <f t="shared" si="392"/>
        <v>35.990000000001409</v>
      </c>
      <c r="I3601">
        <f t="shared" si="393"/>
        <v>1.5443269210715336</v>
      </c>
      <c r="J3601">
        <f t="shared" si="394"/>
        <v>2.9606119187944144</v>
      </c>
      <c r="K3601">
        <f t="shared" si="395"/>
        <v>10.808527089337023</v>
      </c>
      <c r="M3601">
        <f t="shared" si="396"/>
        <v>2.3303202163528955</v>
      </c>
      <c r="N3601">
        <f t="shared" si="397"/>
        <v>4.4723398502895693</v>
      </c>
      <c r="O3601">
        <f t="shared" si="398"/>
        <v>11.202348056007638</v>
      </c>
    </row>
    <row r="3602" spans="8:15" x14ac:dyDescent="0.45">
      <c r="H3602">
        <f t="shared" si="392"/>
        <v>36.000000000001407</v>
      </c>
      <c r="I3602">
        <f t="shared" si="393"/>
        <v>1.657629720889364</v>
      </c>
      <c r="J3602">
        <f t="shared" si="394"/>
        <v>3.2159767640322636</v>
      </c>
      <c r="K3602">
        <f t="shared" si="395"/>
        <v>10.57360868694553</v>
      </c>
      <c r="M3602">
        <f t="shared" si="396"/>
        <v>2.5016817870678296</v>
      </c>
      <c r="N3602">
        <f t="shared" si="397"/>
        <v>4.8478402511245759</v>
      </c>
      <c r="O3602">
        <f t="shared" si="398"/>
        <v>11.024896311142628</v>
      </c>
    </row>
    <row r="3603" spans="8:15" x14ac:dyDescent="0.45">
      <c r="H3603">
        <f t="shared" si="392"/>
        <v>36.010000000001405</v>
      </c>
      <c r="I3603">
        <f t="shared" si="393"/>
        <v>1.7822974843407959</v>
      </c>
      <c r="J3603">
        <f t="shared" si="394"/>
        <v>3.4944071303758939</v>
      </c>
      <c r="K3603">
        <f t="shared" si="395"/>
        <v>10.353926519004297</v>
      </c>
      <c r="M3603">
        <f t="shared" si="396"/>
        <v>2.6893744641923694</v>
      </c>
      <c r="N3603">
        <f t="shared" si="397"/>
        <v>5.2558859524916377</v>
      </c>
      <c r="O3603">
        <f t="shared" si="398"/>
        <v>10.872249530852208</v>
      </c>
    </row>
    <row r="3604" spans="8:15" x14ac:dyDescent="0.45">
      <c r="H3604">
        <f t="shared" si="392"/>
        <v>36.020000000001403</v>
      </c>
      <c r="I3604">
        <f t="shared" si="393"/>
        <v>1.9192662560236038</v>
      </c>
      <c r="J3604">
        <f t="shared" si="394"/>
        <v>3.7981381929060154</v>
      </c>
      <c r="K3604">
        <f t="shared" si="395"/>
        <v>10.150718196524439</v>
      </c>
      <c r="M3604">
        <f t="shared" si="396"/>
        <v>2.8946953832563107</v>
      </c>
      <c r="N3604">
        <f t="shared" si="397"/>
        <v>5.6991232950528037</v>
      </c>
      <c r="O3604">
        <f t="shared" si="398"/>
        <v>10.747295135604128</v>
      </c>
    </row>
    <row r="3605" spans="8:15" x14ac:dyDescent="0.45">
      <c r="H3605">
        <f t="shared" si="392"/>
        <v>36.030000000001401</v>
      </c>
      <c r="I3605">
        <f t="shared" si="393"/>
        <v>2.0695760109741967</v>
      </c>
      <c r="J3605">
        <f t="shared" si="394"/>
        <v>4.1295612653128675</v>
      </c>
      <c r="K3605">
        <f t="shared" si="395"/>
        <v>9.9654967872558515</v>
      </c>
      <c r="M3605">
        <f t="shared" si="396"/>
        <v>3.1190496162000301</v>
      </c>
      <c r="N3605">
        <f t="shared" si="397"/>
        <v>6.1802524869593389</v>
      </c>
      <c r="O3605">
        <f t="shared" si="398"/>
        <v>10.653465740129382</v>
      </c>
    </row>
    <row r="3606" spans="8:15" x14ac:dyDescent="0.45">
      <c r="H3606">
        <f t="shared" si="392"/>
        <v>36.040000000001399</v>
      </c>
      <c r="I3606">
        <f t="shared" si="393"/>
        <v>2.2343748313212903</v>
      </c>
      <c r="J3606">
        <f t="shared" si="394"/>
        <v>4.4912240533991232</v>
      </c>
      <c r="K3606">
        <f t="shared" si="395"/>
        <v>9.8001009861297597</v>
      </c>
      <c r="M3606">
        <f t="shared" si="396"/>
        <v>3.3639458458607749</v>
      </c>
      <c r="N3606">
        <f t="shared" si="397"/>
        <v>6.7019779807254789</v>
      </c>
      <c r="O3606">
        <f t="shared" si="398"/>
        <v>10.594824230265717</v>
      </c>
    </row>
    <row r="3607" spans="8:15" x14ac:dyDescent="0.45">
      <c r="H3607">
        <f t="shared" si="392"/>
        <v>36.050000000001397</v>
      </c>
      <c r="I3607">
        <f t="shared" si="393"/>
        <v>2.414922769087517</v>
      </c>
      <c r="J3607">
        <f t="shared" si="394"/>
        <v>4.885825318102019</v>
      </c>
      <c r="K3607">
        <f t="shared" si="395"/>
        <v>9.6567538678976543</v>
      </c>
      <c r="M3607">
        <f t="shared" si="396"/>
        <v>3.6309884166499513</v>
      </c>
      <c r="N3607">
        <f t="shared" si="397"/>
        <v>7.2669381170148402</v>
      </c>
      <c r="O3607">
        <f t="shared" si="398"/>
        <v>10.576157265399226</v>
      </c>
    </row>
    <row r="3608" spans="8:15" x14ac:dyDescent="0.45">
      <c r="H3608">
        <f t="shared" si="392"/>
        <v>36.060000000001395</v>
      </c>
      <c r="I3608">
        <f t="shared" si="393"/>
        <v>2.6125949730086773</v>
      </c>
      <c r="J3608">
        <f t="shared" si="394"/>
        <v>5.3162017912549135</v>
      </c>
      <c r="K3608">
        <f t="shared" si="395"/>
        <v>9.5381312521737058</v>
      </c>
      <c r="M3608">
        <f t="shared" si="396"/>
        <v>3.9218643926791423</v>
      </c>
      <c r="N3608">
        <f t="shared" si="397"/>
        <v>7.8776082198894111</v>
      </c>
      <c r="O3608">
        <f t="shared" si="398"/>
        <v>10.603075516759189</v>
      </c>
    </row>
    <row r="3609" spans="8:15" x14ac:dyDescent="0.45">
      <c r="H3609">
        <f t="shared" si="392"/>
        <v>36.070000000001393</v>
      </c>
      <c r="I3609">
        <f t="shared" si="393"/>
        <v>2.828883518468376</v>
      </c>
      <c r="J3609">
        <f t="shared" si="394"/>
        <v>5.7853045355508863</v>
      </c>
      <c r="K3609">
        <f t="shared" si="395"/>
        <v>9.4474406119484762</v>
      </c>
      <c r="M3609">
        <f t="shared" si="396"/>
        <v>4.2383238988559642</v>
      </c>
      <c r="N3609">
        <f t="shared" si="397"/>
        <v>8.5361701457296366</v>
      </c>
      <c r="O3609">
        <f t="shared" si="398"/>
        <v>10.682117375645744</v>
      </c>
    </row>
    <row r="3610" spans="8:15" x14ac:dyDescent="0.45">
      <c r="H3610">
        <f t="shared" si="392"/>
        <v>36.080000000001391</v>
      </c>
      <c r="I3610">
        <f t="shared" si="393"/>
        <v>3.0653971998349769</v>
      </c>
      <c r="J3610">
        <f t="shared" si="394"/>
        <v>6.2961611261744297</v>
      </c>
      <c r="K3610">
        <f t="shared" si="395"/>
        <v>9.3885112091553662</v>
      </c>
      <c r="M3610">
        <f t="shared" si="396"/>
        <v>4.5821515986058579</v>
      </c>
      <c r="N3610">
        <f t="shared" si="397"/>
        <v>9.2443400797888753</v>
      </c>
      <c r="O3610">
        <f t="shared" si="398"/>
        <v>10.820850589041799</v>
      </c>
    </row>
    <row r="3611" spans="8:15" x14ac:dyDescent="0.45">
      <c r="H3611">
        <f t="shared" si="392"/>
        <v>36.090000000001389</v>
      </c>
      <c r="I3611">
        <f t="shared" si="393"/>
        <v>3.3238583139421332</v>
      </c>
      <c r="J3611">
        <f t="shared" si="394"/>
        <v>6.851819032435583</v>
      </c>
      <c r="K3611">
        <f t="shared" si="395"/>
        <v>9.3658956668104363</v>
      </c>
      <c r="M3611">
        <f t="shared" si="396"/>
        <v>4.9551266771004991</v>
      </c>
      <c r="N3611">
        <f t="shared" si="397"/>
        <v>10.003145294352329</v>
      </c>
      <c r="O3611">
        <f t="shared" si="398"/>
        <v>11.027963094363592</v>
      </c>
    </row>
    <row r="3612" spans="8:15" x14ac:dyDescent="0.45">
      <c r="H3612">
        <f t="shared" si="392"/>
        <v>36.100000000001387</v>
      </c>
      <c r="I3612">
        <f t="shared" si="393"/>
        <v>3.6060951714216092</v>
      </c>
      <c r="J3612">
        <f t="shared" si="394"/>
        <v>7.4552643787080406</v>
      </c>
      <c r="K3612">
        <f t="shared" si="395"/>
        <v>9.3849823778061303</v>
      </c>
      <c r="M3612">
        <f t="shared" si="396"/>
        <v>5.3589681664806452</v>
      </c>
      <c r="N3612">
        <f t="shared" si="397"/>
        <v>10.812639896385207</v>
      </c>
      <c r="O3612">
        <f t="shared" si="398"/>
        <v>11.313330008517365</v>
      </c>
    </row>
    <row r="3613" spans="8:15" x14ac:dyDescent="0.45">
      <c r="H3613">
        <f t="shared" si="392"/>
        <v>36.110000000001385</v>
      </c>
      <c r="I3613">
        <f t="shared" si="393"/>
        <v>3.9140287080045235</v>
      </c>
      <c r="J3613">
        <f t="shared" si="394"/>
        <v>8.1093088686537289</v>
      </c>
      <c r="K3613">
        <f t="shared" si="395"/>
        <v>9.4521168582044979</v>
      </c>
      <c r="M3613">
        <f t="shared" si="396"/>
        <v>5.7952619048730103</v>
      </c>
      <c r="N3613">
        <f t="shared" si="397"/>
        <v>11.671549726629625</v>
      </c>
      <c r="O3613">
        <f t="shared" si="398"/>
        <v>11.688038083305912</v>
      </c>
    </row>
    <row r="3614" spans="8:15" x14ac:dyDescent="0.45">
      <c r="H3614">
        <f t="shared" si="392"/>
        <v>36.120000000001383</v>
      </c>
      <c r="I3614">
        <f t="shared" si="393"/>
        <v>4.24965112085646</v>
      </c>
      <c r="J3614">
        <f t="shared" si="394"/>
        <v>8.8164361037976509</v>
      </c>
      <c r="K3614">
        <f t="shared" si="395"/>
        <v>9.5747281843570082</v>
      </c>
      <c r="M3614">
        <f t="shared" si="396"/>
        <v>6.2653649306135391</v>
      </c>
      <c r="N3614">
        <f t="shared" si="397"/>
        <v>12.576838170786916</v>
      </c>
      <c r="O3614">
        <f t="shared" si="398"/>
        <v>12.164341875883588</v>
      </c>
    </row>
    <row r="3615" spans="8:15" x14ac:dyDescent="0.45">
      <c r="H3615">
        <f t="shared" si="392"/>
        <v>36.130000000001381</v>
      </c>
      <c r="I3615">
        <f t="shared" si="393"/>
        <v>4.6149939194917557</v>
      </c>
      <c r="J3615">
        <f t="shared" si="394"/>
        <v>9.5785969167014269</v>
      </c>
      <c r="K3615">
        <f t="shared" si="395"/>
        <v>9.7614537647192172</v>
      </c>
      <c r="M3615">
        <f t="shared" si="396"/>
        <v>6.7702827898274087</v>
      </c>
      <c r="N3615">
        <f t="shared" si="397"/>
        <v>13.523188625712006</v>
      </c>
      <c r="O3615">
        <f t="shared" si="398"/>
        <v>12.755517538022504</v>
      </c>
    </row>
    <row r="3616" spans="8:15" x14ac:dyDescent="0.45">
      <c r="H3616">
        <f t="shared" si="392"/>
        <v>36.140000000001379</v>
      </c>
      <c r="I3616">
        <f t="shared" si="393"/>
        <v>5.0120821592685294</v>
      </c>
      <c r="J3616">
        <f t="shared" si="394"/>
        <v>10.396941869502863</v>
      </c>
      <c r="K3616">
        <f t="shared" si="395"/>
        <v>10.022251599544244</v>
      </c>
      <c r="M3616">
        <f t="shared" si="396"/>
        <v>7.3105152566981761</v>
      </c>
      <c r="N3616">
        <f t="shared" si="397"/>
        <v>14.502406955642428</v>
      </c>
      <c r="O3616">
        <f t="shared" si="398"/>
        <v>13.475571076755934</v>
      </c>
    </row>
    <row r="3617" spans="8:15" x14ac:dyDescent="0.45">
      <c r="H3617">
        <f t="shared" si="392"/>
        <v>36.150000000001377</v>
      </c>
      <c r="I3617">
        <f t="shared" si="393"/>
        <v>5.4428709360872762</v>
      </c>
      <c r="J3617">
        <f t="shared" si="394"/>
        <v>11.271478093459136</v>
      </c>
      <c r="K3617">
        <f t="shared" si="395"/>
        <v>10.368483562106062</v>
      </c>
      <c r="M3617">
        <f t="shared" si="396"/>
        <v>7.8858665926137164</v>
      </c>
      <c r="N3617">
        <f t="shared" si="397"/>
        <v>15.502759974312031</v>
      </c>
      <c r="O3617">
        <f t="shared" si="398"/>
        <v>14.338749484456471</v>
      </c>
    </row>
    <row r="3618" spans="8:15" x14ac:dyDescent="0.45">
      <c r="H3618">
        <f t="shared" si="392"/>
        <v>36.160000000001375</v>
      </c>
      <c r="I3618">
        <f t="shared" si="393"/>
        <v>5.9091595086770248</v>
      </c>
      <c r="J3618">
        <f t="shared" si="394"/>
        <v>12.200637742638307</v>
      </c>
      <c r="K3618">
        <f t="shared" si="395"/>
        <v>10.812945812404918</v>
      </c>
      <c r="M3618">
        <f t="shared" si="396"/>
        <v>8.4952180631495811</v>
      </c>
      <c r="N3618">
        <f t="shared" si="397"/>
        <v>16.508285396017481</v>
      </c>
      <c r="O3618">
        <f t="shared" si="398"/>
        <v>15.358797674416394</v>
      </c>
    </row>
    <row r="3619" spans="8:15" x14ac:dyDescent="0.45">
      <c r="H3619">
        <f t="shared" si="392"/>
        <v>36.170000000001373</v>
      </c>
      <c r="I3619">
        <f t="shared" si="393"/>
        <v>6.4124777673939271</v>
      </c>
      <c r="J3619">
        <f t="shared" si="394"/>
        <v>13.180747393861406</v>
      </c>
      <c r="K3619">
        <f t="shared" si="395"/>
        <v>11.369813086948504</v>
      </c>
      <c r="M3619">
        <f t="shared" si="396"/>
        <v>9.1362634497790136</v>
      </c>
      <c r="N3619">
        <f t="shared" si="397"/>
        <v>17.498136089742214</v>
      </c>
      <c r="O3619">
        <f t="shared" si="398"/>
        <v>16.547905548391665</v>
      </c>
    </row>
    <row r="3620" spans="8:15" x14ac:dyDescent="0.45">
      <c r="H3620">
        <f t="shared" si="392"/>
        <v>36.180000000001371</v>
      </c>
      <c r="I3620">
        <f t="shared" si="393"/>
        <v>6.9539393375113256</v>
      </c>
      <c r="J3620">
        <f t="shared" si="394"/>
        <v>14.205393029571141</v>
      </c>
      <c r="K3620">
        <f t="shared" si="395"/>
        <v>12.054452485227984</v>
      </c>
      <c r="M3620">
        <f t="shared" si="396"/>
        <v>9.8052132609760694</v>
      </c>
      <c r="N3620">
        <f t="shared" si="397"/>
        <v>18.446057012673396</v>
      </c>
      <c r="O3620">
        <f t="shared" si="398"/>
        <v>17.915303295435077</v>
      </c>
    </row>
    <row r="3621" spans="8:15" x14ac:dyDescent="0.45">
      <c r="H3621">
        <f t="shared" si="392"/>
        <v>36.190000000001369</v>
      </c>
      <c r="I3621">
        <f t="shared" si="393"/>
        <v>7.534055632876111</v>
      </c>
      <c r="J3621">
        <f t="shared" si="394"/>
        <v>15.264685520005047</v>
      </c>
      <c r="K3621">
        <f t="shared" si="395"/>
        <v>12.883050318216002</v>
      </c>
      <c r="M3621">
        <f t="shared" si="396"/>
        <v>10.496480761111856</v>
      </c>
      <c r="N3621">
        <f t="shared" si="397"/>
        <v>19.320134691957801</v>
      </c>
      <c r="O3621">
        <f t="shared" si="398"/>
        <v>19.465496095185724</v>
      </c>
    </row>
    <row r="3622" spans="8:15" x14ac:dyDescent="0.45">
      <c r="H3622">
        <f t="shared" si="392"/>
        <v>36.200000000001367</v>
      </c>
      <c r="I3622">
        <f t="shared" si="393"/>
        <v>8.152506023846426</v>
      </c>
      <c r="J3622">
        <f t="shared" si="394"/>
        <v>16.344448898234269</v>
      </c>
      <c r="K3622">
        <f t="shared" si="395"/>
        <v>13.871984490723291</v>
      </c>
      <c r="M3622">
        <f t="shared" si="396"/>
        <v>11.202373075579532</v>
      </c>
      <c r="N3622">
        <f t="shared" si="397"/>
        <v>20.083000312605421</v>
      </c>
      <c r="O3622">
        <f t="shared" si="398"/>
        <v>21.19618881910197</v>
      </c>
    </row>
    <row r="3623" spans="8:15" x14ac:dyDescent="0.45">
      <c r="H3623">
        <f t="shared" si="392"/>
        <v>36.210000000001365</v>
      </c>
      <c r="I3623">
        <f t="shared" si="393"/>
        <v>8.8078614537974538</v>
      </c>
      <c r="J3623">
        <f t="shared" si="394"/>
        <v>17.425380441480037</v>
      </c>
      <c r="K3623">
        <f t="shared" si="395"/>
        <v>15.036868271386684</v>
      </c>
      <c r="M3623">
        <f t="shared" si="396"/>
        <v>11.912823254541603</v>
      </c>
      <c r="N3623">
        <f t="shared" si="397"/>
        <v>20.692696310032488</v>
      </c>
      <c r="O3623">
        <f t="shared" si="398"/>
        <v>23.096041455272474</v>
      </c>
    </row>
    <row r="3624" spans="8:15" x14ac:dyDescent="0.45">
      <c r="H3624">
        <f t="shared" si="392"/>
        <v>36.220000000001363</v>
      </c>
      <c r="I3624">
        <f t="shared" si="393"/>
        <v>9.4972629728120612</v>
      </c>
      <c r="J3624">
        <f t="shared" si="394"/>
        <v>18.48226934684368</v>
      </c>
      <c r="K3624">
        <f t="shared" si="395"/>
        <v>16.391194840696219</v>
      </c>
      <c r="M3624">
        <f t="shared" si="396"/>
        <v>12.615213098980874</v>
      </c>
      <c r="N3624">
        <f t="shared" si="397"/>
        <v>21.104414167635223</v>
      </c>
      <c r="O3624">
        <f t="shared" si="398"/>
        <v>25.1425138370039</v>
      </c>
    </row>
    <row r="3625" spans="8:15" x14ac:dyDescent="0.45">
      <c r="H3625">
        <f t="shared" si="392"/>
        <v>36.230000000001361</v>
      </c>
      <c r="I3625">
        <f t="shared" si="393"/>
        <v>10.21606348273459</v>
      </c>
      <c r="J3625">
        <f t="shared" si="394"/>
        <v>19.483409558036687</v>
      </c>
      <c r="K3625">
        <f t="shared" si="395"/>
        <v>17.944533800661194</v>
      </c>
      <c r="M3625">
        <f t="shared" si="396"/>
        <v>13.294349184473221</v>
      </c>
      <c r="N3625">
        <f t="shared" si="397"/>
        <v>21.273254214365579</v>
      </c>
      <c r="O3625">
        <f t="shared" si="398"/>
        <v>27.300187499508887</v>
      </c>
    </row>
    <row r="3626" spans="8:15" x14ac:dyDescent="0.45">
      <c r="H3626">
        <f t="shared" si="392"/>
        <v>36.240000000001359</v>
      </c>
      <c r="I3626">
        <f t="shared" si="393"/>
        <v>10.957451168758759</v>
      </c>
      <c r="J3626">
        <f t="shared" si="394"/>
        <v>20.390398261039913</v>
      </c>
      <c r="K3626">
        <f t="shared" si="395"/>
        <v>19.700280831879112</v>
      </c>
      <c r="M3626">
        <f t="shared" si="396"/>
        <v>13.93266158686461</v>
      </c>
      <c r="N3626">
        <f t="shared" si="397"/>
        <v>21.158024179657925</v>
      </c>
      <c r="O3626">
        <f t="shared" si="398"/>
        <v>29.520058406940709</v>
      </c>
    </row>
    <row r="3627" spans="8:15" x14ac:dyDescent="0.45">
      <c r="H3627">
        <f t="shared" si="392"/>
        <v>36.250000000001357</v>
      </c>
      <c r="I3627">
        <f t="shared" si="393"/>
        <v>11.712086936141251</v>
      </c>
      <c r="J3627">
        <f t="shared" si="394"/>
        <v>21.15856460285541</v>
      </c>
      <c r="K3627">
        <f t="shared" si="395"/>
        <v>21.653049490421704</v>
      </c>
      <c r="M3627">
        <f t="shared" si="396"/>
        <v>14.510690594288075</v>
      </c>
      <c r="N3627">
        <f t="shared" si="397"/>
        <v>20.725872965577715</v>
      </c>
      <c r="O3627">
        <f t="shared" si="398"/>
        <v>31.74032414842247</v>
      </c>
    </row>
    <row r="3628" spans="8:15" x14ac:dyDescent="0.45">
      <c r="H3628">
        <f t="shared" si="392"/>
        <v>36.260000000001355</v>
      </c>
      <c r="I3628">
        <f t="shared" si="393"/>
        <v>12.467805149478384</v>
      </c>
      <c r="J3628">
        <f t="shared" si="394"/>
        <v>21.738304379294902</v>
      </c>
      <c r="K3628">
        <f t="shared" si="395"/>
        <v>23.785924270154808</v>
      </c>
      <c r="M3628">
        <f t="shared" si="396"/>
        <v>15.007905183991246</v>
      </c>
      <c r="N3628">
        <f t="shared" si="397"/>
        <v>19.957269934152766</v>
      </c>
      <c r="O3628">
        <f t="shared" si="398"/>
        <v>33.889083653495376</v>
      </c>
    </row>
    <row r="3629" spans="8:15" x14ac:dyDescent="0.45">
      <c r="H3629">
        <f t="shared" si="392"/>
        <v>36.270000000001353</v>
      </c>
      <c r="I3629">
        <f t="shared" si="393"/>
        <v>13.209445087863704</v>
      </c>
      <c r="J3629">
        <f t="shared" si="394"/>
        <v>22.077577354996844</v>
      </c>
      <c r="K3629">
        <f t="shared" si="395"/>
        <v>26.067958413722955</v>
      </c>
      <c r="M3629">
        <f t="shared" si="396"/>
        <v>15.403854364004168</v>
      </c>
      <c r="N3629">
        <f t="shared" si="397"/>
        <v>18.850551365452436</v>
      </c>
      <c r="O3629">
        <f t="shared" si="398"/>
        <v>35.889086235214926</v>
      </c>
    </row>
    <row r="3630" spans="8:15" x14ac:dyDescent="0.45">
      <c r="H3630">
        <f t="shared" si="392"/>
        <v>36.280000000001351</v>
      </c>
      <c r="I3630">
        <f t="shared" si="393"/>
        <v>13.918895669234356</v>
      </c>
      <c r="J3630">
        <f t="shared" si="394"/>
        <v>22.125720434126997</v>
      </c>
      <c r="K3630">
        <f t="shared" si="395"/>
        <v>28.452468799316279</v>
      </c>
      <c r="M3630">
        <f t="shared" si="396"/>
        <v>15.679590124120029</v>
      </c>
      <c r="N3630">
        <f t="shared" si="397"/>
        <v>17.425069465577838</v>
      </c>
      <c r="O3630">
        <f t="shared" si="398"/>
        <v>37.66422340665499</v>
      </c>
    </row>
    <row r="3631" spans="8:15" x14ac:dyDescent="0.45">
      <c r="H3631">
        <f t="shared" si="392"/>
        <v>36.290000000001349</v>
      </c>
      <c r="I3631">
        <f t="shared" si="393"/>
        <v>14.575441650425768</v>
      </c>
      <c r="J3631">
        <f t="shared" si="394"/>
        <v>21.838513903955</v>
      </c>
      <c r="K3631">
        <f t="shared" si="395"/>
        <v>30.876796149392259</v>
      </c>
      <c r="M3631">
        <f t="shared" si="396"/>
        <v>15.819228471436654</v>
      </c>
      <c r="N3631">
        <f t="shared" si="397"/>
        <v>15.722013190233248</v>
      </c>
      <c r="O3631">
        <f t="shared" si="398"/>
        <v>39.146945302683264</v>
      </c>
    </row>
    <row r="3632" spans="8:15" x14ac:dyDescent="0.45">
      <c r="H3632">
        <f t="shared" si="392"/>
        <v>36.300000000001347</v>
      </c>
      <c r="I3632">
        <f t="shared" si="393"/>
        <v>15.156487430708106</v>
      </c>
      <c r="J3632">
        <f t="shared" si="394"/>
        <v>21.184107518125717</v>
      </c>
      <c r="K3632">
        <f t="shared" si="395"/>
        <v>33.264181512034213</v>
      </c>
      <c r="M3632">
        <f t="shared" si="396"/>
        <v>15.811451248940381</v>
      </c>
      <c r="N3632">
        <f t="shared" si="397"/>
        <v>13.802299236051102</v>
      </c>
      <c r="O3632">
        <f t="shared" si="398"/>
        <v>40.285370576219471</v>
      </c>
    </row>
    <row r="3633" spans="8:15" x14ac:dyDescent="0.45">
      <c r="H3633">
        <f t="shared" si="392"/>
        <v>36.310000000001345</v>
      </c>
      <c r="I3633">
        <f t="shared" si="393"/>
        <v>15.638697037701515</v>
      </c>
      <c r="J3633">
        <f t="shared" si="394"/>
        <v>20.149017044762736</v>
      </c>
      <c r="K3633">
        <f t="shared" si="395"/>
        <v>35.528180403418581</v>
      </c>
      <c r="M3633">
        <f t="shared" si="396"/>
        <v>15.650719087909239</v>
      </c>
      <c r="N3633">
        <f t="shared" si="397"/>
        <v>11.741527405897825</v>
      </c>
      <c r="O3633">
        <f t="shared" si="398"/>
        <v>41.048727498447228</v>
      </c>
    </row>
    <row r="3634" spans="8:15" x14ac:dyDescent="0.45">
      <c r="H3634">
        <f t="shared" si="392"/>
        <v>36.320000000001343</v>
      </c>
      <c r="I3634">
        <f t="shared" si="393"/>
        <v>15.999522638266413</v>
      </c>
      <c r="J3634">
        <f t="shared" si="394"/>
        <v>18.743053946420616</v>
      </c>
      <c r="K3634">
        <f t="shared" si="395"/>
        <v>37.579561418587474</v>
      </c>
      <c r="M3634">
        <f t="shared" si="396"/>
        <v>15.337983753348327</v>
      </c>
      <c r="N3634">
        <f t="shared" si="397"/>
        <v>9.6227004281083151</v>
      </c>
      <c r="O3634">
        <f t="shared" si="398"/>
        <v>41.430022993451935</v>
      </c>
    </row>
    <row r="3635" spans="8:15" x14ac:dyDescent="0.45">
      <c r="H3635">
        <f t="shared" si="392"/>
        <v>36.330000000001341</v>
      </c>
      <c r="I3635">
        <f t="shared" si="393"/>
        <v>16.21900514291875</v>
      </c>
      <c r="J3635">
        <f t="shared" si="394"/>
        <v>17.001913847806648</v>
      </c>
      <c r="K3635">
        <f t="shared" si="395"/>
        <v>39.334981062128847</v>
      </c>
      <c r="M3635">
        <f t="shared" si="396"/>
        <v>14.880761087329127</v>
      </c>
      <c r="N3635">
        <f t="shared" si="397"/>
        <v>7.5279837881982825</v>
      </c>
      <c r="O3635">
        <f t="shared" si="398"/>
        <v>41.44544366250787</v>
      </c>
    </row>
    <row r="3636" spans="8:15" x14ac:dyDescent="0.45">
      <c r="H3636">
        <f t="shared" si="392"/>
        <v>36.340000000001339</v>
      </c>
      <c r="I3636">
        <f t="shared" si="393"/>
        <v>16.281637839309781</v>
      </c>
      <c r="J3636">
        <f t="shared" si="394"/>
        <v>14.986374143638413</v>
      </c>
      <c r="K3636">
        <f t="shared" si="395"/>
        <v>40.726075397116581</v>
      </c>
      <c r="M3636">
        <f t="shared" si="396"/>
        <v>14.292538903398659</v>
      </c>
      <c r="N3636">
        <f t="shared" si="397"/>
        <v>5.531008684117813</v>
      </c>
      <c r="O3636">
        <f t="shared" si="398"/>
        <v>41.130753399435555</v>
      </c>
    </row>
    <row r="3637" spans="8:15" x14ac:dyDescent="0.45">
      <c r="H3637">
        <f t="shared" si="392"/>
        <v>36.350000000001337</v>
      </c>
      <c r="I3637">
        <f t="shared" si="393"/>
        <v>16.17801674365607</v>
      </c>
      <c r="J3637">
        <f t="shared" si="394"/>
        <v>12.777683793646212</v>
      </c>
      <c r="K3637">
        <f t="shared" si="395"/>
        <v>41.707222543447649</v>
      </c>
      <c r="M3637">
        <f t="shared" si="396"/>
        <v>13.591616485856191</v>
      </c>
      <c r="N3637">
        <f t="shared" si="397"/>
        <v>3.6910169535218298</v>
      </c>
      <c r="O3637">
        <f t="shared" si="398"/>
        <v>40.535602177534564</v>
      </c>
    </row>
    <row r="3638" spans="8:15" x14ac:dyDescent="0.45">
      <c r="H3638">
        <f t="shared" si="392"/>
        <v>36.360000000001335</v>
      </c>
      <c r="I3638">
        <f t="shared" si="393"/>
        <v>15.905990107655281</v>
      </c>
      <c r="J3638">
        <f t="shared" si="394"/>
        <v>10.469637493914671</v>
      </c>
      <c r="K3638">
        <f t="shared" si="395"/>
        <v>42.260329446378478</v>
      </c>
      <c r="M3638">
        <f t="shared" si="396"/>
        <v>12.799568523269443</v>
      </c>
      <c r="N3638">
        <f t="shared" si="397"/>
        <v>2.0496037934686187</v>
      </c>
      <c r="O3638">
        <f t="shared" si="398"/>
        <v>39.716993228134186</v>
      </c>
    </row>
    <row r="3639" spans="8:15" x14ac:dyDescent="0.45">
      <c r="H3639">
        <f t="shared" si="392"/>
        <v>36.370000000001333</v>
      </c>
      <c r="I3639">
        <f t="shared" si="393"/>
        <v>15.471081898556033</v>
      </c>
      <c r="J3639">
        <f t="shared" si="394"/>
        <v>8.1587138713224086</v>
      </c>
      <c r="K3639">
        <f t="shared" si="395"/>
        <v>42.395628632709524</v>
      </c>
      <c r="M3639">
        <f t="shared" si="396"/>
        <v>11.939571344885376</v>
      </c>
      <c r="N3639">
        <f t="shared" si="397"/>
        <v>0.63014898958546328</v>
      </c>
      <c r="O3639">
        <f t="shared" si="398"/>
        <v>38.733110496907905</v>
      </c>
    </row>
    <row r="3640" spans="8:15" x14ac:dyDescent="0.45">
      <c r="H3640">
        <f t="shared" si="392"/>
        <v>36.380000000001331</v>
      </c>
      <c r="I3640">
        <f t="shared" si="393"/>
        <v>14.886092456377343</v>
      </c>
      <c r="J3640">
        <f t="shared" si="394"/>
        <v>5.934180144667315</v>
      </c>
      <c r="K3640">
        <f t="shared" si="395"/>
        <v>42.148446078700431</v>
      </c>
      <c r="M3640">
        <f t="shared" si="396"/>
        <v>11.034817556461384</v>
      </c>
      <c r="N3640">
        <f t="shared" si="397"/>
        <v>-0.56053166177758462</v>
      </c>
      <c r="O3640">
        <f t="shared" si="398"/>
        <v>37.638373904100334</v>
      </c>
    </row>
    <row r="3641" spans="8:15" x14ac:dyDescent="0.45">
      <c r="H3641">
        <f t="shared" si="392"/>
        <v>36.390000000001329</v>
      </c>
      <c r="I3641">
        <f t="shared" si="393"/>
        <v>14.169939471440541</v>
      </c>
      <c r="J3641">
        <f t="shared" si="394"/>
        <v>3.8700120977193877</v>
      </c>
      <c r="K3641">
        <f t="shared" si="395"/>
        <v>41.572865888386019</v>
      </c>
      <c r="M3641">
        <f t="shared" si="396"/>
        <v>10.107189619002266</v>
      </c>
      <c r="N3641">
        <f t="shared" si="397"/>
        <v>-1.5290950718356613</v>
      </c>
      <c r="O3641">
        <f t="shared" si="398"/>
        <v>36.480135394959078</v>
      </c>
    </row>
    <row r="3642" spans="8:15" x14ac:dyDescent="0.45">
      <c r="H3642">
        <f t="shared" si="392"/>
        <v>36.400000000001327</v>
      </c>
      <c r="I3642">
        <f t="shared" si="393"/>
        <v>13.345945281542848</v>
      </c>
      <c r="J3642">
        <f t="shared" si="394"/>
        <v>2.0198847221410015</v>
      </c>
      <c r="K3642">
        <f t="shared" si="395"/>
        <v>40.733828841129572</v>
      </c>
      <c r="M3642">
        <f t="shared" si="396"/>
        <v>9.1762868437352321</v>
      </c>
      <c r="N3642">
        <f t="shared" si="397"/>
        <v>-2.2919656696958692</v>
      </c>
      <c r="O3642">
        <f t="shared" si="398"/>
        <v>35.297014440215605</v>
      </c>
    </row>
    <row r="3643" spans="8:15" x14ac:dyDescent="0.45">
      <c r="H3643">
        <f t="shared" si="392"/>
        <v>36.410000000001325</v>
      </c>
      <c r="I3643">
        <f t="shared" si="393"/>
        <v>12.439860436790701</v>
      </c>
      <c r="J3643">
        <f t="shared" si="394"/>
        <v>0.41561533882326973</v>
      </c>
      <c r="K3643">
        <f t="shared" si="395"/>
        <v>39.699295373469624</v>
      </c>
      <c r="M3643">
        <f t="shared" si="396"/>
        <v>8.2588266426607433</v>
      </c>
      <c r="N3643">
        <f t="shared" si="397"/>
        <v>-2.8716937857062388</v>
      </c>
      <c r="O3643">
        <f t="shared" si="398"/>
        <v>34.118592510340314</v>
      </c>
    </row>
    <row r="3644" spans="8:15" x14ac:dyDescent="0.45">
      <c r="H3644">
        <f t="shared" si="392"/>
        <v>36.420000000001323</v>
      </c>
      <c r="I3644">
        <f t="shared" si="393"/>
        <v>11.477920828953307</v>
      </c>
      <c r="J3644">
        <f t="shared" si="394"/>
        <v>-0.93137667507720368</v>
      </c>
      <c r="K3644">
        <f t="shared" si="395"/>
        <v>38.533744819459066</v>
      </c>
      <c r="M3644">
        <f t="shared" si="396"/>
        <v>7.3683850083913844</v>
      </c>
      <c r="N3644">
        <f t="shared" si="397"/>
        <v>-3.2938183011056501</v>
      </c>
      <c r="O3644">
        <f t="shared" si="398"/>
        <v>32.966062162828919</v>
      </c>
    </row>
    <row r="3645" spans="8:15" x14ac:dyDescent="0.45">
      <c r="H3645">
        <f t="shared" si="392"/>
        <v>36.430000000001321</v>
      </c>
      <c r="I3645">
        <f t="shared" si="393"/>
        <v>10.485177028630867</v>
      </c>
      <c r="J3645">
        <f t="shared" si="394"/>
        <v>-2.0265447003909474</v>
      </c>
      <c r="K3645">
        <f t="shared" si="395"/>
        <v>37.293691491539832</v>
      </c>
      <c r="M3645">
        <f t="shared" si="396"/>
        <v>6.5154087436316219</v>
      </c>
      <c r="N3645">
        <f t="shared" si="397"/>
        <v>-3.5844393664657308</v>
      </c>
      <c r="O3645">
        <f t="shared" si="398"/>
        <v>31.853426295927267</v>
      </c>
    </row>
    <row r="3646" spans="8:15" x14ac:dyDescent="0.45">
      <c r="H3646">
        <f t="shared" si="392"/>
        <v>36.440000000001319</v>
      </c>
      <c r="I3646">
        <f t="shared" si="393"/>
        <v>9.4842392903091213</v>
      </c>
      <c r="J3646">
        <f t="shared" si="394"/>
        <v>-2.8877151933477743</v>
      </c>
      <c r="K3646">
        <f t="shared" si="395"/>
        <v>36.025315232805724</v>
      </c>
      <c r="M3646">
        <f t="shared" si="396"/>
        <v>5.7074208948238336</v>
      </c>
      <c r="N3646">
        <f t="shared" si="397"/>
        <v>-3.7685262303814624</v>
      </c>
      <c r="O3646">
        <f t="shared" si="398"/>
        <v>30.788915941202831</v>
      </c>
    </row>
    <row r="3647" spans="8:15" x14ac:dyDescent="0.45">
      <c r="H3647">
        <f t="shared" si="392"/>
        <v>36.450000000001317</v>
      </c>
      <c r="I3647">
        <f t="shared" si="393"/>
        <v>8.4944829316165702</v>
      </c>
      <c r="J3647">
        <f t="shared" si="394"/>
        <v>-3.5405470740734035</v>
      </c>
      <c r="K3647">
        <f t="shared" si="395"/>
        <v>34.763888993037888</v>
      </c>
      <c r="M3647">
        <f t="shared" si="396"/>
        <v>4.9493451248074098</v>
      </c>
      <c r="N3647">
        <f t="shared" si="397"/>
        <v>-3.8688740432485469</v>
      </c>
      <c r="O3647">
        <f t="shared" si="398"/>
        <v>29.776394253926295</v>
      </c>
    </row>
    <row r="3648" spans="8:15" x14ac:dyDescent="0.45">
      <c r="H3648">
        <f t="shared" si="392"/>
        <v>36.460000000001315</v>
      </c>
      <c r="I3648">
        <f t="shared" si="393"/>
        <v>7.5316805311613724</v>
      </c>
      <c r="J3648">
        <f t="shared" si="394"/>
        <v>-4.014576113770671</v>
      </c>
      <c r="K3648">
        <f t="shared" si="395"/>
        <v>33.53448690565402</v>
      </c>
      <c r="M3648">
        <f t="shared" si="396"/>
        <v>4.2438875913629328</v>
      </c>
      <c r="N3648">
        <f t="shared" si="397"/>
        <v>-3.9055734781321236</v>
      </c>
      <c r="O3648">
        <f t="shared" si="398"/>
        <v>28.816608925611582</v>
      </c>
    </row>
    <row r="3649" spans="8:15" x14ac:dyDescent="0.45">
      <c r="H3649">
        <f t="shared" si="392"/>
        <v>36.470000000001313</v>
      </c>
      <c r="I3649">
        <f t="shared" si="393"/>
        <v>6.6079799995668091</v>
      </c>
      <c r="J3649">
        <f t="shared" si="394"/>
        <v>-4.3401481404372255</v>
      </c>
      <c r="K3649">
        <f t="shared" si="395"/>
        <v>32.353437800431585</v>
      </c>
      <c r="M3649">
        <f t="shared" si="396"/>
        <v>3.5919307058033283</v>
      </c>
      <c r="N3649">
        <f t="shared" si="397"/>
        <v>-3.8958497700961754</v>
      </c>
      <c r="O3649">
        <f t="shared" si="398"/>
        <v>27.908229796784553</v>
      </c>
    </row>
    <row r="3650" spans="8:15" x14ac:dyDescent="0.45">
      <c r="H3650">
        <f t="shared" si="392"/>
        <v>36.480000000001311</v>
      </c>
      <c r="I3650">
        <f t="shared" si="393"/>
        <v>5.7321297483664866</v>
      </c>
      <c r="J3650">
        <f t="shared" si="394"/>
        <v>-4.5462913622680237</v>
      </c>
      <c r="K3650">
        <f t="shared" si="395"/>
        <v>31.230080139462761</v>
      </c>
      <c r="M3650">
        <f t="shared" si="396"/>
        <v>2.9929082677313681</v>
      </c>
      <c r="N3650">
        <f t="shared" si="397"/>
        <v>-3.8541446743958647</v>
      </c>
      <c r="O3650">
        <f t="shared" si="398"/>
        <v>27.048659320926642</v>
      </c>
    </row>
    <row r="3651" spans="8:15" x14ac:dyDescent="0.45">
      <c r="H3651">
        <f t="shared" si="392"/>
        <v>36.490000000001309</v>
      </c>
      <c r="I3651">
        <f t="shared" si="393"/>
        <v>4.9098560595157252</v>
      </c>
      <c r="J3651">
        <f t="shared" si="394"/>
        <v>-4.65942073409997</v>
      </c>
      <c r="K3651">
        <f t="shared" si="395"/>
        <v>30.168507151158881</v>
      </c>
      <c r="M3651">
        <f t="shared" si="396"/>
        <v>2.4451440323611893</v>
      </c>
      <c r="N3651">
        <f t="shared" si="397"/>
        <v>-3.7923415778101193</v>
      </c>
      <c r="O3651">
        <f t="shared" si="398"/>
        <v>26.23463352525869</v>
      </c>
    </row>
    <row r="3652" spans="8:15" x14ac:dyDescent="0.45">
      <c r="H3652">
        <f t="shared" ref="H3652:H3715" si="399">H3651+$E$2</f>
        <v>36.500000000001307</v>
      </c>
      <c r="I3652">
        <f t="shared" ref="I3652:I3715" si="400">I3651+$E$2*($B$2*(J3651-I3651))</f>
        <v>4.1443139160264693</v>
      </c>
      <c r="J3652">
        <f t="shared" ref="J3652:J3715" si="401">J3651+$E$2*(I3652*($B$4-K3651)-J3651)</f>
        <v>-4.702696270394477</v>
      </c>
      <c r="K3652">
        <f t="shared" ref="K3652:K3715" si="402">K3651+$E$2*(I3652*J3652-$B$6*K3651)</f>
        <v>29.169119131165562</v>
      </c>
      <c r="M3652">
        <f t="shared" ref="M3652:M3715" si="403">M3651+$E$2*($B$2*(N3651-M3651))</f>
        <v>1.9461451835474846</v>
      </c>
      <c r="N3652">
        <f t="shared" ref="N3652:N3715" si="404">N3651+$E$2*(M3652*($B$4-O3651)-N3651)</f>
        <v>-3.7200615674118782</v>
      </c>
      <c r="O3652">
        <f t="shared" ref="O3652:O3715" si="405">O3651+$E$2*(M3652*N3652-$B$6*O3651)</f>
        <v>25.462645498899271</v>
      </c>
    </row>
    <row r="3653" spans="8:15" x14ac:dyDescent="0.45">
      <c r="H3653">
        <f t="shared" si="399"/>
        <v>36.510000000001305</v>
      </c>
      <c r="I3653">
        <f t="shared" si="400"/>
        <v>3.4365531011127937</v>
      </c>
      <c r="J3653">
        <f t="shared" si="401"/>
        <v>-4.6958467074483057</v>
      </c>
      <c r="K3653">
        <f t="shared" si="402"/>
        <v>28.229900688686161</v>
      </c>
      <c r="M3653">
        <f t="shared" si="403"/>
        <v>1.4928486434707355</v>
      </c>
      <c r="N3653">
        <f t="shared" si="404"/>
        <v>-3.6449820894880336</v>
      </c>
      <c r="O3653">
        <f t="shared" si="405"/>
        <v>24.729227553250951</v>
      </c>
    </row>
    <row r="3654" spans="8:15" x14ac:dyDescent="0.45">
      <c r="H3654">
        <f t="shared" si="399"/>
        <v>36.520000000001303</v>
      </c>
      <c r="I3654">
        <f t="shared" si="400"/>
        <v>2.7859611164279059</v>
      </c>
      <c r="J3654">
        <f t="shared" si="401"/>
        <v>-4.6552931841670189</v>
      </c>
      <c r="K3654">
        <f t="shared" si="402"/>
        <v>27.347408679021253</v>
      </c>
      <c r="M3654">
        <f t="shared" si="403"/>
        <v>1.0818221848340339</v>
      </c>
      <c r="N3654">
        <f t="shared" si="404"/>
        <v>-3.5731483266487829</v>
      </c>
      <c r="O3654">
        <f t="shared" si="405"/>
        <v>24.031126373869547</v>
      </c>
    </row>
    <row r="3655" spans="8:15" x14ac:dyDescent="0.45">
      <c r="H3655">
        <f t="shared" si="399"/>
        <v>36.530000000001301</v>
      </c>
      <c r="I3655">
        <f t="shared" si="400"/>
        <v>2.190660772380312</v>
      </c>
      <c r="J3655">
        <f t="shared" si="401"/>
        <v>-4.5944441902527089</v>
      </c>
      <c r="K3655">
        <f t="shared" si="402"/>
        <v>26.517495760995914</v>
      </c>
      <c r="M3655">
        <f t="shared" si="403"/>
        <v>0.70942454391540855</v>
      </c>
      <c r="N3655">
        <f t="shared" si="404"/>
        <v>-3.5092606797615402</v>
      </c>
      <c r="O3655">
        <f t="shared" si="405"/>
        <v>23.365400780660824</v>
      </c>
    </row>
    <row r="3656" spans="8:15" x14ac:dyDescent="0.45">
      <c r="H3656">
        <f t="shared" si="399"/>
        <v>36.540000000001299</v>
      </c>
      <c r="I3656">
        <f t="shared" si="400"/>
        <v>1.6478523753696703</v>
      </c>
      <c r="J3656">
        <f t="shared" si="401"/>
        <v>-4.5240702670327968</v>
      </c>
      <c r="K3656">
        <f t="shared" si="402"/>
        <v>25.735812541343996</v>
      </c>
      <c r="M3656">
        <f t="shared" si="403"/>
        <v>0.37192972602125263</v>
      </c>
      <c r="N3656">
        <f t="shared" si="404"/>
        <v>-3.4569306207852537</v>
      </c>
      <c r="O3656">
        <f t="shared" si="405"/>
        <v>22.729466073923238</v>
      </c>
    </row>
    <row r="3657" spans="8:15" x14ac:dyDescent="0.45">
      <c r="H3657">
        <f t="shared" si="399"/>
        <v>36.550000000001297</v>
      </c>
      <c r="I3657">
        <f t="shared" si="400"/>
        <v>1.154098563977473</v>
      </c>
      <c r="J3657">
        <f t="shared" si="401"/>
        <v>-4.4526986094163616</v>
      </c>
      <c r="K3657">
        <f t="shared" si="402"/>
        <v>24.998135676198636</v>
      </c>
      <c r="M3657">
        <f t="shared" si="403"/>
        <v>6.562089827673212E-2</v>
      </c>
      <c r="N3657">
        <f t="shared" si="404"/>
        <v>-3.4189027428711296</v>
      </c>
      <c r="O3657">
        <f t="shared" si="405"/>
        <v>22.12110346392754</v>
      </c>
    </row>
    <row r="3658" spans="8:15" x14ac:dyDescent="0.45">
      <c r="H3658">
        <f t="shared" si="399"/>
        <v>36.560000000001295</v>
      </c>
      <c r="I3658">
        <f t="shared" si="400"/>
        <v>0.70555479010596622</v>
      </c>
      <c r="J3658">
        <f t="shared" si="401"/>
        <v>-4.3869918257931353</v>
      </c>
      <c r="K3658">
        <f t="shared" si="402"/>
        <v>24.300566093864898</v>
      </c>
      <c r="M3658">
        <f t="shared" si="403"/>
        <v>-0.21314099301509681</v>
      </c>
      <c r="N3658">
        <f t="shared" si="404"/>
        <v>-3.3972440538977331</v>
      </c>
      <c r="O3658">
        <f t="shared" si="405"/>
        <v>21.538448291267763</v>
      </c>
    </row>
    <row r="3659" spans="8:15" x14ac:dyDescent="0.45">
      <c r="H3659">
        <f t="shared" si="399"/>
        <v>36.570000000001293</v>
      </c>
      <c r="I3659">
        <f t="shared" si="400"/>
        <v>0.29815106083403814</v>
      </c>
      <c r="J3659">
        <f t="shared" si="401"/>
        <v>-4.3320920060992076</v>
      </c>
      <c r="K3659">
        <f t="shared" si="402"/>
        <v>23.639634819756008</v>
      </c>
      <c r="M3659">
        <f t="shared" si="403"/>
        <v>-0.46786923788570772</v>
      </c>
      <c r="N3659">
        <f t="shared" si="404"/>
        <v>-3.3935032260939924</v>
      </c>
      <c r="O3659">
        <f t="shared" si="405"/>
        <v>20.979966827848841</v>
      </c>
    </row>
    <row r="3660" spans="8:15" x14ac:dyDescent="0.45">
      <c r="H3660">
        <f t="shared" si="399"/>
        <v>36.580000000001291</v>
      </c>
      <c r="I3660">
        <f t="shared" si="400"/>
        <v>-7.2268384520621509E-2</v>
      </c>
      <c r="J3660">
        <f t="shared" si="401"/>
        <v>-4.2919222515131779</v>
      </c>
      <c r="K3660">
        <f t="shared" si="402"/>
        <v>23.012346260771899</v>
      </c>
      <c r="M3660">
        <f t="shared" si="403"/>
        <v>-0.70191995694237042</v>
      </c>
      <c r="N3660">
        <f t="shared" si="404"/>
        <v>-3.4088432076523558</v>
      </c>
      <c r="O3660">
        <f t="shared" si="405"/>
        <v>20.444428396548258</v>
      </c>
    </row>
    <row r="3661" spans="8:15" x14ac:dyDescent="0.45">
      <c r="H3661">
        <f t="shared" si="399"/>
        <v>36.590000000001289</v>
      </c>
      <c r="I3661">
        <f t="shared" si="400"/>
        <v>-0.40984069388002597</v>
      </c>
      <c r="J3661">
        <f t="shared" si="401"/>
        <v>-4.2694444636912312</v>
      </c>
      <c r="K3661">
        <f t="shared" si="402"/>
        <v>22.416181614632798</v>
      </c>
      <c r="M3661">
        <f t="shared" si="403"/>
        <v>-0.9184738169991693</v>
      </c>
      <c r="N3661">
        <f t="shared" si="404"/>
        <v>-3.4441507224781609</v>
      </c>
      <c r="O3661">
        <f t="shared" si="405"/>
        <v>19.930877261910922</v>
      </c>
    </row>
    <row r="3662" spans="8:15" x14ac:dyDescent="0.45">
      <c r="H3662">
        <f t="shared" si="399"/>
        <v>36.600000000001288</v>
      </c>
      <c r="I3662">
        <f t="shared" si="400"/>
        <v>-0.71860899546492241</v>
      </c>
      <c r="J3662">
        <f t="shared" si="401"/>
        <v>-4.2668758402619922</v>
      </c>
      <c r="K3662">
        <f t="shared" si="402"/>
        <v>21.849078925189364</v>
      </c>
      <c r="M3662">
        <f t="shared" si="403"/>
        <v>-1.1205279694374886</v>
      </c>
      <c r="N3662">
        <f t="shared" si="404"/>
        <v>-3.5001259924219075</v>
      </c>
      <c r="O3662">
        <f t="shared" si="405"/>
        <v>19.438607092303936</v>
      </c>
    </row>
    <row r="3663" spans="8:15" x14ac:dyDescent="0.45">
      <c r="H3663">
        <f t="shared" si="399"/>
        <v>36.610000000001286</v>
      </c>
      <c r="I3663">
        <f t="shared" si="400"/>
        <v>-1.0024703430486879</v>
      </c>
      <c r="J3663">
        <f t="shared" si="401"/>
        <v>-4.2858682414586804</v>
      </c>
      <c r="K3663">
        <f t="shared" si="402"/>
        <v>21.309401378580414</v>
      </c>
      <c r="M3663">
        <f t="shared" si="403"/>
        <v>-1.3108958112762421</v>
      </c>
      <c r="N3663">
        <f t="shared" si="404"/>
        <v>-3.5773556735115775</v>
      </c>
      <c r="O3663">
        <f t="shared" si="405"/>
        <v>18.967139642187682</v>
      </c>
    </row>
    <row r="3664" spans="8:15" x14ac:dyDescent="0.45">
      <c r="H3664">
        <f t="shared" si="399"/>
        <v>36.620000000001284</v>
      </c>
      <c r="I3664">
        <f t="shared" si="400"/>
        <v>-1.2651421749214873</v>
      </c>
      <c r="J3664">
        <f t="shared" si="401"/>
        <v>-4.3276551439583884</v>
      </c>
      <c r="K3664">
        <f t="shared" si="402"/>
        <v>20.79590166556298</v>
      </c>
      <c r="M3664">
        <f t="shared" si="403"/>
        <v>-1.4922126002550689</v>
      </c>
      <c r="N3664">
        <f t="shared" si="404"/>
        <v>-3.6763715971991822</v>
      </c>
      <c r="O3664">
        <f t="shared" si="405"/>
        <v>18.51620853193495</v>
      </c>
    </row>
    <row r="3665" spans="8:15" x14ac:dyDescent="0.45">
      <c r="H3665">
        <f t="shared" si="399"/>
        <v>36.630000000001282</v>
      </c>
      <c r="I3665">
        <f t="shared" si="400"/>
        <v>-1.5101432124444394</v>
      </c>
      <c r="J3665">
        <f t="shared" si="401"/>
        <v>-4.3931707945341278</v>
      </c>
      <c r="K3665">
        <f t="shared" si="402"/>
        <v>20.307687458379384</v>
      </c>
      <c r="M3665">
        <f t="shared" si="403"/>
        <v>-1.6669453200105979</v>
      </c>
      <c r="N3665">
        <f t="shared" si="404"/>
        <v>-3.797697499263665</v>
      </c>
      <c r="O3665">
        <f t="shared" si="405"/>
        <v>18.085748511815488</v>
      </c>
    </row>
    <row r="3666" spans="8:15" x14ac:dyDescent="0.45">
      <c r="H3666">
        <f t="shared" si="399"/>
        <v>36.64000000000128</v>
      </c>
      <c r="I3666">
        <f t="shared" si="400"/>
        <v>-1.7407854190116145</v>
      </c>
      <c r="J3666">
        <f t="shared" si="401"/>
        <v>-4.4831457416981202</v>
      </c>
      <c r="K3666">
        <f t="shared" si="402"/>
        <v>19.844191073540454</v>
      </c>
      <c r="M3666">
        <f t="shared" si="403"/>
        <v>-1.8374054943508433</v>
      </c>
      <c r="N3666">
        <f t="shared" si="404"/>
        <v>-3.9418855258386909</v>
      </c>
      <c r="O3666">
        <f t="shared" si="405"/>
        <v>17.675890306066524</v>
      </c>
    </row>
    <row r="3667" spans="8:15" x14ac:dyDescent="0.45">
      <c r="H3667">
        <f t="shared" si="399"/>
        <v>36.650000000001278</v>
      </c>
      <c r="I3667">
        <f t="shared" si="400"/>
        <v>-1.9601742448265349</v>
      </c>
      <c r="J3667">
        <f t="shared" si="401"/>
        <v>-4.5981823503148629</v>
      </c>
      <c r="K3667">
        <f t="shared" si="402"/>
        <v>19.40514503107374</v>
      </c>
      <c r="M3667">
        <f t="shared" si="403"/>
        <v>-2.0057638968698712</v>
      </c>
      <c r="N3667">
        <f t="shared" si="404"/>
        <v>-4.1095439354944645</v>
      </c>
      <c r="O3667">
        <f t="shared" si="405"/>
        <v>17.286960979822236</v>
      </c>
    </row>
    <row r="3668" spans="8:15" x14ac:dyDescent="0.45">
      <c r="H3668">
        <f t="shared" si="399"/>
        <v>36.660000000001276</v>
      </c>
      <c r="I3668">
        <f t="shared" si="400"/>
        <v>-2.171214893265601</v>
      </c>
      <c r="J3668">
        <f t="shared" si="401"/>
        <v>-4.7388132979516193</v>
      </c>
      <c r="K3668">
        <f t="shared" si="402"/>
        <v>18.990564317000949</v>
      </c>
      <c r="M3668">
        <f t="shared" si="403"/>
        <v>-2.1740662999598386</v>
      </c>
      <c r="N3668">
        <f t="shared" si="404"/>
        <v>-4.3013570671787527</v>
      </c>
      <c r="O3668">
        <f t="shared" si="405"/>
        <v>16.919489708132119</v>
      </c>
    </row>
    <row r="3669" spans="8:15" x14ac:dyDescent="0.45">
      <c r="H3669">
        <f t="shared" si="399"/>
        <v>36.670000000001274</v>
      </c>
      <c r="I3669">
        <f t="shared" si="400"/>
        <v>-2.3766227656404824</v>
      </c>
      <c r="J3669">
        <f t="shared" si="401"/>
        <v>-4.9055454644699958</v>
      </c>
      <c r="K3669">
        <f t="shared" si="402"/>
        <v>18.600735578835028</v>
      </c>
      <c r="M3669">
        <f t="shared" si="403"/>
        <v>-2.3442495613373517</v>
      </c>
      <c r="N3669">
        <f t="shared" si="404"/>
        <v>-4.5180983104180177</v>
      </c>
      <c r="O3669">
        <f t="shared" si="405"/>
        <v>16.574218815738028</v>
      </c>
    </row>
    <row r="3670" spans="8:15" x14ac:dyDescent="0.45">
      <c r="H3670">
        <f t="shared" si="399"/>
        <v>36.680000000001272</v>
      </c>
      <c r="I3670">
        <f t="shared" si="400"/>
        <v>-2.5789365815468432</v>
      </c>
      <c r="J3670">
        <f t="shared" si="401"/>
        <v>-5.0988910783790367</v>
      </c>
      <c r="K3670">
        <f t="shared" si="402"/>
        <v>18.236213130672972</v>
      </c>
      <c r="M3670">
        <f t="shared" si="403"/>
        <v>-2.5181574612638049</v>
      </c>
      <c r="N3670">
        <f t="shared" si="404"/>
        <v>-4.7606364887130059</v>
      </c>
      <c r="O3670">
        <f t="shared" si="405"/>
        <v>16.25211997026252</v>
      </c>
    </row>
    <row r="3671" spans="8:15" x14ac:dyDescent="0.45">
      <c r="H3671">
        <f t="shared" si="399"/>
        <v>36.69000000000127</v>
      </c>
      <c r="I3671">
        <f t="shared" si="400"/>
        <v>-2.7805329412934188</v>
      </c>
      <c r="J3671">
        <f t="shared" si="401"/>
        <v>-5.3193874778145656</v>
      </c>
      <c r="K3671">
        <f t="shared" si="402"/>
        <v>17.897821434950696</v>
      </c>
      <c r="M3671">
        <f t="shared" si="403"/>
        <v>-2.697555783459741</v>
      </c>
      <c r="N3671">
        <f t="shared" si="404"/>
        <v>-5.0299357410019709</v>
      </c>
      <c r="O3671">
        <f t="shared" si="405"/>
        <v>15.95441542687456</v>
      </c>
    </row>
    <row r="3672" spans="8:15" x14ac:dyDescent="0.45">
      <c r="H3672">
        <f t="shared" si="399"/>
        <v>36.700000000001268</v>
      </c>
      <c r="I3672">
        <f t="shared" si="400"/>
        <v>-2.9836413042151104</v>
      </c>
      <c r="J3672">
        <f t="shared" si="401"/>
        <v>-5.5676063753287961</v>
      </c>
      <c r="K3672">
        <f t="shared" si="402"/>
        <v>17.586663600155767</v>
      </c>
      <c r="M3672">
        <f t="shared" si="403"/>
        <v>-2.8841461800631194</v>
      </c>
      <c r="N3672">
        <f t="shared" si="404"/>
        <v>-5.3270486509240209</v>
      </c>
      <c r="O3672">
        <f t="shared" si="405"/>
        <v>15.6826042190003</v>
      </c>
    </row>
    <row r="3673" spans="8:15" x14ac:dyDescent="0.45">
      <c r="H3673">
        <f t="shared" si="399"/>
        <v>36.710000000001266</v>
      </c>
      <c r="I3673">
        <f t="shared" si="400"/>
        <v>-3.1903585099042053</v>
      </c>
      <c r="J3673">
        <f t="shared" si="401"/>
        <v>-5.8441530755728905</v>
      </c>
      <c r="K3673">
        <f t="shared" si="402"/>
        <v>17.304135339129981</v>
      </c>
      <c r="M3673">
        <f t="shared" si="403"/>
        <v>-3.0795783777319916</v>
      </c>
      <c r="N3673">
        <f t="shared" si="404"/>
        <v>-5.6531020215861201</v>
      </c>
      <c r="O3673">
        <f t="shared" si="405"/>
        <v>15.438493147354855</v>
      </c>
    </row>
    <row r="3674" spans="8:15" x14ac:dyDescent="0.45">
      <c r="H3674">
        <f t="shared" si="399"/>
        <v>36.720000000001264</v>
      </c>
      <c r="I3674">
        <f t="shared" si="400"/>
        <v>-3.4026620751576999</v>
      </c>
      <c r="J3674">
        <f t="shared" si="401"/>
        <v>-6.1496556752427809</v>
      </c>
      <c r="K3674">
        <f t="shared" si="402"/>
        <v>17.051943731500785</v>
      </c>
      <c r="M3674">
        <f t="shared" si="403"/>
        <v>-3.2854602692403221</v>
      </c>
      <c r="N3674">
        <f t="shared" si="404"/>
        <v>-6.0092743182318156</v>
      </c>
      <c r="O3674">
        <f t="shared" si="405"/>
        <v>15.224232316953893</v>
      </c>
    </row>
    <row r="3675" spans="8:15" x14ac:dyDescent="0.45">
      <c r="H3675">
        <f t="shared" si="399"/>
        <v>36.730000000001262</v>
      </c>
      <c r="I3675">
        <f t="shared" si="400"/>
        <v>-3.6224215631645063</v>
      </c>
      <c r="J3675">
        <f t="shared" si="401"/>
        <v>-6.4847438695078523</v>
      </c>
      <c r="K3675">
        <f t="shared" si="402"/>
        <v>16.832129992239139</v>
      </c>
      <c r="M3675">
        <f t="shared" si="403"/>
        <v>-3.5033653931596413</v>
      </c>
      <c r="N3675">
        <f t="shared" si="404"/>
        <v>-6.3967633987678081</v>
      </c>
      <c r="O3675">
        <f t="shared" si="405"/>
        <v>15.042354783696522</v>
      </c>
    </row>
    <row r="3676" spans="8:15" x14ac:dyDescent="0.45">
      <c r="H3676">
        <f t="shared" si="399"/>
        <v>36.74000000000126</v>
      </c>
      <c r="I3676">
        <f t="shared" si="400"/>
        <v>-3.8514073476719739</v>
      </c>
      <c r="J3676">
        <f t="shared" si="401"/>
        <v>-6.8500165968701303</v>
      </c>
      <c r="K3676">
        <f t="shared" si="402"/>
        <v>16.647095234974699</v>
      </c>
      <c r="M3676">
        <f t="shared" si="403"/>
        <v>-3.7348372336082947</v>
      </c>
      <c r="N3676">
        <f t="shared" si="404"/>
        <v>-6.8167427229174962</v>
      </c>
      <c r="O3676">
        <f t="shared" si="405"/>
        <v>14.895819568132755</v>
      </c>
    </row>
    <row r="3677" spans="8:15" x14ac:dyDescent="0.45">
      <c r="H3677">
        <f t="shared" si="399"/>
        <v>36.750000000001258</v>
      </c>
      <c r="I3677">
        <f t="shared" si="400"/>
        <v>-4.0912960876078266</v>
      </c>
      <c r="J3677">
        <f t="shared" si="401"/>
        <v>-7.2459973793827519</v>
      </c>
      <c r="K3677">
        <f t="shared" si="402"/>
        <v>16.499627902666226</v>
      </c>
      <c r="M3677">
        <f t="shared" si="403"/>
        <v>-3.9813896727530307</v>
      </c>
      <c r="N3677">
        <f t="shared" si="404"/>
        <v>-7.2703037821016068</v>
      </c>
      <c r="O3677">
        <f t="shared" si="405"/>
        <v>14.788056836940914</v>
      </c>
    </row>
    <row r="3678" spans="8:15" x14ac:dyDescent="0.45">
      <c r="H3678">
        <f t="shared" si="399"/>
        <v>36.760000000001256</v>
      </c>
      <c r="I3678">
        <f t="shared" si="400"/>
        <v>-4.343672190949821</v>
      </c>
      <c r="J3678">
        <f t="shared" si="401"/>
        <v>-7.6730758702365645</v>
      </c>
      <c r="K3678">
        <f t="shared" si="402"/>
        <v>16.392931088027741</v>
      </c>
      <c r="M3678">
        <f t="shared" si="403"/>
        <v>-4.244502801500917</v>
      </c>
      <c r="N3678">
        <f t="shared" si="404"/>
        <v>-7.7583820419693428</v>
      </c>
      <c r="O3678">
        <f t="shared" si="405"/>
        <v>14.723013397745023</v>
      </c>
    </row>
    <row r="3679" spans="8:15" x14ac:dyDescent="0.45">
      <c r="H3679">
        <f t="shared" si="399"/>
        <v>36.770000000001254</v>
      </c>
      <c r="I3679">
        <f t="shared" si="400"/>
        <v>-4.6100244852927608</v>
      </c>
      <c r="J3679">
        <f t="shared" si="401"/>
        <v>-8.1314338304009244</v>
      </c>
      <c r="K3679">
        <f t="shared" si="402"/>
        <v>16.330647349600529</v>
      </c>
      <c r="M3679">
        <f t="shared" si="403"/>
        <v>-4.5256131407383915</v>
      </c>
      <c r="N3679">
        <f t="shared" si="404"/>
        <v>-8.2816632719153755</v>
      </c>
      <c r="O3679">
        <f t="shared" si="405"/>
        <v>14.705195748443996</v>
      </c>
    </row>
    <row r="3680" spans="8:15" x14ac:dyDescent="0.45">
      <c r="H3680">
        <f t="shared" si="399"/>
        <v>36.780000000001252</v>
      </c>
      <c r="I3680">
        <f t="shared" si="400"/>
        <v>-4.8917372329014137</v>
      </c>
      <c r="J3680">
        <f t="shared" si="401"/>
        <v>-8.6209535605350744</v>
      </c>
      <c r="K3680">
        <f t="shared" si="402"/>
        <v>16.316877815429681</v>
      </c>
      <c r="M3680">
        <f t="shared" si="403"/>
        <v>-4.8260971512325499</v>
      </c>
      <c r="N3680">
        <f t="shared" si="404"/>
        <v>-8.8404668084425104</v>
      </c>
      <c r="O3680">
        <f t="shared" si="405"/>
        <v>14.73970671195006</v>
      </c>
    </row>
    <row r="3681" spans="8:15" x14ac:dyDescent="0.45">
      <c r="H3681">
        <f t="shared" si="399"/>
        <v>36.79000000000125</v>
      </c>
      <c r="I3681">
        <f t="shared" si="400"/>
        <v>-5.190074539112107</v>
      </c>
      <c r="J3681">
        <f t="shared" si="401"/>
        <v>-9.1411067748044665</v>
      </c>
      <c r="K3681">
        <f t="shared" si="402"/>
        <v>16.356191328997067</v>
      </c>
      <c r="M3681">
        <f t="shared" si="403"/>
        <v>-5.1472467238093467</v>
      </c>
      <c r="N3681">
        <f t="shared" si="404"/>
        <v>-9.4346021521947456</v>
      </c>
      <c r="O3681">
        <f t="shared" si="405"/>
        <v>14.832270116481348</v>
      </c>
    </row>
    <row r="3682" spans="8:15" x14ac:dyDescent="0.45">
      <c r="H3682">
        <f t="shared" si="399"/>
        <v>36.800000000001248</v>
      </c>
      <c r="I3682">
        <f t="shared" si="400"/>
        <v>-5.5061571179674962</v>
      </c>
      <c r="J3682">
        <f t="shared" si="401"/>
        <v>-9.6908221069973663</v>
      </c>
      <c r="K3682">
        <f t="shared" si="402"/>
        <v>16.453618118124481</v>
      </c>
      <c r="M3682">
        <f t="shared" si="403"/>
        <v>-5.4902351580801785</v>
      </c>
      <c r="N3682">
        <f t="shared" si="404"/>
        <v>-10.063195466258769</v>
      </c>
      <c r="O3682">
        <f t="shared" si="405"/>
        <v>14.989236008890048</v>
      </c>
    </row>
    <row r="3683" spans="8:15" x14ac:dyDescent="0.45">
      <c r="H3683">
        <f t="shared" si="399"/>
        <v>36.810000000001246</v>
      </c>
      <c r="I3683">
        <f t="shared" si="400"/>
        <v>-5.8409303170898861</v>
      </c>
      <c r="J3683">
        <f t="shared" si="401"/>
        <v>-10.268330005792834</v>
      </c>
      <c r="K3683">
        <f t="shared" si="402"/>
        <v>16.61462096867502</v>
      </c>
      <c r="M3683">
        <f t="shared" si="403"/>
        <v>-5.8560719827344654</v>
      </c>
      <c r="N3683">
        <f t="shared" si="404"/>
        <v>-10.724483216419275</v>
      </c>
      <c r="O3683">
        <f t="shared" si="405"/>
        <v>15.217556505582769</v>
      </c>
    </row>
    <row r="3684" spans="8:15" x14ac:dyDescent="0.45">
      <c r="H3684">
        <f t="shared" si="399"/>
        <v>36.820000000001244</v>
      </c>
      <c r="I3684">
        <f t="shared" si="400"/>
        <v>-6.195122292186122</v>
      </c>
      <c r="J3684">
        <f t="shared" si="401"/>
        <v>-10.870984860154403</v>
      </c>
      <c r="K3684">
        <f t="shared" si="402"/>
        <v>16.845035215961957</v>
      </c>
      <c r="M3684">
        <f t="shared" si="403"/>
        <v>-6.2455448814292502</v>
      </c>
      <c r="N3684">
        <f t="shared" si="404"/>
        <v>-11.415571629642244</v>
      </c>
      <c r="O3684">
        <f t="shared" si="405"/>
        <v>15.524719648368238</v>
      </c>
    </row>
    <row r="3685" spans="8:15" x14ac:dyDescent="0.45">
      <c r="H3685">
        <f t="shared" si="399"/>
        <v>36.830000000001242</v>
      </c>
      <c r="I3685">
        <f t="shared" si="400"/>
        <v>-6.5691912976235844</v>
      </c>
      <c r="J3685">
        <f t="shared" si="401"/>
        <v>-11.495065987398862</v>
      </c>
      <c r="K3685">
        <f t="shared" si="402"/>
        <v>17.150967151369933</v>
      </c>
      <c r="M3685">
        <f t="shared" si="403"/>
        <v>-6.65914702128629</v>
      </c>
      <c r="N3685">
        <f t="shared" si="404"/>
        <v>-12.132163173278622</v>
      </c>
      <c r="O3685">
        <f t="shared" si="405"/>
        <v>15.918625706982727</v>
      </c>
    </row>
    <row r="3686" spans="8:15" x14ac:dyDescent="0.45">
      <c r="H3686">
        <f t="shared" si="399"/>
        <v>36.84000000000124</v>
      </c>
      <c r="I3686">
        <f t="shared" si="400"/>
        <v>-6.9632612728056067</v>
      </c>
      <c r="J3686">
        <f t="shared" si="401"/>
        <v>-12.135561830347489</v>
      </c>
      <c r="K3686">
        <f t="shared" si="402"/>
        <v>17.538638904503369</v>
      </c>
      <c r="M3686">
        <f t="shared" si="403"/>
        <v>-7.0969883134456762</v>
      </c>
      <c r="N3686">
        <f t="shared" si="404"/>
        <v>-12.868255263224901</v>
      </c>
      <c r="O3686">
        <f t="shared" si="405"/>
        <v>16.407387593638617</v>
      </c>
    </row>
    <row r="3687" spans="8:15" x14ac:dyDescent="0.45">
      <c r="H3687">
        <f t="shared" si="399"/>
        <v>36.850000000001238</v>
      </c>
      <c r="I3687">
        <f t="shared" si="400"/>
        <v>-7.3770453174089576</v>
      </c>
      <c r="J3687">
        <f t="shared" si="401"/>
        <v>-12.785945560876591</v>
      </c>
      <c r="K3687">
        <f t="shared" si="402"/>
        <v>18.014166865335049</v>
      </c>
      <c r="M3687">
        <f t="shared" si="403"/>
        <v>-7.5586896694280146</v>
      </c>
      <c r="N3687">
        <f t="shared" si="404"/>
        <v>-13.61582230696912</v>
      </c>
      <c r="O3687">
        <f t="shared" si="405"/>
        <v>16.999035011932804</v>
      </c>
    </row>
    <row r="3688" spans="8:15" x14ac:dyDescent="0.45">
      <c r="H3688">
        <f t="shared" si="399"/>
        <v>36.860000000001236</v>
      </c>
      <c r="I3688">
        <f t="shared" si="400"/>
        <v>-7.809757336886368</v>
      </c>
      <c r="J3688">
        <f t="shared" si="401"/>
        <v>-13.437955441151551</v>
      </c>
      <c r="K3688">
        <f t="shared" si="402"/>
        <v>18.5832607932523</v>
      </c>
      <c r="M3688">
        <f t="shared" si="403"/>
        <v>-8.0432602804313031</v>
      </c>
      <c r="N3688">
        <f t="shared" si="404"/>
        <v>-14.364500331248792</v>
      </c>
      <c r="O3688">
        <f t="shared" si="405"/>
        <v>17.701101561240353</v>
      </c>
    </row>
    <row r="3689" spans="8:15" x14ac:dyDescent="0.45">
      <c r="H3689">
        <f t="shared" si="399"/>
        <v>36.870000000001234</v>
      </c>
      <c r="I3689">
        <f t="shared" si="400"/>
        <v>-8.2600131852275833</v>
      </c>
      <c r="J3689">
        <f t="shared" si="401"/>
        <v>-14.081399786835892</v>
      </c>
      <c r="K3689">
        <f t="shared" si="402"/>
        <v>19.250832651156159</v>
      </c>
      <c r="M3689">
        <f t="shared" si="403"/>
        <v>-8.5489594844967023</v>
      </c>
      <c r="N3689">
        <f t="shared" si="404"/>
        <v>-15.101303982815329</v>
      </c>
      <c r="O3689">
        <f t="shared" si="405"/>
        <v>18.520076545395515</v>
      </c>
    </row>
    <row r="3690" spans="8:15" x14ac:dyDescent="0.45">
      <c r="H3690">
        <f t="shared" si="399"/>
        <v>36.880000000001232</v>
      </c>
      <c r="I3690">
        <f t="shared" si="400"/>
        <v>-8.7257241133562484</v>
      </c>
      <c r="J3690">
        <f t="shared" si="401"/>
        <v>-14.704013994043491</v>
      </c>
      <c r="K3690">
        <f t="shared" si="402"/>
        <v>20.020508808501525</v>
      </c>
      <c r="M3690">
        <f t="shared" si="403"/>
        <v>-9.0731470443621927</v>
      </c>
      <c r="N3690">
        <f t="shared" si="404"/>
        <v>-15.81041833771642</v>
      </c>
      <c r="O3690">
        <f t="shared" si="405"/>
        <v>19.460710341628118</v>
      </c>
    </row>
    <row r="3691" spans="8:15" x14ac:dyDescent="0.45">
      <c r="H3691">
        <f t="shared" si="399"/>
        <v>36.89000000000123</v>
      </c>
      <c r="I3691">
        <f t="shared" si="400"/>
        <v>-9.2039873038112283</v>
      </c>
      <c r="J3691">
        <f t="shared" si="401"/>
        <v>-15.291405210277311</v>
      </c>
      <c r="K3691">
        <f t="shared" si="402"/>
        <v>20.894047567736404</v>
      </c>
      <c r="M3691">
        <f t="shared" si="403"/>
        <v>-9.6121287478305302</v>
      </c>
      <c r="N3691">
        <f t="shared" si="404"/>
        <v>-16.473121670452141</v>
      </c>
      <c r="O3691">
        <f t="shared" si="405"/>
        <v>20.525175729602001</v>
      </c>
    </row>
    <row r="3692" spans="8:15" x14ac:dyDescent="0.45">
      <c r="H3692">
        <f t="shared" si="399"/>
        <v>36.900000000001228</v>
      </c>
      <c r="I3692">
        <f t="shared" si="400"/>
        <v>-9.6909807363285143</v>
      </c>
      <c r="J3692">
        <f t="shared" si="401"/>
        <v>-15.827127639517871</v>
      </c>
      <c r="K3692">
        <f t="shared" si="402"/>
        <v>21.870676856589903</v>
      </c>
      <c r="M3692">
        <f t="shared" si="403"/>
        <v>-10.161008181640259</v>
      </c>
      <c r="N3692">
        <f t="shared" si="404"/>
        <v>-17.067907959425991</v>
      </c>
      <c r="O3692">
        <f t="shared" si="405"/>
        <v>21.712109234338051</v>
      </c>
    </row>
    <row r="3693" spans="8:15" x14ac:dyDescent="0.45">
      <c r="H3693">
        <f t="shared" si="399"/>
        <v>36.910000000001226</v>
      </c>
      <c r="I3693">
        <f t="shared" si="400"/>
        <v>-10.181872488583663</v>
      </c>
      <c r="J3693">
        <f t="shared" si="401"/>
        <v>-16.292936229997956</v>
      </c>
      <c r="K3693">
        <f t="shared" si="402"/>
        <v>22.946384798665481</v>
      </c>
      <c r="M3693">
        <f t="shared" si="403"/>
        <v>-10.713560163863118</v>
      </c>
      <c r="N3693">
        <f t="shared" si="404"/>
        <v>-17.570885840048916</v>
      </c>
      <c r="O3693">
        <f t="shared" si="405"/>
        <v>23.01558708055305</v>
      </c>
    </row>
    <row r="3694" spans="8:15" x14ac:dyDescent="0.45">
      <c r="H3694">
        <f t="shared" si="399"/>
        <v>36.920000000001224</v>
      </c>
      <c r="I3694">
        <f t="shared" si="400"/>
        <v>-10.670757587896807</v>
      </c>
      <c r="J3694">
        <f t="shared" si="401"/>
        <v>-16.669265895257485</v>
      </c>
      <c r="K3694">
        <f t="shared" si="402"/>
        <v>24.113218159399285</v>
      </c>
      <c r="M3694">
        <f t="shared" si="403"/>
        <v>-11.262146217957982</v>
      </c>
      <c r="N3694">
        <f t="shared" si="404"/>
        <v>-17.956528852743332</v>
      </c>
      <c r="O3694">
        <f t="shared" si="405"/>
        <v>24.42412862680407</v>
      </c>
    </row>
    <row r="3695" spans="8:15" x14ac:dyDescent="0.45">
      <c r="H3695">
        <f t="shared" si="399"/>
        <v>36.930000000001222</v>
      </c>
      <c r="I3695">
        <f t="shared" si="400"/>
        <v>-11.150638252485662</v>
      </c>
      <c r="J3695">
        <f t="shared" si="401"/>
        <v>-16.935974219013602</v>
      </c>
      <c r="K3695">
        <f t="shared" si="402"/>
        <v>25.358668228178409</v>
      </c>
      <c r="M3695">
        <f t="shared" si="403"/>
        <v>-11.797696828740809</v>
      </c>
      <c r="N3695">
        <f t="shared" si="404"/>
        <v>-18.198834027811287</v>
      </c>
      <c r="O3695">
        <f t="shared" si="405"/>
        <v>25.919861795056189</v>
      </c>
    </row>
    <row r="3696" spans="8:15" x14ac:dyDescent="0.45">
      <c r="H3696">
        <f t="shared" si="399"/>
        <v>36.94000000000122</v>
      </c>
      <c r="I3696">
        <f t="shared" si="400"/>
        <v>-11.613465129807897</v>
      </c>
      <c r="J3696">
        <f t="shared" si="401"/>
        <v>-17.073364621106503</v>
      </c>
      <c r="K3696">
        <f t="shared" si="402"/>
        <v>26.665246322184146</v>
      </c>
      <c r="M3696">
        <f t="shared" si="403"/>
        <v>-12.309787804666447</v>
      </c>
      <c r="N3696">
        <f t="shared" si="404"/>
        <v>-18.272906286605554</v>
      </c>
      <c r="O3696">
        <f t="shared" si="405"/>
        <v>27.478021470148057</v>
      </c>
    </row>
    <row r="3697" spans="8:15" x14ac:dyDescent="0.45">
      <c r="H3697">
        <f t="shared" si="399"/>
        <v>36.950000000001218</v>
      </c>
      <c r="I3697">
        <f t="shared" si="400"/>
        <v>-12.050257089111787</v>
      </c>
      <c r="J3697">
        <f t="shared" si="401"/>
        <v>-17.063472224578621</v>
      </c>
      <c r="K3697">
        <f t="shared" si="402"/>
        <v>28.010365358316808</v>
      </c>
      <c r="M3697">
        <f t="shared" si="403"/>
        <v>-12.786837283221576</v>
      </c>
      <c r="N3697">
        <f t="shared" si="404"/>
        <v>-18.15692176900502</v>
      </c>
      <c r="O3697">
        <f t="shared" si="405"/>
        <v>29.066970273188616</v>
      </c>
    </row>
    <row r="3698" spans="8:15" x14ac:dyDescent="0.45">
      <c r="H3698">
        <f t="shared" si="399"/>
        <v>36.960000000001216</v>
      </c>
      <c r="I3698">
        <f t="shared" si="400"/>
        <v>-12.451314299949134</v>
      </c>
      <c r="J3698">
        <f t="shared" si="401"/>
        <v>-16.891546878990493</v>
      </c>
      <c r="K3698">
        <f t="shared" si="402"/>
        <v>29.366641874121381</v>
      </c>
      <c r="M3698">
        <f t="shared" si="403"/>
        <v>-13.216444042084252</v>
      </c>
      <c r="N3698">
        <f t="shared" si="404"/>
        <v>-17.834337022213322</v>
      </c>
      <c r="O3698">
        <f t="shared" si="405"/>
        <v>30.648916238721124</v>
      </c>
    </row>
    <row r="3699" spans="8:15" x14ac:dyDescent="0.45">
      <c r="H3699">
        <f t="shared" si="399"/>
        <v>36.970000000001214</v>
      </c>
      <c r="I3699">
        <f t="shared" si="400"/>
        <v>-12.806532906272443</v>
      </c>
      <c r="J3699">
        <f t="shared" si="401"/>
        <v>-16.547611968880336</v>
      </c>
      <c r="K3699">
        <f t="shared" si="402"/>
        <v>30.702706796141747</v>
      </c>
      <c r="M3699">
        <f t="shared" si="403"/>
        <v>-13.585875480494577</v>
      </c>
      <c r="N3699">
        <f t="shared" si="404"/>
        <v>-17.296115190215936</v>
      </c>
      <c r="O3699">
        <f t="shared" si="405"/>
        <v>32.181440478394208</v>
      </c>
    </row>
    <row r="3700" spans="8:15" x14ac:dyDescent="0.45">
      <c r="H3700">
        <f t="shared" si="399"/>
        <v>36.980000000001212</v>
      </c>
      <c r="I3700">
        <f t="shared" si="400"/>
        <v>-13.105819231281075</v>
      </c>
      <c r="J3700">
        <f t="shared" si="401"/>
        <v>-16.027923982137647</v>
      </c>
      <c r="K3700">
        <f t="shared" si="402"/>
        <v>31.984558691870742</v>
      </c>
      <c r="M3700">
        <f t="shared" si="403"/>
        <v>-13.882694657272285</v>
      </c>
      <c r="N3700">
        <f t="shared" si="404"/>
        <v>-16.542657424422725</v>
      </c>
      <c r="O3700">
        <f t="shared" si="405"/>
        <v>33.619835350734888</v>
      </c>
    </row>
    <row r="3701" spans="8:15" x14ac:dyDescent="0.45">
      <c r="H3701">
        <f t="shared" si="399"/>
        <v>36.99000000000121</v>
      </c>
      <c r="I3701">
        <f t="shared" si="400"/>
        <v>-13.3395876113496</v>
      </c>
      <c r="J3701">
        <f t="shared" si="401"/>
        <v>-15.336121044688527</v>
      </c>
      <c r="K3701">
        <f t="shared" si="402"/>
        <v>33.177412429693035</v>
      </c>
      <c r="M3701">
        <f t="shared" si="403"/>
        <v>-14.09549167864432</v>
      </c>
      <c r="N3701">
        <f t="shared" si="404"/>
        <v>-15.585087425962149</v>
      </c>
      <c r="O3701">
        <f t="shared" si="405"/>
        <v>34.920101109284559</v>
      </c>
    </row>
    <row r="3702" spans="8:15" x14ac:dyDescent="0.45">
      <c r="H3702">
        <f t="shared" si="399"/>
        <v>37.000000000001208</v>
      </c>
      <c r="I3702">
        <f t="shared" si="400"/>
        <v>-13.499310286016714</v>
      </c>
      <c r="J3702">
        <f t="shared" si="401"/>
        <v>-14.483844865570582</v>
      </c>
      <c r="K3702">
        <f t="shared" si="402"/>
        <v>34.247900591316558</v>
      </c>
      <c r="M3702">
        <f t="shared" si="403"/>
        <v>-14.214659338429746</v>
      </c>
      <c r="N3702">
        <f t="shared" si="404"/>
        <v>-14.445567753142829</v>
      </c>
      <c r="O3702">
        <f t="shared" si="405"/>
        <v>36.042286658648287</v>
      </c>
    </row>
    <row r="3703" spans="8:15" x14ac:dyDescent="0.45">
      <c r="H3703">
        <f t="shared" si="399"/>
        <v>37.010000000001206</v>
      </c>
      <c r="I3703">
        <f t="shared" si="400"/>
        <v>-13.578073052381024</v>
      </c>
      <c r="J3703">
        <f t="shared" si="401"/>
        <v>-13.490661910385768</v>
      </c>
      <c r="K3703">
        <f t="shared" si="402"/>
        <v>35.166395171656703</v>
      </c>
      <c r="M3703">
        <f t="shared" si="403"/>
        <v>-14.233132011606793</v>
      </c>
      <c r="N3703">
        <f t="shared" si="404"/>
        <v>-13.156442798734149</v>
      </c>
      <c r="O3703">
        <f t="shared" si="405"/>
        <v>36.953732885993034</v>
      </c>
    </row>
    <row r="3704" spans="8:15" x14ac:dyDescent="0.45">
      <c r="H3704">
        <f t="shared" si="399"/>
        <v>37.020000000001204</v>
      </c>
      <c r="I3704">
        <f t="shared" si="400"/>
        <v>-13.571080161021403</v>
      </c>
      <c r="J3704">
        <f t="shared" si="401"/>
        <v>-12.383198057880811</v>
      </c>
      <c r="K3704">
        <f t="shared" si="402"/>
        <v>35.909158368678909</v>
      </c>
      <c r="M3704">
        <f t="shared" si="403"/>
        <v>-14.146996874576981</v>
      </c>
      <c r="N3704">
        <f t="shared" si="404"/>
        <v>-11.758194059207401</v>
      </c>
      <c r="O3704">
        <f t="shared" si="405"/>
        <v>37.631731355095987</v>
      </c>
    </row>
    <row r="3705" spans="8:15" x14ac:dyDescent="0.45">
      <c r="H3705">
        <f t="shared" si="399"/>
        <v>37.030000000001202</v>
      </c>
      <c r="I3705">
        <f t="shared" si="400"/>
        <v>-13.476049592770156</v>
      </c>
      <c r="J3705">
        <f t="shared" si="401"/>
        <v>-11.193523973168102</v>
      </c>
      <c r="K3705">
        <f t="shared" si="402"/>
        <v>36.460025653983557</v>
      </c>
      <c r="M3705">
        <f t="shared" si="403"/>
        <v>-13.955892649347415</v>
      </c>
      <c r="N3705">
        <f t="shared" si="404"/>
        <v>-10.296418030424595</v>
      </c>
      <c r="O3705">
        <f t="shared" si="405"/>
        <v>38.065175566014204</v>
      </c>
    </row>
    <row r="3706" spans="8:15" x14ac:dyDescent="0.45">
      <c r="H3706">
        <f t="shared" si="399"/>
        <v>37.0400000000012</v>
      </c>
      <c r="I3706">
        <f t="shared" si="400"/>
        <v>-13.293447543201992</v>
      </c>
      <c r="J3706">
        <f t="shared" si="401"/>
        <v>-9.9569596609826849</v>
      </c>
      <c r="K3706">
        <f t="shared" si="402"/>
        <v>36.811381512641177</v>
      </c>
      <c r="M3706">
        <f t="shared" si="403"/>
        <v>-13.66313467983359</v>
      </c>
      <c r="N3706">
        <f t="shared" si="404"/>
        <v>-8.8182353567741263</v>
      </c>
      <c r="O3706">
        <f t="shared" si="405"/>
        <v>38.254951590767909</v>
      </c>
    </row>
    <row r="3707" spans="8:15" x14ac:dyDescent="0.45">
      <c r="H3707">
        <f t="shared" si="399"/>
        <v>37.050000000001198</v>
      </c>
      <c r="I3707">
        <f t="shared" si="400"/>
        <v>-13.026528512624449</v>
      </c>
      <c r="J3707">
        <f t="shared" si="401"/>
        <v>-8.709572939272535</v>
      </c>
      <c r="K3707">
        <f t="shared" si="402"/>
        <v>36.964299674566242</v>
      </c>
      <c r="M3707">
        <f t="shared" si="403"/>
        <v>-13.275542733988832</v>
      </c>
      <c r="N3707">
        <f t="shared" si="404"/>
        <v>-7.3686525224241235</v>
      </c>
      <c r="O3707">
        <f t="shared" si="405"/>
        <v>38.213048162880995</v>
      </c>
    </row>
    <row r="3708" spans="8:15" x14ac:dyDescent="0.45">
      <c r="H3708">
        <f t="shared" si="399"/>
        <v>37.060000000001196</v>
      </c>
      <c r="I3708">
        <f t="shared" si="400"/>
        <v>-12.681172066756295</v>
      </c>
      <c r="J3708">
        <f t="shared" si="401"/>
        <v>-7.4856989435683898</v>
      </c>
      <c r="K3708">
        <f t="shared" si="402"/>
        <v>36.927859380011071</v>
      </c>
      <c r="M3708">
        <f t="shared" si="403"/>
        <v>-12.802991517063655</v>
      </c>
      <c r="N3708">
        <f t="shared" si="404"/>
        <v>-5.9873903072726034</v>
      </c>
      <c r="O3708">
        <f t="shared" si="405"/>
        <v>37.960598618337769</v>
      </c>
    </row>
    <row r="3709" spans="8:15" x14ac:dyDescent="0.45">
      <c r="H3709">
        <f t="shared" si="399"/>
        <v>37.070000000001194</v>
      </c>
      <c r="I3709">
        <f t="shared" si="400"/>
        <v>-12.265534216901262</v>
      </c>
      <c r="J3709">
        <f t="shared" si="401"/>
        <v>-6.3157923070406188</v>
      </c>
      <c r="K3709">
        <f t="shared" si="402"/>
        <v>36.717782129699259</v>
      </c>
      <c r="M3709">
        <f t="shared" si="403"/>
        <v>-12.25774342028037</v>
      </c>
      <c r="N3709">
        <f t="shared" si="404"/>
        <v>-4.7065717824400419</v>
      </c>
      <c r="O3709">
        <f t="shared" si="405"/>
        <v>37.525235481498243</v>
      </c>
    </row>
    <row r="3710" spans="8:15" x14ac:dyDescent="0.45">
      <c r="H3710">
        <f t="shared" si="399"/>
        <v>37.080000000001192</v>
      </c>
      <c r="I3710">
        <f t="shared" si="400"/>
        <v>-11.789554864112411</v>
      </c>
      <c r="J3710">
        <f t="shared" si="401"/>
        <v>-5.2248466768555311</v>
      </c>
      <c r="K3710">
        <f t="shared" si="402"/>
        <v>36.354627438440914</v>
      </c>
      <c r="M3710">
        <f t="shared" si="403"/>
        <v>-11.653649689253143</v>
      </c>
      <c r="N3710">
        <f t="shared" si="404"/>
        <v>-3.5494684895253914</v>
      </c>
      <c r="O3710">
        <f t="shared" si="405"/>
        <v>36.938205158924667</v>
      </c>
    </row>
    <row r="3711" spans="8:15" x14ac:dyDescent="0.45">
      <c r="H3711">
        <f t="shared" si="399"/>
        <v>37.09000000000119</v>
      </c>
      <c r="I3711">
        <f t="shared" si="400"/>
        <v>-11.264378209131861</v>
      </c>
      <c r="J3711">
        <f t="shared" si="401"/>
        <v>-4.2315013774570858</v>
      </c>
      <c r="K3711">
        <f t="shared" si="402"/>
        <v>35.861823025830546</v>
      </c>
      <c r="M3711">
        <f t="shared" si="403"/>
        <v>-11.005315193274923</v>
      </c>
      <c r="N3711">
        <f t="shared" si="404"/>
        <v>-2.530296154268918</v>
      </c>
      <c r="O3711">
        <f t="shared" si="405"/>
        <v>36.231653421787286</v>
      </c>
    </row>
    <row r="3712" spans="8:15" x14ac:dyDescent="0.45">
      <c r="H3712">
        <f t="shared" si="399"/>
        <v>37.100000000001188</v>
      </c>
      <c r="I3712">
        <f t="shared" si="400"/>
        <v>-10.701748062597879</v>
      </c>
      <c r="J3712">
        <f t="shared" si="401"/>
        <v>-3.3478338703308204</v>
      </c>
      <c r="K3712">
        <f t="shared" si="402"/>
        <v>35.263784491498853</v>
      </c>
      <c r="M3712">
        <f t="shared" si="403"/>
        <v>-10.327313670154442</v>
      </c>
      <c r="N3712">
        <f t="shared" si="404"/>
        <v>-1.6548845236182543</v>
      </c>
      <c r="O3712">
        <f t="shared" si="405"/>
        <v>35.436381112839193</v>
      </c>
    </row>
    <row r="3713" spans="8:15" x14ac:dyDescent="0.45">
      <c r="H3713">
        <f t="shared" si="399"/>
        <v>37.110000000001186</v>
      </c>
      <c r="I3713">
        <f t="shared" si="400"/>
        <v>-10.113434927216515</v>
      </c>
      <c r="J3713">
        <f t="shared" si="401"/>
        <v>-2.5797374138265305</v>
      </c>
      <c r="K3713">
        <f t="shared" si="402"/>
        <v>34.584316969699287</v>
      </c>
      <c r="M3713">
        <f t="shared" si="403"/>
        <v>-9.6335193384315474</v>
      </c>
      <c r="N3713">
        <f t="shared" si="404"/>
        <v>-0.92195046579723705</v>
      </c>
      <c r="O3713">
        <f t="shared" si="405"/>
        <v>34.580227226243487</v>
      </c>
    </row>
    <row r="3714" spans="8:15" x14ac:dyDescent="0.45">
      <c r="H3714">
        <f t="shared" si="399"/>
        <v>37.120000000001184</v>
      </c>
      <c r="I3714">
        <f t="shared" si="400"/>
        <v>-9.5107391261453156</v>
      </c>
      <c r="J3714">
        <f t="shared" si="401"/>
        <v>-1.9277228294616493</v>
      </c>
      <c r="K3714">
        <f t="shared" si="402"/>
        <v>33.845409206559218</v>
      </c>
      <c r="M3714">
        <f t="shared" si="403"/>
        <v>-8.9365938286208024</v>
      </c>
      <c r="N3714">
        <f t="shared" si="404"/>
        <v>-0.32468278092956337</v>
      </c>
      <c r="O3714">
        <f t="shared" si="405"/>
        <v>33.687103414906808</v>
      </c>
    </row>
    <row r="3715" spans="8:15" x14ac:dyDescent="0.45">
      <c r="H3715">
        <f t="shared" si="399"/>
        <v>37.130000000001182</v>
      </c>
      <c r="I3715">
        <f t="shared" si="400"/>
        <v>-8.9040978224106215</v>
      </c>
      <c r="J3715">
        <f t="shared" si="401"/>
        <v>-1.3879646472948035</v>
      </c>
      <c r="K3715">
        <f t="shared" si="402"/>
        <v>33.066450690986578</v>
      </c>
      <c r="M3715">
        <f t="shared" si="403"/>
        <v>-8.2476409448055037</v>
      </c>
      <c r="N3715">
        <f t="shared" si="404"/>
        <v>0.1476159167010182</v>
      </c>
      <c r="O3715">
        <f t="shared" si="405"/>
        <v>32.77660582638908</v>
      </c>
    </row>
    <row r="3716" spans="8:15" x14ac:dyDescent="0.45">
      <c r="H3716">
        <f t="shared" ref="H3716:H3779" si="406">H3715+$E$2</f>
        <v>37.14000000000118</v>
      </c>
      <c r="I3716">
        <f t="shared" ref="I3716:I3779" si="407">I3715+$E$2*($B$2*(J3715-I3715))</f>
        <v>-8.3028071684013565</v>
      </c>
      <c r="J3716">
        <f t="shared" ref="J3716:J3779" si="408">J3715+$E$2*(I3716*($B$4-K3715)-J3715)</f>
        <v>-0.95342736966710184</v>
      </c>
      <c r="K3716">
        <f t="shared" ref="K3716:K3779" si="409">K3715+$E$2*(I3716*J3716-$B$6*K3715)</f>
        <v>32.263839908554488</v>
      </c>
      <c r="M3716">
        <f t="shared" ref="M3716:M3779" si="410">M3715+$E$2*($B$2*(N3715-M3715))</f>
        <v>-7.5760203958849823</v>
      </c>
      <c r="N3716">
        <f t="shared" ref="N3716:N3779" si="411">N3715+$E$2*(M3716*($B$4-O3715)-N3715)</f>
        <v>0.5080163891722751</v>
      </c>
      <c r="O3716">
        <f t="shared" ref="O3716:O3779" si="412">O3715+$E$2*(M3716*N3716-$B$6*O3715)</f>
        <v>31.864075579093907</v>
      </c>
    </row>
    <row r="3717" spans="8:15" x14ac:dyDescent="0.45">
      <c r="H3717">
        <f t="shared" si="406"/>
        <v>37.150000000001178</v>
      </c>
      <c r="I3717">
        <f t="shared" si="407"/>
        <v>-7.7148567845026159</v>
      </c>
      <c r="J3717">
        <f t="shared" si="408"/>
        <v>-0.61494395350498476</v>
      </c>
      <c r="K3717">
        <f t="shared" si="409"/>
        <v>31.450912889644236</v>
      </c>
      <c r="M3717">
        <f t="shared" si="410"/>
        <v>-6.9292974530804017</v>
      </c>
      <c r="N3717">
        <f t="shared" si="411"/>
        <v>0.77068951596780821</v>
      </c>
      <c r="O3717">
        <f t="shared" si="412"/>
        <v>30.960963527983623</v>
      </c>
    </row>
    <row r="3718" spans="8:15" x14ac:dyDescent="0.45">
      <c r="H3718">
        <f t="shared" si="406"/>
        <v>37.160000000001176</v>
      </c>
      <c r="I3718">
        <f t="shared" si="407"/>
        <v>-7.1468637580228052</v>
      </c>
      <c r="J3718">
        <f t="shared" si="408"/>
        <v>-0.36216247133901347</v>
      </c>
      <c r="K3718">
        <f t="shared" si="409"/>
        <v>30.638105137663011</v>
      </c>
      <c r="M3718">
        <f t="shared" si="410"/>
        <v>-6.3132984955565448</v>
      </c>
      <c r="N3718">
        <f t="shared" si="411"/>
        <v>0.94991708667429819</v>
      </c>
      <c r="O3718">
        <f t="shared" si="412"/>
        <v>30.075366732762017</v>
      </c>
    </row>
    <row r="3719" spans="8:15" x14ac:dyDescent="0.45">
      <c r="H3719">
        <f t="shared" si="406"/>
        <v>37.170000000001174</v>
      </c>
      <c r="I3719">
        <f t="shared" si="407"/>
        <v>-6.6040876550881018</v>
      </c>
      <c r="J3719">
        <f t="shared" si="408"/>
        <v>-0.18431807090097546</v>
      </c>
      <c r="K3719">
        <f t="shared" si="409"/>
        <v>29.833261527625133</v>
      </c>
      <c r="M3719">
        <f t="shared" si="410"/>
        <v>-5.7322412489780774</v>
      </c>
      <c r="N3719">
        <f t="shared" si="411"/>
        <v>1.0593829437305082</v>
      </c>
      <c r="O3719">
        <f t="shared" si="412"/>
        <v>29.212630567136539</v>
      </c>
    </row>
    <row r="3720" spans="8:15" x14ac:dyDescent="0.45">
      <c r="H3720">
        <f t="shared" si="406"/>
        <v>37.180000000001172</v>
      </c>
      <c r="I3720">
        <f t="shared" si="407"/>
        <v>-6.0905060883531315</v>
      </c>
      <c r="J3720">
        <f t="shared" si="408"/>
        <v>-7.0819985236521346E-2</v>
      </c>
      <c r="K3720">
        <f t="shared" si="409"/>
        <v>29.042021182401065</v>
      </c>
      <c r="M3720">
        <f t="shared" si="410"/>
        <v>-5.1889113135613902</v>
      </c>
      <c r="N3720">
        <f t="shared" si="411"/>
        <v>1.1117114389830547</v>
      </c>
      <c r="O3720">
        <f t="shared" si="412"/>
        <v>28.375941364714684</v>
      </c>
    </row>
    <row r="3721" spans="8:15" x14ac:dyDescent="0.45">
      <c r="H3721">
        <f t="shared" si="406"/>
        <v>37.19000000000117</v>
      </c>
      <c r="I3721">
        <f t="shared" si="407"/>
        <v>-5.608931200103803</v>
      </c>
      <c r="J3721">
        <f t="shared" si="408"/>
        <v>-1.1665534172772239E-2</v>
      </c>
      <c r="K3721">
        <f t="shared" si="409"/>
        <v>28.26822159598958</v>
      </c>
      <c r="M3721">
        <f t="shared" si="410"/>
        <v>-4.6848614933578343</v>
      </c>
      <c r="N3721">
        <f t="shared" si="411"/>
        <v>1.1182066568263462</v>
      </c>
      <c r="O3721">
        <f t="shared" si="412"/>
        <v>27.566863161907136</v>
      </c>
    </row>
    <row r="3722" spans="8:15" x14ac:dyDescent="0.45">
      <c r="H3722">
        <f t="shared" si="406"/>
        <v>37.200000000001168</v>
      </c>
      <c r="I3722">
        <f t="shared" si="407"/>
        <v>-5.1611499468293207</v>
      </c>
      <c r="J3722">
        <f t="shared" si="408"/>
        <v>2.2944399277564451E-3</v>
      </c>
      <c r="K3722">
        <f t="shared" si="409"/>
        <v>27.514283933944746</v>
      </c>
      <c r="M3722">
        <f t="shared" si="410"/>
        <v>-4.2206160413431002</v>
      </c>
      <c r="N3722">
        <f t="shared" si="411"/>
        <v>1.0887435473885692</v>
      </c>
      <c r="O3722">
        <f t="shared" si="412"/>
        <v>26.785795126112777</v>
      </c>
    </row>
    <row r="3723" spans="8:15" x14ac:dyDescent="0.45">
      <c r="H3723">
        <f t="shared" si="406"/>
        <v>37.210000000001166</v>
      </c>
      <c r="I3723">
        <f t="shared" si="407"/>
        <v>-4.7480743958887546</v>
      </c>
      <c r="J3723">
        <f t="shared" si="408"/>
        <v>-2.0790664640608733E-2</v>
      </c>
      <c r="K3723">
        <f t="shared" si="409"/>
        <v>26.781556851930755</v>
      </c>
      <c r="M3723">
        <f t="shared" si="410"/>
        <v>-3.7958672742445665</v>
      </c>
      <c r="N3723">
        <f t="shared" si="411"/>
        <v>1.0317665064645158</v>
      </c>
      <c r="O3723">
        <f t="shared" si="412"/>
        <v>26.032342768917601</v>
      </c>
    </row>
    <row r="3724" spans="8:15" x14ac:dyDescent="0.45">
      <c r="H3724">
        <f t="shared" si="406"/>
        <v>37.220000000001164</v>
      </c>
      <c r="I3724">
        <f t="shared" si="407"/>
        <v>-4.369891697388903</v>
      </c>
      <c r="J3724">
        <f t="shared" si="408"/>
        <v>-7.3827403959084534E-2</v>
      </c>
      <c r="K3724">
        <f t="shared" si="409"/>
        <v>26.070608180141942</v>
      </c>
      <c r="M3724">
        <f t="shared" si="410"/>
        <v>-3.4096565717878398</v>
      </c>
      <c r="N3724">
        <f t="shared" si="411"/>
        <v>0.95435848731001105</v>
      </c>
      <c r="O3724">
        <f t="shared" si="412"/>
        <v>25.305606614865486</v>
      </c>
    </row>
    <row r="3725" spans="8:15" x14ac:dyDescent="0.45">
      <c r="H3725">
        <f t="shared" si="406"/>
        <v>37.230000000001162</v>
      </c>
      <c r="I3725">
        <f t="shared" si="407"/>
        <v>-4.026206553914518</v>
      </c>
      <c r="J3725">
        <f t="shared" si="408"/>
        <v>-0.15077042982130939</v>
      </c>
      <c r="K3725">
        <f t="shared" si="409"/>
        <v>25.381462290931655</v>
      </c>
      <c r="M3725">
        <f t="shared" si="410"/>
        <v>-3.0605353670600115</v>
      </c>
      <c r="N3725">
        <f t="shared" si="411"/>
        <v>0.8623520399571436</v>
      </c>
      <c r="O3725">
        <f t="shared" si="412"/>
        <v>24.604397849297619</v>
      </c>
    </row>
    <row r="3726" spans="8:15" x14ac:dyDescent="0.45">
      <c r="H3726">
        <f t="shared" si="406"/>
        <v>37.24000000000116</v>
      </c>
      <c r="I3726">
        <f t="shared" si="407"/>
        <v>-3.7161716639870614</v>
      </c>
      <c r="J3726">
        <f t="shared" si="408"/>
        <v>-0.24657208187831009</v>
      </c>
      <c r="K3726">
        <f t="shared" si="409"/>
        <v>24.713786338344875</v>
      </c>
      <c r="M3726">
        <f t="shared" si="410"/>
        <v>-2.746704374498639</v>
      </c>
      <c r="N3726">
        <f t="shared" si="411"/>
        <v>0.76046136674366005</v>
      </c>
      <c r="O3726">
        <f t="shared" si="412"/>
        <v>23.927392947689629</v>
      </c>
    </row>
    <row r="3727" spans="8:15" x14ac:dyDescent="0.45">
      <c r="H3727">
        <f t="shared" si="406"/>
        <v>37.250000000001158</v>
      </c>
      <c r="I3727">
        <f t="shared" si="407"/>
        <v>-3.4386036974183614</v>
      </c>
      <c r="J3727">
        <f t="shared" si="408"/>
        <v>-0.35710622553426746</v>
      </c>
      <c r="K3727">
        <f t="shared" si="409"/>
        <v>24.067031503863944</v>
      </c>
      <c r="M3727">
        <f t="shared" si="410"/>
        <v>-2.4661311151992553</v>
      </c>
      <c r="N3727">
        <f t="shared" si="411"/>
        <v>0.65242092335939816</v>
      </c>
      <c r="O3727">
        <f t="shared" si="412"/>
        <v>23.273239580358204</v>
      </c>
    </row>
    <row r="3728" spans="8:15" x14ac:dyDescent="0.45">
      <c r="H3728">
        <f t="shared" si="406"/>
        <v>37.260000000001156</v>
      </c>
      <c r="I3728">
        <f t="shared" si="407"/>
        <v>-3.192083899667634</v>
      </c>
      <c r="J3728">
        <f t="shared" si="408"/>
        <v>-0.47907881742308411</v>
      </c>
      <c r="K3728">
        <f t="shared" si="409"/>
        <v>23.44053659489192</v>
      </c>
      <c r="M3728">
        <f t="shared" si="410"/>
        <v>-2.2166469521145631</v>
      </c>
      <c r="N3728">
        <f t="shared" si="411"/>
        <v>0.5411211233500568</v>
      </c>
      <c r="O3728">
        <f t="shared" si="412"/>
        <v>22.640625113327332</v>
      </c>
    </row>
    <row r="3729" spans="8:15" x14ac:dyDescent="0.45">
      <c r="H3729">
        <f t="shared" si="406"/>
        <v>37.270000000001154</v>
      </c>
      <c r="I3729">
        <f t="shared" si="407"/>
        <v>-2.9750434930880698</v>
      </c>
      <c r="J3729">
        <f t="shared" si="408"/>
        <v>-0.60993404860225298</v>
      </c>
      <c r="K3729">
        <f t="shared" si="409"/>
        <v>22.833601422253206</v>
      </c>
      <c r="M3729">
        <f t="shared" si="410"/>
        <v>-1.9960255060773935</v>
      </c>
      <c r="N3729">
        <f t="shared" si="411"/>
        <v>0.42873542241226337</v>
      </c>
      <c r="O3729">
        <f t="shared" si="412"/>
        <v>22.028317441920333</v>
      </c>
    </row>
    <row r="3730" spans="8:15" x14ac:dyDescent="0.45">
      <c r="H3730">
        <f t="shared" si="406"/>
        <v>37.280000000001152</v>
      </c>
      <c r="I3730">
        <f t="shared" si="407"/>
        <v>-2.7858347375292043</v>
      </c>
      <c r="J3730">
        <f t="shared" si="408"/>
        <v>-0.74776203437431543</v>
      </c>
      <c r="K3730">
        <f t="shared" si="409"/>
        <v>22.24553679883411</v>
      </c>
      <c r="M3730">
        <f t="shared" si="410"/>
        <v>-1.8020446317982208</v>
      </c>
      <c r="N3730">
        <f t="shared" si="411"/>
        <v>0.31683568322223543</v>
      </c>
      <c r="O3730">
        <f t="shared" si="412"/>
        <v>21.435186123047995</v>
      </c>
    </row>
    <row r="3731" spans="8:15" x14ac:dyDescent="0.45">
      <c r="H3731">
        <f t="shared" si="406"/>
        <v>37.29000000000115</v>
      </c>
      <c r="I3731">
        <f t="shared" si="407"/>
        <v>-2.6227889212768134</v>
      </c>
      <c r="J3731">
        <f t="shared" si="408"/>
        <v>-0.89121183734970233</v>
      </c>
      <c r="K3731">
        <f t="shared" si="409"/>
        <v>21.675697089533649</v>
      </c>
      <c r="M3731">
        <f t="shared" si="410"/>
        <v>-1.6325342065965844</v>
      </c>
      <c r="N3731">
        <f t="shared" si="411"/>
        <v>0.20649449424937216</v>
      </c>
      <c r="O3731">
        <f t="shared" si="412"/>
        <v>20.860210066513357</v>
      </c>
    </row>
    <row r="3732" spans="8:15" x14ac:dyDescent="0.45">
      <c r="H3732">
        <f t="shared" si="406"/>
        <v>37.300000000001148</v>
      </c>
      <c r="I3732">
        <f t="shared" si="407"/>
        <v>-2.4842627545626446</v>
      </c>
      <c r="J3732">
        <f t="shared" si="408"/>
        <v>-1.0394120206666422</v>
      </c>
      <c r="K3732">
        <f t="shared" si="409"/>
        <v>21.123500226175288</v>
      </c>
      <c r="M3732">
        <f t="shared" si="410"/>
        <v>-1.4854119105289079</v>
      </c>
      <c r="N3732">
        <f t="shared" si="411"/>
        <v>9.837425924812386E-2</v>
      </c>
      <c r="O3732">
        <f t="shared" si="412"/>
        <v>20.302476535109236</v>
      </c>
    </row>
    <row r="3733" spans="8:15" x14ac:dyDescent="0.45">
      <c r="H3733">
        <f t="shared" si="406"/>
        <v>37.310000000001146</v>
      </c>
      <c r="I3733">
        <f t="shared" si="407"/>
        <v>-2.3686746958509644</v>
      </c>
      <c r="J3733">
        <f t="shared" si="408"/>
        <v>-1.1918998105628105</v>
      </c>
      <c r="K3733">
        <f t="shared" si="409"/>
        <v>20.588439116023309</v>
      </c>
      <c r="M3733">
        <f t="shared" si="410"/>
        <v>-1.3587090169467453</v>
      </c>
      <c r="N3733">
        <f t="shared" si="411"/>
        <v>-7.1964287434197194E-3</v>
      </c>
      <c r="O3733">
        <f t="shared" si="412"/>
        <v>19.76117493936589</v>
      </c>
    </row>
    <row r="3734" spans="8:15" x14ac:dyDescent="0.45">
      <c r="H3734">
        <f t="shared" si="406"/>
        <v>37.320000000001144</v>
      </c>
      <c r="I3734">
        <f t="shared" si="407"/>
        <v>-2.2745327050279118</v>
      </c>
      <c r="J3734">
        <f t="shared" si="408"/>
        <v>-1.348559188716288</v>
      </c>
      <c r="K3734">
        <f t="shared" si="409"/>
        <v>20.070087492723367</v>
      </c>
      <c r="M3734">
        <f t="shared" si="410"/>
        <v>-1.2505880098904791</v>
      </c>
      <c r="N3734">
        <f t="shared" si="411"/>
        <v>-0.11015822282012769</v>
      </c>
      <c r="O3734">
        <f t="shared" si="412"/>
        <v>19.235587899842631</v>
      </c>
    </row>
    <row r="3735" spans="8:15" x14ac:dyDescent="0.45">
      <c r="H3735">
        <f t="shared" si="406"/>
        <v>37.330000000001142</v>
      </c>
      <c r="I3735">
        <f t="shared" si="407"/>
        <v>-2.200454823722982</v>
      </c>
      <c r="J3735">
        <f t="shared" si="408"/>
        <v>-1.509567739112506</v>
      </c>
      <c r="K3735">
        <f t="shared" si="409"/>
        <v>19.568102515716745</v>
      </c>
      <c r="M3735">
        <f t="shared" si="410"/>
        <v>-1.159353626924851</v>
      </c>
      <c r="N3735">
        <f t="shared" si="411"/>
        <v>-0.21066717015374137</v>
      </c>
      <c r="O3735">
        <f t="shared" si="412"/>
        <v>18.72508126665808</v>
      </c>
    </row>
    <row r="3736" spans="8:15" x14ac:dyDescent="0.45">
      <c r="H3736">
        <f t="shared" si="406"/>
        <v>37.34000000000114</v>
      </c>
      <c r="I3736">
        <f t="shared" si="407"/>
        <v>-2.1451838569541439</v>
      </c>
      <c r="J3736">
        <f t="shared" si="408"/>
        <v>-1.6753517653891479</v>
      </c>
      <c r="K3736">
        <f t="shared" si="409"/>
        <v>19.082225824249289</v>
      </c>
      <c r="M3736">
        <f t="shared" si="410"/>
        <v>-1.0834587103831623</v>
      </c>
      <c r="N3736">
        <f t="shared" si="411"/>
        <v>-0.30905041334955663</v>
      </c>
      <c r="O3736">
        <f t="shared" si="412"/>
        <v>18.229094199836776</v>
      </c>
    </row>
    <row r="3737" spans="8:15" x14ac:dyDescent="0.45">
      <c r="H3737">
        <f t="shared" si="406"/>
        <v>37.350000000001138</v>
      </c>
      <c r="I3737">
        <f t="shared" si="407"/>
        <v>-2.1075972896289441</v>
      </c>
      <c r="J3737">
        <f t="shared" si="408"/>
        <v>-1.8465490145586083</v>
      </c>
      <c r="K3737">
        <f t="shared" si="409"/>
        <v>18.612284285918481</v>
      </c>
      <c r="M3737">
        <f t="shared" si="410"/>
        <v>-1.021506046620474</v>
      </c>
      <c r="N3737">
        <f t="shared" si="411"/>
        <v>-0.40577030277431902</v>
      </c>
      <c r="O3737">
        <f t="shared" si="412"/>
        <v>17.747129989352693</v>
      </c>
    </row>
    <row r="3738" spans="8:15" x14ac:dyDescent="0.45">
      <c r="H3738">
        <f t="shared" si="406"/>
        <v>37.360000000001136</v>
      </c>
      <c r="I3738">
        <f t="shared" si="407"/>
        <v>-2.0867134276233172</v>
      </c>
      <c r="J3738">
        <f t="shared" si="408"/>
        <v>-2.0239782487658653</v>
      </c>
      <c r="K3738">
        <f t="shared" si="409"/>
        <v>18.158191330849828</v>
      </c>
      <c r="M3738">
        <f t="shared" si="410"/>
        <v>-0.97224718711278157</v>
      </c>
      <c r="N3738">
        <f t="shared" si="411"/>
        <v>-0.50139584002342419</v>
      </c>
      <c r="O3738">
        <f t="shared" si="412"/>
        <v>17.278747996587551</v>
      </c>
    </row>
    <row r="3739" spans="8:15" x14ac:dyDescent="0.45">
      <c r="H3739">
        <f t="shared" si="406"/>
        <v>37.370000000001134</v>
      </c>
      <c r="I3739">
        <f t="shared" si="407"/>
        <v>-2.0816946133147209</v>
      </c>
      <c r="J3739">
        <f t="shared" si="408"/>
        <v>-2.2086148671966468</v>
      </c>
      <c r="K3739">
        <f t="shared" si="409"/>
        <v>17.719949512079801</v>
      </c>
      <c r="M3739">
        <f t="shared" si="410"/>
        <v>-0.934579079345633</v>
      </c>
      <c r="N3739">
        <f t="shared" si="411"/>
        <v>-0.59658045989100728</v>
      </c>
      <c r="O3739">
        <f t="shared" si="412"/>
        <v>16.823556899514823</v>
      </c>
    </row>
    <row r="3740" spans="8:15" x14ac:dyDescent="0.45">
      <c r="H3740">
        <f t="shared" si="406"/>
        <v>37.380000000001132</v>
      </c>
      <c r="I3740">
        <f t="shared" si="407"/>
        <v>-2.0918482336252748</v>
      </c>
      <c r="J3740">
        <f t="shared" si="408"/>
        <v>-2.4015717730720256</v>
      </c>
      <c r="K3740">
        <f t="shared" si="409"/>
        <v>17.297654761805255</v>
      </c>
      <c r="M3740">
        <f t="shared" si="410"/>
        <v>-0.90753918978926296</v>
      </c>
      <c r="N3740">
        <f t="shared" si="411"/>
        <v>-0.69204525645349835</v>
      </c>
      <c r="O3740">
        <f t="shared" si="412"/>
        <v>16.381209297441156</v>
      </c>
    </row>
    <row r="3741" spans="8:15" x14ac:dyDescent="0.45">
      <c r="H3741">
        <f t="shared" si="406"/>
        <v>37.39000000000113</v>
      </c>
      <c r="I3741">
        <f t="shared" si="407"/>
        <v>-2.1166261167810148</v>
      </c>
      <c r="J3741">
        <f t="shared" si="408"/>
        <v>-2.6040846897610046</v>
      </c>
      <c r="K3741">
        <f t="shared" si="409"/>
        <v>16.891502704803692</v>
      </c>
      <c r="M3741">
        <f t="shared" si="410"/>
        <v>-0.89029967512240182</v>
      </c>
      <c r="N3741">
        <f t="shared" si="411"/>
        <v>-0.78856685976699659</v>
      </c>
      <c r="O3741">
        <f t="shared" si="412"/>
        <v>15.951397657700021</v>
      </c>
    </row>
    <row r="3742" spans="8:15" x14ac:dyDescent="0.45">
      <c r="H3742">
        <f t="shared" si="406"/>
        <v>37.400000000001128</v>
      </c>
      <c r="I3742">
        <f t="shared" si="407"/>
        <v>-2.1556228026194137</v>
      </c>
      <c r="J3742">
        <f t="shared" si="408"/>
        <v>-2.8175011435870072</v>
      </c>
      <c r="K3742">
        <f t="shared" si="409"/>
        <v>16.501797329790818</v>
      </c>
      <c r="M3742">
        <f t="shared" si="410"/>
        <v>-0.88216104989396937</v>
      </c>
      <c r="N3742">
        <f t="shared" si="411"/>
        <v>-0.88696926808970955</v>
      </c>
      <c r="O3742">
        <f t="shared" si="412"/>
        <v>15.533851550902304</v>
      </c>
    </row>
    <row r="3743" spans="8:15" x14ac:dyDescent="0.45">
      <c r="H3743">
        <f t="shared" si="406"/>
        <v>37.410000000001126</v>
      </c>
      <c r="I3743">
        <f t="shared" si="407"/>
        <v>-2.2085730698968211</v>
      </c>
      <c r="J3743">
        <f t="shared" si="408"/>
        <v>-3.0432723398475345</v>
      </c>
      <c r="K3743">
        <f t="shared" si="409"/>
        <v>16.128962294337889</v>
      </c>
      <c r="M3743">
        <f t="shared" si="410"/>
        <v>-0.88254570734962856</v>
      </c>
      <c r="N3743">
        <f t="shared" si="411"/>
        <v>-0.98811903341815643</v>
      </c>
      <c r="O3743">
        <f t="shared" si="412"/>
        <v>15.128336111657845</v>
      </c>
    </row>
    <row r="3744" spans="8:15" x14ac:dyDescent="0.45">
      <c r="H3744">
        <f t="shared" si="406"/>
        <v>37.420000000001124</v>
      </c>
      <c r="I3744">
        <f t="shared" si="407"/>
        <v>-2.275349011492878</v>
      </c>
      <c r="J3744">
        <f t="shared" si="408"/>
        <v>-3.282947155538789</v>
      </c>
      <c r="K3744">
        <f t="shared" si="409"/>
        <v>15.77355513880693</v>
      </c>
      <c r="M3744">
        <f t="shared" si="410"/>
        <v>-0.89099157343511082</v>
      </c>
      <c r="N3744">
        <f t="shared" si="411"/>
        <v>-1.0929232836899936</v>
      </c>
      <c r="O3744">
        <f t="shared" si="412"/>
        <v>14.734651669708757</v>
      </c>
    </row>
    <row r="3745" spans="8:15" x14ac:dyDescent="0.45">
      <c r="H3745">
        <f t="shared" si="406"/>
        <v>37.430000000001122</v>
      </c>
      <c r="I3745">
        <f t="shared" si="407"/>
        <v>-2.3559568630165511</v>
      </c>
      <c r="J3745">
        <f t="shared" si="408"/>
        <v>-3.5381674507936136</v>
      </c>
      <c r="K3745">
        <f t="shared" si="409"/>
        <v>15.436284700654069</v>
      </c>
      <c r="M3745">
        <f t="shared" si="410"/>
        <v>-0.9071461102555014</v>
      </c>
      <c r="N3745">
        <f t="shared" si="411"/>
        <v>-1.2023301422431738</v>
      </c>
      <c r="O3745">
        <f t="shared" si="412"/>
        <v>14.352634516300979</v>
      </c>
    </row>
    <row r="3746" spans="8:15" x14ac:dyDescent="0.45">
      <c r="H3746">
        <f t="shared" si="406"/>
        <v>37.44000000000112</v>
      </c>
      <c r="I3746">
        <f t="shared" si="407"/>
        <v>-2.4505337100387159</v>
      </c>
      <c r="J3746">
        <f t="shared" si="408"/>
        <v>-3.8106638549294409</v>
      </c>
      <c r="K3746">
        <f t="shared" si="409"/>
        <v>15.118032044311267</v>
      </c>
      <c r="M3746">
        <f t="shared" si="410"/>
        <v>-0.93076083281451516</v>
      </c>
      <c r="N3746">
        <f t="shared" si="411"/>
        <v>-1.3173311734540598</v>
      </c>
      <c r="O3746">
        <f t="shared" si="412"/>
        <v>13.982158798467253</v>
      </c>
    </row>
    <row r="3747" spans="8:15" x14ac:dyDescent="0.45">
      <c r="H3747">
        <f t="shared" si="406"/>
        <v>37.450000000001118</v>
      </c>
      <c r="I3747">
        <f t="shared" si="407"/>
        <v>-2.5593441216299739</v>
      </c>
      <c r="J3747">
        <f t="shared" si="408"/>
        <v>-4.1022511060043234</v>
      </c>
      <c r="K3747">
        <f t="shared" si="409"/>
        <v>14.819875245665655</v>
      </c>
      <c r="M3747">
        <f t="shared" si="410"/>
        <v>-0.96168646006567871</v>
      </c>
      <c r="N3747">
        <f t="shared" si="411"/>
        <v>-1.4389655425481678</v>
      </c>
      <c r="O3747">
        <f t="shared" si="412"/>
        <v>13.623139567295823</v>
      </c>
    </row>
    <row r="3748" spans="8:15" x14ac:dyDescent="0.45">
      <c r="H3748">
        <f t="shared" si="406"/>
        <v>37.460000000001116</v>
      </c>
      <c r="I3748">
        <f t="shared" si="407"/>
        <v>-2.6827766803799218</v>
      </c>
      <c r="J3748">
        <f t="shared" si="408"/>
        <v>-4.4148219082985438</v>
      </c>
      <c r="K3748">
        <f t="shared" si="409"/>
        <v>14.543118385084041</v>
      </c>
      <c r="M3748">
        <f t="shared" si="410"/>
        <v>-0.99986878666427781</v>
      </c>
      <c r="N3748">
        <f t="shared" si="411"/>
        <v>-1.568325627091582</v>
      </c>
      <c r="O3748">
        <f t="shared" si="412"/>
        <v>13.275537043919813</v>
      </c>
    </row>
    <row r="3749" spans="8:15" x14ac:dyDescent="0.45">
      <c r="H3749">
        <f t="shared" si="406"/>
        <v>37.470000000001114</v>
      </c>
      <c r="I3749">
        <f t="shared" si="407"/>
        <v>-2.8213402986134115</v>
      </c>
      <c r="J3749">
        <f t="shared" si="408"/>
        <v>-4.750338113153882</v>
      </c>
      <c r="K3749">
        <f t="shared" si="409"/>
        <v>14.289325098321935</v>
      </c>
      <c r="M3749">
        <f t="shared" si="410"/>
        <v>-1.0453453338984622</v>
      </c>
      <c r="N3749">
        <f t="shared" si="411"/>
        <v>-1.7065638572736579</v>
      </c>
      <c r="O3749">
        <f t="shared" si="412"/>
        <v>12.939362208400626</v>
      </c>
    </row>
    <row r="3750" spans="8:15" x14ac:dyDescent="0.45">
      <c r="H3750">
        <f t="shared" si="406"/>
        <v>37.480000000001112</v>
      </c>
      <c r="I3750">
        <f t="shared" si="407"/>
        <v>-2.9756601237766493</v>
      </c>
      <c r="J3750">
        <f t="shared" si="408"/>
        <v>-5.1108178177722303</v>
      </c>
      <c r="K3750">
        <f t="shared" si="409"/>
        <v>14.060356996835671</v>
      </c>
      <c r="M3750">
        <f t="shared" si="410"/>
        <v>-1.0982428157684778</v>
      </c>
      <c r="N3750">
        <f t="shared" si="411"/>
        <v>-1.8549005912560739</v>
      </c>
      <c r="O3750">
        <f t="shared" si="412"/>
        <v>12.614683861993059</v>
      </c>
    </row>
    <row r="3751" spans="8:15" x14ac:dyDescent="0.45">
      <c r="H3751">
        <f t="shared" si="406"/>
        <v>37.49000000000111</v>
      </c>
      <c r="I3751">
        <f t="shared" si="407"/>
        <v>-3.1464727392962959</v>
      </c>
      <c r="J3751">
        <f t="shared" si="408"/>
        <v>-5.4983167066442968</v>
      </c>
      <c r="K3751">
        <f t="shared" si="409"/>
        <v>13.858417179881457</v>
      </c>
      <c r="M3751">
        <f t="shared" si="410"/>
        <v>-1.1587754378074855</v>
      </c>
      <c r="N3751">
        <f t="shared" si="411"/>
        <v>-2.014632849779769</v>
      </c>
      <c r="O3751">
        <f t="shared" si="412"/>
        <v>12.30163736296516</v>
      </c>
    </row>
    <row r="3752" spans="8:15" x14ac:dyDescent="0.45">
      <c r="H3752">
        <f t="shared" si="406"/>
        <v>37.500000000001108</v>
      </c>
      <c r="I3752">
        <f t="shared" si="407"/>
        <v>-3.3346202566841359</v>
      </c>
      <c r="J3752">
        <f t="shared" si="408"/>
        <v>-5.9149016249132904</v>
      </c>
      <c r="K3752">
        <f t="shared" si="409"/>
        <v>13.686098896165248</v>
      </c>
      <c r="M3752">
        <f t="shared" si="410"/>
        <v>-1.2272440307652681</v>
      </c>
      <c r="N3752">
        <f t="shared" si="411"/>
        <v>-2.1871437396728663</v>
      </c>
      <c r="O3752">
        <f t="shared" si="412"/>
        <v>12.000435290942146</v>
      </c>
    </row>
    <row r="3753" spans="8:15" x14ac:dyDescent="0.45">
      <c r="H3753">
        <f t="shared" si="406"/>
        <v>37.510000000001106</v>
      </c>
      <c r="I3753">
        <f t="shared" si="407"/>
        <v>-3.5410427661424682</v>
      </c>
      <c r="J3753">
        <f t="shared" si="408"/>
        <v>-6.3626139682542853</v>
      </c>
      <c r="K3753">
        <f t="shared" si="409"/>
        <v>13.546439140594613</v>
      </c>
      <c r="M3753">
        <f t="shared" si="410"/>
        <v>-1.3040360074778761</v>
      </c>
      <c r="N3753">
        <f t="shared" si="411"/>
        <v>-2.3739123871219752</v>
      </c>
      <c r="O3753">
        <f t="shared" si="412"/>
        <v>11.711380355497738</v>
      </c>
    </row>
    <row r="3754" spans="8:15" x14ac:dyDescent="0.45">
      <c r="H3754">
        <f t="shared" si="406"/>
        <v>37.520000000001104</v>
      </c>
      <c r="I3754">
        <f t="shared" si="407"/>
        <v>-3.7667684623114135</v>
      </c>
      <c r="J3754">
        <f t="shared" si="408"/>
        <v>-6.8434200007048114</v>
      </c>
      <c r="K3754">
        <f t="shared" si="409"/>
        <v>13.44297654984215</v>
      </c>
      <c r="M3754">
        <f t="shared" si="410"/>
        <v>-1.389626117849404</v>
      </c>
      <c r="N3754">
        <f t="shared" si="411"/>
        <v>-2.5765241760679074</v>
      </c>
      <c r="O3754">
        <f t="shared" si="412"/>
        <v>11.434880932234476</v>
      </c>
    </row>
    <row r="3755" spans="8:15" x14ac:dyDescent="0.45">
      <c r="H3755">
        <f t="shared" si="406"/>
        <v>37.530000000001102</v>
      </c>
      <c r="I3755">
        <f t="shared" si="407"/>
        <v>-4.0129005853828854</v>
      </c>
      <c r="J3755">
        <f t="shared" si="408"/>
        <v>-7.3591446799434719</v>
      </c>
      <c r="K3755">
        <f t="shared" si="409"/>
        <v>13.379812335120318</v>
      </c>
      <c r="M3755">
        <f t="shared" si="410"/>
        <v>-1.4845779625068842</v>
      </c>
      <c r="N3755">
        <f t="shared" si="411"/>
        <v>-2.7966810414503009</v>
      </c>
      <c r="O3755">
        <f t="shared" si="412"/>
        <v>11.171469684464537</v>
      </c>
    </row>
    <row r="3756" spans="8:15" x14ac:dyDescent="0.45">
      <c r="H3756">
        <f t="shared" si="406"/>
        <v>37.5400000000011</v>
      </c>
      <c r="I3756">
        <f t="shared" si="407"/>
        <v>-4.2806001129477327</v>
      </c>
      <c r="J3756">
        <f t="shared" si="408"/>
        <v>-7.9113850028400474</v>
      </c>
      <c r="K3756">
        <f t="shared" si="409"/>
        <v>13.36167209488441</v>
      </c>
      <c r="M3756">
        <f t="shared" si="410"/>
        <v>-1.5895462088223575</v>
      </c>
      <c r="N3756">
        <f t="shared" si="411"/>
        <v>-3.0362114966669131</v>
      </c>
      <c r="O3756">
        <f t="shared" si="412"/>
        <v>10.921825810949247</v>
      </c>
    </row>
    <row r="3757" spans="8:15" x14ac:dyDescent="0.45">
      <c r="H3757">
        <f t="shared" si="406"/>
        <v>37.550000000001098</v>
      </c>
      <c r="I3757">
        <f t="shared" si="407"/>
        <v>-4.5710629041391178</v>
      </c>
      <c r="J3757">
        <f t="shared" si="408"/>
        <v>-8.5013983294686302</v>
      </c>
      <c r="K3757">
        <f t="shared" si="409"/>
        <v>13.393965104392269</v>
      </c>
      <c r="M3757">
        <f t="shared" si="410"/>
        <v>-1.705279431849922</v>
      </c>
      <c r="N3757">
        <f t="shared" si="411"/>
        <v>-3.2970799734816287</v>
      </c>
      <c r="O3757">
        <f t="shared" si="412"/>
        <v>10.686801549296693</v>
      </c>
    </row>
    <row r="3758" spans="8:15" x14ac:dyDescent="0.45">
      <c r="H3758">
        <f t="shared" si="406"/>
        <v>37.560000000001097</v>
      </c>
      <c r="I3758">
        <f t="shared" si="407"/>
        <v>-4.8854897381654787</v>
      </c>
      <c r="J3758">
        <f t="shared" si="408"/>
        <v>-9.1299606821517294</v>
      </c>
      <c r="K3758">
        <f t="shared" si="409"/>
        <v>13.482835993833541</v>
      </c>
      <c r="M3758">
        <f t="shared" si="410"/>
        <v>-1.8326234751804586</v>
      </c>
      <c r="N3758">
        <f t="shared" si="411"/>
        <v>-3.5813949128589808</v>
      </c>
      <c r="O3758">
        <f t="shared" si="412"/>
        <v>10.467453658560753</v>
      </c>
    </row>
    <row r="3759" spans="8:15" x14ac:dyDescent="0.45">
      <c r="H3759">
        <f t="shared" si="406"/>
        <v>37.570000000001095</v>
      </c>
      <c r="I3759">
        <f t="shared" si="407"/>
        <v>-5.2250474136843792</v>
      </c>
      <c r="J3759">
        <f t="shared" si="408"/>
        <v>-9.797189777774733</v>
      </c>
      <c r="K3759">
        <f t="shared" si="409"/>
        <v>13.635201511762016</v>
      </c>
      <c r="M3759">
        <f t="shared" si="410"/>
        <v>-1.9725251901947405</v>
      </c>
      <c r="N3759">
        <f t="shared" si="411"/>
        <v>-3.8914148567978466</v>
      </c>
      <c r="O3759">
        <f t="shared" si="412"/>
        <v>10.265080699304452</v>
      </c>
    </row>
    <row r="3760" spans="8:15" x14ac:dyDescent="0.45">
      <c r="H3760">
        <f t="shared" si="406"/>
        <v>37.580000000001093</v>
      </c>
      <c r="I3760">
        <f t="shared" si="407"/>
        <v>-5.5908188028116079</v>
      </c>
      <c r="J3760">
        <f t="shared" si="408"/>
        <v>-10.502327734863393</v>
      </c>
      <c r="K3760">
        <f t="shared" si="409"/>
        <v>13.85876225184867</v>
      </c>
      <c r="M3760">
        <f t="shared" si="410"/>
        <v>-2.1260363635229891</v>
      </c>
      <c r="N3760">
        <f t="shared" si="411"/>
        <v>-4.2295515416041125</v>
      </c>
      <c r="O3760">
        <f t="shared" si="412"/>
        <v>10.081267017778117</v>
      </c>
    </row>
    <row r="3761" spans="8:15" x14ac:dyDescent="0.45">
      <c r="H3761">
        <f t="shared" si="406"/>
        <v>37.590000000001091</v>
      </c>
      <c r="I3761">
        <f t="shared" si="407"/>
        <v>-5.983739517375751</v>
      </c>
      <c r="J3761">
        <f t="shared" si="408"/>
        <v>-11.243479288896946</v>
      </c>
      <c r="K3761">
        <f t="shared" si="409"/>
        <v>14.161975771803723</v>
      </c>
      <c r="M3761">
        <f t="shared" si="410"/>
        <v>-2.2943175777694789</v>
      </c>
      <c r="N3761">
        <f t="shared" si="411"/>
        <v>-4.5983686667127657</v>
      </c>
      <c r="O3761">
        <f t="shared" si="412"/>
        <v>9.9179344112484031</v>
      </c>
    </row>
    <row r="3762" spans="8:15" x14ac:dyDescent="0.45">
      <c r="H3762">
        <f t="shared" si="406"/>
        <v>37.600000000001089</v>
      </c>
      <c r="I3762">
        <f t="shared" si="407"/>
        <v>-6.404518699097447</v>
      </c>
      <c r="J3762">
        <f t="shared" si="408"/>
        <v>-12.017303345288443</v>
      </c>
      <c r="K3762">
        <f t="shared" si="409"/>
        <v>14.553973524431886</v>
      </c>
      <c r="M3762">
        <f t="shared" si="410"/>
        <v>-2.4786416648849419</v>
      </c>
      <c r="N3762">
        <f t="shared" si="411"/>
        <v>-5.000574591600258</v>
      </c>
      <c r="O3762">
        <f t="shared" si="412"/>
        <v>9.7774024855928339</v>
      </c>
    </row>
    <row r="3763" spans="8:15" x14ac:dyDescent="0.45">
      <c r="H3763">
        <f t="shared" si="406"/>
        <v>37.610000000001087</v>
      </c>
      <c r="I3763">
        <f t="shared" si="407"/>
        <v>-6.8535414707927265</v>
      </c>
      <c r="J3763">
        <f t="shared" si="408"/>
        <v>-12.81865931251239</v>
      </c>
      <c r="K3763">
        <f t="shared" si="409"/>
        <v>15.044399695763039</v>
      </c>
      <c r="M3763">
        <f t="shared" si="410"/>
        <v>-2.680396299022167</v>
      </c>
      <c r="N3763">
        <f t="shared" si="411"/>
        <v>-5.4390066750461301</v>
      </c>
      <c r="O3763">
        <f t="shared" si="412"/>
        <v>9.6624586862651967</v>
      </c>
    </row>
    <row r="3764" spans="8:15" x14ac:dyDescent="0.45">
      <c r="H3764">
        <f t="shared" si="406"/>
        <v>37.620000000001085</v>
      </c>
      <c r="I3764">
        <f t="shared" si="407"/>
        <v>-7.3307508981302991</v>
      </c>
      <c r="J3764">
        <f t="shared" si="408"/>
        <v>-13.640215505048289</v>
      </c>
      <c r="K3764">
        <f t="shared" si="409"/>
        <v>15.64314592451926</v>
      </c>
      <c r="M3764">
        <f t="shared" si="410"/>
        <v>-2.901085129104084</v>
      </c>
      <c r="N3764">
        <f t="shared" si="411"/>
        <v>-5.9166042923917468</v>
      </c>
      <c r="O3764">
        <f t="shared" si="412"/>
        <v>9.5764388485726357</v>
      </c>
    </row>
    <row r="3765" spans="8:15" x14ac:dyDescent="0.45">
      <c r="H3765">
        <f t="shared" si="406"/>
        <v>37.630000000001083</v>
      </c>
      <c r="I3765">
        <f t="shared" si="407"/>
        <v>-7.8355080666837384</v>
      </c>
      <c r="J3765">
        <f t="shared" si="408"/>
        <v>-14.472035647870438</v>
      </c>
      <c r="K3765">
        <f t="shared" si="409"/>
        <v>16.359952887134313</v>
      </c>
      <c r="M3765">
        <f t="shared" si="410"/>
        <v>-3.1423266621670969</v>
      </c>
      <c r="N3765">
        <f t="shared" si="411"/>
        <v>-6.4363667236497903</v>
      </c>
      <c r="O3765">
        <f t="shared" si="412"/>
        <v>9.5233188135761306</v>
      </c>
    </row>
    <row r="3766" spans="8:15" x14ac:dyDescent="0.45">
      <c r="H3766">
        <f t="shared" si="406"/>
        <v>37.640000000001081</v>
      </c>
      <c r="I3766">
        <f t="shared" si="407"/>
        <v>-8.3664302731786737</v>
      </c>
      <c r="J3766">
        <f t="shared" si="408"/>
        <v>-15.301171716854789</v>
      </c>
      <c r="K3766">
        <f t="shared" si="409"/>
        <v>17.203849339480723</v>
      </c>
      <c r="M3766">
        <f t="shared" si="410"/>
        <v>-3.4058498670857125</v>
      </c>
      <c r="N3766">
        <f t="shared" si="411"/>
        <v>-7.0012910780429607</v>
      </c>
      <c r="O3766">
        <f t="shared" si="412"/>
        <v>9.5078171080899097</v>
      </c>
    </row>
    <row r="3767" spans="8:15" x14ac:dyDescent="0.45">
      <c r="H3767">
        <f t="shared" si="406"/>
        <v>37.650000000001079</v>
      </c>
      <c r="I3767">
        <f t="shared" si="407"/>
        <v>-8.9212095886727631</v>
      </c>
      <c r="J3767">
        <f t="shared" si="408"/>
        <v>-16.111307227620046</v>
      </c>
      <c r="K3767">
        <f t="shared" si="409"/>
        <v>18.182403509012204</v>
      </c>
      <c r="M3767">
        <f t="shared" si="410"/>
        <v>-3.6934851639622925</v>
      </c>
      <c r="N3767">
        <f t="shared" si="411"/>
        <v>-7.6142841988680035</v>
      </c>
      <c r="O3767">
        <f t="shared" si="412"/>
        <v>9.5355077757679609</v>
      </c>
    </row>
    <row r="3768" spans="8:15" x14ac:dyDescent="0.45">
      <c r="H3768">
        <f t="shared" si="406"/>
        <v>37.660000000001077</v>
      </c>
      <c r="I3768">
        <f t="shared" si="407"/>
        <v>-9.4964173997885464</v>
      </c>
      <c r="J3768">
        <f t="shared" si="408"/>
        <v>-16.882514096755038</v>
      </c>
      <c r="K3768">
        <f t="shared" si="409"/>
        <v>19.300773421644543</v>
      </c>
      <c r="M3768">
        <f t="shared" si="410"/>
        <v>-4.0071490867547492</v>
      </c>
      <c r="N3768">
        <f t="shared" si="411"/>
        <v>-8.2780410884165398</v>
      </c>
      <c r="O3768">
        <f t="shared" si="412"/>
        <v>9.612941016289815</v>
      </c>
    </row>
    <row r="3769" spans="8:15" x14ac:dyDescent="0.45">
      <c r="H3769">
        <f t="shared" si="406"/>
        <v>37.670000000001075</v>
      </c>
      <c r="I3769">
        <f t="shared" si="407"/>
        <v>-10.087305135545865</v>
      </c>
      <c r="J3769">
        <f t="shared" si="408"/>
        <v>-17.591206485178709</v>
      </c>
      <c r="K3769">
        <f t="shared" si="409"/>
        <v>20.560564805584598</v>
      </c>
      <c r="M3769">
        <f t="shared" si="410"/>
        <v>-4.3488204468876921</v>
      </c>
      <c r="N3769">
        <f t="shared" si="411"/>
        <v>-8.9948808581972628</v>
      </c>
      <c r="O3769">
        <f t="shared" si="412"/>
        <v>9.7477671404565562</v>
      </c>
    </row>
    <row r="3770" spans="8:15" x14ac:dyDescent="0.45">
      <c r="H3770">
        <f t="shared" si="406"/>
        <v>37.680000000001073</v>
      </c>
      <c r="I3770">
        <f t="shared" si="407"/>
        <v>-10.687617243516492</v>
      </c>
      <c r="J3770">
        <f t="shared" si="408"/>
        <v>-18.210392778985497</v>
      </c>
      <c r="K3770">
        <f t="shared" si="409"/>
        <v>21.958540156194612</v>
      </c>
      <c r="M3770">
        <f t="shared" si="410"/>
        <v>-4.7205052797924578</v>
      </c>
      <c r="N3770">
        <f t="shared" si="411"/>
        <v>-9.7665296654300526</v>
      </c>
      <c r="O3770">
        <f t="shared" si="412"/>
        <v>9.9488562318868379</v>
      </c>
    </row>
    <row r="3771" spans="8:15" x14ac:dyDescent="0.45">
      <c r="H3771">
        <f t="shared" si="406"/>
        <v>37.690000000001071</v>
      </c>
      <c r="I3771">
        <f t="shared" si="407"/>
        <v>-11.289439286354012</v>
      </c>
      <c r="J3771">
        <f t="shared" si="408"/>
        <v>-18.710335792271508</v>
      </c>
      <c r="K3771">
        <f t="shared" si="409"/>
        <v>23.485271084904213</v>
      </c>
      <c r="M3771">
        <f t="shared" si="410"/>
        <v>-5.1241872306434653</v>
      </c>
      <c r="N3771">
        <f t="shared" si="411"/>
        <v>-10.593838772726501</v>
      </c>
      <c r="O3771">
        <f t="shared" si="412"/>
        <v>10.22640153266353</v>
      </c>
    </row>
    <row r="3772" spans="8:15" x14ac:dyDescent="0.45">
      <c r="H3772">
        <f t="shared" si="406"/>
        <v>37.700000000001069</v>
      </c>
      <c r="I3772">
        <f t="shared" si="407"/>
        <v>-11.883111006827413</v>
      </c>
      <c r="J3772">
        <f t="shared" si="408"/>
        <v>-19.059722682986958</v>
      </c>
      <c r="K3772">
        <f t="shared" si="409"/>
        <v>25.12388519331957</v>
      </c>
      <c r="M3772">
        <f t="shared" si="410"/>
        <v>-5.5617593540101078</v>
      </c>
      <c r="N3772">
        <f t="shared" si="411"/>
        <v>-11.47642516030052</v>
      </c>
      <c r="O3772">
        <f t="shared" si="412"/>
        <v>10.591988641651486</v>
      </c>
    </row>
    <row r="3773" spans="8:15" x14ac:dyDescent="0.45">
      <c r="H3773">
        <f t="shared" si="406"/>
        <v>37.710000000001067</v>
      </c>
      <c r="I3773">
        <f t="shared" si="407"/>
        <v>-12.457239940920177</v>
      </c>
      <c r="J3773">
        <f t="shared" si="408"/>
        <v>-19.227409978601603</v>
      </c>
      <c r="K3773">
        <f t="shared" si="409"/>
        <v>26.849119516956545</v>
      </c>
      <c r="M3773">
        <f t="shared" si="410"/>
        <v>-6.0349326185133405</v>
      </c>
      <c r="N3773">
        <f t="shared" si="411"/>
        <v>-12.412222664396996</v>
      </c>
      <c r="O3773">
        <f t="shared" si="412"/>
        <v>11.058604885463646</v>
      </c>
    </row>
    <row r="3774" spans="8:15" x14ac:dyDescent="0.45">
      <c r="H3774">
        <f t="shared" si="406"/>
        <v>37.720000000001065</v>
      </c>
      <c r="I3774">
        <f t="shared" si="407"/>
        <v>-12.998853543934692</v>
      </c>
      <c r="J3774">
        <f t="shared" si="408"/>
        <v>-19.184737147272134</v>
      </c>
      <c r="K3774">
        <f t="shared" si="409"/>
        <v>28.626938881067108</v>
      </c>
      <c r="M3774">
        <f t="shared" si="410"/>
        <v>-6.5451158221840329</v>
      </c>
      <c r="N3774">
        <f t="shared" si="411"/>
        <v>-13.396934369893257</v>
      </c>
      <c r="O3774">
        <f t="shared" si="412"/>
        <v>11.640553626316111</v>
      </c>
    </row>
    <row r="3775" spans="8:15" x14ac:dyDescent="0.45">
      <c r="H3775">
        <f t="shared" si="406"/>
        <v>37.730000000001063</v>
      </c>
      <c r="I3775">
        <f t="shared" si="407"/>
        <v>-13.493724232201687</v>
      </c>
      <c r="J3775">
        <f t="shared" si="408"/>
        <v>-18.908292372083768</v>
      </c>
      <c r="K3775">
        <f t="shared" si="409"/>
        <v>30.414986673946064</v>
      </c>
      <c r="M3775">
        <f t="shared" si="410"/>
        <v>-7.0932613060007705</v>
      </c>
      <c r="N3775">
        <f t="shared" si="411"/>
        <v>-14.42338330569479</v>
      </c>
      <c r="O3775">
        <f t="shared" si="412"/>
        <v>12.353227129986704</v>
      </c>
    </row>
    <row r="3776" spans="8:15" x14ac:dyDescent="0.45">
      <c r="H3776">
        <f t="shared" si="406"/>
        <v>37.740000000001061</v>
      </c>
      <c r="I3776">
        <f t="shared" si="407"/>
        <v>-13.926889683392254</v>
      </c>
      <c r="J3776">
        <f t="shared" si="408"/>
        <v>-18.382876918413839</v>
      </c>
      <c r="K3776">
        <f t="shared" si="409"/>
        <v>32.164083351702111</v>
      </c>
      <c r="M3776">
        <f t="shared" si="410"/>
        <v>-7.6796710659762919</v>
      </c>
      <c r="N3776">
        <f t="shared" si="411"/>
        <v>-15.480770161495281</v>
      </c>
      <c r="O3776">
        <f t="shared" si="412"/>
        <v>13.212679966736371</v>
      </c>
    </row>
    <row r="3777" spans="8:15" x14ac:dyDescent="0.45">
      <c r="H3777">
        <f t="shared" si="406"/>
        <v>37.750000000001059</v>
      </c>
      <c r="I3777">
        <f t="shared" si="407"/>
        <v>-14.283368662193981</v>
      </c>
      <c r="J3777">
        <f t="shared" si="408"/>
        <v>-17.604276772705045</v>
      </c>
      <c r="K3777">
        <f t="shared" si="409"/>
        <v>33.820858214081838</v>
      </c>
      <c r="M3777">
        <f t="shared" si="410"/>
        <v>-8.3037589936178104</v>
      </c>
      <c r="N3777">
        <f t="shared" si="411"/>
        <v>-16.553865877057504</v>
      </c>
      <c r="O3777">
        <f t="shared" si="412"/>
        <v>14.23493496084766</v>
      </c>
    </row>
    <row r="3778" spans="8:15" x14ac:dyDescent="0.45">
      <c r="H3778">
        <f t="shared" si="406"/>
        <v>37.760000000001057</v>
      </c>
      <c r="I3778">
        <f t="shared" si="407"/>
        <v>-14.549041311034866</v>
      </c>
      <c r="J3778">
        <f t="shared" si="408"/>
        <v>-16.581354938754462</v>
      </c>
      <c r="K3778">
        <f t="shared" si="409"/>
        <v>35.33139684167503</v>
      </c>
      <c r="M3778">
        <f t="shared" si="410"/>
        <v>-8.9637675442929865</v>
      </c>
      <c r="N3778">
        <f t="shared" si="411"/>
        <v>-17.622195650717288</v>
      </c>
      <c r="O3778">
        <f t="shared" si="412"/>
        <v>15.434949349555863</v>
      </c>
    </row>
    <row r="3779" spans="8:15" x14ac:dyDescent="0.45">
      <c r="H3779">
        <f t="shared" si="406"/>
        <v>37.770000000001055</v>
      </c>
      <c r="I3779">
        <f t="shared" si="407"/>
        <v>-14.711626401252435</v>
      </c>
      <c r="J3779">
        <f t="shared" si="408"/>
        <v>-15.336973676026467</v>
      </c>
      <c r="K3779">
        <f t="shared" si="409"/>
        <v>36.645544527705809</v>
      </c>
      <c r="M3779">
        <f t="shared" si="410"/>
        <v>-9.6564417928069304</v>
      </c>
      <c r="N3779">
        <f t="shared" si="411"/>
        <v>-18.659310496506961</v>
      </c>
      <c r="O3779">
        <f t="shared" si="412"/>
        <v>16.825176157268682</v>
      </c>
    </row>
    <row r="3780" spans="8:15" x14ac:dyDescent="0.45">
      <c r="H3780">
        <f t="shared" ref="H3780:H3843" si="413">H3779+$E$2</f>
        <v>37.780000000001053</v>
      </c>
      <c r="I3780">
        <f t="shared" ref="I3780:I3843" si="414">I3779+$E$2*($B$2*(J3779-I3779))</f>
        <v>-14.761654183234358</v>
      </c>
      <c r="J3780">
        <f t="shared" ref="J3780:J3843" si="415">J3779+$E$2*(I3780*($B$4-K3779)-J3779)</f>
        <v>-13.907378553828728</v>
      </c>
      <c r="K3780">
        <f t="shared" ref="K3780:K3843" si="416">K3779+$E$2*(I3780*J3780-$B$6*K3779)</f>
        <v>37.721289135036486</v>
      </c>
      <c r="M3780">
        <f t="shared" ref="M3780:M3843" si="417">M3779+$E$2*($B$2*(N3779-M3779))</f>
        <v>-10.376671289102934</v>
      </c>
      <c r="N3780">
        <f t="shared" ref="N3780:N3843" si="418">N3779+$E$2*(M3780*($B$4-O3779)-N3779)</f>
        <v>-19.632292128838422</v>
      </c>
      <c r="O3780">
        <f t="shared" ref="O3780:O3843" si="419">O3779+$E$2*(M3780*N3780-$B$6*O3779)</f>
        <v>18.413683213800844</v>
      </c>
    </row>
    <row r="3781" spans="8:15" x14ac:dyDescent="0.45">
      <c r="H3781">
        <f t="shared" si="413"/>
        <v>37.790000000001051</v>
      </c>
      <c r="I3781">
        <f t="shared" si="414"/>
        <v>-14.693312132881907</v>
      </c>
      <c r="J3781">
        <f t="shared" si="415"/>
        <v>-12.339925412339595</v>
      </c>
      <c r="K3781">
        <f t="shared" si="416"/>
        <v>38.528531849235385</v>
      </c>
      <c r="M3781">
        <f t="shared" si="417"/>
        <v>-11.117120956281772</v>
      </c>
      <c r="N3781">
        <f t="shared" si="418"/>
        <v>-20.501691639924143</v>
      </c>
      <c r="O3781">
        <f t="shared" si="419"/>
        <v>20.201849519127098</v>
      </c>
    </row>
    <row r="3782" spans="8:15" x14ac:dyDescent="0.45">
      <c r="H3782">
        <f t="shared" si="413"/>
        <v>37.800000000001049</v>
      </c>
      <c r="I3782">
        <f t="shared" si="414"/>
        <v>-14.505041195238523</v>
      </c>
      <c r="J3782">
        <f t="shared" si="415"/>
        <v>-10.689358276230799</v>
      </c>
      <c r="K3782">
        <f t="shared" si="416"/>
        <v>39.051600154729691</v>
      </c>
      <c r="M3782">
        <f t="shared" si="417"/>
        <v>-11.867886610973162</v>
      </c>
      <c r="N3782">
        <f t="shared" si="418"/>
        <v>-21.222150380347955</v>
      </c>
      <c r="O3782">
        <f t="shared" si="419"/>
        <v>22.181754275500282</v>
      </c>
    </row>
    <row r="3783" spans="8:15" x14ac:dyDescent="0.45">
      <c r="H3783">
        <f t="shared" si="413"/>
        <v>37.810000000001047</v>
      </c>
      <c r="I3783">
        <f t="shared" si="414"/>
        <v>-14.199786561717904</v>
      </c>
      <c r="J3783">
        <f t="shared" si="415"/>
        <v>-9.013161059842389</v>
      </c>
      <c r="K3783">
        <f t="shared" si="416"/>
        <v>39.290073783565056</v>
      </c>
      <c r="M3783">
        <f t="shared" si="417"/>
        <v>-12.616227712523145</v>
      </c>
      <c r="N3783">
        <f t="shared" si="418"/>
        <v>-21.743972006021501</v>
      </c>
      <c r="O3783">
        <f t="shared" si="419"/>
        <v>24.333509850180569</v>
      </c>
    </row>
    <row r="3784" spans="8:15" x14ac:dyDescent="0.45">
      <c r="H3784">
        <f t="shared" si="413"/>
        <v>37.820000000001045</v>
      </c>
      <c r="I3784">
        <f t="shared" si="414"/>
        <v>-13.784856521567862</v>
      </c>
      <c r="J3784">
        <f t="shared" si="415"/>
        <v>-7.366708977000374</v>
      </c>
      <c r="K3784">
        <f t="shared" si="416"/>
        <v>39.257828745510949</v>
      </c>
      <c r="M3784">
        <f t="shared" si="417"/>
        <v>-13.346447256003014</v>
      </c>
      <c r="N3784">
        <f t="shared" si="418"/>
        <v>-22.01587845995348</v>
      </c>
      <c r="O3784">
        <f t="shared" si="419"/>
        <v>26.622953860779173</v>
      </c>
    </row>
    <row r="3785" spans="8:15" x14ac:dyDescent="0.45">
      <c r="H3785">
        <f t="shared" si="413"/>
        <v>37.830000000001043</v>
      </c>
      <c r="I3785">
        <f t="shared" si="414"/>
        <v>-13.271404718002463</v>
      </c>
      <c r="J3785">
        <f t="shared" si="415"/>
        <v>-5.798969871953993</v>
      </c>
      <c r="K3785">
        <f t="shared" si="416"/>
        <v>38.980558073479365</v>
      </c>
      <c r="M3785">
        <f t="shared" si="417"/>
        <v>-14.040001752319052</v>
      </c>
      <c r="N3785">
        <f t="shared" si="418"/>
        <v>-21.989056977430792</v>
      </c>
      <c r="O3785">
        <f t="shared" si="419"/>
        <v>29.000272409441447</v>
      </c>
    </row>
    <row r="3786" spans="8:15" x14ac:dyDescent="0.45">
      <c r="H3786">
        <f t="shared" si="413"/>
        <v>37.840000000001041</v>
      </c>
      <c r="I3786">
        <f t="shared" si="414"/>
        <v>-12.673609930318586</v>
      </c>
      <c r="J3786">
        <f t="shared" si="415"/>
        <v>-4.3493470748295726</v>
      </c>
      <c r="K3786">
        <f t="shared" si="416"/>
        <v>38.492295807632871</v>
      </c>
      <c r="M3786">
        <f t="shared" si="417"/>
        <v>-14.67592617032799</v>
      </c>
      <c r="N3786">
        <f t="shared" si="418"/>
        <v>-21.622367167344695</v>
      </c>
      <c r="O3786">
        <f t="shared" si="419"/>
        <v>31.400214453613088</v>
      </c>
    </row>
    <row r="3787" spans="8:15" x14ac:dyDescent="0.45">
      <c r="H3787">
        <f t="shared" si="413"/>
        <v>37.850000000001039</v>
      </c>
      <c r="I3787">
        <f t="shared" si="414"/>
        <v>-12.007668901879464</v>
      </c>
      <c r="J3787">
        <f t="shared" si="415"/>
        <v>-3.045973463294942</v>
      </c>
      <c r="K3787">
        <f t="shared" si="416"/>
        <v>37.831584994407564</v>
      </c>
      <c r="M3787">
        <f t="shared" si="417"/>
        <v>-15.231641450089327</v>
      </c>
      <c r="N3787">
        <f t="shared" si="418"/>
        <v>-20.888235021562789</v>
      </c>
      <c r="O3787">
        <f t="shared" si="419"/>
        <v>33.744496465253171</v>
      </c>
    </row>
    <row r="3788" spans="8:15" x14ac:dyDescent="0.45">
      <c r="H3788">
        <f t="shared" si="413"/>
        <v>37.860000000001037</v>
      </c>
      <c r="I3788">
        <f t="shared" si="414"/>
        <v>-11.290733266792703</v>
      </c>
      <c r="J3788">
        <f t="shared" si="415"/>
        <v>-1.9054556910454183</v>
      </c>
      <c r="K3788">
        <f t="shared" si="416"/>
        <v>37.037882647482888</v>
      </c>
      <c r="M3788">
        <f t="shared" si="417"/>
        <v>-15.684168935807204</v>
      </c>
      <c r="N3788">
        <f t="shared" si="418"/>
        <v>-19.77837614122538</v>
      </c>
      <c r="O3788">
        <f t="shared" si="419"/>
        <v>35.946717152928926</v>
      </c>
    </row>
    <row r="3789" spans="8:15" x14ac:dyDescent="0.45">
      <c r="H3789">
        <f t="shared" si="413"/>
        <v>37.870000000001035</v>
      </c>
      <c r="I3789">
        <f t="shared" si="414"/>
        <v>-10.539911060732921</v>
      </c>
      <c r="J3789">
        <f t="shared" si="415"/>
        <v>-0.93381634131685376</v>
      </c>
      <c r="K3789">
        <f t="shared" si="416"/>
        <v>36.148629188728734</v>
      </c>
      <c r="M3789">
        <f t="shared" si="417"/>
        <v>-16.011705512240656</v>
      </c>
      <c r="N3789">
        <f t="shared" si="418"/>
        <v>-18.308187431395432</v>
      </c>
      <c r="O3789">
        <f t="shared" si="419"/>
        <v>37.919591084994913</v>
      </c>
    </row>
    <row r="3790" spans="8:15" x14ac:dyDescent="0.45">
      <c r="H3790">
        <f t="shared" si="413"/>
        <v>37.880000000001033</v>
      </c>
      <c r="I3790">
        <f t="shared" si="414"/>
        <v>-9.7714234831796354</v>
      </c>
      <c r="J3790">
        <f t="shared" si="415"/>
        <v>-0.12824111179901554</v>
      </c>
      <c r="K3790">
        <f t="shared" si="416"/>
        <v>35.197196725809384</v>
      </c>
      <c r="M3790">
        <f t="shared" si="417"/>
        <v>-16.19542406577304</v>
      </c>
      <c r="N3790">
        <f t="shared" si="418"/>
        <v>-16.518585715275933</v>
      </c>
      <c r="O3790">
        <f t="shared" si="419"/>
        <v>39.583656995652191</v>
      </c>
    </row>
    <row r="3791" spans="8:15" x14ac:dyDescent="0.45">
      <c r="H3791">
        <f t="shared" si="413"/>
        <v>37.890000000001031</v>
      </c>
      <c r="I3791">
        <f t="shared" si="414"/>
        <v>-8.9999688934691857</v>
      </c>
      <c r="J3791">
        <f t="shared" si="415"/>
        <v>0.52078676584360195</v>
      </c>
      <c r="K3791">
        <f t="shared" si="416"/>
        <v>34.211734166193907</v>
      </c>
      <c r="M3791">
        <f t="shared" si="417"/>
        <v>-16.22127699773327</v>
      </c>
      <c r="N3791">
        <f t="shared" si="418"/>
        <v>-14.474382770391124</v>
      </c>
      <c r="O3791">
        <f t="shared" si="419"/>
        <v>40.876022531998792</v>
      </c>
    </row>
    <row r="3792" spans="8:15" x14ac:dyDescent="0.45">
      <c r="H3792">
        <f t="shared" si="413"/>
        <v>37.900000000001029</v>
      </c>
      <c r="I3792">
        <f t="shared" si="414"/>
        <v>-8.2383084407241629</v>
      </c>
      <c r="J3792">
        <f t="shared" si="415"/>
        <v>1.0273207183140651</v>
      </c>
      <c r="K3792">
        <f t="shared" si="416"/>
        <v>33.214787405645225</v>
      </c>
      <c r="M3792">
        <f t="shared" si="417"/>
        <v>-16.081525459545897</v>
      </c>
      <c r="N3792">
        <f t="shared" si="418"/>
        <v>-12.25897810102696</v>
      </c>
      <c r="O3792">
        <f t="shared" si="419"/>
        <v>41.757425948875628</v>
      </c>
    </row>
    <row r="3793" spans="8:15" x14ac:dyDescent="0.45">
      <c r="H3793">
        <f t="shared" si="413"/>
        <v>37.910000000001027</v>
      </c>
      <c r="I3793">
        <f t="shared" si="414"/>
        <v>-7.4970581080011049</v>
      </c>
      <c r="J3793">
        <f t="shared" si="415"/>
        <v>1.4080031531408703</v>
      </c>
      <c r="K3793">
        <f t="shared" si="416"/>
        <v>32.223500926941227</v>
      </c>
      <c r="M3793">
        <f t="shared" si="417"/>
        <v>-15.775721670864382</v>
      </c>
      <c r="N3793">
        <f t="shared" si="418"/>
        <v>-9.9660550932467977</v>
      </c>
      <c r="O3793">
        <f t="shared" si="419"/>
        <v>42.21611170331456</v>
      </c>
    </row>
    <row r="3794" spans="8:15" x14ac:dyDescent="0.45">
      <c r="H3794">
        <f t="shared" si="413"/>
        <v>37.920000000001025</v>
      </c>
      <c r="I3794">
        <f t="shared" si="414"/>
        <v>-6.7846532071097467</v>
      </c>
      <c r="J3794">
        <f t="shared" si="415"/>
        <v>1.6804730127014895</v>
      </c>
      <c r="K3794">
        <f t="shared" si="416"/>
        <v>31.250193302738595</v>
      </c>
      <c r="M3794">
        <f t="shared" si="417"/>
        <v>-15.310948344654975</v>
      </c>
      <c r="N3794">
        <f t="shared" si="418"/>
        <v>-7.6897730228013863</v>
      </c>
      <c r="O3794">
        <f t="shared" si="419"/>
        <v>42.267725899901841</v>
      </c>
    </row>
    <row r="3795" spans="8:15" x14ac:dyDescent="0.45">
      <c r="H3795">
        <f t="shared" si="413"/>
        <v>37.930000000001023</v>
      </c>
      <c r="I3795">
        <f t="shared" si="414"/>
        <v>-6.1074431095248478</v>
      </c>
      <c r="J3795">
        <f t="shared" si="415"/>
        <v>1.8621719894888209</v>
      </c>
      <c r="K3795">
        <f t="shared" si="416"/>
        <v>30.303123719806027</v>
      </c>
      <c r="M3795">
        <f t="shared" si="417"/>
        <v>-14.701254318906688</v>
      </c>
      <c r="N3795">
        <f t="shared" si="418"/>
        <v>-5.5153406225042847</v>
      </c>
      <c r="O3795">
        <f t="shared" si="419"/>
        <v>41.951410794039454</v>
      </c>
    </row>
    <row r="3796" spans="8:15" x14ac:dyDescent="0.45">
      <c r="H3796">
        <f t="shared" si="413"/>
        <v>37.940000000001021</v>
      </c>
      <c r="I3796">
        <f t="shared" si="414"/>
        <v>-5.4698739016037541</v>
      </c>
      <c r="J3796">
        <f t="shared" si="415"/>
        <v>1.9695282328652481</v>
      </c>
      <c r="K3796">
        <f t="shared" si="416"/>
        <v>29.387309709816986</v>
      </c>
      <c r="M3796">
        <f t="shared" si="417"/>
        <v>-13.966381223194496</v>
      </c>
      <c r="N3796">
        <f t="shared" si="418"/>
        <v>-3.5116799987697855</v>
      </c>
      <c r="O3796">
        <f t="shared" si="419"/>
        <v>41.32316112216526</v>
      </c>
    </row>
    <row r="3797" spans="8:15" x14ac:dyDescent="0.45">
      <c r="H3797">
        <f t="shared" si="413"/>
        <v>37.950000000001019</v>
      </c>
      <c r="I3797">
        <f t="shared" si="414"/>
        <v>-4.8747217308462343</v>
      </c>
      <c r="J3797">
        <f t="shared" si="415"/>
        <v>2.017460438435184</v>
      </c>
      <c r="K3797">
        <f t="shared" si="416"/>
        <v>28.505302535151575</v>
      </c>
      <c r="M3797">
        <f t="shared" si="417"/>
        <v>-13.130005125240519</v>
      </c>
      <c r="N3797">
        <f t="shared" si="418"/>
        <v>-1.727231460597737</v>
      </c>
      <c r="O3797">
        <f t="shared" si="419"/>
        <v>40.447995738208768</v>
      </c>
    </row>
    <row r="3798" spans="8:15" x14ac:dyDescent="0.45">
      <c r="H3798">
        <f t="shared" si="413"/>
        <v>37.960000000001017</v>
      </c>
      <c r="I3798">
        <f t="shared" si="414"/>
        <v>-4.3233471573037203</v>
      </c>
      <c r="J3798">
        <f t="shared" si="415"/>
        <v>2.0191318168400914</v>
      </c>
      <c r="K3798">
        <f t="shared" si="416"/>
        <v>27.65786705620863</v>
      </c>
      <c r="M3798">
        <f t="shared" si="417"/>
        <v>-12.217783232069097</v>
      </c>
      <c r="N3798">
        <f t="shared" si="418"/>
        <v>-0.18909000996021286</v>
      </c>
      <c r="O3798">
        <f t="shared" si="419"/>
        <v>39.392485126053636</v>
      </c>
    </row>
    <row r="3799" spans="8:15" x14ac:dyDescent="0.45">
      <c r="H3799">
        <f t="shared" si="413"/>
        <v>37.970000000001015</v>
      </c>
      <c r="I3799">
        <f t="shared" si="414"/>
        <v>-3.8159488393722154</v>
      </c>
      <c r="J3799">
        <f t="shared" si="415"/>
        <v>1.9858848805739737</v>
      </c>
      <c r="K3799">
        <f t="shared" si="416"/>
        <v>26.844543583658201</v>
      </c>
      <c r="M3799">
        <f t="shared" si="417"/>
        <v>-11.255487774300386</v>
      </c>
      <c r="N3799">
        <f t="shared" si="418"/>
        <v>1.0950806606913461</v>
      </c>
      <c r="O3799">
        <f t="shared" si="419"/>
        <v>38.218762186142698</v>
      </c>
    </row>
    <row r="3800" spans="8:15" x14ac:dyDescent="0.45">
      <c r="H3800">
        <f t="shared" si="413"/>
        <v>37.980000000001013</v>
      </c>
      <c r="I3800">
        <f t="shared" si="414"/>
        <v>-3.3518021417765205</v>
      </c>
      <c r="J3800">
        <f t="shared" si="415"/>
        <v>1.9272974188579952</v>
      </c>
      <c r="K3800">
        <f t="shared" si="416"/>
        <v>26.064089891930298</v>
      </c>
      <c r="M3800">
        <f t="shared" si="417"/>
        <v>-10.267442299501047</v>
      </c>
      <c r="N3800">
        <f t="shared" si="418"/>
        <v>2.1333353652698657</v>
      </c>
      <c r="O3800">
        <f t="shared" si="419"/>
        <v>36.98055621682829</v>
      </c>
    </row>
    <row r="3801" spans="8:15" x14ac:dyDescent="0.45">
      <c r="H3801">
        <f t="shared" si="413"/>
        <v>37.990000000001011</v>
      </c>
      <c r="I3801">
        <f t="shared" si="414"/>
        <v>-2.9294741769257593</v>
      </c>
      <c r="J3801">
        <f t="shared" si="415"/>
        <v>1.8513124579650178</v>
      </c>
      <c r="K3801">
        <f t="shared" si="416"/>
        <v>25.314813774421861</v>
      </c>
      <c r="M3801">
        <f t="shared" si="417"/>
        <v>-9.2753800863193732</v>
      </c>
      <c r="N3801">
        <f t="shared" si="418"/>
        <v>2.9449827345935748</v>
      </c>
      <c r="O3801">
        <f t="shared" si="419"/>
        <v>35.721249708936163</v>
      </c>
    </row>
    <row r="3802" spans="8:15" x14ac:dyDescent="0.45">
      <c r="H3802">
        <f t="shared" si="413"/>
        <v>38.000000000001009</v>
      </c>
      <c r="I3802">
        <f t="shared" si="414"/>
        <v>-2.5470112461344971</v>
      </c>
      <c r="J3802">
        <f t="shared" si="415"/>
        <v>1.7644073382402379</v>
      </c>
      <c r="K3802">
        <f t="shared" si="416"/>
        <v>24.594812420438011</v>
      </c>
      <c r="M3802">
        <f t="shared" si="417"/>
        <v>-8.2977510606463376</v>
      </c>
      <c r="N3802">
        <f t="shared" si="418"/>
        <v>3.5562229868660418</v>
      </c>
      <c r="O3802">
        <f t="shared" si="419"/>
        <v>34.473596519419573</v>
      </c>
    </row>
    <row r="3803" spans="8:15" x14ac:dyDescent="0.45">
      <c r="H3803">
        <f t="shared" si="413"/>
        <v>38.010000000001007</v>
      </c>
      <c r="I3803">
        <f t="shared" si="414"/>
        <v>-2.2020977593845181</v>
      </c>
      <c r="J3803">
        <f t="shared" si="415"/>
        <v>1.671777705465461</v>
      </c>
      <c r="K3803">
        <f t="shared" si="416"/>
        <v>23.902136576499053</v>
      </c>
      <c r="M3803">
        <f t="shared" si="417"/>
        <v>-7.3494331368453469</v>
      </c>
      <c r="N3803">
        <f t="shared" si="418"/>
        <v>3.9964334047412704</v>
      </c>
      <c r="O3803">
        <f t="shared" si="419"/>
        <v>33.26058541129504</v>
      </c>
    </row>
    <row r="3804" spans="8:15" x14ac:dyDescent="0.45">
      <c r="H3804">
        <f t="shared" si="413"/>
        <v>38.020000000001005</v>
      </c>
      <c r="I3804">
        <f t="shared" si="414"/>
        <v>-1.8921877221965198</v>
      </c>
      <c r="J3804">
        <f t="shared" si="415"/>
        <v>1.5775206598389395</v>
      </c>
      <c r="K3804">
        <f t="shared" si="416"/>
        <v>23.234896615551826</v>
      </c>
      <c r="M3804">
        <f t="shared" si="417"/>
        <v>-6.4417638135184179</v>
      </c>
      <c r="N3804">
        <f t="shared" si="418"/>
        <v>4.2953435580978905</v>
      </c>
      <c r="O3804">
        <f t="shared" si="419"/>
        <v>32.096940580001991</v>
      </c>
    </row>
    <row r="3805" spans="8:15" x14ac:dyDescent="0.45">
      <c r="H3805">
        <f t="shared" si="413"/>
        <v>38.030000000001003</v>
      </c>
      <c r="I3805">
        <f t="shared" si="414"/>
        <v>-1.6146110516336831</v>
      </c>
      <c r="J3805">
        <f t="shared" si="415"/>
        <v>1.4848075673734793</v>
      </c>
      <c r="K3805">
        <f t="shared" si="416"/>
        <v>22.591325505392138</v>
      </c>
      <c r="M3805">
        <f t="shared" si="417"/>
        <v>-5.5827952237891134</v>
      </c>
      <c r="N3805">
        <f t="shared" si="418"/>
        <v>4.4811139255387404</v>
      </c>
      <c r="O3805">
        <f t="shared" si="419"/>
        <v>30.990850750327745</v>
      </c>
    </row>
    <row r="3806" spans="8:15" x14ac:dyDescent="0.45">
      <c r="H3806">
        <f t="shared" si="413"/>
        <v>38.040000000001001</v>
      </c>
      <c r="I3806">
        <f t="shared" si="414"/>
        <v>-1.3666575621131101</v>
      </c>
      <c r="J3806">
        <f t="shared" si="415"/>
        <v>1.3960414327091031</v>
      </c>
      <c r="K3806">
        <f t="shared" si="416"/>
        <v>21.96981105277133</v>
      </c>
      <c r="M3806">
        <f t="shared" si="417"/>
        <v>-4.7776824918428851</v>
      </c>
      <c r="N3806">
        <f t="shared" si="418"/>
        <v>4.5791961389389133</v>
      </c>
      <c r="O3806">
        <f t="shared" si="419"/>
        <v>29.945648611455109</v>
      </c>
    </row>
    <row r="3807" spans="8:15" x14ac:dyDescent="0.45">
      <c r="H3807">
        <f t="shared" si="413"/>
        <v>38.050000000000999</v>
      </c>
      <c r="I3807">
        <f t="shared" si="414"/>
        <v>-1.145641642527333</v>
      </c>
      <c r="J3807">
        <f t="shared" si="415"/>
        <v>1.3129966626794798</v>
      </c>
      <c r="K3807">
        <f t="shared" si="416"/>
        <v>21.368907188164776</v>
      </c>
      <c r="M3807">
        <f t="shared" si="417"/>
        <v>-4.0291322013803414</v>
      </c>
      <c r="N3807">
        <f t="shared" si="418"/>
        <v>4.611796932279371</v>
      </c>
      <c r="O3807">
        <f t="shared" si="419"/>
        <v>28.961282586555566</v>
      </c>
    </row>
    <row r="3808" spans="8:15" x14ac:dyDescent="0.45">
      <c r="H3808">
        <f t="shared" si="413"/>
        <v>38.060000000000997</v>
      </c>
      <c r="I3808">
        <f t="shared" si="414"/>
        <v>-0.94895057811078798</v>
      </c>
      <c r="J3808">
        <f t="shared" si="415"/>
        <v>1.2369409024797118</v>
      </c>
      <c r="K3808">
        <f t="shared" si="416"/>
        <v>20.78733170530208</v>
      </c>
      <c r="M3808">
        <f t="shared" si="417"/>
        <v>-3.3378578706875643</v>
      </c>
      <c r="N3808">
        <f t="shared" si="418"/>
        <v>4.5977652094314712</v>
      </c>
      <c r="O3808">
        <f t="shared" si="419"/>
        <v>28.035514849662007</v>
      </c>
    </row>
    <row r="3809" spans="8:15" x14ac:dyDescent="0.45">
      <c r="H3809">
        <f t="shared" si="413"/>
        <v>38.070000000000995</v>
      </c>
      <c r="I3809">
        <f t="shared" si="414"/>
        <v>-0.77407925966354796</v>
      </c>
      <c r="J3809">
        <f t="shared" si="415"/>
        <v>1.1687397241173296</v>
      </c>
      <c r="K3809">
        <f t="shared" si="416"/>
        <v>20.223955888023518</v>
      </c>
      <c r="M3809">
        <f t="shared" si="417"/>
        <v>-2.7030080242780414</v>
      </c>
      <c r="N3809">
        <f t="shared" si="418"/>
        <v>4.5527475265733308</v>
      </c>
      <c r="O3809">
        <f t="shared" si="419"/>
        <v>27.164839989369291</v>
      </c>
    </row>
    <row r="3810" spans="8:15" x14ac:dyDescent="0.45">
      <c r="H3810">
        <f t="shared" si="413"/>
        <v>38.080000000000993</v>
      </c>
      <c r="I3810">
        <f t="shared" si="414"/>
        <v>-0.61865374096107772</v>
      </c>
      <c r="J3810">
        <f t="shared" si="415"/>
        <v>1.1089455390786302</v>
      </c>
      <c r="K3810">
        <f t="shared" si="416"/>
        <v>19.677789864613494</v>
      </c>
      <c r="M3810">
        <f t="shared" si="417"/>
        <v>-2.1225475802099316</v>
      </c>
      <c r="N3810">
        <f t="shared" si="418"/>
        <v>4.4894933827110748</v>
      </c>
      <c r="O3810">
        <f t="shared" si="419"/>
        <v>26.345152623161024</v>
      </c>
    </row>
    <row r="3811" spans="8:15" x14ac:dyDescent="0.45">
      <c r="H3811">
        <f t="shared" si="413"/>
        <v>38.090000000000991</v>
      </c>
      <c r="I3811">
        <f t="shared" si="414"/>
        <v>-0.48044579855790109</v>
      </c>
      <c r="J3811">
        <f t="shared" si="415"/>
        <v>1.0578723747452197</v>
      </c>
      <c r="K3811">
        <f t="shared" si="416"/>
        <v>19.147966298178567</v>
      </c>
      <c r="M3811">
        <f t="shared" si="417"/>
        <v>-1.5935843031762511</v>
      </c>
      <c r="N3811">
        <f t="shared" si="418"/>
        <v>4.4182270608451342</v>
      </c>
      <c r="O3811">
        <f t="shared" si="419"/>
        <v>25.572207046956418</v>
      </c>
    </row>
    <row r="3812" spans="8:15" x14ac:dyDescent="0.45">
      <c r="H3812">
        <f t="shared" si="413"/>
        <v>38.100000000000989</v>
      </c>
      <c r="I3812">
        <f t="shared" si="414"/>
        <v>-0.35738034469365143</v>
      </c>
      <c r="J3812">
        <f t="shared" si="415"/>
        <v>1.0156582224417998</v>
      </c>
      <c r="K3812">
        <f t="shared" si="416"/>
        <v>18.6337241007042</v>
      </c>
      <c r="M3812">
        <f t="shared" si="417"/>
        <v>-1.1126393940545403</v>
      </c>
      <c r="N3812">
        <f t="shared" si="418"/>
        <v>4.3470322094350395</v>
      </c>
      <c r="O3812">
        <f t="shared" si="419"/>
        <v>24.841914732869832</v>
      </c>
    </row>
    <row r="3813" spans="8:15" x14ac:dyDescent="0.45">
      <c r="H3813">
        <f t="shared" si="413"/>
        <v>38.110000000000987</v>
      </c>
      <c r="I3813">
        <f t="shared" si="414"/>
        <v>-0.24753725932281534</v>
      </c>
      <c r="J3813">
        <f t="shared" si="415"/>
        <v>0.98231661755565158</v>
      </c>
      <c r="K3813">
        <f t="shared" si="416"/>
        <v>18.134393191719116</v>
      </c>
      <c r="M3813">
        <f t="shared" si="417"/>
        <v>-0.67586566577537388</v>
      </c>
      <c r="N3813">
        <f t="shared" si="418"/>
        <v>4.2822174733242457</v>
      </c>
      <c r="O3813">
        <f t="shared" si="419"/>
        <v>24.150521635690605</v>
      </c>
    </row>
    <row r="3814" spans="8:15" x14ac:dyDescent="0.45">
      <c r="H3814">
        <f t="shared" si="413"/>
        <v>38.120000000000985</v>
      </c>
      <c r="I3814">
        <f t="shared" si="414"/>
        <v>-0.14914894917253796</v>
      </c>
      <c r="J3814">
        <f t="shared" si="415"/>
        <v>0.95777900249604975</v>
      </c>
      <c r="K3814">
        <f t="shared" si="416"/>
        <v>17.649380855955656</v>
      </c>
      <c r="M3814">
        <f t="shared" si="417"/>
        <v>-0.27921901464740434</v>
      </c>
      <c r="N3814">
        <f t="shared" si="418"/>
        <v>4.2286468230331131</v>
      </c>
      <c r="O3814">
        <f t="shared" si="419"/>
        <v>23.49470053941333</v>
      </c>
    </row>
    <row r="3815" spans="8:15" x14ac:dyDescent="0.45">
      <c r="H3815">
        <f t="shared" si="413"/>
        <v>38.130000000000983</v>
      </c>
      <c r="I3815">
        <f t="shared" si="414"/>
        <v>-6.0594713039050938E-2</v>
      </c>
      <c r="J3815">
        <f t="shared" si="415"/>
        <v>0.94192928450299052</v>
      </c>
      <c r="K3815">
        <f t="shared" si="416"/>
        <v>17.178159940449863</v>
      </c>
      <c r="M3815">
        <f t="shared" si="417"/>
        <v>8.1410252367037084E-2</v>
      </c>
      <c r="N3815">
        <f t="shared" si="418"/>
        <v>4.1900281304635367</v>
      </c>
      <c r="O3815">
        <f t="shared" si="419"/>
        <v>22.871586304170901</v>
      </c>
    </row>
    <row r="3816" spans="8:15" x14ac:dyDescent="0.45">
      <c r="H3816">
        <f t="shared" si="413"/>
        <v>38.140000000000981</v>
      </c>
      <c r="I3816">
        <f t="shared" si="414"/>
        <v>1.9607206764312379E-2</v>
      </c>
      <c r="J3816">
        <f t="shared" si="415"/>
        <v>0.9346318522141398</v>
      </c>
      <c r="K3816">
        <f t="shared" si="416"/>
        <v>16.720258930570949</v>
      </c>
      <c r="M3816">
        <f t="shared" si="417"/>
        <v>0.41009968261475704</v>
      </c>
      <c r="N3816">
        <f t="shared" si="418"/>
        <v>4.1691594574486679</v>
      </c>
      <c r="O3816">
        <f t="shared" si="419"/>
        <v>22.278775045762377</v>
      </c>
    </row>
    <row r="3817" spans="8:15" x14ac:dyDescent="0.45">
      <c r="H3817">
        <f t="shared" si="413"/>
        <v>38.150000000000979</v>
      </c>
      <c r="I3817">
        <f t="shared" si="414"/>
        <v>9.2809178400298578E-2</v>
      </c>
      <c r="J3817">
        <f t="shared" si="415"/>
        <v>0.93575416870421657</v>
      </c>
      <c r="K3817">
        <f t="shared" si="416"/>
        <v>16.275253824844878</v>
      </c>
      <c r="M3817">
        <f t="shared" si="417"/>
        <v>0.71082446460146986</v>
      </c>
      <c r="N3817">
        <f t="shared" si="418"/>
        <v>4.1681357295237866</v>
      </c>
      <c r="O3817">
        <f t="shared" si="419"/>
        <v>21.714302506358631</v>
      </c>
    </row>
    <row r="3818" spans="8:15" x14ac:dyDescent="0.45">
      <c r="H3818">
        <f t="shared" si="413"/>
        <v>38.160000000000977</v>
      </c>
      <c r="I3818">
        <f t="shared" si="414"/>
        <v>0.16024477762461203</v>
      </c>
      <c r="J3818">
        <f t="shared" si="415"/>
        <v>0.94518492045260194</v>
      </c>
      <c r="K3818">
        <f t="shared" si="416"/>
        <v>15.842761665656269</v>
      </c>
      <c r="M3818">
        <f t="shared" si="417"/>
        <v>0.98740936579525518</v>
      </c>
      <c r="N3818">
        <f t="shared" si="418"/>
        <v>4.1885199379863209</v>
      </c>
      <c r="O3818">
        <f t="shared" si="419"/>
        <v>21.176612277678281</v>
      </c>
    </row>
    <row r="3819" spans="8:15" x14ac:dyDescent="0.45">
      <c r="H3819">
        <f t="shared" si="413"/>
        <v>38.170000000000975</v>
      </c>
      <c r="I3819">
        <f t="shared" si="414"/>
        <v>0.22303998905085121</v>
      </c>
      <c r="J3819">
        <f t="shared" si="415"/>
        <v>0.96284857429788206</v>
      </c>
      <c r="K3819">
        <f t="shared" si="416"/>
        <v>15.42243555859346</v>
      </c>
      <c r="M3819">
        <f t="shared" si="417"/>
        <v>1.2434982115705404</v>
      </c>
      <c r="N3819">
        <f t="shared" si="418"/>
        <v>4.2314834429020518</v>
      </c>
      <c r="O3819">
        <f t="shared" si="419"/>
        <v>20.664521037875584</v>
      </c>
    </row>
    <row r="3820" spans="8:15" x14ac:dyDescent="0.45">
      <c r="H3820">
        <f t="shared" si="413"/>
        <v>38.180000000000973</v>
      </c>
      <c r="I3820">
        <f t="shared" si="414"/>
        <v>0.28222467587061367</v>
      </c>
      <c r="J3820">
        <f t="shared" si="415"/>
        <v>0.98871707903208039</v>
      </c>
      <c r="K3820">
        <f t="shared" si="416"/>
        <v>15.013961013935877</v>
      </c>
      <c r="M3820">
        <f t="shared" si="417"/>
        <v>1.4825370300770613</v>
      </c>
      <c r="N3820">
        <f t="shared" si="418"/>
        <v>4.2979198004200381</v>
      </c>
      <c r="O3820">
        <f t="shared" si="419"/>
        <v>20.177185396096476</v>
      </c>
    </row>
    <row r="3821" spans="8:15" x14ac:dyDescent="0.45">
      <c r="H3821">
        <f t="shared" si="413"/>
        <v>38.190000000000971</v>
      </c>
      <c r="I3821">
        <f t="shared" si="414"/>
        <v>0.33874406812353103</v>
      </c>
      <c r="J3821">
        <f t="shared" si="415"/>
        <v>1.022819344991261</v>
      </c>
      <c r="K3821">
        <f t="shared" si="416"/>
        <v>14.617053460089698</v>
      </c>
      <c r="M3821">
        <f t="shared" si="417"/>
        <v>1.7077676517044993</v>
      </c>
      <c r="N3821">
        <f t="shared" si="418"/>
        <v>4.3885360996741172</v>
      </c>
      <c r="O3821">
        <f t="shared" si="419"/>
        <v>19.714073118760847</v>
      </c>
    </row>
    <row r="3822" spans="8:15" x14ac:dyDescent="0.45">
      <c r="H3822">
        <f t="shared" si="413"/>
        <v>38.200000000000969</v>
      </c>
      <c r="I3822">
        <f t="shared" si="414"/>
        <v>0.39347009027294944</v>
      </c>
      <c r="J3822">
        <f t="shared" si="415"/>
        <v>1.0652490433731141</v>
      </c>
      <c r="K3822">
        <f t="shared" si="416"/>
        <v>14.231456804193231</v>
      </c>
      <c r="M3822">
        <f t="shared" si="417"/>
        <v>1.9222291275420686</v>
      </c>
      <c r="N3822">
        <f t="shared" si="418"/>
        <v>4.503925238675393</v>
      </c>
      <c r="O3822">
        <f t="shared" si="419"/>
        <v>19.274940265081096</v>
      </c>
    </row>
    <row r="3823" spans="8:15" x14ac:dyDescent="0.45">
      <c r="H3823">
        <f t="shared" si="413"/>
        <v>38.210000000000967</v>
      </c>
      <c r="I3823">
        <f t="shared" si="414"/>
        <v>0.44721240652096261</v>
      </c>
      <c r="J3823">
        <f t="shared" si="415"/>
        <v>1.1161711863082286</v>
      </c>
      <c r="K3823">
        <f t="shared" si="416"/>
        <v>13.856942945437927</v>
      </c>
      <c r="M3823">
        <f t="shared" si="417"/>
        <v>2.1287648164327346</v>
      </c>
      <c r="N3823">
        <f t="shared" si="418"/>
        <v>4.6446219881383319</v>
      </c>
      <c r="O3823">
        <f t="shared" si="419"/>
        <v>18.859814936752056</v>
      </c>
    </row>
    <row r="3824" spans="8:15" x14ac:dyDescent="0.45">
      <c r="H3824">
        <f t="shared" si="413"/>
        <v>38.220000000000965</v>
      </c>
      <c r="I3824">
        <f t="shared" si="414"/>
        <v>0.50072910890394384</v>
      </c>
      <c r="J3824">
        <f t="shared" si="415"/>
        <v>1.1758278780062315</v>
      </c>
      <c r="K3824">
        <f t="shared" si="416"/>
        <v>13.493312179348701</v>
      </c>
      <c r="M3824">
        <f t="shared" si="417"/>
        <v>2.3300333901691825</v>
      </c>
      <c r="N3824">
        <f t="shared" si="418"/>
        <v>4.8111451321538823</v>
      </c>
      <c r="O3824">
        <f t="shared" si="419"/>
        <v>18.468987826467352</v>
      </c>
    </row>
    <row r="3825" spans="8:15" x14ac:dyDescent="0.45">
      <c r="H3825">
        <f t="shared" si="413"/>
        <v>38.230000000000963</v>
      </c>
      <c r="I3825">
        <f t="shared" si="414"/>
        <v>0.55473701043212686</v>
      </c>
      <c r="J3825">
        <f t="shared" si="415"/>
        <v>1.2445435655551715</v>
      </c>
      <c r="K3825">
        <f t="shared" si="416"/>
        <v>13.140394465001821</v>
      </c>
      <c r="M3825">
        <f t="shared" si="417"/>
        <v>2.5285223295279584</v>
      </c>
      <c r="N3825">
        <f t="shared" si="418"/>
        <v>5.0040274518701446</v>
      </c>
      <c r="O3825">
        <f t="shared" si="419"/>
        <v>18.103009435924466</v>
      </c>
    </row>
    <row r="3826" spans="8:15" x14ac:dyDescent="0.45">
      <c r="H3826">
        <f t="shared" si="413"/>
        <v>38.240000000000961</v>
      </c>
      <c r="I3826">
        <f t="shared" si="414"/>
        <v>0.60992153484197043</v>
      </c>
      <c r="J3826">
        <f t="shared" si="415"/>
        <v>1.3227300640501432</v>
      </c>
      <c r="K3826">
        <f t="shared" si="416"/>
        <v>12.798051561443577</v>
      </c>
      <c r="M3826">
        <f t="shared" si="417"/>
        <v>2.7265627393153333</v>
      </c>
      <c r="N3826">
        <f t="shared" si="418"/>
        <v>5.2238348343850811</v>
      </c>
      <c r="O3826">
        <f t="shared" si="419"/>
        <v>17.762693651790865</v>
      </c>
    </row>
    <row r="3827" spans="8:15" x14ac:dyDescent="0.45">
      <c r="H3827">
        <f t="shared" si="413"/>
        <v>38.250000000000959</v>
      </c>
      <c r="I3827">
        <f t="shared" si="414"/>
        <v>0.66694621717862423</v>
      </c>
      <c r="J3827">
        <f t="shared" si="415"/>
        <v>1.4108915834580387</v>
      </c>
      <c r="K3827">
        <f t="shared" si="416"/>
        <v>12.466180074516114</v>
      </c>
      <c r="M3827">
        <f t="shared" si="417"/>
        <v>2.9263445069209131</v>
      </c>
      <c r="N3827">
        <f t="shared" si="418"/>
        <v>5.471175338018714</v>
      </c>
      <c r="O3827">
        <f t="shared" si="419"/>
        <v>17.449127260044566</v>
      </c>
    </row>
    <row r="3828" spans="8:15" x14ac:dyDescent="0.45">
      <c r="H3828">
        <f t="shared" si="413"/>
        <v>38.260000000000957</v>
      </c>
      <c r="I3828">
        <f t="shared" si="414"/>
        <v>0.72646184648097734</v>
      </c>
      <c r="J3828">
        <f t="shared" si="415"/>
        <v>1.5096299426831585</v>
      </c>
      <c r="K3828">
        <f t="shared" si="416"/>
        <v>12.144715491418996</v>
      </c>
      <c r="M3828">
        <f t="shared" si="417"/>
        <v>3.129930973408737</v>
      </c>
      <c r="N3828">
        <f t="shared" si="418"/>
        <v>5.7466986184913313</v>
      </c>
      <c r="O3828">
        <f t="shared" si="419"/>
        <v>17.163684899785324</v>
      </c>
    </row>
    <row r="3829" spans="8:15" x14ac:dyDescent="0.45">
      <c r="H3829">
        <f t="shared" si="413"/>
        <v>38.270000000000955</v>
      </c>
      <c r="I3829">
        <f t="shared" si="414"/>
        <v>0.78911529417715187</v>
      </c>
      <c r="J3829">
        <f t="shared" si="415"/>
        <v>1.6196501182488403</v>
      </c>
      <c r="K3829">
        <f t="shared" si="416"/>
        <v>11.833637318443083</v>
      </c>
      <c r="M3829">
        <f t="shared" si="417"/>
        <v>3.3392723850153447</v>
      </c>
      <c r="N3829">
        <f t="shared" si="418"/>
        <v>6.0510857100011348</v>
      </c>
      <c r="O3829">
        <f t="shared" si="419"/>
        <v>16.908048869898725</v>
      </c>
    </row>
    <row r="3830" spans="8:15" x14ac:dyDescent="0.45">
      <c r="H3830">
        <f t="shared" si="413"/>
        <v>38.280000000000953</v>
      </c>
      <c r="I3830">
        <f t="shared" si="414"/>
        <v>0.85555808010288692</v>
      </c>
      <c r="J3830">
        <f t="shared" si="415"/>
        <v>1.7417662392471498</v>
      </c>
      <c r="K3830">
        <f t="shared" si="416"/>
        <v>11.532975478414317</v>
      </c>
      <c r="M3830">
        <f t="shared" si="417"/>
        <v>3.5562174510142079</v>
      </c>
      <c r="N3830">
        <f t="shared" si="418"/>
        <v>6.3850287546477524</v>
      </c>
      <c r="O3830">
        <f t="shared" si="419"/>
        <v>16.684233073526485</v>
      </c>
    </row>
    <row r="3831" spans="8:15" x14ac:dyDescent="0.45">
      <c r="H3831">
        <f t="shared" si="413"/>
        <v>38.290000000000951</v>
      </c>
      <c r="I3831">
        <f t="shared" si="414"/>
        <v>0.92645473283442792</v>
      </c>
      <c r="J3831">
        <f t="shared" si="415"/>
        <v>1.8769081048919147</v>
      </c>
      <c r="K3831">
        <f t="shared" si="416"/>
        <v>11.242818169625325</v>
      </c>
      <c r="M3831">
        <f t="shared" si="417"/>
        <v>3.7825223553048914</v>
      </c>
      <c r="N3831">
        <f t="shared" si="418"/>
        <v>6.749199880769333</v>
      </c>
      <c r="O3831">
        <f t="shared" si="419"/>
        <v>16.49461018586009</v>
      </c>
    </row>
    <row r="3832" spans="8:15" x14ac:dyDescent="0.45">
      <c r="H3832">
        <f t="shared" si="413"/>
        <v>38.300000000000949</v>
      </c>
      <c r="I3832">
        <f t="shared" si="414"/>
        <v>1.0024910025990268</v>
      </c>
      <c r="J3832">
        <f t="shared" si="415"/>
        <v>2.0261282639816605</v>
      </c>
      <c r="K3832">
        <f t="shared" si="416"/>
        <v>10.963321438649515</v>
      </c>
      <c r="M3832">
        <f t="shared" si="417"/>
        <v>4.0198565573420471</v>
      </c>
      <c r="N3832">
        <f t="shared" si="418"/>
        <v>7.1442080488531072</v>
      </c>
      <c r="O3832">
        <f t="shared" si="419"/>
        <v>16.341940829959135</v>
      </c>
    </row>
    <row r="3833" spans="8:15" x14ac:dyDescent="0.45">
      <c r="H3833">
        <f t="shared" si="413"/>
        <v>38.310000000000947</v>
      </c>
      <c r="I3833">
        <f t="shared" si="414"/>
        <v>1.0843819835096375</v>
      </c>
      <c r="J3833">
        <f t="shared" si="415"/>
        <v>2.1906096542495774</v>
      </c>
      <c r="K3833">
        <f t="shared" si="416"/>
        <v>10.694720776705234</v>
      </c>
      <c r="M3833">
        <f t="shared" si="417"/>
        <v>4.2698046766629316</v>
      </c>
      <c r="N3833">
        <f t="shared" si="418"/>
        <v>7.5705423240151131</v>
      </c>
      <c r="O3833">
        <f t="shared" si="419"/>
        <v>16.229403111359769</v>
      </c>
    </row>
    <row r="3834" spans="8:15" x14ac:dyDescent="0.45">
      <c r="H3834">
        <f t="shared" si="413"/>
        <v>38.320000000000945</v>
      </c>
      <c r="I3834">
        <f t="shared" si="414"/>
        <v>1.1728801971688327</v>
      </c>
      <c r="J3834">
        <f t="shared" si="415"/>
        <v>2.3716737507818784</v>
      </c>
      <c r="K3834">
        <f t="shared" si="416"/>
        <v>10.437345114424133</v>
      </c>
      <c r="M3834">
        <f t="shared" si="417"/>
        <v>4.5338636884511061</v>
      </c>
      <c r="N3834">
        <f t="shared" si="418"/>
        <v>8.0284997190229763</v>
      </c>
      <c r="O3834">
        <f t="shared" si="419"/>
        <v>16.160620261878357</v>
      </c>
    </row>
    <row r="3835" spans="8:15" x14ac:dyDescent="0.45">
      <c r="H3835">
        <f t="shared" si="413"/>
        <v>38.330000000000943</v>
      </c>
      <c r="I3835">
        <f t="shared" si="414"/>
        <v>1.2687836814578763</v>
      </c>
      <c r="J3835">
        <f t="shared" si="415"/>
        <v>2.5707891124930109</v>
      </c>
      <c r="K3835">
        <f t="shared" si="416"/>
        <v>10.19163366411683</v>
      </c>
      <c r="M3835">
        <f t="shared" si="417"/>
        <v>4.813434570896856</v>
      </c>
      <c r="N3835">
        <f t="shared" si="418"/>
        <v>8.518095519127252</v>
      </c>
      <c r="O3835">
        <f t="shared" si="419"/>
        <v>16.139683342727956</v>
      </c>
    </row>
    <row r="3836" spans="8:15" x14ac:dyDescent="0.45">
      <c r="H3836">
        <f t="shared" si="413"/>
        <v>38.340000000000941</v>
      </c>
      <c r="I3836">
        <f t="shared" si="414"/>
        <v>1.3729441159406872</v>
      </c>
      <c r="J3836">
        <f t="shared" si="415"/>
        <v>2.789580139121751</v>
      </c>
      <c r="K3836">
        <f t="shared" si="416"/>
        <v>9.9581561427865708</v>
      </c>
      <c r="M3836">
        <f t="shared" si="417"/>
        <v>5.1098074467552879</v>
      </c>
      <c r="N3836">
        <f t="shared" si="418"/>
        <v>9.0389539076980245</v>
      </c>
      <c r="O3836">
        <f t="shared" si="419"/>
        <v>16.17116492680621</v>
      </c>
    </row>
    <row r="3837" spans="8:15" x14ac:dyDescent="0.45">
      <c r="H3837">
        <f t="shared" si="413"/>
        <v>38.350000000000939</v>
      </c>
      <c r="I3837">
        <f t="shared" si="414"/>
        <v>1.4862749977951724</v>
      </c>
      <c r="J3837">
        <f t="shared" si="415"/>
        <v>3.0298357521215409</v>
      </c>
      <c r="K3837">
        <f t="shared" si="416"/>
        <v>9.7376370035703044</v>
      </c>
      <c r="M3837">
        <f t="shared" si="417"/>
        <v>5.4241391636307066</v>
      </c>
      <c r="N3837">
        <f t="shared" si="418"/>
        <v>9.5901768444274342</v>
      </c>
      <c r="O3837">
        <f t="shared" si="419"/>
        <v>16.260118400171411</v>
      </c>
    </row>
    <row r="3838" spans="8:15" x14ac:dyDescent="0.45">
      <c r="H3838">
        <f t="shared" si="413"/>
        <v>38.360000000000937</v>
      </c>
      <c r="I3838">
        <f t="shared" si="414"/>
        <v>1.6097598581412818</v>
      </c>
      <c r="J3838">
        <f t="shared" si="415"/>
        <v>3.2935175832648982</v>
      </c>
      <c r="K3838">
        <f t="shared" si="416"/>
        <v>9.530984407451319</v>
      </c>
      <c r="M3838">
        <f t="shared" si="417"/>
        <v>5.757422178094445</v>
      </c>
      <c r="N3838">
        <f t="shared" si="418"/>
        <v>10.170189622893719</v>
      </c>
      <c r="O3838">
        <f t="shared" si="419"/>
        <v>16.41205599573625</v>
      </c>
    </row>
    <row r="3839" spans="8:15" x14ac:dyDescent="0.45">
      <c r="H3839">
        <f t="shared" si="413"/>
        <v>38.370000000000935</v>
      </c>
      <c r="I3839">
        <f t="shared" si="414"/>
        <v>1.7444604761511711</v>
      </c>
      <c r="J3839">
        <f t="shared" si="415"/>
        <v>3.5827670847784581</v>
      </c>
      <c r="K3839">
        <f t="shared" si="416"/>
        <v>9.3393247789991314</v>
      </c>
      <c r="M3839">
        <f t="shared" si="417"/>
        <v>6.1104435736783866</v>
      </c>
      <c r="N3839">
        <f t="shared" si="418"/>
        <v>10.776562506394766</v>
      </c>
      <c r="O3839">
        <f t="shared" si="419"/>
        <v>16.632896940318716</v>
      </c>
    </row>
    <row r="3840" spans="8:15" x14ac:dyDescent="0.45">
      <c r="H3840">
        <f t="shared" si="413"/>
        <v>38.380000000000933</v>
      </c>
      <c r="I3840">
        <f t="shared" si="414"/>
        <v>1.8915250048413541</v>
      </c>
      <c r="J3840">
        <f t="shared" si="415"/>
        <v>3.8999107518081395</v>
      </c>
      <c r="K3840">
        <f t="shared" si="416"/>
        <v>9.1640439052627691</v>
      </c>
      <c r="M3840">
        <f t="shared" si="417"/>
        <v>6.4837330882956969</v>
      </c>
      <c r="N3840">
        <f t="shared" si="418"/>
        <v>11.405809503592046</v>
      </c>
      <c r="O3840">
        <f t="shared" si="419"/>
        <v>16.928875266682589</v>
      </c>
    </row>
    <row r="3841" spans="8:15" x14ac:dyDescent="0.45">
      <c r="H3841">
        <f t="shared" si="413"/>
        <v>38.390000000000931</v>
      </c>
      <c r="I3841">
        <f t="shared" si="414"/>
        <v>2.0521958645986969</v>
      </c>
      <c r="J3841">
        <f t="shared" si="415"/>
        <v>4.247462356323882</v>
      </c>
      <c r="K3841">
        <f t="shared" si="416"/>
        <v>9.006835647949293</v>
      </c>
      <c r="M3841">
        <f t="shared" si="417"/>
        <v>6.877499201519405</v>
      </c>
      <c r="N3841">
        <f t="shared" si="418"/>
        <v>12.053167923689248</v>
      </c>
      <c r="O3841">
        <f t="shared" si="419"/>
        <v>17.306395120613907</v>
      </c>
    </row>
    <row r="3842" spans="8:15" x14ac:dyDescent="0.45">
      <c r="H3842">
        <f t="shared" si="413"/>
        <v>38.400000000000929</v>
      </c>
      <c r="I3842">
        <f t="shared" si="414"/>
        <v>2.2278171839367116</v>
      </c>
      <c r="J3842">
        <f t="shared" si="415"/>
        <v>4.6281207119689709</v>
      </c>
      <c r="K3842">
        <f t="shared" si="416"/>
        <v>8.869759432518558</v>
      </c>
      <c r="M3842">
        <f t="shared" si="417"/>
        <v>7.2915526992929927</v>
      </c>
      <c r="N3842">
        <f t="shared" si="418"/>
        <v>12.712366079686959</v>
      </c>
      <c r="O3842">
        <f t="shared" si="419"/>
        <v>17.771820122758289</v>
      </c>
    </row>
    <row r="3843" spans="8:15" x14ac:dyDescent="0.45">
      <c r="H3843">
        <f t="shared" si="413"/>
        <v>38.410000000000927</v>
      </c>
      <c r="I3843">
        <f t="shared" si="414"/>
        <v>2.4198414661792924</v>
      </c>
      <c r="J3843">
        <f t="shared" si="415"/>
        <v>5.04476099868105</v>
      </c>
      <c r="K3843">
        <f t="shared" si="416"/>
        <v>8.7553077328337885</v>
      </c>
      <c r="M3843">
        <f t="shared" si="417"/>
        <v>7.7252177697245097</v>
      </c>
      <c r="N3843">
        <f t="shared" si="418"/>
        <v>13.375391588286153</v>
      </c>
      <c r="O3843">
        <f t="shared" si="419"/>
        <v>18.331183047233253</v>
      </c>
    </row>
    <row r="3844" spans="8:15" x14ac:dyDescent="0.45">
      <c r="H3844">
        <f t="shared" ref="H3844:H3907" si="420">H3843+$E$2</f>
        <v>38.420000000000925</v>
      </c>
      <c r="I3844">
        <f t="shared" ref="I3844:I3907" si="421">I3843+$E$2*($B$2*(J3843-I3843))</f>
        <v>2.629835028779433</v>
      </c>
      <c r="J3844">
        <f t="shared" ref="J3844:J3907" si="422">J3843+$E$2*(I3844*($B$4-K3843)-J3843)</f>
        <v>5.5004170471169829</v>
      </c>
      <c r="K3844">
        <f t="shared" ref="K3844:K3907" si="423">K3843+$E$2*(I3844*J3844-$B$6*K3843)</f>
        <v>8.6664847541922594</v>
      </c>
      <c r="M3844">
        <f t="shared" ref="M3844:M3907" si="424">M3843+$E$2*($B$2*(N3843-M3843))</f>
        <v>8.1772316752094412</v>
      </c>
      <c r="N3844">
        <f t="shared" ref="N3844:N3907" si="425">N3843+$E$2*(M3844*($B$4-O3843)-N3843)</f>
        <v>14.032279234882953</v>
      </c>
      <c r="O3844">
        <f t="shared" ref="O3844:O3907" si="426">O3843+$E$2*(M3844*N3844-$B$6*O3843)</f>
        <v>18.98980348165572</v>
      </c>
    </row>
    <row r="3845" spans="8:15" x14ac:dyDescent="0.45">
      <c r="H3845">
        <f t="shared" si="420"/>
        <v>38.430000000000923</v>
      </c>
      <c r="I3845">
        <f t="shared" si="421"/>
        <v>2.8594815902464368</v>
      </c>
      <c r="J3845">
        <f t="shared" si="422"/>
        <v>5.9982511858471739</v>
      </c>
      <c r="K3845">
        <f t="shared" si="423"/>
        <v>8.6068973824765038</v>
      </c>
      <c r="M3845">
        <f t="shared" si="424"/>
        <v>8.6456354799833228</v>
      </c>
      <c r="N3845">
        <f t="shared" si="425"/>
        <v>14.670945189540319</v>
      </c>
      <c r="O3845">
        <f t="shared" si="426"/>
        <v>19.751805164700706</v>
      </c>
    </row>
    <row r="3846" spans="8:15" x14ac:dyDescent="0.45">
      <c r="H3846">
        <f t="shared" si="420"/>
        <v>38.440000000000921</v>
      </c>
      <c r="I3846">
        <f t="shared" si="421"/>
        <v>3.1105831578944958</v>
      </c>
      <c r="J3846">
        <f t="shared" si="422"/>
        <v>6.5415072578025848</v>
      </c>
      <c r="K3846">
        <f t="shared" si="423"/>
        <v>8.5808591419774505</v>
      </c>
      <c r="M3846">
        <f t="shared" si="424"/>
        <v>9.1276602567478822</v>
      </c>
      <c r="N3846">
        <f t="shared" si="425"/>
        <v>15.277102939525662</v>
      </c>
      <c r="O3846">
        <f t="shared" si="426"/>
        <v>20.619532413702235</v>
      </c>
    </row>
    <row r="3847" spans="8:15" x14ac:dyDescent="0.45">
      <c r="H3847">
        <f t="shared" si="420"/>
        <v>38.450000000000919</v>
      </c>
      <c r="I3847">
        <f t="shared" si="421"/>
        <v>3.3850570858871429</v>
      </c>
      <c r="J3847">
        <f t="shared" si="422"/>
        <v>7.1334411888574563</v>
      </c>
      <c r="K3847">
        <f t="shared" si="423"/>
        <v>8.5935072879557293</v>
      </c>
      <c r="M3847">
        <f t="shared" si="424"/>
        <v>9.619615671370104</v>
      </c>
      <c r="N3847">
        <f t="shared" si="425"/>
        <v>15.834304526682295</v>
      </c>
      <c r="O3847">
        <f t="shared" si="426"/>
        <v>21.592877455704706</v>
      </c>
    </row>
    <row r="3848" spans="8:15" x14ac:dyDescent="0.45">
      <c r="H3848">
        <f t="shared" si="420"/>
        <v>38.460000000000917</v>
      </c>
      <c r="I3848">
        <f t="shared" si="421"/>
        <v>3.6849278141247681</v>
      </c>
      <c r="J3848">
        <f t="shared" si="422"/>
        <v>7.7772220246610972</v>
      </c>
      <c r="K3848">
        <f t="shared" si="423"/>
        <v>8.6509321111632183</v>
      </c>
      <c r="M3848">
        <f t="shared" si="424"/>
        <v>10.11679077979508</v>
      </c>
      <c r="N3848">
        <f t="shared" si="425"/>
        <v>16.324156664226912</v>
      </c>
      <c r="O3848">
        <f t="shared" si="426"/>
        <v>22.668548166505058</v>
      </c>
    </row>
    <row r="3849" spans="8:15" x14ac:dyDescent="0.45">
      <c r="H3849">
        <f t="shared" si="420"/>
        <v>38.470000000000915</v>
      </c>
      <c r="I3849">
        <f t="shared" si="421"/>
        <v>4.012311350967674</v>
      </c>
      <c r="J3849">
        <f t="shared" si="422"/>
        <v>8.4757946516247262</v>
      </c>
      <c r="K3849">
        <f t="shared" si="423"/>
        <v>8.7603158590907153</v>
      </c>
      <c r="M3849">
        <f t="shared" si="424"/>
        <v>10.613380050549626</v>
      </c>
      <c r="N3849">
        <f t="shared" si="425"/>
        <v>16.726762342885458</v>
      </c>
      <c r="O3849">
        <f t="shared" si="426"/>
        <v>23.839328406334243</v>
      </c>
    </row>
    <row r="3850" spans="8:15" x14ac:dyDescent="0.45">
      <c r="H3850">
        <f t="shared" si="420"/>
        <v>38.480000000000913</v>
      </c>
      <c r="I3850">
        <f t="shared" si="421"/>
        <v>4.3693900150202385</v>
      </c>
      <c r="J3850">
        <f t="shared" si="422"/>
        <v>9.2316935428828018</v>
      </c>
      <c r="K3850">
        <f t="shared" si="423"/>
        <v>8.9300761320616182</v>
      </c>
      <c r="M3850">
        <f t="shared" si="424"/>
        <v>11.102450633936492</v>
      </c>
      <c r="N3850">
        <f t="shared" si="425"/>
        <v>17.021431229183563</v>
      </c>
      <c r="O3850">
        <f t="shared" si="426"/>
        <v>25.093408981574886</v>
      </c>
    </row>
    <row r="3851" spans="8:15" x14ac:dyDescent="0.45">
      <c r="H3851">
        <f t="shared" si="420"/>
        <v>38.490000000000911</v>
      </c>
      <c r="I3851">
        <f t="shared" si="421"/>
        <v>4.7583742972492438</v>
      </c>
      <c r="J3851">
        <f t="shared" si="422"/>
        <v>10.046794963290953</v>
      </c>
      <c r="K3851">
        <f t="shared" si="423"/>
        <v>9.170004877770543</v>
      </c>
      <c r="M3851">
        <f t="shared" si="424"/>
        <v>11.575969081556257</v>
      </c>
      <c r="N3851">
        <f t="shared" si="425"/>
        <v>17.18768299451191</v>
      </c>
      <c r="O3851">
        <f t="shared" si="426"/>
        <v>26.413892278013492</v>
      </c>
    </row>
    <row r="3852" spans="8:15" x14ac:dyDescent="0.45">
      <c r="H3852">
        <f t="shared" si="420"/>
        <v>38.500000000000909</v>
      </c>
      <c r="I3852">
        <f t="shared" si="421"/>
        <v>5.1814479505325801</v>
      </c>
      <c r="J3852">
        <f t="shared" si="422"/>
        <v>10.921993410004186</v>
      </c>
      <c r="K3852">
        <f t="shared" si="423"/>
        <v>9.4913888180632942</v>
      </c>
      <c r="M3852">
        <f t="shared" si="424"/>
        <v>12.02490619459271</v>
      </c>
      <c r="N3852">
        <f t="shared" si="425"/>
        <v>17.206534130280861</v>
      </c>
      <c r="O3852">
        <f t="shared" si="426"/>
        <v>27.778591405773319</v>
      </c>
    </row>
    <row r="3853" spans="8:15" x14ac:dyDescent="0.45">
      <c r="H3853">
        <f t="shared" si="420"/>
        <v>38.510000000000908</v>
      </c>
      <c r="I3853">
        <f t="shared" si="421"/>
        <v>5.6406915872903083</v>
      </c>
      <c r="J3853">
        <f t="shared" si="422"/>
        <v>11.856787149767921</v>
      </c>
      <c r="K3853">
        <f t="shared" si="423"/>
        <v>9.9070899115281499</v>
      </c>
      <c r="M3853">
        <f t="shared" si="424"/>
        <v>12.439436429447762</v>
      </c>
      <c r="N3853">
        <f t="shared" si="425"/>
        <v>17.062010770306216</v>
      </c>
      <c r="O3853">
        <f t="shared" si="426"/>
        <v>29.160246951643803</v>
      </c>
    </row>
    <row r="3854" spans="8:15" x14ac:dyDescent="0.45">
      <c r="H3854">
        <f t="shared" si="420"/>
        <v>38.520000000000906</v>
      </c>
      <c r="I3854">
        <f t="shared" si="421"/>
        <v>6.1379792322885169</v>
      </c>
      <c r="J3854">
        <f t="shared" si="422"/>
        <v>12.848758342017279</v>
      </c>
      <c r="K3854">
        <f t="shared" si="423"/>
        <v>10.431554965860691</v>
      </c>
      <c r="M3854">
        <f t="shared" si="424"/>
        <v>12.809242376716439</v>
      </c>
      <c r="N3854">
        <f t="shared" si="425"/>
        <v>16.742771818398634</v>
      </c>
      <c r="O3854">
        <f t="shared" si="426"/>
        <v>30.527262589065892</v>
      </c>
    </row>
    <row r="3855" spans="8:15" x14ac:dyDescent="0.45">
      <c r="H3855">
        <f t="shared" si="420"/>
        <v>38.530000000000904</v>
      </c>
      <c r="I3855">
        <f t="shared" si="421"/>
        <v>6.6748415610668177</v>
      </c>
      <c r="J3855">
        <f t="shared" si="422"/>
        <v>13.892936629369016</v>
      </c>
      <c r="K3855">
        <f t="shared" si="423"/>
        <v>11.080711674960872</v>
      </c>
      <c r="M3855">
        <f t="shared" si="424"/>
        <v>13.123924732051014</v>
      </c>
      <c r="N3855">
        <f t="shared" si="425"/>
        <v>16.243668060244357</v>
      </c>
      <c r="O3855">
        <f t="shared" si="426"/>
        <v>31.845009023308148</v>
      </c>
    </row>
    <row r="3856" spans="8:15" x14ac:dyDescent="0.45">
      <c r="H3856">
        <f t="shared" si="420"/>
        <v>38.540000000000902</v>
      </c>
      <c r="I3856">
        <f t="shared" si="421"/>
        <v>7.2522891665309936</v>
      </c>
      <c r="J3856">
        <f t="shared" si="422"/>
        <v>14.981042977326283</v>
      </c>
      <c r="K3856">
        <f t="shared" si="423"/>
        <v>11.871694587173234</v>
      </c>
      <c r="M3856">
        <f t="shared" si="424"/>
        <v>13.373504198306481</v>
      </c>
      <c r="N3856">
        <f t="shared" si="425"/>
        <v>15.567018936484535</v>
      </c>
      <c r="O3856">
        <f t="shared" si="426"/>
        <v>33.077664713708522</v>
      </c>
    </row>
    <row r="3857" spans="8:15" x14ac:dyDescent="0.45">
      <c r="H3857">
        <f t="shared" si="420"/>
        <v>38.5500000000009</v>
      </c>
      <c r="I3857">
        <f t="shared" si="421"/>
        <v>7.8705894713946165</v>
      </c>
      <c r="J3857">
        <f t="shared" si="422"/>
        <v>16.10062525528933</v>
      </c>
      <c r="K3857">
        <f t="shared" si="423"/>
        <v>12.822330181020119</v>
      </c>
      <c r="M3857">
        <f t="shared" si="424"/>
        <v>13.548985377360726</v>
      </c>
      <c r="N3857">
        <f t="shared" si="425"/>
        <v>14.723376697547916</v>
      </c>
      <c r="O3857">
        <f t="shared" si="426"/>
        <v>34.190461810480798</v>
      </c>
    </row>
    <row r="3858" spans="8:15" x14ac:dyDescent="0.45">
      <c r="H3858">
        <f t="shared" si="420"/>
        <v>38.560000000000898</v>
      </c>
      <c r="I3858">
        <f t="shared" si="421"/>
        <v>8.528992334106194</v>
      </c>
      <c r="J3858">
        <f t="shared" si="422"/>
        <v>17.234121298093179</v>
      </c>
      <c r="K3858">
        <f t="shared" si="423"/>
        <v>13.950298260557846</v>
      </c>
      <c r="M3858">
        <f t="shared" si="424"/>
        <v>13.642936682975702</v>
      </c>
      <c r="N3858">
        <f t="shared" si="425"/>
        <v>13.731582145384751</v>
      </c>
      <c r="O3858">
        <f t="shared" si="426"/>
        <v>35.152107219866949</v>
      </c>
    </row>
    <row r="3859" spans="8:15" x14ac:dyDescent="0.45">
      <c r="H3859">
        <f t="shared" si="420"/>
        <v>38.570000000000896</v>
      </c>
      <c r="I3859">
        <f t="shared" si="421"/>
        <v>9.2254026512251528</v>
      </c>
      <c r="J3859">
        <f t="shared" si="422"/>
        <v>18.357921641871968</v>
      </c>
      <c r="K3859">
        <f t="shared" si="423"/>
        <v>15.271882496802062</v>
      </c>
      <c r="M3859">
        <f t="shared" si="424"/>
        <v>13.650028319968426</v>
      </c>
      <c r="N3859">
        <f t="shared" si="425"/>
        <v>12.618001662944557</v>
      </c>
      <c r="O3859">
        <f t="shared" si="426"/>
        <v>35.937078494409846</v>
      </c>
    </row>
    <row r="3860" spans="8:15" x14ac:dyDescent="0.45">
      <c r="H3860">
        <f t="shared" si="420"/>
        <v>38.580000000000894</v>
      </c>
      <c r="I3860">
        <f t="shared" si="421"/>
        <v>9.9560041704768985</v>
      </c>
      <c r="J3860">
        <f t="shared" si="422"/>
        <v>19.441554334894835</v>
      </c>
      <c r="K3860">
        <f t="shared" si="423"/>
        <v>16.800234257275005</v>
      </c>
      <c r="M3860">
        <f t="shared" si="424"/>
        <v>13.567466187406517</v>
      </c>
      <c r="N3860">
        <f t="shared" si="425"/>
        <v>11.414961205318141</v>
      </c>
      <c r="O3860">
        <f t="shared" si="426"/>
        <v>36.52747740306269</v>
      </c>
    </row>
    <row r="3861" spans="8:15" x14ac:dyDescent="0.45">
      <c r="H3861">
        <f t="shared" si="420"/>
        <v>38.590000000000892</v>
      </c>
      <c r="I3861">
        <f t="shared" si="421"/>
        <v>10.714848183630334</v>
      </c>
      <c r="J3861">
        <f t="shared" si="422"/>
        <v>20.447176687801107</v>
      </c>
      <c r="K3861">
        <f t="shared" si="423"/>
        <v>18.54311195035088</v>
      </c>
      <c r="M3861">
        <f t="shared" si="424"/>
        <v>13.395265788839447</v>
      </c>
      <c r="N3861">
        <f t="shared" si="425"/>
        <v>10.15853333004149</v>
      </c>
      <c r="O3861">
        <f t="shared" si="426"/>
        <v>36.914173878787921</v>
      </c>
    </row>
    <row r="3862" spans="8:15" x14ac:dyDescent="0.45">
      <c r="H3862">
        <f t="shared" si="420"/>
        <v>38.60000000000089</v>
      </c>
      <c r="I3862">
        <f t="shared" si="421"/>
        <v>11.493434463963997</v>
      </c>
      <c r="J3862">
        <f t="shared" si="422"/>
        <v>21.32962615123996</v>
      </c>
      <c r="K3862">
        <f t="shared" si="423"/>
        <v>20.500135568109481</v>
      </c>
      <c r="M3862">
        <f t="shared" si="424"/>
        <v>13.13632719213561</v>
      </c>
      <c r="N3862">
        <f t="shared" si="425"/>
        <v>8.8859529495476082</v>
      </c>
      <c r="O3862">
        <f t="shared" si="426"/>
        <v>37.097083762278707</v>
      </c>
    </row>
    <row r="3863" spans="8:15" x14ac:dyDescent="0.45">
      <c r="H3863">
        <f t="shared" si="420"/>
        <v>38.610000000000888</v>
      </c>
      <c r="I3863">
        <f t="shared" si="421"/>
        <v>12.280329798946074</v>
      </c>
      <c r="J3863">
        <f t="shared" si="422"/>
        <v>22.03733797643757</v>
      </c>
      <c r="K3863">
        <f t="shared" si="423"/>
        <v>22.65972306870815</v>
      </c>
      <c r="M3863">
        <f t="shared" si="424"/>
        <v>12.79629725272857</v>
      </c>
      <c r="N3863">
        <f t="shared" si="425"/>
        <v>7.6330035405012451</v>
      </c>
      <c r="O3863">
        <f t="shared" si="426"/>
        <v>37.084570017638441</v>
      </c>
    </row>
    <row r="3864" spans="8:15" x14ac:dyDescent="0.45">
      <c r="H3864">
        <f t="shared" si="420"/>
        <v>38.620000000000886</v>
      </c>
      <c r="I3864">
        <f t="shared" si="421"/>
        <v>13.060890453145394</v>
      </c>
      <c r="J3864">
        <f t="shared" si="422"/>
        <v>22.514452316563816</v>
      </c>
      <c r="K3864">
        <f t="shared" si="423"/>
        <v>24.996051740067987</v>
      </c>
      <c r="M3864">
        <f t="shared" si="424"/>
        <v>12.383233755750384</v>
      </c>
      <c r="N3864">
        <f t="shared" si="425"/>
        <v>6.4317099641072506</v>
      </c>
      <c r="O3864">
        <f t="shared" si="426"/>
        <v>36.892101829848706</v>
      </c>
    </row>
    <row r="3865" spans="8:15" x14ac:dyDescent="0.45">
      <c r="H3865">
        <f t="shared" si="420"/>
        <v>38.630000000000884</v>
      </c>
      <c r="I3865">
        <f t="shared" si="421"/>
        <v>13.817175402218867</v>
      </c>
      <c r="J3865">
        <f t="shared" si="422"/>
        <v>22.704368593464885</v>
      </c>
      <c r="K3865">
        <f t="shared" si="423"/>
        <v>27.466592792858176</v>
      </c>
      <c r="M3865">
        <f t="shared" si="424"/>
        <v>11.907111852418932</v>
      </c>
      <c r="N3865">
        <f t="shared" si="425"/>
        <v>5.3086003535551018</v>
      </c>
      <c r="O3865">
        <f t="shared" si="426"/>
        <v>36.540413429615121</v>
      </c>
    </row>
    <row r="3866" spans="8:15" x14ac:dyDescent="0.45">
      <c r="H3866">
        <f t="shared" si="420"/>
        <v>38.640000000000882</v>
      </c>
      <c r="I3866">
        <f t="shared" si="421"/>
        <v>14.528150857518549</v>
      </c>
      <c r="J3866">
        <f t="shared" si="422"/>
        <v>22.554819111268678</v>
      </c>
      <c r="K3866">
        <f t="shared" si="423"/>
        <v>30.010948464507496</v>
      </c>
      <c r="M3866">
        <f t="shared" si="424"/>
        <v>11.379230932509826</v>
      </c>
      <c r="N3866">
        <f t="shared" si="425"/>
        <v>4.2836809832725642</v>
      </c>
      <c r="O3866">
        <f t="shared" si="426"/>
        <v>36.05345235632398</v>
      </c>
    </row>
    <row r="3867" spans="8:15" x14ac:dyDescent="0.45">
      <c r="H3867">
        <f t="shared" si="420"/>
        <v>38.65000000000088</v>
      </c>
      <c r="I3867">
        <f t="shared" si="421"/>
        <v>15.17028431781856</v>
      </c>
      <c r="J3867">
        <f t="shared" si="422"/>
        <v>22.024204320605396</v>
      </c>
      <c r="K3867">
        <f t="shared" si="423"/>
        <v>32.551790919627081</v>
      </c>
      <c r="M3867">
        <f t="shared" si="424"/>
        <v>10.811586936570844</v>
      </c>
      <c r="N3867">
        <f t="shared" si="425"/>
        <v>3.3701381705405584</v>
      </c>
      <c r="O3867">
        <f t="shared" si="426"/>
        <v>35.456392378345889</v>
      </c>
    </row>
    <row r="3868" spans="8:15" x14ac:dyDescent="0.45">
      <c r="H3868">
        <f t="shared" si="420"/>
        <v>38.660000000000878</v>
      </c>
      <c r="I3868">
        <f t="shared" si="421"/>
        <v>15.718597918041507</v>
      </c>
      <c r="J3868">
        <f t="shared" si="422"/>
        <v>21.088484564673237</v>
      </c>
      <c r="K3868">
        <f t="shared" si="423"/>
        <v>34.998557257499591</v>
      </c>
      <c r="M3868">
        <f t="shared" si="424"/>
        <v>10.216271035288422</v>
      </c>
      <c r="N3868">
        <f t="shared" si="425"/>
        <v>2.5746715340087483</v>
      </c>
      <c r="O3868">
        <f t="shared" si="426"/>
        <v>34.773924003772748</v>
      </c>
    </row>
    <row r="3869" spans="8:15" x14ac:dyDescent="0.45">
      <c r="H3869">
        <f t="shared" si="420"/>
        <v>38.670000000000876</v>
      </c>
      <c r="I3869">
        <f t="shared" si="421"/>
        <v>16.148188849772044</v>
      </c>
      <c r="J3869">
        <f t="shared" si="422"/>
        <v>19.747459476326043</v>
      </c>
      <c r="K3869">
        <f t="shared" si="423"/>
        <v>37.254119446568936</v>
      </c>
      <c r="M3869">
        <f t="shared" si="424"/>
        <v>9.6049430751860481</v>
      </c>
      <c r="N3869">
        <f t="shared" si="425"/>
        <v>1.8982932741499248</v>
      </c>
      <c r="O3869">
        <f t="shared" si="426"/>
        <v>34.028949352054326</v>
      </c>
    </row>
    <row r="3870" spans="8:15" x14ac:dyDescent="0.45">
      <c r="H3870">
        <f t="shared" si="420"/>
        <v>38.680000000000874</v>
      </c>
      <c r="I3870">
        <f t="shared" si="421"/>
        <v>16.436130499896365</v>
      </c>
      <c r="J3870">
        <f t="shared" si="422"/>
        <v>18.028965732708425</v>
      </c>
      <c r="K3870">
        <f t="shared" si="423"/>
        <v>39.22394059693665</v>
      </c>
      <c r="M3870">
        <f t="shared" si="424"/>
        <v>8.9884110911031581</v>
      </c>
      <c r="N3870">
        <f t="shared" si="425"/>
        <v>1.3374035891713825</v>
      </c>
      <c r="O3870">
        <f t="shared" si="426"/>
        <v>33.241722035208106</v>
      </c>
    </row>
    <row r="3871" spans="8:15" x14ac:dyDescent="0.45">
      <c r="H3871">
        <f t="shared" si="420"/>
        <v>38.690000000000872</v>
      </c>
      <c r="I3871">
        <f t="shared" si="421"/>
        <v>16.56355731852133</v>
      </c>
      <c r="J3871">
        <f t="shared" si="422"/>
        <v>15.989592241210953</v>
      </c>
      <c r="K3871">
        <f t="shared" si="423"/>
        <v>40.826414123555821</v>
      </c>
      <c r="M3871">
        <f t="shared" si="424"/>
        <v>8.3763304909486163</v>
      </c>
      <c r="N3871">
        <f t="shared" si="425"/>
        <v>0.8849655921937597</v>
      </c>
      <c r="O3871">
        <f t="shared" si="426"/>
        <v>32.429403757002554</v>
      </c>
    </row>
    <row r="3872" spans="8:15" x14ac:dyDescent="0.45">
      <c r="H3872">
        <f t="shared" si="420"/>
        <v>38.70000000000087</v>
      </c>
      <c r="I3872">
        <f t="shared" si="421"/>
        <v>16.517640112336501</v>
      </c>
      <c r="J3872">
        <f t="shared" si="422"/>
        <v>13.711075394551994</v>
      </c>
      <c r="K3872">
        <f t="shared" si="423"/>
        <v>42.002455836130885</v>
      </c>
      <c r="M3872">
        <f t="shared" si="424"/>
        <v>7.7770212990482275</v>
      </c>
      <c r="N3872">
        <f t="shared" si="425"/>
        <v>0.53164026266889119</v>
      </c>
      <c r="O3872">
        <f t="shared" si="426"/>
        <v>31.605965433277895</v>
      </c>
    </row>
    <row r="3873" spans="8:15" x14ac:dyDescent="0.45">
      <c r="H3873">
        <f t="shared" si="420"/>
        <v>38.710000000000868</v>
      </c>
      <c r="I3873">
        <f t="shared" si="421"/>
        <v>16.293114934913742</v>
      </c>
      <c r="J3873">
        <f t="shared" si="422"/>
        <v>11.292528417515133</v>
      </c>
      <c r="K3873">
        <f t="shared" si="423"/>
        <v>42.722294981290929</v>
      </c>
      <c r="M3873">
        <f t="shared" si="424"/>
        <v>7.1973908161378803</v>
      </c>
      <c r="N3873">
        <f t="shared" si="425"/>
        <v>0.26678843511435257</v>
      </c>
      <c r="O3873">
        <f t="shared" si="426"/>
        <v>30.782341494717922</v>
      </c>
    </row>
    <row r="3874" spans="8:15" x14ac:dyDescent="0.45">
      <c r="H3874">
        <f t="shared" si="420"/>
        <v>38.720000000000866</v>
      </c>
      <c r="I3874">
        <f t="shared" si="421"/>
        <v>15.893068013521853</v>
      </c>
      <c r="J3874">
        <f t="shared" si="422"/>
        <v>8.8397787788121001</v>
      </c>
      <c r="K3874">
        <f t="shared" si="423"/>
        <v>42.987945835351319</v>
      </c>
      <c r="M3874">
        <f t="shared" si="424"/>
        <v>6.6429426256559978</v>
      </c>
      <c r="N3874">
        <f t="shared" si="425"/>
        <v>7.929120161927794E-2</v>
      </c>
      <c r="O3874">
        <f t="shared" si="426"/>
        <v>29.966746323889538</v>
      </c>
    </row>
    <row r="3875" spans="8:15" x14ac:dyDescent="0.45">
      <c r="H3875">
        <f t="shared" si="420"/>
        <v>38.730000000000864</v>
      </c>
      <c r="I3875">
        <f t="shared" si="421"/>
        <v>15.328804874745073</v>
      </c>
      <c r="J3875">
        <f t="shared" si="422"/>
        <v>6.4539080191904947</v>
      </c>
      <c r="K3875">
        <f t="shared" si="423"/>
        <v>42.830907580132518</v>
      </c>
      <c r="M3875">
        <f t="shared" si="424"/>
        <v>6.1178505117330602</v>
      </c>
      <c r="N3875">
        <f t="shared" si="425"/>
        <v>-4.1824310437482096E-2</v>
      </c>
      <c r="O3875">
        <f t="shared" si="426"/>
        <v>29.165074339795687</v>
      </c>
    </row>
    <row r="3876" spans="8:15" x14ac:dyDescent="0.45">
      <c r="H3876">
        <f t="shared" si="420"/>
        <v>38.740000000000862</v>
      </c>
      <c r="I3876">
        <f t="shared" si="421"/>
        <v>14.618813126300706</v>
      </c>
      <c r="J3876">
        <f t="shared" si="422"/>
        <v>4.2212662749246501</v>
      </c>
      <c r="K3876">
        <f t="shared" si="423"/>
        <v>42.305849072957109</v>
      </c>
      <c r="M3876">
        <f t="shared" si="424"/>
        <v>5.6250765259594164</v>
      </c>
      <c r="N3876">
        <f t="shared" si="425"/>
        <v>-0.10694239053093113</v>
      </c>
      <c r="O3876">
        <f t="shared" si="426"/>
        <v>28.381323432761747</v>
      </c>
    </row>
    <row r="3877" spans="8:15" x14ac:dyDescent="0.45">
      <c r="H3877">
        <f t="shared" si="420"/>
        <v>38.75000000000086</v>
      </c>
      <c r="I3877">
        <f t="shared" si="421"/>
        <v>13.787009378190621</v>
      </c>
      <c r="J3877">
        <f t="shared" si="422"/>
        <v>2.2067048588570106</v>
      </c>
      <c r="K3877">
        <f t="shared" si="423"/>
        <v>41.481931703517859</v>
      </c>
      <c r="M3877">
        <f t="shared" si="424"/>
        <v>5.1665150126401889</v>
      </c>
      <c r="N3877">
        <f t="shared" si="425"/>
        <v>-0.12557409902597236</v>
      </c>
      <c r="O3877">
        <f t="shared" si="426"/>
        <v>27.618000336543268</v>
      </c>
    </row>
    <row r="3878" spans="8:15" x14ac:dyDescent="0.45">
      <c r="H3878">
        <f t="shared" si="420"/>
        <v>38.760000000000858</v>
      </c>
      <c r="I3878">
        <f t="shared" si="421"/>
        <v>12.860585016643933</v>
      </c>
      <c r="J3878">
        <f t="shared" si="422"/>
        <v>0.45078252165165456</v>
      </c>
      <c r="K3878">
        <f t="shared" si="423"/>
        <v>40.433720127527899</v>
      </c>
      <c r="M3878">
        <f t="shared" si="424"/>
        <v>4.7431478837068957</v>
      </c>
      <c r="N3878">
        <f t="shared" si="425"/>
        <v>-0.1061995490826972</v>
      </c>
      <c r="O3878">
        <f t="shared" si="426"/>
        <v>26.87648312590396</v>
      </c>
    </row>
    <row r="3879" spans="8:15" x14ac:dyDescent="0.45">
      <c r="H3879">
        <f t="shared" si="420"/>
        <v>38.770000000000856</v>
      </c>
      <c r="I3879">
        <f t="shared" si="421"/>
        <v>11.86780081704455</v>
      </c>
      <c r="J3879">
        <f t="shared" si="422"/>
        <v>-1.0293344424486506</v>
      </c>
      <c r="K3879">
        <f t="shared" si="423"/>
        <v>39.233328229422781</v>
      </c>
      <c r="M3879">
        <f t="shared" si="424"/>
        <v>4.3552000890837279</v>
      </c>
      <c r="N3879">
        <f t="shared" si="425"/>
        <v>-5.6206145690368761E-2</v>
      </c>
      <c r="O3879">
        <f t="shared" si="426"/>
        <v>26.157329019106008</v>
      </c>
    </row>
    <row r="3880" spans="8:15" x14ac:dyDescent="0.45">
      <c r="H3880">
        <f t="shared" si="420"/>
        <v>38.780000000000854</v>
      </c>
      <c r="I3880">
        <f t="shared" si="421"/>
        <v>10.836029996285093</v>
      </c>
      <c r="J3880">
        <f t="shared" si="422"/>
        <v>-2.2362879145455778</v>
      </c>
      <c r="K3880">
        <f t="shared" si="423"/>
        <v>37.944781314081382</v>
      </c>
      <c r="M3880">
        <f t="shared" si="424"/>
        <v>4.0022875903018003</v>
      </c>
      <c r="N3880">
        <f t="shared" si="425"/>
        <v>1.8104907764947623E-2</v>
      </c>
      <c r="O3880">
        <f t="shared" si="426"/>
        <v>25.460524855739894</v>
      </c>
    </row>
    <row r="3881" spans="8:15" x14ac:dyDescent="0.45">
      <c r="H3881">
        <f t="shared" si="420"/>
        <v>38.790000000000852</v>
      </c>
      <c r="I3881">
        <f t="shared" si="421"/>
        <v>9.7902445634186392</v>
      </c>
      <c r="J3881">
        <f t="shared" si="422"/>
        <v>-3.1875434473458473</v>
      </c>
      <c r="K3881">
        <f t="shared" si="423"/>
        <v>36.620852179978826</v>
      </c>
      <c r="M3881">
        <f t="shared" si="424"/>
        <v>3.6835529756988521</v>
      </c>
      <c r="N3881">
        <f t="shared" si="425"/>
        <v>0.11146677093082399</v>
      </c>
      <c r="O3881">
        <f t="shared" si="426"/>
        <v>24.785683463811036</v>
      </c>
    </row>
    <row r="3882" spans="8:15" x14ac:dyDescent="0.45">
      <c r="H3882">
        <f t="shared" si="420"/>
        <v>38.80000000000085</v>
      </c>
      <c r="I3882">
        <f t="shared" si="421"/>
        <v>8.7520215225574809</v>
      </c>
      <c r="J3882">
        <f t="shared" si="422"/>
        <v>-3.9101668510920016</v>
      </c>
      <c r="K3882">
        <f t="shared" si="423"/>
        <v>35.302077477470576</v>
      </c>
      <c r="M3882">
        <f t="shared" si="424"/>
        <v>3.3977860793174099</v>
      </c>
      <c r="N3882">
        <f t="shared" si="425"/>
        <v>0.21956770303334194</v>
      </c>
      <c r="O3882">
        <f t="shared" si="426"/>
        <v>24.132192345624418</v>
      </c>
    </row>
    <row r="3883" spans="8:15" x14ac:dyDescent="0.45">
      <c r="H3883">
        <f t="shared" si="420"/>
        <v>38.810000000000848</v>
      </c>
      <c r="I3883">
        <f t="shared" si="421"/>
        <v>7.739046452665522</v>
      </c>
      <c r="J3883">
        <f t="shared" si="422"/>
        <v>-4.4361763505721559</v>
      </c>
      <c r="K3883">
        <f t="shared" si="423"/>
        <v>34.017370996245084</v>
      </c>
      <c r="M3883">
        <f t="shared" si="424"/>
        <v>3.1435286092146844</v>
      </c>
      <c r="N3883">
        <f t="shared" si="425"/>
        <v>0.3389576661677004</v>
      </c>
      <c r="O3883">
        <f t="shared" si="426"/>
        <v>23.499322447616876</v>
      </c>
    </row>
    <row r="3884" spans="8:15" x14ac:dyDescent="0.45">
      <c r="H3884">
        <f t="shared" si="420"/>
        <v>38.820000000000846</v>
      </c>
      <c r="I3884">
        <f t="shared" si="421"/>
        <v>6.7650286284065082</v>
      </c>
      <c r="J3884">
        <f t="shared" si="422"/>
        <v>-4.7988914576398445</v>
      </c>
      <c r="K3884">
        <f t="shared" si="423"/>
        <v>32.785594722056395</v>
      </c>
      <c r="M3884">
        <f t="shared" si="424"/>
        <v>2.9191629337709255</v>
      </c>
      <c r="N3884">
        <f t="shared" si="425"/>
        <v>0.46695020038374008</v>
      </c>
      <c r="O3884">
        <f t="shared" si="426"/>
        <v>22.886304886182529</v>
      </c>
    </row>
    <row r="3885" spans="8:15" x14ac:dyDescent="0.45">
      <c r="H3885">
        <f t="shared" si="420"/>
        <v>38.830000000000844</v>
      </c>
      <c r="I3885">
        <f t="shared" si="421"/>
        <v>5.8399150215228</v>
      </c>
      <c r="J3885">
        <f t="shared" si="422"/>
        <v>-5.0303772081060201</v>
      </c>
      <c r="K3885">
        <f t="shared" si="423"/>
        <v>31.617542441919447</v>
      </c>
      <c r="M3885">
        <f t="shared" si="424"/>
        <v>2.7229859150999505</v>
      </c>
      <c r="N3885">
        <f t="shared" si="425"/>
        <v>0.60152589607030682</v>
      </c>
      <c r="O3885">
        <f t="shared" si="426"/>
        <v>22.292382887976668</v>
      </c>
    </row>
    <row r="3886" spans="8:15" x14ac:dyDescent="0.45">
      <c r="H3886">
        <f t="shared" si="420"/>
        <v>38.840000000000842</v>
      </c>
      <c r="I3886">
        <f t="shared" si="421"/>
        <v>4.9702916431524944</v>
      </c>
      <c r="J3886">
        <f t="shared" si="422"/>
        <v>-5.1598758457031773</v>
      </c>
      <c r="K3886">
        <f t="shared" si="423"/>
        <v>30.517947098845568</v>
      </c>
      <c r="M3886">
        <f t="shared" si="424"/>
        <v>2.5532691135775791</v>
      </c>
      <c r="N3886">
        <f t="shared" si="425"/>
        <v>0.74124146195216412</v>
      </c>
      <c r="O3886">
        <f t="shared" si="426"/>
        <v>21.716845233602346</v>
      </c>
    </row>
    <row r="3887" spans="8:15" x14ac:dyDescent="0.45">
      <c r="H3887">
        <f t="shared" si="420"/>
        <v>38.85000000000084</v>
      </c>
      <c r="I3887">
        <f t="shared" si="421"/>
        <v>4.1598782440440409</v>
      </c>
      <c r="J3887">
        <f t="shared" si="422"/>
        <v>-5.2130206208075602</v>
      </c>
      <c r="K3887">
        <f t="shared" si="423"/>
        <v>29.487279865547183</v>
      </c>
      <c r="M3887">
        <f t="shared" si="424"/>
        <v>2.408306901447546</v>
      </c>
      <c r="N3887">
        <f t="shared" si="425"/>
        <v>0.8851466972004276</v>
      </c>
      <c r="O3887">
        <f t="shared" si="426"/>
        <v>21.159046409702896</v>
      </c>
    </row>
    <row r="3888" spans="8:15" x14ac:dyDescent="0.45">
      <c r="H3888">
        <f t="shared" si="420"/>
        <v>38.860000000000838</v>
      </c>
      <c r="I3888">
        <f t="shared" si="421"/>
        <v>3.4100463348559127</v>
      </c>
      <c r="J3888">
        <f t="shared" si="422"/>
        <v>-5.2116073471436266</v>
      </c>
      <c r="K3888">
        <f t="shared" si="423"/>
        <v>28.523234177137571</v>
      </c>
      <c r="M3888">
        <f t="shared" si="424"/>
        <v>2.2864540851077764</v>
      </c>
      <c r="N3888">
        <f t="shared" si="425"/>
        <v>1.0327104930540987</v>
      </c>
      <c r="O3888">
        <f t="shared" si="426"/>
        <v>20.618417623366589</v>
      </c>
    </row>
    <row r="3889" spans="8:15" x14ac:dyDescent="0.45">
      <c r="H3889">
        <f t="shared" si="420"/>
        <v>38.870000000000836</v>
      </c>
      <c r="I3889">
        <f t="shared" si="421"/>
        <v>2.7203140402959494</v>
      </c>
      <c r="J3889">
        <f t="shared" si="422"/>
        <v>-5.1737248864564904</v>
      </c>
      <c r="K3889">
        <f t="shared" si="423"/>
        <v>27.621873034588006</v>
      </c>
      <c r="M3889">
        <f t="shared" si="424"/>
        <v>2.186154597743482</v>
      </c>
      <c r="N3889">
        <f t="shared" si="425"/>
        <v>1.1837561906365517</v>
      </c>
      <c r="O3889">
        <f t="shared" si="426"/>
        <v>20.09447189379782</v>
      </c>
    </row>
    <row r="3890" spans="8:15" x14ac:dyDescent="0.45">
      <c r="H3890">
        <f t="shared" si="420"/>
        <v>38.880000000000834</v>
      </c>
      <c r="I3890">
        <f t="shared" si="421"/>
        <v>2.0887909261557542</v>
      </c>
      <c r="J3890">
        <f t="shared" si="422"/>
        <v>-5.1140893558490514</v>
      </c>
      <c r="K3890">
        <f t="shared" si="423"/>
        <v>26.778467119245185</v>
      </c>
      <c r="M3890">
        <f t="shared" si="424"/>
        <v>2.1059627251749276</v>
      </c>
      <c r="N3890">
        <f t="shared" si="425"/>
        <v>1.3384061038750314</v>
      </c>
      <c r="O3890">
        <f t="shared" si="426"/>
        <v>19.586805643622284</v>
      </c>
    </row>
    <row r="3891" spans="8:15" x14ac:dyDescent="0.45">
      <c r="H3891">
        <f t="shared" si="420"/>
        <v>38.890000000000832</v>
      </c>
      <c r="I3891">
        <f t="shared" si="421"/>
        <v>1.5125605035953698</v>
      </c>
      <c r="J3891">
        <f t="shared" si="422"/>
        <v>-5.0444720383978332</v>
      </c>
      <c r="K3891">
        <f t="shared" si="423"/>
        <v>25.988073971064264</v>
      </c>
      <c r="M3891">
        <f t="shared" si="424"/>
        <v>2.0445581954709358</v>
      </c>
      <c r="N3891">
        <f t="shared" si="425"/>
        <v>1.4970346975505</v>
      </c>
      <c r="O3891">
        <f t="shared" si="426"/>
        <v>19.095098572056834</v>
      </c>
    </row>
    <row r="3892" spans="8:15" x14ac:dyDescent="0.45">
      <c r="H3892">
        <f t="shared" si="420"/>
        <v>38.90000000000083</v>
      </c>
      <c r="I3892">
        <f t="shared" si="421"/>
        <v>0.9879979002359135</v>
      </c>
      <c r="J3892">
        <f t="shared" si="422"/>
        <v>-4.9741495310936701</v>
      </c>
      <c r="K3892">
        <f t="shared" si="423"/>
        <v>25.245914172247417</v>
      </c>
      <c r="M3892">
        <f t="shared" si="424"/>
        <v>2.0007563156373007</v>
      </c>
      <c r="N3892">
        <f t="shared" si="425"/>
        <v>1.660229728295844</v>
      </c>
      <c r="O3892">
        <f t="shared" si="426"/>
        <v>18.61911309461162</v>
      </c>
    </row>
    <row r="3893" spans="8:15" x14ac:dyDescent="0.45">
      <c r="H3893">
        <f t="shared" si="420"/>
        <v>38.910000000000828</v>
      </c>
      <c r="I3893">
        <f t="shared" si="421"/>
        <v>0.51102610572954688</v>
      </c>
      <c r="J3893">
        <f t="shared" si="422"/>
        <v>-4.9103339382287201</v>
      </c>
      <c r="K3893">
        <f t="shared" si="423"/>
        <v>24.547596706017973</v>
      </c>
      <c r="M3893">
        <f t="shared" si="424"/>
        <v>1.9735141886499843</v>
      </c>
      <c r="N3893">
        <f t="shared" si="425"/>
        <v>1.8287605651119336</v>
      </c>
      <c r="O3893">
        <f t="shared" si="426"/>
        <v>18.158694261317564</v>
      </c>
    </row>
    <row r="3894" spans="8:15" x14ac:dyDescent="0.45">
      <c r="H3894">
        <f t="shared" si="420"/>
        <v>38.920000000000826</v>
      </c>
      <c r="I3894">
        <f t="shared" si="421"/>
        <v>7.7317302212885464E-2</v>
      </c>
      <c r="J3894">
        <f t="shared" si="422"/>
        <v>-4.8585612937580169</v>
      </c>
      <c r="K3894">
        <f t="shared" si="423"/>
        <v>23.889237618672134</v>
      </c>
      <c r="M3894">
        <f t="shared" si="424"/>
        <v>1.9619338987669401</v>
      </c>
      <c r="N3894">
        <f t="shared" si="425"/>
        <v>2.0035528728293213</v>
      </c>
      <c r="O3894">
        <f t="shared" si="426"/>
        <v>17.713770797340853</v>
      </c>
    </row>
    <row r="3895" spans="8:15" x14ac:dyDescent="0.45">
      <c r="H3895">
        <f t="shared" si="420"/>
        <v>38.930000000000824</v>
      </c>
      <c r="I3895">
        <f t="shared" si="421"/>
        <v>-0.31755298546478677</v>
      </c>
      <c r="J3895">
        <f t="shared" si="422"/>
        <v>-4.823029529487707</v>
      </c>
      <c r="K3895">
        <f t="shared" si="423"/>
        <v>23.267506956434946</v>
      </c>
      <c r="M3895">
        <f t="shared" si="424"/>
        <v>1.9652634166919307</v>
      </c>
      <c r="N3895">
        <f t="shared" si="425"/>
        <v>2.1856688435779703</v>
      </c>
      <c r="O3895">
        <f t="shared" si="426"/>
        <v>17.284357726271303</v>
      </c>
    </row>
    <row r="3896" spans="8:15" x14ac:dyDescent="0.45">
      <c r="H3896">
        <f t="shared" si="420"/>
        <v>38.940000000000822</v>
      </c>
      <c r="I3896">
        <f t="shared" si="421"/>
        <v>-0.67799110898662041</v>
      </c>
      <c r="J3896">
        <f t="shared" si="422"/>
        <v>-4.8068851162616113</v>
      </c>
      <c r="K3896">
        <f t="shared" si="423"/>
        <v>22.679630357970801</v>
      </c>
      <c r="M3896">
        <f t="shared" si="424"/>
        <v>1.9828958508428138</v>
      </c>
      <c r="N3896">
        <f t="shared" si="425"/>
        <v>2.3762921811791156</v>
      </c>
      <c r="O3896">
        <f t="shared" si="426"/>
        <v>16.870560919301905</v>
      </c>
    </row>
    <row r="3897" spans="8:15" x14ac:dyDescent="0.45">
      <c r="H3897">
        <f t="shared" si="420"/>
        <v>38.95000000000082</v>
      </c>
      <c r="I3897">
        <f t="shared" si="421"/>
        <v>-1.0083026295686197</v>
      </c>
      <c r="J3897">
        <f t="shared" si="422"/>
        <v>-4.812461692102346</v>
      </c>
      <c r="K3897">
        <f t="shared" si="423"/>
        <v>22.123364392880031</v>
      </c>
      <c r="M3897">
        <f t="shared" si="424"/>
        <v>2.0143675572697179</v>
      </c>
      <c r="N3897">
        <f t="shared" si="425"/>
        <v>2.5767170695150039</v>
      </c>
      <c r="O3897">
        <f t="shared" si="426"/>
        <v>16.472583847478131</v>
      </c>
    </row>
    <row r="3898" spans="8:15" x14ac:dyDescent="0.45">
      <c r="H3898">
        <f t="shared" si="420"/>
        <v>38.960000000000818</v>
      </c>
      <c r="I3898">
        <f t="shared" si="421"/>
        <v>-1.3126353545713179</v>
      </c>
      <c r="J3898">
        <f t="shared" si="422"/>
        <v>-4.8414758718197062</v>
      </c>
      <c r="K3898">
        <f t="shared" si="423"/>
        <v>21.596958933046441</v>
      </c>
      <c r="M3898">
        <f t="shared" si="424"/>
        <v>2.0593555182493408</v>
      </c>
      <c r="N3898">
        <f t="shared" si="425"/>
        <v>2.7883403794683788</v>
      </c>
      <c r="O3898">
        <f t="shared" si="426"/>
        <v>16.09073678635087</v>
      </c>
    </row>
    <row r="3899" spans="8:15" x14ac:dyDescent="0.45">
      <c r="H3899">
        <f t="shared" si="420"/>
        <v>38.970000000000816</v>
      </c>
      <c r="I3899">
        <f t="shared" si="421"/>
        <v>-1.5949425959511889</v>
      </c>
      <c r="J3899">
        <f t="shared" si="422"/>
        <v>-4.8951859425145985</v>
      </c>
      <c r="K3899">
        <f t="shared" si="423"/>
        <v>21.099115433913383</v>
      </c>
      <c r="M3899">
        <f t="shared" si="424"/>
        <v>2.117674307146864</v>
      </c>
      <c r="N3899">
        <f t="shared" si="425"/>
        <v>3.0126563829196353</v>
      </c>
      <c r="O3899">
        <f t="shared" si="426"/>
        <v>15.72544872223189</v>
      </c>
    </row>
    <row r="3900" spans="8:15" x14ac:dyDescent="0.45">
      <c r="H3900">
        <f t="shared" si="420"/>
        <v>38.980000000000814</v>
      </c>
      <c r="I3900">
        <f t="shared" si="421"/>
        <v>-1.8589620636762616</v>
      </c>
      <c r="J3900">
        <f t="shared" si="422"/>
        <v>-4.9745189092310929</v>
      </c>
      <c r="K3900">
        <f t="shared" si="423"/>
        <v>20.6289467750487</v>
      </c>
      <c r="M3900">
        <f t="shared" si="424"/>
        <v>2.1892728732086857</v>
      </c>
      <c r="N3900">
        <f t="shared" si="425"/>
        <v>3.2512532405227064</v>
      </c>
      <c r="O3900">
        <f t="shared" si="426"/>
        <v>15.377282228206456</v>
      </c>
    </row>
    <row r="3901" spans="8:15" x14ac:dyDescent="0.45">
      <c r="H3901">
        <f t="shared" si="420"/>
        <v>38.990000000000812</v>
      </c>
      <c r="I3901">
        <f t="shared" si="421"/>
        <v>-2.1082066113206479</v>
      </c>
      <c r="J3901">
        <f t="shared" si="422"/>
        <v>-5.0801707515511687</v>
      </c>
      <c r="K3901">
        <f t="shared" si="423"/>
        <v>20.185942023364646</v>
      </c>
      <c r="M3901">
        <f t="shared" si="424"/>
        <v>2.2742313025938072</v>
      </c>
      <c r="N3901">
        <f t="shared" si="425"/>
        <v>3.5058105069216796</v>
      </c>
      <c r="O3901">
        <f t="shared" si="426"/>
        <v>15.046951608745653</v>
      </c>
    </row>
    <row r="3902" spans="8:15" x14ac:dyDescent="0.45">
      <c r="H3902">
        <f t="shared" si="420"/>
        <v>39.00000000000081</v>
      </c>
      <c r="I3902">
        <f t="shared" si="421"/>
        <v>-2.3459637425390896</v>
      </c>
      <c r="J3902">
        <f t="shared" si="422"/>
        <v>-5.2126840109885064</v>
      </c>
      <c r="K3902">
        <f t="shared" si="423"/>
        <v>19.769937912985846</v>
      </c>
      <c r="M3902">
        <f t="shared" si="424"/>
        <v>2.3727576389400369</v>
      </c>
      <c r="N3902">
        <f t="shared" si="425"/>
        <v>3.7780968470315499</v>
      </c>
      <c r="O3902">
        <f t="shared" si="426"/>
        <v>14.735344647390262</v>
      </c>
    </row>
    <row r="3903" spans="8:15" x14ac:dyDescent="0.45">
      <c r="H3903">
        <f t="shared" si="420"/>
        <v>39.010000000000808</v>
      </c>
      <c r="I3903">
        <f t="shared" si="421"/>
        <v>-2.5753013640150431</v>
      </c>
      <c r="J3903">
        <f t="shared" si="422"/>
        <v>-5.3725060720647821</v>
      </c>
      <c r="K3903">
        <f t="shared" si="423"/>
        <v>19.381097790795231</v>
      </c>
      <c r="M3903">
        <f t="shared" si="424"/>
        <v>2.4851847755873577</v>
      </c>
      <c r="N3903">
        <f t="shared" si="425"/>
        <v>4.0699670739184253</v>
      </c>
      <c r="O3903">
        <f t="shared" si="426"/>
        <v>14.443548325552294</v>
      </c>
    </row>
    <row r="3904" spans="8:15" x14ac:dyDescent="0.45">
      <c r="H3904">
        <f t="shared" si="420"/>
        <v>39.020000000000806</v>
      </c>
      <c r="I3904">
        <f t="shared" si="421"/>
        <v>-2.7990777406590222</v>
      </c>
      <c r="J3904">
        <f t="shared" si="422"/>
        <v>-5.5600307845711541</v>
      </c>
      <c r="K3904">
        <f t="shared" si="423"/>
        <v>19.019898100438745</v>
      </c>
      <c r="M3904">
        <f t="shared" si="424"/>
        <v>2.6119673594538431</v>
      </c>
      <c r="N3904">
        <f t="shared" si="425"/>
        <v>4.3833574960159494</v>
      </c>
      <c r="O3904">
        <f t="shared" si="426"/>
        <v>14.172878903915009</v>
      </c>
    </row>
    <row r="3905" spans="8:15" x14ac:dyDescent="0.45">
      <c r="H3905">
        <f t="shared" si="420"/>
        <v>39.030000000000804</v>
      </c>
      <c r="I3905">
        <f t="shared" si="421"/>
        <v>-3.0199539841719929</v>
      </c>
      <c r="J3905">
        <f t="shared" si="422"/>
        <v>-5.7756254218239471</v>
      </c>
      <c r="K3905">
        <f t="shared" si="423"/>
        <v>18.687122047797601</v>
      </c>
      <c r="M3905">
        <f t="shared" si="424"/>
        <v>2.7536785703788116</v>
      </c>
      <c r="N3905">
        <f t="shared" si="425"/>
        <v>4.7202783915790105</v>
      </c>
      <c r="O3905">
        <f t="shared" si="426"/>
        <v>13.924916761008408</v>
      </c>
    </row>
    <row r="3906" spans="8:15" x14ac:dyDescent="0.45">
      <c r="H3906">
        <f t="shared" si="420"/>
        <v>39.040000000000802</v>
      </c>
      <c r="I3906">
        <f t="shared" si="421"/>
        <v>-3.2404076991841491</v>
      </c>
      <c r="J3906">
        <f t="shared" si="422"/>
        <v>-6.0196443817844969</v>
      </c>
      <c r="K3906">
        <f t="shared" si="423"/>
        <v>18.383859813200516</v>
      </c>
      <c r="M3906">
        <f t="shared" si="424"/>
        <v>2.9110065560748275</v>
      </c>
      <c r="N3906">
        <f t="shared" si="425"/>
        <v>5.0828022035232552</v>
      </c>
      <c r="O3906">
        <f t="shared" si="426"/>
        <v>13.701546352758395</v>
      </c>
    </row>
    <row r="3907" spans="8:15" x14ac:dyDescent="0.45">
      <c r="H3907">
        <f t="shared" si="420"/>
        <v>39.0500000000008</v>
      </c>
      <c r="I3907">
        <f t="shared" si="421"/>
        <v>-3.4627466337921771</v>
      </c>
      <c r="J3907">
        <f t="shared" si="422"/>
        <v>-6.2924305085857881</v>
      </c>
      <c r="K3907">
        <f t="shared" si="423"/>
        <v>18.111514477134936</v>
      </c>
      <c r="M3907">
        <f t="shared" si="424"/>
        <v>3.0847502078707016</v>
      </c>
      <c r="N3907">
        <f t="shared" si="425"/>
        <v>5.473045760093604</v>
      </c>
      <c r="O3907">
        <f t="shared" si="426"/>
        <v>13.505001573812851</v>
      </c>
    </row>
    <row r="3908" spans="8:15" x14ac:dyDescent="0.45">
      <c r="H3908">
        <f t="shared" ref="H3908:H3971" si="427">H3907+$E$2</f>
        <v>39.060000000000798</v>
      </c>
      <c r="I3908">
        <f t="shared" ref="I3908:I3971" si="428">I3907+$E$2*($B$2*(J3907-I3907))</f>
        <v>-3.6891213437756658</v>
      </c>
      <c r="J3908">
        <f t="shared" ref="J3908:J3971" si="429">J3907+$E$2*(I3908*($B$4-K3907)-J3907)</f>
        <v>-6.5943044335001124</v>
      </c>
      <c r="K3908">
        <f t="shared" ref="K3908:K3971" si="430">K3907+$E$2*(I3908*J3908-$B$6*K3907)</f>
        <v>17.871812650074467</v>
      </c>
      <c r="M3908">
        <f t="shared" ref="M3908:M3971" si="431">M3907+$E$2*($B$2*(N3907-M3907))</f>
        <v>3.2758138520485338</v>
      </c>
      <c r="N3908">
        <f t="shared" ref="N3908:N3971" si="432">N3907+$E$2*(M3908*($B$4-O3907)-N3907)</f>
        <v>5.8931444687919239</v>
      </c>
      <c r="O3908">
        <f t="shared" ref="O3908:O3971" si="433">O3907+$E$2*(M3908*N3908-$B$6*O3907)</f>
        <v>13.337916641341094</v>
      </c>
    </row>
    <row r="3909" spans="8:15" x14ac:dyDescent="0.45">
      <c r="H3909">
        <f t="shared" si="427"/>
        <v>39.070000000000796</v>
      </c>
      <c r="I3909">
        <f t="shared" si="428"/>
        <v>-3.9215359909536214</v>
      </c>
      <c r="J3909">
        <f t="shared" si="429"/>
        <v>-6.925541901323653</v>
      </c>
      <c r="K3909">
        <f t="shared" si="430"/>
        <v>17.666818597634794</v>
      </c>
      <c r="M3909">
        <f t="shared" si="431"/>
        <v>3.4852003013880051</v>
      </c>
      <c r="N3909">
        <f t="shared" si="432"/>
        <v>6.3452159975097455</v>
      </c>
      <c r="O3909">
        <f t="shared" si="433"/>
        <v>13.203382351307594</v>
      </c>
    </row>
    <row r="3910" spans="8:15" x14ac:dyDescent="0.45">
      <c r="H3910">
        <f t="shared" si="427"/>
        <v>39.080000000000794</v>
      </c>
      <c r="I3910">
        <f t="shared" si="428"/>
        <v>-4.1618564637832236</v>
      </c>
      <c r="J3910">
        <f t="shared" si="429"/>
        <v>-7.2863386604191991</v>
      </c>
      <c r="K3910">
        <f t="shared" si="430"/>
        <v>17.498950391542991</v>
      </c>
      <c r="M3910">
        <f t="shared" si="431"/>
        <v>3.7140015570777445</v>
      </c>
      <c r="N3910">
        <f t="shared" si="432"/>
        <v>6.8313104474019246</v>
      </c>
      <c r="O3910">
        <f t="shared" si="433"/>
        <v>13.105007131658047</v>
      </c>
    </row>
    <row r="3911" spans="8:15" x14ac:dyDescent="0.45">
      <c r="H3911">
        <f t="shared" si="427"/>
        <v>39.090000000000792</v>
      </c>
      <c r="I3911">
        <f t="shared" si="428"/>
        <v>-4.411815039514102</v>
      </c>
      <c r="J3911">
        <f t="shared" si="429"/>
        <v>-7.6767621597477502</v>
      </c>
      <c r="K3911">
        <f t="shared" si="430"/>
        <v>17.370996261946658</v>
      </c>
      <c r="M3911">
        <f t="shared" si="431"/>
        <v>3.9633862683036787</v>
      </c>
      <c r="N3911">
        <f t="shared" si="432"/>
        <v>7.3533434449365824</v>
      </c>
      <c r="O3911">
        <f t="shared" si="433"/>
        <v>13.046981679171658</v>
      </c>
    </row>
    <row r="3912" spans="8:15" x14ac:dyDescent="0.45">
      <c r="H3912">
        <f t="shared" si="427"/>
        <v>39.10000000000079</v>
      </c>
      <c r="I3912">
        <f t="shared" si="428"/>
        <v>-4.6730108091327942</v>
      </c>
      <c r="J3912">
        <f t="shared" si="429"/>
        <v>-8.0966890317326339</v>
      </c>
      <c r="K3912">
        <f t="shared" si="430"/>
        <v>17.28612884859615</v>
      </c>
      <c r="M3912">
        <f t="shared" si="431"/>
        <v>4.2345828424343113</v>
      </c>
      <c r="N3912">
        <f t="shared" si="432"/>
        <v>7.9130079587270732</v>
      </c>
      <c r="O3912">
        <f t="shared" si="433"/>
        <v>13.034145045067799</v>
      </c>
    </row>
    <row r="3913" spans="8:15" x14ac:dyDescent="0.45">
      <c r="H3913">
        <f t="shared" si="427"/>
        <v>39.110000000000788</v>
      </c>
      <c r="I3913">
        <f t="shared" si="428"/>
        <v>-4.946905066940781</v>
      </c>
      <c r="J3913">
        <f t="shared" si="429"/>
        <v>-8.5457271762696116</v>
      </c>
      <c r="K3913">
        <f t="shared" si="430"/>
        <v>17.247914423323401</v>
      </c>
      <c r="M3913">
        <f t="shared" si="431"/>
        <v>4.5288568517377321</v>
      </c>
      <c r="N3913">
        <f t="shared" si="432"/>
        <v>8.5116600266873803</v>
      </c>
      <c r="O3913">
        <f t="shared" si="433"/>
        <v>13.072048742181243</v>
      </c>
    </row>
    <row r="3914" spans="8:15" x14ac:dyDescent="0.45">
      <c r="H3914">
        <f t="shared" si="427"/>
        <v>39.120000000000786</v>
      </c>
      <c r="I3914">
        <f t="shared" si="428"/>
        <v>-5.234810835687087</v>
      </c>
      <c r="J3914">
        <f t="shared" si="429"/>
        <v>-9.0231212453371299</v>
      </c>
      <c r="K3914">
        <f t="shared" si="430"/>
        <v>17.260313367369534</v>
      </c>
      <c r="M3914">
        <f t="shared" si="431"/>
        <v>4.8474811057337037</v>
      </c>
      <c r="N3914">
        <f t="shared" si="432"/>
        <v>9.150173043116407</v>
      </c>
      <c r="O3914">
        <f t="shared" si="433"/>
        <v>13.167013685130083</v>
      </c>
    </row>
    <row r="3915" spans="8:15" x14ac:dyDescent="0.45">
      <c r="H3915">
        <f t="shared" si="427"/>
        <v>39.130000000000784</v>
      </c>
      <c r="I3915">
        <f t="shared" si="428"/>
        <v>-5.5378756684590904</v>
      </c>
      <c r="J3915">
        <f t="shared" si="429"/>
        <v>-9.5276405257809547</v>
      </c>
      <c r="K3915">
        <f t="shared" si="430"/>
        <v>17.327667230695152</v>
      </c>
      <c r="M3915">
        <f t="shared" si="431"/>
        <v>5.1916964607243203</v>
      </c>
      <c r="N3915">
        <f t="shared" si="432"/>
        <v>9.8287549382140664</v>
      </c>
      <c r="O3915">
        <f t="shared" si="433"/>
        <v>13.326172442453808</v>
      </c>
    </row>
    <row r="3916" spans="8:15" x14ac:dyDescent="0.45">
      <c r="H3916">
        <f t="shared" si="427"/>
        <v>39.140000000000782</v>
      </c>
      <c r="I3916">
        <f t="shared" si="428"/>
        <v>-5.8570568570448396</v>
      </c>
      <c r="J3916">
        <f t="shared" si="429"/>
        <v>-10.057448718794358</v>
      </c>
      <c r="K3916">
        <f t="shared" si="430"/>
        <v>17.454666594371194</v>
      </c>
      <c r="M3916">
        <f t="shared" si="431"/>
        <v>5.5626611389234997</v>
      </c>
      <c r="N3916">
        <f t="shared" si="432"/>
        <v>10.546722691968196</v>
      </c>
      <c r="O3916">
        <f t="shared" si="433"/>
        <v>13.557486288604515</v>
      </c>
    </row>
    <row r="3917" spans="8:15" x14ac:dyDescent="0.45">
      <c r="H3917">
        <f t="shared" si="427"/>
        <v>39.15000000000078</v>
      </c>
      <c r="I3917">
        <f t="shared" si="428"/>
        <v>-6.1930882059848011</v>
      </c>
      <c r="J3917">
        <f t="shared" si="429"/>
        <v>-10.609956031032187</v>
      </c>
      <c r="K3917">
        <f t="shared" si="430"/>
        <v>17.646292754139324</v>
      </c>
      <c r="M3917">
        <f t="shared" si="431"/>
        <v>5.9613860631670752</v>
      </c>
      <c r="N3917">
        <f t="shared" si="432"/>
        <v>11.302229464610638</v>
      </c>
      <c r="O3917">
        <f t="shared" si="433"/>
        <v>13.869722853038857</v>
      </c>
    </row>
    <row r="3918" spans="8:15" x14ac:dyDescent="0.45">
      <c r="H3918">
        <f t="shared" si="427"/>
        <v>39.160000000000778</v>
      </c>
      <c r="I3918">
        <f t="shared" si="428"/>
        <v>-6.5464376319885922</v>
      </c>
      <c r="J3918">
        <f t="shared" si="429"/>
        <v>-11.181655458170818</v>
      </c>
      <c r="K3918">
        <f t="shared" si="430"/>
        <v>17.907725048155278</v>
      </c>
      <c r="M3918">
        <f t="shared" si="431"/>
        <v>6.3886535352825602</v>
      </c>
      <c r="N3918">
        <f t="shared" si="432"/>
        <v>12.091941620459089</v>
      </c>
      <c r="O3918">
        <f t="shared" si="433"/>
        <v>14.272375832777584</v>
      </c>
    </row>
    <row r="3919" spans="8:15" x14ac:dyDescent="0.45">
      <c r="H3919">
        <f t="shared" si="427"/>
        <v>39.170000000000776</v>
      </c>
      <c r="I3919">
        <f t="shared" si="428"/>
        <v>-6.9172550580831702</v>
      </c>
      <c r="J3919">
        <f t="shared" si="429"/>
        <v>-11.767947303171249</v>
      </c>
      <c r="K3919">
        <f t="shared" si="430"/>
        <v>18.24420464359898</v>
      </c>
      <c r="M3919">
        <f t="shared" si="431"/>
        <v>6.8449165820966824</v>
      </c>
      <c r="N3919">
        <f t="shared" si="432"/>
        <v>12.910666627204616</v>
      </c>
      <c r="O3919">
        <f t="shared" si="433"/>
        <v>14.775503504728267</v>
      </c>
    </row>
    <row r="3920" spans="8:15" x14ac:dyDescent="0.45">
      <c r="H3920">
        <f t="shared" si="427"/>
        <v>39.180000000000774</v>
      </c>
      <c r="I3920">
        <f t="shared" si="428"/>
        <v>-7.3053104376902169</v>
      </c>
      <c r="J3920">
        <f t="shared" si="429"/>
        <v>-12.362958966590398</v>
      </c>
      <c r="K3920">
        <f t="shared" si="430"/>
        <v>18.66084505156336</v>
      </c>
      <c r="M3920">
        <f t="shared" si="431"/>
        <v>7.3301765857053169</v>
      </c>
      <c r="N3920">
        <f t="shared" si="432"/>
        <v>13.750938906606399</v>
      </c>
      <c r="O3920">
        <f t="shared" si="433"/>
        <v>15.389458181982217</v>
      </c>
    </row>
    <row r="3921" spans="8:15" x14ac:dyDescent="0.45">
      <c r="H3921">
        <f t="shared" si="427"/>
        <v>39.190000000000772</v>
      </c>
      <c r="I3921">
        <f t="shared" si="428"/>
        <v>-7.7099223200022315</v>
      </c>
      <c r="J3921">
        <f t="shared" si="429"/>
        <v>-12.959370968793603</v>
      </c>
      <c r="K3921">
        <f t="shared" si="430"/>
        <v>19.162379951709912</v>
      </c>
      <c r="M3921">
        <f t="shared" si="431"/>
        <v>7.8438375713774038</v>
      </c>
      <c r="N3921">
        <f t="shared" si="432"/>
        <v>14.602579934616273</v>
      </c>
      <c r="O3921">
        <f t="shared" si="433"/>
        <v>16.124475281764539</v>
      </c>
    </row>
    <row r="3922" spans="8:15" x14ac:dyDescent="0.45">
      <c r="H3922">
        <f t="shared" si="427"/>
        <v>39.20000000000077</v>
      </c>
      <c r="I3922">
        <f t="shared" si="428"/>
        <v>-8.1298782119055417</v>
      </c>
      <c r="J3922">
        <f t="shared" si="429"/>
        <v>-13.5482650058626</v>
      </c>
      <c r="K3922">
        <f t="shared" si="430"/>
        <v>19.752840597800496</v>
      </c>
      <c r="M3922">
        <f t="shared" si="431"/>
        <v>8.3845369604365132</v>
      </c>
      <c r="N3922">
        <f t="shared" si="432"/>
        <v>15.452261894516337</v>
      </c>
      <c r="O3922">
        <f t="shared" si="433"/>
        <v>16.990089884019987</v>
      </c>
    </row>
    <row r="3923" spans="8:15" x14ac:dyDescent="0.45">
      <c r="H3923">
        <f t="shared" si="427"/>
        <v>39.210000000000768</v>
      </c>
      <c r="I3923">
        <f t="shared" si="428"/>
        <v>-8.563349155422106</v>
      </c>
      <c r="J3923">
        <f t="shared" si="429"/>
        <v>-14.119015410818539</v>
      </c>
      <c r="K3923">
        <f t="shared" si="430"/>
        <v>20.435158768795397</v>
      </c>
      <c r="M3923">
        <f t="shared" si="431"/>
        <v>8.9499549551628999</v>
      </c>
      <c r="N3923">
        <f t="shared" si="432"/>
        <v>16.283121271555309</v>
      </c>
      <c r="O3923">
        <f t="shared" si="433"/>
        <v>17.99435283954487</v>
      </c>
    </row>
    <row r="3924" spans="8:15" x14ac:dyDescent="0.45">
      <c r="H3924">
        <f t="shared" si="427"/>
        <v>39.220000000000766</v>
      </c>
      <c r="I3924">
        <f t="shared" si="428"/>
        <v>-9.0078024558538203</v>
      </c>
      <c r="J3924">
        <f t="shared" si="429"/>
        <v>-14.659251210916244</v>
      </c>
      <c r="K3924">
        <f t="shared" si="430"/>
        <v>21.210697592214213</v>
      </c>
      <c r="M3924">
        <f t="shared" si="431"/>
        <v>9.5366082604742921</v>
      </c>
      <c r="N3924">
        <f t="shared" si="432"/>
        <v>17.074489432457632</v>
      </c>
      <c r="O3924">
        <f t="shared" si="433"/>
        <v>19.142830600139906</v>
      </c>
    </row>
    <row r="3925" spans="8:15" x14ac:dyDescent="0.45">
      <c r="H3925">
        <f t="shared" si="427"/>
        <v>39.230000000000764</v>
      </c>
      <c r="I3925">
        <f t="shared" si="428"/>
        <v>-9.4599183562588145</v>
      </c>
      <c r="J3925">
        <f t="shared" si="429"/>
        <v>-15.154921163543131</v>
      </c>
      <c r="K3925">
        <f t="shared" si="430"/>
        <v>22.078722158781737</v>
      </c>
      <c r="M3925">
        <f t="shared" si="431"/>
        <v>10.139638754232958</v>
      </c>
      <c r="N3925">
        <f t="shared" si="432"/>
        <v>17.801829519129331</v>
      </c>
      <c r="O3925">
        <f t="shared" si="433"/>
        <v>20.437396322353628</v>
      </c>
    </row>
    <row r="3926" spans="8:15" x14ac:dyDescent="0.45">
      <c r="H3926">
        <f t="shared" si="427"/>
        <v>39.240000000000762</v>
      </c>
      <c r="I3926">
        <f t="shared" si="428"/>
        <v>-9.9155185808415602</v>
      </c>
      <c r="J3926">
        <f t="shared" si="429"/>
        <v>-15.59049735647695</v>
      </c>
      <c r="K3926">
        <f t="shared" si="430"/>
        <v>23.035834896774642</v>
      </c>
      <c r="M3926">
        <f t="shared" si="431"/>
        <v>10.752614015424669</v>
      </c>
      <c r="N3926">
        <f t="shared" si="432"/>
        <v>18.436988806911664</v>
      </c>
      <c r="O3926">
        <f t="shared" si="433"/>
        <v>21.874857329565124</v>
      </c>
    </row>
    <row r="3927" spans="8:15" x14ac:dyDescent="0.45">
      <c r="H3927">
        <f t="shared" si="427"/>
        <v>39.25000000000076</v>
      </c>
      <c r="I3927">
        <f t="shared" si="428"/>
        <v>-10.369516882892391</v>
      </c>
      <c r="J3927">
        <f t="shared" si="429"/>
        <v>-15.949352321385787</v>
      </c>
      <c r="K3927">
        <f t="shared" si="430"/>
        <v>24.075416747872072</v>
      </c>
      <c r="M3927">
        <f t="shared" si="431"/>
        <v>11.367363998743629</v>
      </c>
      <c r="N3927">
        <f t="shared" si="432"/>
        <v>18.948886181633245</v>
      </c>
      <c r="O3927">
        <f t="shared" si="433"/>
        <v>23.445516666750606</v>
      </c>
    </row>
    <row r="3928" spans="8:15" x14ac:dyDescent="0.45">
      <c r="H3928">
        <f t="shared" si="427"/>
        <v>39.260000000000758</v>
      </c>
      <c r="I3928">
        <f t="shared" si="428"/>
        <v>-10.815903717971862</v>
      </c>
      <c r="J3928">
        <f t="shared" si="429"/>
        <v>-16.214337944053735</v>
      </c>
      <c r="K3928">
        <f t="shared" si="430"/>
        <v>25.187132815130916</v>
      </c>
      <c r="M3928">
        <f t="shared" si="431"/>
        <v>11.973885773374798</v>
      </c>
      <c r="N3928">
        <f t="shared" si="432"/>
        <v>19.304745951707588</v>
      </c>
      <c r="O3928">
        <f t="shared" si="433"/>
        <v>25.131831118068252</v>
      </c>
    </row>
    <row r="3929" spans="8:15" x14ac:dyDescent="0.45">
      <c r="H3929">
        <f t="shared" si="427"/>
        <v>39.270000000000756</v>
      </c>
      <c r="I3929">
        <f t="shared" si="428"/>
        <v>-11.247778456058413</v>
      </c>
      <c r="J3929">
        <f t="shared" si="429"/>
        <v>-16.368579633830439</v>
      </c>
      <c r="K3929">
        <f t="shared" si="430"/>
        <v>26.356577513677504</v>
      </c>
      <c r="M3929">
        <f t="shared" si="431"/>
        <v>12.560354587641422</v>
      </c>
      <c r="N3929">
        <f t="shared" si="432"/>
        <v>19.471950673933531</v>
      </c>
      <c r="O3929">
        <f t="shared" si="433"/>
        <v>26.907395004696451</v>
      </c>
    </row>
    <row r="3930" spans="8:15" x14ac:dyDescent="0.45">
      <c r="H3930">
        <f t="shared" si="427"/>
        <v>39.280000000000754</v>
      </c>
      <c r="I3930">
        <f t="shared" si="428"/>
        <v>-11.657442550280175</v>
      </c>
      <c r="J3930">
        <f t="shared" si="429"/>
        <v>-16.396474869693566</v>
      </c>
      <c r="K3930">
        <f t="shared" si="430"/>
        <v>27.565145084851757</v>
      </c>
      <c r="M3930">
        <f t="shared" si="431"/>
        <v>13.11328227454479</v>
      </c>
      <c r="N3930">
        <f t="shared" si="432"/>
        <v>19.420507544374125</v>
      </c>
      <c r="O3930">
        <f t="shared" si="433"/>
        <v>28.736530444680923</v>
      </c>
    </row>
    <row r="3931" spans="8:15" x14ac:dyDescent="0.45">
      <c r="H3931">
        <f t="shared" si="427"/>
        <v>39.290000000000752</v>
      </c>
      <c r="I3931">
        <f t="shared" si="428"/>
        <v>-12.036565135833246</v>
      </c>
      <c r="J3931">
        <f t="shared" si="429"/>
        <v>-16.284851716104821</v>
      </c>
      <c r="K3931">
        <f t="shared" si="430"/>
        <v>28.790211333338526</v>
      </c>
      <c r="M3931">
        <f t="shared" si="431"/>
        <v>13.617860296131138</v>
      </c>
      <c r="N3931">
        <f t="shared" si="432"/>
        <v>19.126002781935263</v>
      </c>
      <c r="O3931">
        <f t="shared" si="433"/>
        <v>30.574775305234198</v>
      </c>
    </row>
    <row r="3932" spans="8:15" x14ac:dyDescent="0.45">
      <c r="H3932">
        <f t="shared" si="427"/>
        <v>39.30000000000075</v>
      </c>
      <c r="I3932">
        <f t="shared" si="428"/>
        <v>-12.376428062254972</v>
      </c>
      <c r="J3932">
        <f t="shared" si="429"/>
        <v>-16.024203261733344</v>
      </c>
      <c r="K3932">
        <f t="shared" si="430"/>
        <v>30.005696353687441</v>
      </c>
      <c r="M3932">
        <f t="shared" si="431"/>
        <v>14.058511694995468</v>
      </c>
      <c r="N3932">
        <f t="shared" si="432"/>
        <v>18.572767666709705</v>
      </c>
      <c r="O3932">
        <f t="shared" si="433"/>
        <v>32.370502678270007</v>
      </c>
    </row>
    <row r="3933" spans="8:15" x14ac:dyDescent="0.45">
      <c r="H3933">
        <f t="shared" si="427"/>
        <v>39.310000000000748</v>
      </c>
      <c r="I3933">
        <f t="shared" si="428"/>
        <v>-12.668250078213241</v>
      </c>
      <c r="J3933">
        <f t="shared" si="429"/>
        <v>-15.609874599221282</v>
      </c>
      <c r="K3933">
        <f t="shared" si="430"/>
        <v>31.183042402047281</v>
      </c>
      <c r="M3933">
        <f t="shared" si="431"/>
        <v>14.419652172732608</v>
      </c>
      <c r="N3933">
        <f t="shared" si="432"/>
        <v>17.75682870563611</v>
      </c>
      <c r="O3933">
        <f t="shared" si="433"/>
        <v>34.067762209776802</v>
      </c>
    </row>
    <row r="3934" spans="8:15" x14ac:dyDescent="0.45">
      <c r="H3934">
        <f t="shared" si="427"/>
        <v>39.320000000000746</v>
      </c>
      <c r="I3934">
        <f t="shared" si="428"/>
        <v>-12.903580039893884</v>
      </c>
      <c r="J3934">
        <f t="shared" si="429"/>
        <v>-15.043049429177138</v>
      </c>
      <c r="K3934">
        <f t="shared" si="430"/>
        <v>32.292586528194029</v>
      </c>
      <c r="M3934">
        <f t="shared" si="431"/>
        <v>14.686626295364889</v>
      </c>
      <c r="N3934">
        <f t="shared" si="432"/>
        <v>16.688110858338455</v>
      </c>
      <c r="O3934">
        <f t="shared" si="433"/>
        <v>35.610209028369802</v>
      </c>
    </row>
    <row r="3935" spans="8:15" x14ac:dyDescent="0.45">
      <c r="H3935">
        <f t="shared" si="427"/>
        <v>39.330000000000744</v>
      </c>
      <c r="I3935">
        <f t="shared" si="428"/>
        <v>-13.074737591036543</v>
      </c>
      <c r="J3935">
        <f t="shared" si="429"/>
        <v>-14.331374510455811</v>
      </c>
      <c r="K3935">
        <f t="shared" si="430"/>
        <v>33.305240497872987</v>
      </c>
      <c r="M3935">
        <f t="shared" si="431"/>
        <v>14.846745060402775</v>
      </c>
      <c r="N3935">
        <f t="shared" si="432"/>
        <v>15.39136141674925</v>
      </c>
      <c r="O3935">
        <f t="shared" si="433"/>
        <v>36.9457196451499</v>
      </c>
    </row>
    <row r="3936" spans="8:15" x14ac:dyDescent="0.45">
      <c r="H3936">
        <f t="shared" si="427"/>
        <v>39.340000000000742</v>
      </c>
      <c r="I3936">
        <f t="shared" si="428"/>
        <v>-13.175268544590084</v>
      </c>
      <c r="J3936">
        <f t="shared" si="429"/>
        <v>-13.489081082820139</v>
      </c>
      <c r="K3936">
        <f t="shared" si="430"/>
        <v>34.194323408122095</v>
      </c>
      <c r="M3936">
        <f t="shared" si="431"/>
        <v>14.890314368910493</v>
      </c>
      <c r="N3936">
        <f t="shared" si="432"/>
        <v>13.905402024857553</v>
      </c>
      <c r="O3936">
        <f t="shared" si="433"/>
        <v>38.031058530374708</v>
      </c>
    </row>
    <row r="3937" spans="8:15" x14ac:dyDescent="0.45">
      <c r="H3937">
        <f t="shared" si="427"/>
        <v>39.35000000000074</v>
      </c>
      <c r="I3937">
        <f t="shared" si="428"/>
        <v>-13.200373547648489</v>
      </c>
      <c r="J3937">
        <f t="shared" si="429"/>
        <v>-12.53651644337039</v>
      </c>
      <c r="K3937">
        <f t="shared" si="430"/>
        <v>34.937341784292776</v>
      </c>
      <c r="M3937">
        <f t="shared" si="431"/>
        <v>14.811521381386259</v>
      </c>
      <c r="N3937">
        <f t="shared" si="432"/>
        <v>12.280595625603157</v>
      </c>
      <c r="O3937">
        <f t="shared" si="433"/>
        <v>38.835840016412511</v>
      </c>
    </row>
    <row r="3938" spans="8:15" x14ac:dyDescent="0.45">
      <c r="H3938">
        <f t="shared" si="427"/>
        <v>39.360000000000738</v>
      </c>
      <c r="I3938">
        <f t="shared" si="428"/>
        <v>-13.147264979306241</v>
      </c>
      <c r="J3938">
        <f t="shared" si="429"/>
        <v>-11.499080572035583</v>
      </c>
      <c r="K3938">
        <f t="shared" si="430"/>
        <v>35.517493929701075</v>
      </c>
      <c r="M3938">
        <f t="shared" si="431"/>
        <v>14.60904732092361</v>
      </c>
      <c r="N3938">
        <f t="shared" si="432"/>
        <v>10.574776673729845</v>
      </c>
      <c r="O3938">
        <f t="shared" si="433"/>
        <v>39.345091744322026</v>
      </c>
    </row>
    <row r="3939" spans="8:15" x14ac:dyDescent="0.45">
      <c r="H3939">
        <f t="shared" si="427"/>
        <v>39.370000000000736</v>
      </c>
      <c r="I3939">
        <f t="shared" si="428"/>
        <v>-13.015410226724589</v>
      </c>
      <c r="J3939">
        <f t="shared" si="429"/>
        <v>-10.405657092595513</v>
      </c>
      <c r="K3939">
        <f t="shared" si="430"/>
        <v>35.924699715629949</v>
      </c>
      <c r="M3939">
        <f t="shared" si="431"/>
        <v>14.286305669148108</v>
      </c>
      <c r="N3939">
        <f t="shared" si="432"/>
        <v>8.8482344219534141</v>
      </c>
      <c r="O3939">
        <f t="shared" si="433"/>
        <v>39.55997511364982</v>
      </c>
    </row>
    <row r="3940" spans="8:15" x14ac:dyDescent="0.45">
      <c r="H3940">
        <f t="shared" si="427"/>
        <v>39.380000000000734</v>
      </c>
      <c r="I3940">
        <f t="shared" si="428"/>
        <v>-12.806629975994262</v>
      </c>
      <c r="J3940">
        <f t="shared" si="429"/>
        <v>-9.2867135523801601</v>
      </c>
      <c r="K3940">
        <f t="shared" si="430"/>
        <v>36.156022764796987</v>
      </c>
      <c r="M3940">
        <f t="shared" si="431"/>
        <v>13.851259969372533</v>
      </c>
      <c r="N3940">
        <f t="shared" si="432"/>
        <v>7.1585498723474759</v>
      </c>
      <c r="O3940">
        <f t="shared" si="433"/>
        <v>39.496591796808524</v>
      </c>
    </row>
    <row r="3941" spans="8:15" x14ac:dyDescent="0.45">
      <c r="H3941">
        <f t="shared" si="427"/>
        <v>39.390000000000732</v>
      </c>
      <c r="I3941">
        <f t="shared" si="428"/>
        <v>-12.525036662105133</v>
      </c>
      <c r="J3941">
        <f t="shared" si="429"/>
        <v>-8.1723015753958954</v>
      </c>
      <c r="K3941">
        <f t="shared" si="430"/>
        <v>36.215445926191862</v>
      </c>
      <c r="M3941">
        <f t="shared" si="431"/>
        <v>13.315843161610529</v>
      </c>
      <c r="N3941">
        <f t="shared" si="432"/>
        <v>5.5560962410303967</v>
      </c>
      <c r="O3941">
        <f t="shared" si="433"/>
        <v>39.183190410257374</v>
      </c>
    </row>
    <row r="3942" spans="8:15" x14ac:dyDescent="0.45">
      <c r="H3942">
        <f t="shared" si="427"/>
        <v>39.40000000000073</v>
      </c>
      <c r="I3942">
        <f t="shared" si="428"/>
        <v>-12.176817855168395</v>
      </c>
      <c r="J3942">
        <f t="shared" si="429"/>
        <v>-7.0901986732197013</v>
      </c>
      <c r="K3942">
        <f t="shared" si="430"/>
        <v>36.11306127950094</v>
      </c>
      <c r="M3942">
        <f t="shared" si="431"/>
        <v>12.695063407964119</v>
      </c>
      <c r="N3942">
        <f t="shared" si="432"/>
        <v>4.0808221650045562</v>
      </c>
      <c r="O3942">
        <f t="shared" si="433"/>
        <v>38.656368294064094</v>
      </c>
    </row>
    <row r="3943" spans="8:15" x14ac:dyDescent="0.45">
      <c r="H3943">
        <f t="shared" si="427"/>
        <v>39.410000000000728</v>
      </c>
      <c r="I3943">
        <f t="shared" si="428"/>
        <v>-11.769888320612498</v>
      </c>
      <c r="J3943">
        <f t="shared" si="429"/>
        <v>-6.064398434507388</v>
      </c>
      <c r="K3943">
        <f t="shared" si="430"/>
        <v>35.863819235106071</v>
      </c>
      <c r="M3943">
        <f t="shared" si="431"/>
        <v>12.005924108527354</v>
      </c>
      <c r="N3943">
        <f t="shared" si="432"/>
        <v>2.7606184532440041</v>
      </c>
      <c r="O3943">
        <f t="shared" si="433"/>
        <v>37.956969562644865</v>
      </c>
    </row>
    <row r="3944" spans="8:15" x14ac:dyDescent="0.45">
      <c r="H3944">
        <f t="shared" si="427"/>
        <v>39.420000000000726</v>
      </c>
      <c r="I3944">
        <f t="shared" si="428"/>
        <v>-11.31344912972409</v>
      </c>
      <c r="J3944">
        <f t="shared" si="429"/>
        <v>-5.1140852613451306</v>
      </c>
      <c r="K3944">
        <f t="shared" si="430"/>
        <v>35.486030156662906</v>
      </c>
      <c r="M3944">
        <f t="shared" si="431"/>
        <v>11.266299656104687</v>
      </c>
      <c r="N3944">
        <f t="shared" si="432"/>
        <v>1.6112302411168573</v>
      </c>
      <c r="O3944">
        <f t="shared" si="433"/>
        <v>37.126309734755004</v>
      </c>
    </row>
    <row r="3945" spans="8:15" x14ac:dyDescent="0.45">
      <c r="H3945">
        <f t="shared" si="427"/>
        <v>39.430000000000724</v>
      </c>
      <c r="I3945">
        <f t="shared" si="428"/>
        <v>-10.817500020253773</v>
      </c>
      <c r="J3945">
        <f t="shared" si="429"/>
        <v>-4.2531430950184657</v>
      </c>
      <c r="K3945">
        <f t="shared" si="430"/>
        <v>34.99981977431694</v>
      </c>
      <c r="M3945">
        <f t="shared" si="431"/>
        <v>10.49389410290566</v>
      </c>
      <c r="N3945">
        <f t="shared" si="432"/>
        <v>0.63741265963732807</v>
      </c>
      <c r="O3945">
        <f t="shared" si="433"/>
        <v>36.203164217995727</v>
      </c>
    </row>
    <row r="3946" spans="8:15" x14ac:dyDescent="0.45">
      <c r="H3946">
        <f t="shared" si="427"/>
        <v>39.440000000000722</v>
      </c>
      <c r="I3946">
        <f t="shared" si="428"/>
        <v>-10.292351466234948</v>
      </c>
      <c r="J3946">
        <f t="shared" si="429"/>
        <v>-3.4901656108925674</v>
      </c>
      <c r="K3946">
        <f t="shared" si="430"/>
        <v>34.425711358428551</v>
      </c>
      <c r="M3946">
        <f t="shared" si="431"/>
        <v>9.7053755874441929</v>
      </c>
      <c r="N3946">
        <f t="shared" si="432"/>
        <v>-0.16510936437035995</v>
      </c>
      <c r="O3946">
        <f t="shared" si="433"/>
        <v>35.221722021573655</v>
      </c>
    </row>
    <row r="3947" spans="8:15" x14ac:dyDescent="0.45">
      <c r="H3947">
        <f t="shared" si="427"/>
        <v>39.45000000000072</v>
      </c>
      <c r="I3947">
        <f t="shared" si="428"/>
        <v>-9.7481765978075572</v>
      </c>
      <c r="J3947">
        <f t="shared" si="429"/>
        <v>-2.8288742638986477</v>
      </c>
      <c r="K3947">
        <f t="shared" si="430"/>
        <v>33.783456047845227</v>
      </c>
      <c r="M3947">
        <f t="shared" si="431"/>
        <v>8.9157367912990289</v>
      </c>
      <c r="N3947">
        <f t="shared" si="432"/>
        <v>-0.80732799796944266</v>
      </c>
      <c r="O3947">
        <f t="shared" si="433"/>
        <v>34.210496861656935</v>
      </c>
    </row>
    <row r="3948" spans="8:15" x14ac:dyDescent="0.45">
      <c r="H3948">
        <f t="shared" si="427"/>
        <v>39.460000000000719</v>
      </c>
      <c r="I3948">
        <f t="shared" si="428"/>
        <v>-9.1946324110948439</v>
      </c>
      <c r="J3948">
        <f t="shared" si="429"/>
        <v>-2.2688179970030591</v>
      </c>
      <c r="K3948">
        <f t="shared" si="430"/>
        <v>33.091173361470553</v>
      </c>
      <c r="M3948">
        <f t="shared" si="431"/>
        <v>8.1378916081575507</v>
      </c>
      <c r="N3948">
        <f t="shared" si="432"/>
        <v>-1.304658220919416</v>
      </c>
      <c r="O3948">
        <f t="shared" si="433"/>
        <v>33.192045273470747</v>
      </c>
    </row>
    <row r="3949" spans="8:15" x14ac:dyDescent="0.45">
      <c r="H3949">
        <f t="shared" si="427"/>
        <v>39.470000000000717</v>
      </c>
      <c r="I3949">
        <f t="shared" si="428"/>
        <v>-8.6405672579675006</v>
      </c>
      <c r="J3949">
        <f t="shared" si="429"/>
        <v>-1.8062235585154405</v>
      </c>
      <c r="K3949">
        <f t="shared" si="430"/>
        <v>32.364810033234122</v>
      </c>
      <c r="M3949">
        <f t="shared" si="431"/>
        <v>7.3824876218313937</v>
      </c>
      <c r="N3949">
        <f t="shared" si="432"/>
        <v>-1.6749137383440815</v>
      </c>
      <c r="O3949">
        <f t="shared" si="433"/>
        <v>32.183273766768586</v>
      </c>
    </row>
    <row r="3950" spans="8:15" x14ac:dyDescent="0.45">
      <c r="H3950">
        <f t="shared" si="427"/>
        <v>39.480000000000715</v>
      </c>
      <c r="I3950">
        <f t="shared" si="428"/>
        <v>-8.0938197620113357</v>
      </c>
      <c r="J3950">
        <f t="shared" si="429"/>
        <v>-1.4348814658861291</v>
      </c>
      <c r="K3950">
        <f t="shared" si="430"/>
        <v>31.617885151995207</v>
      </c>
      <c r="M3950">
        <f t="shared" si="431"/>
        <v>6.6578955130173556</v>
      </c>
      <c r="N3950">
        <f t="shared" si="432"/>
        <v>-1.9366825973755586</v>
      </c>
      <c r="O3950">
        <f t="shared" si="433"/>
        <v>31.196110829236034</v>
      </c>
    </row>
    <row r="3951" spans="8:15" x14ac:dyDescent="0.45">
      <c r="H3951">
        <f t="shared" si="427"/>
        <v>39.490000000000713</v>
      </c>
      <c r="I3951">
        <f t="shared" si="428"/>
        <v>-7.5611046983213193</v>
      </c>
      <c r="J3951">
        <f t="shared" si="429"/>
        <v>-1.1469805670198889</v>
      </c>
      <c r="K3951">
        <f t="shared" si="430"/>
        <v>30.861465949483776</v>
      </c>
      <c r="M3951">
        <f t="shared" si="431"/>
        <v>5.9703292641859225</v>
      </c>
      <c r="N3951">
        <f t="shared" si="432"/>
        <v>-2.1081341115554975</v>
      </c>
      <c r="O3951">
        <f t="shared" si="433"/>
        <v>30.238351992665923</v>
      </c>
    </row>
    <row r="3952" spans="8:15" x14ac:dyDescent="0.45">
      <c r="H3952">
        <f t="shared" si="427"/>
        <v>39.500000000000711</v>
      </c>
      <c r="I3952">
        <f t="shared" si="428"/>
        <v>-7.0479747678172044</v>
      </c>
      <c r="J3952">
        <f t="shared" si="429"/>
        <v>-0.93383536324039251</v>
      </c>
      <c r="K3952">
        <f t="shared" si="430"/>
        <v>30.104310004938345</v>
      </c>
      <c r="M3952">
        <f t="shared" si="431"/>
        <v>5.324052194126609</v>
      </c>
      <c r="N3952">
        <f t="shared" si="432"/>
        <v>-2.2062237988177493</v>
      </c>
      <c r="O3952">
        <f t="shared" si="433"/>
        <v>29.314535432959865</v>
      </c>
    </row>
    <row r="3953" spans="8:15" x14ac:dyDescent="0.45">
      <c r="H3953">
        <f t="shared" si="427"/>
        <v>39.510000000000709</v>
      </c>
      <c r="I3953">
        <f t="shared" si="428"/>
        <v>-6.5588436154510594</v>
      </c>
      <c r="J3953">
        <f t="shared" si="429"/>
        <v>-0.78647860719979212</v>
      </c>
      <c r="K3953">
        <f t="shared" si="430"/>
        <v>29.353112306721869</v>
      </c>
      <c r="M3953">
        <f t="shared" si="431"/>
        <v>4.7216301146910604</v>
      </c>
      <c r="N3953">
        <f t="shared" si="432"/>
        <v>-2.2462290617004892</v>
      </c>
      <c r="O3953">
        <f t="shared" si="433"/>
        <v>28.426755860258741</v>
      </c>
    </row>
    <row r="3954" spans="8:15" x14ac:dyDescent="0.45">
      <c r="H3954">
        <f t="shared" si="427"/>
        <v>39.520000000000707</v>
      </c>
      <c r="I3954">
        <f t="shared" si="428"/>
        <v>-6.097054414790958</v>
      </c>
      <c r="J3954">
        <f t="shared" si="429"/>
        <v>-0.69611382749372874</v>
      </c>
      <c r="K3954">
        <f t="shared" si="430"/>
        <v>28.612805084060462</v>
      </c>
      <c r="M3954">
        <f t="shared" si="431"/>
        <v>4.1642013805797369</v>
      </c>
      <c r="N3954">
        <f t="shared" si="432"/>
        <v>-2.2415377445080837</v>
      </c>
      <c r="O3954">
        <f t="shared" si="433"/>
        <v>27.575366891615484</v>
      </c>
    </row>
    <row r="3955" spans="8:15" x14ac:dyDescent="0.45">
      <c r="H3955">
        <f t="shared" si="427"/>
        <v>39.530000000000705</v>
      </c>
      <c r="I3955">
        <f t="shared" si="428"/>
        <v>-5.6649791678071795</v>
      </c>
      <c r="J3955">
        <f t="shared" si="429"/>
        <v>-0.65443740886750301</v>
      </c>
      <c r="K3955">
        <f t="shared" si="430"/>
        <v>27.886870691364198</v>
      </c>
      <c r="M3955">
        <f t="shared" si="431"/>
        <v>3.6517422505727111</v>
      </c>
      <c r="N3955">
        <f t="shared" si="432"/>
        <v>-2.2036158604342053</v>
      </c>
      <c r="O3955">
        <f t="shared" si="433"/>
        <v>26.759553403089942</v>
      </c>
    </row>
    <row r="3956" spans="8:15" x14ac:dyDescent="0.45">
      <c r="H3956">
        <f t="shared" si="427"/>
        <v>39.540000000000703</v>
      </c>
      <c r="I3956">
        <f t="shared" si="428"/>
        <v>-5.2641358270920051</v>
      </c>
      <c r="J3956">
        <f t="shared" si="429"/>
        <v>-0.65384831524566678</v>
      </c>
      <c r="K3956">
        <f t="shared" si="430"/>
        <v>27.177640269678836</v>
      </c>
      <c r="M3956">
        <f t="shared" si="431"/>
        <v>3.1833136016921579</v>
      </c>
      <c r="N3956">
        <f t="shared" si="432"/>
        <v>-2.1420923965886978</v>
      </c>
      <c r="O3956">
        <f t="shared" si="433"/>
        <v>25.977775793719456</v>
      </c>
    </row>
    <row r="3957" spans="8:15" x14ac:dyDescent="0.45">
      <c r="H3957">
        <f t="shared" si="427"/>
        <v>39.550000000000701</v>
      </c>
      <c r="I3957">
        <f t="shared" si="428"/>
        <v>-4.8953128261442984</v>
      </c>
      <c r="J3957">
        <f t="shared" si="429"/>
        <v>-0.68756691344866772</v>
      </c>
      <c r="K3957">
        <f t="shared" si="430"/>
        <v>26.486561747123112</v>
      </c>
      <c r="M3957">
        <f t="shared" si="431"/>
        <v>2.7572811218296893</v>
      </c>
      <c r="N3957">
        <f t="shared" si="432"/>
        <v>-2.0649130663419673</v>
      </c>
      <c r="O3957">
        <f t="shared" si="433"/>
        <v>25.228099647726495</v>
      </c>
    </row>
    <row r="3958" spans="8:15" x14ac:dyDescent="0.45">
      <c r="H3958">
        <f t="shared" si="427"/>
        <v>39.560000000000699</v>
      </c>
      <c r="I3958">
        <f t="shared" si="428"/>
        <v>-4.5586931531286483</v>
      </c>
      <c r="J3958">
        <f t="shared" si="429"/>
        <v>-0.7496842503249096</v>
      </c>
      <c r="K3958">
        <f t="shared" si="430"/>
        <v>25.814429238456142</v>
      </c>
      <c r="M3958">
        <f t="shared" si="431"/>
        <v>2.3715055867759567</v>
      </c>
      <c r="N3958">
        <f t="shared" si="432"/>
        <v>-1.9785281639645189</v>
      </c>
      <c r="O3958">
        <f t="shared" si="433"/>
        <v>24.508429417842766</v>
      </c>
    </row>
    <row r="3959" spans="8:15" x14ac:dyDescent="0.45">
      <c r="H3959">
        <f t="shared" si="427"/>
        <v>39.570000000000697</v>
      </c>
      <c r="I3959">
        <f t="shared" si="428"/>
        <v>-4.2539724409043496</v>
      </c>
      <c r="J3959">
        <f t="shared" si="429"/>
        <v>-0.8351609856941995</v>
      </c>
      <c r="K3959">
        <f t="shared" si="430"/>
        <v>25.161571976932596</v>
      </c>
      <c r="M3959">
        <f t="shared" si="431"/>
        <v>2.0235028867167184</v>
      </c>
      <c r="N3959">
        <f t="shared" si="432"/>
        <v>-1.8880908508031704</v>
      </c>
      <c r="O3959">
        <f t="shared" si="433"/>
        <v>23.816665727163791</v>
      </c>
    </row>
    <row r="3960" spans="8:15" x14ac:dyDescent="0.45">
      <c r="H3960">
        <f t="shared" si="427"/>
        <v>39.580000000000695</v>
      </c>
      <c r="I3960">
        <f t="shared" si="428"/>
        <v>-3.9804675244875374</v>
      </c>
      <c r="J3960">
        <f t="shared" si="429"/>
        <v>-0.93979208150140914</v>
      </c>
      <c r="K3960">
        <f t="shared" si="430"/>
        <v>24.528004842816262</v>
      </c>
      <c r="M3960">
        <f t="shared" si="431"/>
        <v>1.7105753877151273</v>
      </c>
      <c r="N3960">
        <f t="shared" si="432"/>
        <v>-1.797650855838151</v>
      </c>
      <c r="O3960">
        <f t="shared" si="433"/>
        <v>23.150804468009071</v>
      </c>
    </row>
    <row r="3961" spans="8:15" x14ac:dyDescent="0.45">
      <c r="H3961">
        <f t="shared" si="427"/>
        <v>39.590000000000693</v>
      </c>
      <c r="I3961">
        <f t="shared" si="428"/>
        <v>-3.737213489048647</v>
      </c>
      <c r="J3961">
        <f t="shared" si="429"/>
        <v>-1.0601500320397814</v>
      </c>
      <c r="K3961">
        <f t="shared" si="430"/>
        <v>23.913544783676041</v>
      </c>
      <c r="M3961">
        <f t="shared" si="431"/>
        <v>1.4299172882308651</v>
      </c>
      <c r="N3961">
        <f t="shared" si="432"/>
        <v>-1.7103348620277126</v>
      </c>
      <c r="O3961">
        <f t="shared" si="433"/>
        <v>22.508993308316722</v>
      </c>
    </row>
    <row r="3962" spans="8:15" x14ac:dyDescent="0.45">
      <c r="H3962">
        <f t="shared" si="427"/>
        <v>39.600000000000691</v>
      </c>
      <c r="I3962">
        <f t="shared" si="428"/>
        <v>-3.5230484124879378</v>
      </c>
      <c r="J3962">
        <f t="shared" si="429"/>
        <v>-1.1935163273451153</v>
      </c>
      <c r="K3962">
        <f t="shared" si="430"/>
        <v>23.317898414134664</v>
      </c>
      <c r="M3962">
        <f t="shared" si="431"/>
        <v>1.1786971162101789</v>
      </c>
      <c r="N3962">
        <f t="shared" si="432"/>
        <v>-1.6285091758816568</v>
      </c>
      <c r="O3962">
        <f t="shared" si="433"/>
        <v>21.889558296068273</v>
      </c>
    </row>
    <row r="3963" spans="8:15" x14ac:dyDescent="0.45">
      <c r="H3963">
        <f t="shared" si="427"/>
        <v>39.610000000000689</v>
      </c>
      <c r="I3963">
        <f t="shared" si="428"/>
        <v>-3.3366858456765121</v>
      </c>
      <c r="J3963">
        <f t="shared" si="429"/>
        <v>-1.3378081849674284</v>
      </c>
      <c r="K3963">
        <f t="shared" si="430"/>
        <v>22.740726246107851</v>
      </c>
      <c r="M3963">
        <f t="shared" si="431"/>
        <v>0.95412061284283201</v>
      </c>
      <c r="N3963">
        <f t="shared" si="432"/>
        <v>-1.5539231002898828</v>
      </c>
      <c r="O3963">
        <f t="shared" si="433"/>
        <v>21.291010440898859</v>
      </c>
    </row>
    <row r="3964" spans="8:15" x14ac:dyDescent="0.45">
      <c r="H3964">
        <f t="shared" si="427"/>
        <v>39.620000000000687</v>
      </c>
      <c r="I3964">
        <f t="shared" si="428"/>
        <v>-3.1767756328197851</v>
      </c>
      <c r="J3964">
        <f t="shared" si="429"/>
        <v>-1.4915054301946862</v>
      </c>
      <c r="K3964">
        <f t="shared" si="430"/>
        <v>22.181688660613585</v>
      </c>
      <c r="M3964">
        <f t="shared" si="431"/>
        <v>0.75347711579221477</v>
      </c>
      <c r="N3964">
        <f t="shared" si="432"/>
        <v>-1.4878331682582679</v>
      </c>
      <c r="O3964">
        <f t="shared" si="433"/>
        <v>20.712039680030898</v>
      </c>
    </row>
    <row r="3965" spans="8:15" x14ac:dyDescent="0.45">
      <c r="H3965">
        <f t="shared" si="427"/>
        <v>39.630000000000685</v>
      </c>
      <c r="I3965">
        <f t="shared" si="428"/>
        <v>-3.0419540166097772</v>
      </c>
      <c r="J3965">
        <f t="shared" si="429"/>
        <v>-1.6535807313800666</v>
      </c>
      <c r="K3965">
        <f t="shared" si="430"/>
        <v>21.640478128473323</v>
      </c>
      <c r="M3965">
        <f t="shared" si="431"/>
        <v>0.57417229306817619</v>
      </c>
      <c r="N3965">
        <f t="shared" si="432"/>
        <v>-1.4311093876886198</v>
      </c>
      <c r="O3965">
        <f t="shared" si="433"/>
        <v>20.151501588309134</v>
      </c>
    </row>
    <row r="3966" spans="8:15" x14ac:dyDescent="0.45">
      <c r="H3966">
        <f t="shared" si="427"/>
        <v>39.640000000000683</v>
      </c>
      <c r="I3966">
        <f t="shared" si="428"/>
        <v>-2.9308841537914003</v>
      </c>
      <c r="J3966">
        <f t="shared" si="429"/>
        <v>-1.8234351428557396</v>
      </c>
      <c r="K3966">
        <f t="shared" si="430"/>
        <v>21.116841483370656</v>
      </c>
      <c r="M3966">
        <f t="shared" si="431"/>
        <v>0.41374975860763252</v>
      </c>
      <c r="N3966">
        <f t="shared" si="432"/>
        <v>-1.3843251505790388</v>
      </c>
      <c r="O3966">
        <f t="shared" si="433"/>
        <v>19.608400570652027</v>
      </c>
    </row>
    <row r="3967" spans="8:15" x14ac:dyDescent="0.45">
      <c r="H3967">
        <f t="shared" si="427"/>
        <v>39.650000000000681</v>
      </c>
      <c r="I3967">
        <f t="shared" si="428"/>
        <v>-2.8422882329165473</v>
      </c>
      <c r="J3967">
        <f t="shared" si="429"/>
        <v>-2.0008399959983314</v>
      </c>
      <c r="K3967">
        <f t="shared" si="430"/>
        <v>20.61059535024652</v>
      </c>
      <c r="M3967">
        <f t="shared" si="431"/>
        <v>0.26990376587269882</v>
      </c>
      <c r="N3967">
        <f t="shared" si="432"/>
        <v>-1.3478326561964864</v>
      </c>
      <c r="O3967">
        <f t="shared" si="433"/>
        <v>19.081872037671236</v>
      </c>
    </row>
    <row r="3968" spans="8:15" x14ac:dyDescent="0.45">
      <c r="H3968">
        <f t="shared" si="427"/>
        <v>39.660000000000679</v>
      </c>
      <c r="I3968">
        <f t="shared" si="428"/>
        <v>-2.7749723739630898</v>
      </c>
      <c r="J3968">
        <f t="shared" si="429"/>
        <v>-2.1858855336693512</v>
      </c>
      <c r="K3968">
        <f t="shared" si="430"/>
        <v>20.121637193925725</v>
      </c>
      <c r="M3968">
        <f t="shared" si="431"/>
        <v>0.14048485210716399</v>
      </c>
      <c r="N3968">
        <f t="shared" si="432"/>
        <v>-1.3218257107559164</v>
      </c>
      <c r="O3968">
        <f t="shared" si="433"/>
        <v>18.571165151771801</v>
      </c>
    </row>
    <row r="3969" spans="8:15" x14ac:dyDescent="0.45">
      <c r="H3969">
        <f t="shared" si="427"/>
        <v>39.670000000000677</v>
      </c>
      <c r="I3969">
        <f t="shared" si="428"/>
        <v>-2.7278454267395906</v>
      </c>
      <c r="J3969">
        <f t="shared" si="429"/>
        <v>-2.3789362378401075</v>
      </c>
      <c r="K3969">
        <f t="shared" si="430"/>
        <v>19.649953905456677</v>
      </c>
      <c r="M3969">
        <f t="shared" si="431"/>
        <v>2.3500007078117557E-2</v>
      </c>
      <c r="N3969">
        <f t="shared" si="432"/>
        <v>-1.3063916767916395</v>
      </c>
      <c r="O3969">
        <f t="shared" si="433"/>
        <v>18.075627078921372</v>
      </c>
    </row>
    <row r="3970" spans="8:15" x14ac:dyDescent="0.45">
      <c r="H3970">
        <f t="shared" si="427"/>
        <v>39.680000000000675</v>
      </c>
      <c r="I3970">
        <f t="shared" si="428"/>
        <v>-2.6999326916276321</v>
      </c>
      <c r="J3970">
        <f t="shared" si="429"/>
        <v>-2.5805924997342577</v>
      </c>
      <c r="K3970">
        <f t="shared" si="430"/>
        <v>19.195629395182515</v>
      </c>
      <c r="M3970">
        <f t="shared" si="431"/>
        <v>-8.2891327631463008E-2</v>
      </c>
      <c r="N3970">
        <f t="shared" si="432"/>
        <v>-1.3015542044971025</v>
      </c>
      <c r="O3970">
        <f t="shared" si="433"/>
        <v>17.594689232376751</v>
      </c>
    </row>
    <row r="3971" spans="8:15" x14ac:dyDescent="0.45">
      <c r="H3971">
        <f t="shared" si="427"/>
        <v>39.690000000000673</v>
      </c>
      <c r="I3971">
        <f t="shared" si="428"/>
        <v>-2.6903854762761621</v>
      </c>
      <c r="J3971">
        <f t="shared" si="429"/>
        <v>-2.7916580827664523</v>
      </c>
      <c r="K3971">
        <f t="shared" si="430"/>
        <v>18.758852308250351</v>
      </c>
      <c r="M3971">
        <f t="shared" si="431"/>
        <v>-0.18038435778071416</v>
      </c>
      <c r="N3971">
        <f t="shared" si="432"/>
        <v>-1.3073082154553961</v>
      </c>
      <c r="O3971">
        <f t="shared" si="433"/>
        <v>17.127855699042033</v>
      </c>
    </row>
    <row r="3972" spans="8:15" x14ac:dyDescent="0.45">
      <c r="H3972">
        <f t="shared" ref="H3972:H4035" si="434">H3971+$E$2</f>
        <v>39.700000000000671</v>
      </c>
      <c r="I3972">
        <f t="shared" ref="I3972:I4035" si="435">I3971+$E$2*($B$2*(J3971-I3971))</f>
        <v>-2.6984872847953851</v>
      </c>
      <c r="J3972">
        <f t="shared" ref="J3972:J4035" si="436">J3971+$E$2*(I3972*($B$4-K3971)-J3971)</f>
        <v>-3.0131126973698144</v>
      </c>
      <c r="K3972">
        <f t="shared" ref="K3972:K4035" si="437">K3971+$E$2*(I3972*J3972-$B$6*K3971)</f>
        <v>18.339924709712086</v>
      </c>
      <c r="M3972">
        <f t="shared" ref="M3972:M4035" si="438">M3971+$E$2*($B$2*(N3971-M3971))</f>
        <v>-0.2705382663946887</v>
      </c>
      <c r="N3972">
        <f t="shared" ref="N3972:N4035" si="439">N3971+$E$2*(M3972*($B$4-O3971)-N3971)</f>
        <v>-1.3236484440125829</v>
      </c>
      <c r="O3972">
        <f t="shared" ref="O3972:O4035" si="440">O3971+$E$2*(M3972*N3972-$B$6*O3971)</f>
        <v>16.674693855954505</v>
      </c>
    </row>
    <row r="3973" spans="8:15" x14ac:dyDescent="0.45">
      <c r="H3973">
        <f t="shared" si="434"/>
        <v>39.710000000000669</v>
      </c>
      <c r="I3973">
        <f t="shared" si="435"/>
        <v>-2.7236573178013397</v>
      </c>
      <c r="J3973">
        <f t="shared" si="436"/>
        <v>-3.246088917945162</v>
      </c>
      <c r="K3973">
        <f t="shared" si="437"/>
        <v>17.939272389142381</v>
      </c>
      <c r="M3973">
        <f t="shared" si="438"/>
        <v>-0.35478708060412023</v>
      </c>
      <c r="N3973">
        <f t="shared" si="439"/>
        <v>-1.3505926826103951</v>
      </c>
      <c r="O3973">
        <f t="shared" si="440"/>
        <v>16.234827081478539</v>
      </c>
    </row>
    <row r="3974" spans="8:15" x14ac:dyDescent="0.45">
      <c r="H3974">
        <f t="shared" si="434"/>
        <v>39.720000000000667</v>
      </c>
      <c r="I3974">
        <f t="shared" si="435"/>
        <v>-2.7654518458128456</v>
      </c>
      <c r="J3974">
        <f t="shared" si="436"/>
        <v>-3.4918526061823751</v>
      </c>
      <c r="K3974">
        <f t="shared" si="437"/>
        <v>17.557457294449318</v>
      </c>
      <c r="M3974">
        <f t="shared" si="438"/>
        <v>-0.43445152876462223</v>
      </c>
      <c r="N3974">
        <f t="shared" si="439"/>
        <v>-1.3882007293906089</v>
      </c>
      <c r="O3974">
        <f t="shared" si="440"/>
        <v>15.807929418596936</v>
      </c>
    </row>
    <row r="3975" spans="8:15" x14ac:dyDescent="0.45">
      <c r="H3975">
        <f t="shared" si="434"/>
        <v>39.730000000000665</v>
      </c>
      <c r="I3975">
        <f t="shared" si="435"/>
        <v>-2.8235639066424079</v>
      </c>
      <c r="J3975">
        <f t="shared" si="436"/>
        <v>-3.7517859468902</v>
      </c>
      <c r="K3975">
        <f t="shared" si="437"/>
        <v>17.195192507114875</v>
      </c>
      <c r="M3975">
        <f t="shared" si="438"/>
        <v>-0.51075146481470113</v>
      </c>
      <c r="N3975">
        <f t="shared" si="439"/>
        <v>-1.4365899011824612</v>
      </c>
      <c r="O3975">
        <f t="shared" si="440"/>
        <v>15.393722038064688</v>
      </c>
    </row>
    <row r="3976" spans="8:15" x14ac:dyDescent="0.45">
      <c r="H3976">
        <f t="shared" si="434"/>
        <v>39.740000000000663</v>
      </c>
      <c r="I3976">
        <f t="shared" si="435"/>
        <v>-2.8978216698622314</v>
      </c>
      <c r="J3976">
        <f t="shared" si="436"/>
        <v>-4.0273721403370208</v>
      </c>
      <c r="K3976">
        <f t="shared" si="437"/>
        <v>16.85336010286716</v>
      </c>
      <c r="M3976">
        <f t="shared" si="438"/>
        <v>-0.5848185397241219</v>
      </c>
      <c r="N3976">
        <f t="shared" si="439"/>
        <v>-1.4959478528611905</v>
      </c>
      <c r="O3976">
        <f t="shared" si="440"/>
        <v>14.991971364104433</v>
      </c>
    </row>
    <row r="3977" spans="8:15" x14ac:dyDescent="0.45">
      <c r="H3977">
        <f t="shared" si="434"/>
        <v>39.750000000000661</v>
      </c>
      <c r="I3977">
        <f t="shared" si="435"/>
        <v>-2.9881857075002145</v>
      </c>
      <c r="J3977">
        <f t="shared" si="436"/>
        <v>-4.3201807192062907</v>
      </c>
      <c r="K3977">
        <f t="shared" si="437"/>
        <v>16.533032189580204</v>
      </c>
      <c r="M3977">
        <f t="shared" si="438"/>
        <v>-0.65770888477508738</v>
      </c>
      <c r="N3977">
        <f t="shared" si="439"/>
        <v>-1.5665433344049513</v>
      </c>
      <c r="O3977">
        <f t="shared" si="440"/>
        <v>14.602488755755882</v>
      </c>
    </row>
    <row r="3978" spans="8:15" x14ac:dyDescent="0.45">
      <c r="H3978">
        <f t="shared" si="434"/>
        <v>39.760000000000659</v>
      </c>
      <c r="I3978">
        <f t="shared" si="435"/>
        <v>-3.0947453084367007</v>
      </c>
      <c r="J3978">
        <f t="shared" si="436"/>
        <v>-4.6318523603471409</v>
      </c>
      <c r="K3978">
        <f t="shared" si="437"/>
        <v>16.235495364806958</v>
      </c>
      <c r="M3978">
        <f t="shared" si="438"/>
        <v>-0.73041564074547649</v>
      </c>
      <c r="N3978">
        <f t="shared" si="439"/>
        <v>-1.6487354186594947</v>
      </c>
      <c r="O3978">
        <f t="shared" si="440"/>
        <v>14.225131676974792</v>
      </c>
    </row>
    <row r="3979" spans="8:15" x14ac:dyDescent="0.45">
      <c r="H3979">
        <f t="shared" si="434"/>
        <v>39.770000000000657</v>
      </c>
      <c r="I3979">
        <f t="shared" si="435"/>
        <v>-3.217713872589536</v>
      </c>
      <c r="J3979">
        <f t="shared" si="436"/>
        <v>-4.9640819344317153</v>
      </c>
      <c r="K3979">
        <f t="shared" si="437"/>
        <v>15.96227877479636</v>
      </c>
      <c r="M3979">
        <f t="shared" si="438"/>
        <v>-0.80388122297859799</v>
      </c>
      <c r="N3979">
        <f t="shared" si="439"/>
        <v>-1.7429816444117263</v>
      </c>
      <c r="O3979">
        <f t="shared" si="440"/>
        <v>13.859806334414854</v>
      </c>
    </row>
    <row r="3980" spans="8:15" x14ac:dyDescent="0.45">
      <c r="H3980">
        <f t="shared" si="434"/>
        <v>39.780000000000655</v>
      </c>
      <c r="I3980">
        <f t="shared" si="435"/>
        <v>-3.3574233175369104</v>
      </c>
      <c r="J3980">
        <f t="shared" si="436"/>
        <v>-5.318598374402475</v>
      </c>
      <c r="K3980">
        <f t="shared" si="437"/>
        <v>15.715185869456786</v>
      </c>
      <c r="M3980">
        <f t="shared" si="438"/>
        <v>-0.87900925669324825</v>
      </c>
      <c r="N3980">
        <f t="shared" si="439"/>
        <v>-1.8498454392024548</v>
      </c>
      <c r="O3980">
        <f t="shared" si="440"/>
        <v>13.506471811475565</v>
      </c>
    </row>
    <row r="3981" spans="8:15" x14ac:dyDescent="0.45">
      <c r="H3981">
        <f t="shared" si="434"/>
        <v>39.790000000000653</v>
      </c>
      <c r="I3981">
        <f t="shared" si="435"/>
        <v>-3.5143173220861557</v>
      </c>
      <c r="J3981">
        <f t="shared" si="436"/>
        <v>-5.697139741634218</v>
      </c>
      <c r="K3981">
        <f t="shared" si="437"/>
        <v>15.496329815074978</v>
      </c>
      <c r="M3981">
        <f t="shared" si="438"/>
        <v>-0.95667615129398476</v>
      </c>
      <c r="N3981">
        <f t="shared" si="439"/>
        <v>-1.9700031124711146</v>
      </c>
      <c r="O3981">
        <f t="shared" si="440"/>
        <v>13.165145779792978</v>
      </c>
    </row>
    <row r="3982" spans="8:15" x14ac:dyDescent="0.45">
      <c r="H3982">
        <f t="shared" si="434"/>
        <v>39.800000000000651</v>
      </c>
      <c r="I3982">
        <f t="shared" si="435"/>
        <v>-3.6889431156500008</v>
      </c>
      <c r="J3982">
        <f t="shared" si="436"/>
        <v>-6.1014216247082489</v>
      </c>
      <c r="K3982">
        <f t="shared" si="437"/>
        <v>15.308172326321101</v>
      </c>
      <c r="M3982">
        <f t="shared" si="438"/>
        <v>-1.0377423081881552</v>
      </c>
      <c r="N3982">
        <f t="shared" si="439"/>
        <v>-2.1042506399475278</v>
      </c>
      <c r="O3982">
        <f t="shared" si="440"/>
        <v>12.83591192482622</v>
      </c>
    </row>
    <row r="3983" spans="8:15" x14ac:dyDescent="0.45">
      <c r="H3983">
        <f t="shared" si="434"/>
        <v>39.810000000000649</v>
      </c>
      <c r="I3983">
        <f t="shared" si="435"/>
        <v>-3.8819413963746605</v>
      </c>
      <c r="J3983">
        <f t="shared" si="436"/>
        <v>-6.5330967208822424</v>
      </c>
      <c r="K3983">
        <f t="shared" si="437"/>
        <v>15.153565383692328</v>
      </c>
      <c r="M3983">
        <f t="shared" si="438"/>
        <v>-1.1230629747289049</v>
      </c>
      <c r="N3983">
        <f t="shared" si="439"/>
        <v>-2.2535103921756101</v>
      </c>
      <c r="O3983">
        <f t="shared" si="440"/>
        <v>12.518929281010379</v>
      </c>
    </row>
    <row r="3984" spans="8:15" x14ac:dyDescent="0.45">
      <c r="H3984">
        <f t="shared" si="434"/>
        <v>39.820000000000647</v>
      </c>
      <c r="I3984">
        <f t="shared" si="435"/>
        <v>-4.094033822335267</v>
      </c>
      <c r="J3984">
        <f t="shared" si="436"/>
        <v>-6.9937031318292417</v>
      </c>
      <c r="K3984">
        <f t="shared" si="437"/>
        <v>15.035794878444676</v>
      </c>
      <c r="M3984">
        <f t="shared" si="438"/>
        <v>-1.2134987681246414</v>
      </c>
      <c r="N3984">
        <f t="shared" si="439"/>
        <v>-2.4188378907212975</v>
      </c>
      <c r="O3984">
        <f t="shared" si="440"/>
        <v>12.214443734856937</v>
      </c>
    </row>
    <row r="3985" spans="8:15" x14ac:dyDescent="0.45">
      <c r="H3985">
        <f t="shared" si="434"/>
        <v>39.830000000000645</v>
      </c>
      <c r="I3985">
        <f t="shared" si="435"/>
        <v>-4.3260073670947854</v>
      </c>
      <c r="J3985">
        <f t="shared" si="436"/>
        <v>-7.4845985691547119</v>
      </c>
      <c r="K3985">
        <f t="shared" si="437"/>
        <v>14.958624633851922</v>
      </c>
      <c r="M3985">
        <f t="shared" si="438"/>
        <v>-1.309925897932374</v>
      </c>
      <c r="N3985">
        <f t="shared" si="439"/>
        <v>-2.6014286014638799</v>
      </c>
      <c r="O3985">
        <f t="shared" si="440"/>
        <v>11.922802022227547</v>
      </c>
    </row>
    <row r="3986" spans="8:15" x14ac:dyDescent="0.45">
      <c r="H3986">
        <f t="shared" si="434"/>
        <v>39.840000000000643</v>
      </c>
      <c r="I3986">
        <f t="shared" si="435"/>
        <v>-4.5786946632595793</v>
      </c>
      <c r="J3986">
        <f t="shared" si="436"/>
        <v>-8.0068773413686358</v>
      </c>
      <c r="K3986">
        <f t="shared" si="437"/>
        <v>14.92633844247219</v>
      </c>
      <c r="M3986">
        <f t="shared" si="438"/>
        <v>-1.4132461142148944</v>
      </c>
      <c r="N3986">
        <f t="shared" si="439"/>
        <v>-2.8026246911447457</v>
      </c>
      <c r="O3986">
        <f t="shared" si="440"/>
        <v>11.644468619511775</v>
      </c>
    </row>
    <row r="3987" spans="8:15" x14ac:dyDescent="0.45">
      <c r="H3987">
        <f t="shared" si="434"/>
        <v>39.850000000000641</v>
      </c>
      <c r="I3987">
        <f t="shared" si="435"/>
        <v>-4.8529492775083041</v>
      </c>
      <c r="J3987">
        <f t="shared" si="436"/>
        <v>-8.561266732054877</v>
      </c>
      <c r="K3987">
        <f t="shared" si="437"/>
        <v>14.943776682691748</v>
      </c>
      <c r="M3987">
        <f t="shared" si="438"/>
        <v>-1.5243964003692825</v>
      </c>
      <c r="N3987">
        <f t="shared" si="439"/>
        <v>-3.0239215758587292</v>
      </c>
      <c r="O3987">
        <f t="shared" si="440"/>
        <v>11.380046007977175</v>
      </c>
    </row>
    <row r="3988" spans="8:15" x14ac:dyDescent="0.45">
      <c r="H3988">
        <f t="shared" si="434"/>
        <v>39.860000000000639</v>
      </c>
      <c r="I3988">
        <f t="shared" si="435"/>
        <v>-5.1496146738720299</v>
      </c>
      <c r="J3988">
        <f t="shared" si="436"/>
        <v>-9.147999256535936</v>
      </c>
      <c r="K3988">
        <f t="shared" si="437"/>
        <v>15.016362683233581</v>
      </c>
      <c r="M3988">
        <f t="shared" si="438"/>
        <v>-1.6443584144084382</v>
      </c>
      <c r="N3988">
        <f t="shared" si="439"/>
        <v>-3.2669739720387803</v>
      </c>
      <c r="O3988">
        <f t="shared" si="440"/>
        <v>11.130298875836869</v>
      </c>
    </row>
    <row r="3989" spans="8:15" x14ac:dyDescent="0.45">
      <c r="H3989">
        <f t="shared" si="434"/>
        <v>39.870000000000637</v>
      </c>
      <c r="I3989">
        <f t="shared" si="435"/>
        <v>-5.4694854404851423</v>
      </c>
      <c r="J3989">
        <f t="shared" si="436"/>
        <v>-9.7666574166565123</v>
      </c>
      <c r="K3989">
        <f t="shared" si="437"/>
        <v>15.15011225044011</v>
      </c>
      <c r="M3989">
        <f t="shared" si="438"/>
        <v>-1.7741676590188655</v>
      </c>
      <c r="N3989">
        <f t="shared" si="439"/>
        <v>-3.5336010138364369</v>
      </c>
      <c r="O3989">
        <f t="shared" si="440"/>
        <v>10.896182912200802</v>
      </c>
    </row>
    <row r="3990" spans="8:15" x14ac:dyDescent="0.45">
      <c r="H3990">
        <f t="shared" si="434"/>
        <v>39.880000000000635</v>
      </c>
      <c r="I3990">
        <f t="shared" si="435"/>
        <v>-5.8132591985788515</v>
      </c>
      <c r="J3990">
        <f t="shared" si="436"/>
        <v>-10.415988124098295</v>
      </c>
      <c r="K3990">
        <f t="shared" si="437"/>
        <v>15.351617644842065</v>
      </c>
      <c r="M3990">
        <f t="shared" si="438"/>
        <v>-1.9149223274042713</v>
      </c>
      <c r="N3990">
        <f t="shared" si="439"/>
        <v>-3.8257898159507264</v>
      </c>
      <c r="O3990">
        <f t="shared" si="440"/>
        <v>10.678878937927314</v>
      </c>
    </row>
    <row r="3991" spans="8:15" x14ac:dyDescent="0.45">
      <c r="H3991">
        <f t="shared" si="434"/>
        <v>39.890000000000633</v>
      </c>
      <c r="I3991">
        <f t="shared" si="435"/>
        <v>-6.1814775126204067</v>
      </c>
      <c r="J3991">
        <f t="shared" si="436"/>
        <v>-11.093685153851647</v>
      </c>
      <c r="K3991">
        <f t="shared" si="437"/>
        <v>15.627994827419192</v>
      </c>
      <c r="M3991">
        <f t="shared" si="438"/>
        <v>-2.0677917264879877</v>
      </c>
      <c r="N3991">
        <f t="shared" si="439"/>
        <v>-4.1456966260477266</v>
      </c>
      <c r="O3991">
        <f t="shared" si="440"/>
        <v>10.479833204754625</v>
      </c>
    </row>
    <row r="3992" spans="8:15" x14ac:dyDescent="0.45">
      <c r="H3992">
        <f t="shared" si="434"/>
        <v>39.900000000000631</v>
      </c>
      <c r="I3992">
        <f t="shared" si="435"/>
        <v>-6.5744541239189056</v>
      </c>
      <c r="J3992">
        <f t="shared" si="436"/>
        <v>-11.796140106593329</v>
      </c>
      <c r="K3992">
        <f t="shared" si="437"/>
        <v>15.986780118389191</v>
      </c>
      <c r="M3992">
        <f t="shared" si="438"/>
        <v>-2.2340241184527669</v>
      </c>
      <c r="N3992">
        <f t="shared" si="439"/>
        <v>-4.4956444115861842</v>
      </c>
      <c r="O3992">
        <f t="shared" si="440"/>
        <v>10.300804766395878</v>
      </c>
    </row>
    <row r="3993" spans="8:15" x14ac:dyDescent="0.45">
      <c r="H3993">
        <f t="shared" si="434"/>
        <v>39.910000000000629</v>
      </c>
      <c r="I3993">
        <f t="shared" si="435"/>
        <v>-6.992189002532859</v>
      </c>
      <c r="J3993">
        <f t="shared" si="436"/>
        <v>-12.518165744939477</v>
      </c>
      <c r="K3993">
        <f t="shared" si="437"/>
        <v>16.435759790435306</v>
      </c>
      <c r="M3993">
        <f t="shared" si="438"/>
        <v>-2.4149537419034401</v>
      </c>
      <c r="N3993">
        <f t="shared" si="439"/>
        <v>-4.8781153450510404</v>
      </c>
      <c r="O3993">
        <f t="shared" si="440"/>
        <v>10.143920868351664</v>
      </c>
    </row>
    <row r="3994" spans="8:15" x14ac:dyDescent="0.45">
      <c r="H3994">
        <f t="shared" si="434"/>
        <v>39.920000000000627</v>
      </c>
      <c r="I3994">
        <f t="shared" si="435"/>
        <v>-7.4342671419253881</v>
      </c>
      <c r="J3994">
        <f t="shared" si="436"/>
        <v>-13.252700597603074</v>
      </c>
      <c r="K3994">
        <f t="shared" si="437"/>
        <v>16.982714028635719</v>
      </c>
      <c r="M3994">
        <f t="shared" si="438"/>
        <v>-2.6120066701552482</v>
      </c>
      <c r="N3994">
        <f t="shared" si="439"/>
        <v>-5.2957361695473839</v>
      </c>
      <c r="O3994">
        <f t="shared" si="440"/>
        <v>10.011741293844688</v>
      </c>
    </row>
    <row r="3995" spans="8:15" x14ac:dyDescent="0.45">
      <c r="H3995">
        <f t="shared" si="434"/>
        <v>39.930000000000625</v>
      </c>
      <c r="I3995">
        <f t="shared" si="435"/>
        <v>-7.8997418183796029</v>
      </c>
      <c r="J3995">
        <f t="shared" si="436"/>
        <v>-13.990510738757376</v>
      </c>
      <c r="K3995">
        <f t="shared" si="437"/>
        <v>17.635055881973273</v>
      </c>
      <c r="M3995">
        <f t="shared" si="438"/>
        <v>-2.826705030106619</v>
      </c>
      <c r="N3995">
        <f t="shared" si="439"/>
        <v>-5.7512538215273938</v>
      </c>
      <c r="O3995">
        <f t="shared" si="440"/>
        <v>9.9073325070761431</v>
      </c>
    </row>
    <row r="3996" spans="8:15" x14ac:dyDescent="0.45">
      <c r="H3996">
        <f t="shared" si="434"/>
        <v>39.940000000000623</v>
      </c>
      <c r="I3996">
        <f t="shared" si="435"/>
        <v>-8.3870033320098241</v>
      </c>
      <c r="J3996">
        <f t="shared" si="436"/>
        <v>-14.71991383990966</v>
      </c>
      <c r="K3996">
        <f t="shared" si="437"/>
        <v>18.39934738934285</v>
      </c>
      <c r="M3996">
        <f t="shared" si="438"/>
        <v>-3.0606689334202808</v>
      </c>
      <c r="N3996">
        <f t="shared" si="439"/>
        <v>-6.24749793649507</v>
      </c>
      <c r="O3996">
        <f t="shared" si="440"/>
        <v>9.8343522020124912</v>
      </c>
    </row>
    <row r="3997" spans="8:15" x14ac:dyDescent="0.45">
      <c r="H3997">
        <f t="shared" si="434"/>
        <v>39.950000000000621</v>
      </c>
      <c r="I3997">
        <f t="shared" si="435"/>
        <v>-8.8936361726418109</v>
      </c>
      <c r="J3997">
        <f t="shared" si="436"/>
        <v>-15.426561814901648</v>
      </c>
      <c r="K3997">
        <f t="shared" si="437"/>
        <v>19.280680407392083</v>
      </c>
      <c r="M3997">
        <f t="shared" si="438"/>
        <v>-3.3156152536662638</v>
      </c>
      <c r="N3997">
        <f t="shared" si="439"/>
        <v>-6.7873259464474831</v>
      </c>
      <c r="O3997">
        <f t="shared" si="440"/>
        <v>9.7971444243552863</v>
      </c>
    </row>
    <row r="3998" spans="8:15" x14ac:dyDescent="0.45">
      <c r="H3998">
        <f t="shared" si="434"/>
        <v>39.960000000000619</v>
      </c>
      <c r="I3998">
        <f t="shared" si="435"/>
        <v>-9.4162702240225986</v>
      </c>
      <c r="J3998">
        <f t="shared" si="436"/>
        <v>-16.093330891288741</v>
      </c>
      <c r="K3998">
        <f t="shared" si="437"/>
        <v>20.281920454631479</v>
      </c>
      <c r="M3998">
        <f t="shared" si="438"/>
        <v>-3.5933521090887615</v>
      </c>
      <c r="N3998">
        <f t="shared" si="439"/>
        <v>-7.3735453817248189</v>
      </c>
      <c r="O3998">
        <f t="shared" si="440"/>
        <v>9.8008446881946369</v>
      </c>
    </row>
    <row r="3999" spans="8:15" x14ac:dyDescent="0.45">
      <c r="H3999">
        <f t="shared" si="434"/>
        <v>39.970000000000617</v>
      </c>
      <c r="I3999">
        <f t="shared" si="435"/>
        <v>-9.9504350774038901</v>
      </c>
      <c r="J3999">
        <f t="shared" si="436"/>
        <v>-16.700380076760137</v>
      </c>
      <c r="K3999">
        <f t="shared" si="437"/>
        <v>21.402829719725684</v>
      </c>
      <c r="M3999">
        <f t="shared" si="438"/>
        <v>-3.895767570899646</v>
      </c>
      <c r="N3999">
        <f t="shared" si="439"/>
        <v>-8.0088067187225445</v>
      </c>
      <c r="O3999">
        <f t="shared" si="440"/>
        <v>9.8514933248068051</v>
      </c>
    </row>
    <row r="4000" spans="8:15" x14ac:dyDescent="0.45">
      <c r="H4000">
        <f t="shared" si="434"/>
        <v>39.980000000000615</v>
      </c>
      <c r="I4000">
        <f t="shared" si="435"/>
        <v>-10.490430677352389</v>
      </c>
      <c r="J4000">
        <f t="shared" si="436"/>
        <v>-17.225447850911607</v>
      </c>
      <c r="K4000">
        <f t="shared" si="437"/>
        <v>22.639111259529702</v>
      </c>
      <c r="M4000">
        <f t="shared" si="438"/>
        <v>-4.2248107027254775</v>
      </c>
      <c r="N4000">
        <f t="shared" si="439"/>
        <v>-8.6954587039337294</v>
      </c>
      <c r="O4000">
        <f t="shared" si="440"/>
        <v>9.956153506120156</v>
      </c>
    </row>
    <row r="4001" spans="8:15" x14ac:dyDescent="0.45">
      <c r="H4001">
        <f t="shared" si="434"/>
        <v>39.990000000000613</v>
      </c>
      <c r="I4001">
        <f t="shared" si="435"/>
        <v>-11.029232051237127</v>
      </c>
      <c r="J4001">
        <f t="shared" si="436"/>
        <v>-17.644458231597604</v>
      </c>
      <c r="K4001">
        <f t="shared" si="437"/>
        <v>23.981449868488752</v>
      </c>
      <c r="M4001">
        <f t="shared" si="438"/>
        <v>-4.5824625428221379</v>
      </c>
      <c r="N4001">
        <f t="shared" si="439"/>
        <v>-9.4353566237607609</v>
      </c>
      <c r="O4001">
        <f t="shared" si="440"/>
        <v>10.123027762355809</v>
      </c>
    </row>
    <row r="4002" spans="8:15" x14ac:dyDescent="0.45">
      <c r="H4002">
        <f t="shared" si="434"/>
        <v>40.000000000000611</v>
      </c>
      <c r="I4002">
        <f t="shared" si="435"/>
        <v>-11.558450145665965</v>
      </c>
      <c r="J4002">
        <f t="shared" si="436"/>
        <v>-17.932495762810948</v>
      </c>
      <c r="K4002">
        <f t="shared" si="437"/>
        <v>25.414663121280551</v>
      </c>
      <c r="M4002">
        <f t="shared" si="438"/>
        <v>-4.9706940692972275</v>
      </c>
      <c r="N4002">
        <f t="shared" si="439"/>
        <v>-10.229612656309644</v>
      </c>
      <c r="O4002">
        <f t="shared" si="440"/>
        <v>10.361563104978917</v>
      </c>
    </row>
    <row r="4003" spans="8:15" x14ac:dyDescent="0.45">
      <c r="H4003">
        <f t="shared" si="434"/>
        <v>40.010000000000609</v>
      </c>
      <c r="I4003">
        <f t="shared" si="435"/>
        <v>-12.068373795037564</v>
      </c>
      <c r="J4003">
        <f t="shared" si="436"/>
        <v>-18.065178923567657</v>
      </c>
      <c r="K4003">
        <f t="shared" si="437"/>
        <v>26.917112090618225</v>
      </c>
      <c r="M4003">
        <f t="shared" si="438"/>
        <v>-5.3914075562582209</v>
      </c>
      <c r="N4003">
        <f t="shared" si="439"/>
        <v>-11.078276549310553</v>
      </c>
      <c r="O4003">
        <f t="shared" si="440"/>
        <v>10.682529794495524</v>
      </c>
    </row>
    <row r="4004" spans="8:15" x14ac:dyDescent="0.45">
      <c r="H4004">
        <f t="shared" si="434"/>
        <v>40.020000000000607</v>
      </c>
      <c r="I4004">
        <f t="shared" si="435"/>
        <v>-12.548118205319971</v>
      </c>
      <c r="J4004">
        <f t="shared" si="436"/>
        <v>-18.020409189232325</v>
      </c>
      <c r="K4004">
        <f t="shared" si="437"/>
        <v>28.46054468101562</v>
      </c>
      <c r="M4004">
        <f t="shared" si="438"/>
        <v>-5.8463570757024073</v>
      </c>
      <c r="N4004">
        <f t="shared" si="439"/>
        <v>-11.979934928509614</v>
      </c>
      <c r="O4004">
        <f t="shared" si="440"/>
        <v>11.098052106666444</v>
      </c>
    </row>
    <row r="4005" spans="8:15" x14ac:dyDescent="0.45">
      <c r="H4005">
        <f t="shared" si="434"/>
        <v>40.030000000000605</v>
      </c>
      <c r="I4005">
        <f t="shared" si="435"/>
        <v>-12.98590148403296</v>
      </c>
      <c r="J4005">
        <f t="shared" si="436"/>
        <v>-17.780399218773358</v>
      </c>
      <c r="K4005">
        <f t="shared" si="437"/>
        <v>30.010541948872877</v>
      </c>
      <c r="M4005">
        <f t="shared" si="438"/>
        <v>-6.3370433039269836</v>
      </c>
      <c r="N4005">
        <f t="shared" si="439"/>
        <v>-12.931219336432241</v>
      </c>
      <c r="O4005">
        <f t="shared" si="440"/>
        <v>11.621561019564162</v>
      </c>
    </row>
    <row r="4006" spans="8:15" x14ac:dyDescent="0.45">
      <c r="H4006">
        <f t="shared" si="434"/>
        <v>40.040000000000603</v>
      </c>
      <c r="I4006">
        <f t="shared" si="435"/>
        <v>-13.369461302812191</v>
      </c>
      <c r="J4006">
        <f t="shared" si="436"/>
        <v>-17.333796598754258</v>
      </c>
      <c r="K4006">
        <f t="shared" si="437"/>
        <v>31.527696058814893</v>
      </c>
      <c r="M4006">
        <f t="shared" si="438"/>
        <v>-6.8645773865274045</v>
      </c>
      <c r="N4006">
        <f t="shared" si="439"/>
        <v>-13.926217761585107</v>
      </c>
      <c r="O4006">
        <f t="shared" si="440"/>
        <v>12.267628720969451</v>
      </c>
    </row>
    <row r="4007" spans="8:15" x14ac:dyDescent="0.45">
      <c r="H4007">
        <f t="shared" si="434"/>
        <v>40.050000000000601</v>
      </c>
      <c r="I4007">
        <f t="shared" si="435"/>
        <v>-13.686608126487556</v>
      </c>
      <c r="J4007">
        <f t="shared" si="436"/>
        <v>-16.677636697303175</v>
      </c>
      <c r="K4007">
        <f t="shared" si="437"/>
        <v>32.969560276765662</v>
      </c>
      <c r="M4007">
        <f t="shared" si="438"/>
        <v>-7.4295086165320203</v>
      </c>
      <c r="N4007">
        <f t="shared" si="439"/>
        <v>-14.955793463729639</v>
      </c>
      <c r="O4007">
        <f t="shared" si="440"/>
        <v>13.051633919135458</v>
      </c>
    </row>
    <row r="4008" spans="8:15" x14ac:dyDescent="0.45">
      <c r="H4008">
        <f t="shared" si="434"/>
        <v>40.060000000000599</v>
      </c>
      <c r="I4008">
        <f t="shared" si="435"/>
        <v>-13.925890412152805</v>
      </c>
      <c r="J4008">
        <f t="shared" si="436"/>
        <v>-15.818804812221879</v>
      </c>
      <c r="K4008">
        <f t="shared" si="437"/>
        <v>34.293281425380954</v>
      </c>
      <c r="M4008">
        <f t="shared" si="438"/>
        <v>-8.0316114043078297</v>
      </c>
      <c r="N4008">
        <f t="shared" si="439"/>
        <v>-16.006830204000742</v>
      </c>
      <c r="O4008">
        <f t="shared" si="440"/>
        <v>13.989196748091226</v>
      </c>
    </row>
    <row r="4009" spans="8:15" x14ac:dyDescent="0.45">
      <c r="H4009">
        <f t="shared" si="434"/>
        <v>40.070000000000597</v>
      </c>
      <c r="I4009">
        <f t="shared" si="435"/>
        <v>-14.077323564158331</v>
      </c>
      <c r="J4009">
        <f t="shared" si="436"/>
        <v>-14.774691175045708</v>
      </c>
      <c r="K4009">
        <f t="shared" si="437"/>
        <v>35.45867500302046</v>
      </c>
      <c r="M4009">
        <f t="shared" si="438"/>
        <v>-8.6696289082832632</v>
      </c>
      <c r="N4009">
        <f t="shared" si="439"/>
        <v>-17.06144655097091</v>
      </c>
      <c r="O4009">
        <f t="shared" si="440"/>
        <v>15.095315603829732</v>
      </c>
    </row>
    <row r="4010" spans="8:15" x14ac:dyDescent="0.45">
      <c r="H4010">
        <f t="shared" si="434"/>
        <v>40.080000000000595</v>
      </c>
      <c r="I4010">
        <f t="shared" si="435"/>
        <v>-14.13311297302932</v>
      </c>
      <c r="J4010">
        <f t="shared" si="436"/>
        <v>-13.572801298827272</v>
      </c>
      <c r="K4010">
        <f t="shared" si="437"/>
        <v>36.431369677441296</v>
      </c>
      <c r="M4010">
        <f t="shared" si="438"/>
        <v>-9.3409743196982742</v>
      </c>
      <c r="N4010">
        <f t="shared" si="439"/>
        <v>-18.096255340945575</v>
      </c>
      <c r="O4010">
        <f t="shared" si="440"/>
        <v>16.383140418619025</v>
      </c>
    </row>
    <row r="4011" spans="8:15" x14ac:dyDescent="0.45">
      <c r="H4011">
        <f t="shared" si="434"/>
        <v>40.090000000000593</v>
      </c>
      <c r="I4011">
        <f t="shared" si="435"/>
        <v>-14.088288039093156</v>
      </c>
      <c r="J4011">
        <f t="shared" si="436"/>
        <v>-12.24923764004031</v>
      </c>
      <c r="K4011">
        <f t="shared" si="437"/>
        <v>37.185574367364758</v>
      </c>
      <c r="M4011">
        <f t="shared" si="438"/>
        <v>-10.041396801398058</v>
      </c>
      <c r="N4011">
        <f t="shared" si="439"/>
        <v>-19.081787753963813</v>
      </c>
      <c r="O4011">
        <f t="shared" si="440"/>
        <v>17.862334699298607</v>
      </c>
    </row>
    <row r="4012" spans="8:15" x14ac:dyDescent="0.45">
      <c r="H4012">
        <f t="shared" si="434"/>
        <v>40.100000000000591</v>
      </c>
      <c r="I4012">
        <f t="shared" si="435"/>
        <v>-13.941164007168927</v>
      </c>
      <c r="J4012">
        <f t="shared" si="436"/>
        <v>-10.846169276085115</v>
      </c>
      <c r="K4012">
        <f t="shared" si="437"/>
        <v>37.70604129817589</v>
      </c>
      <c r="M4012">
        <f t="shared" si="438"/>
        <v>-10.764628077603318</v>
      </c>
      <c r="N4012">
        <f t="shared" si="439"/>
        <v>-19.982251841796927</v>
      </c>
      <c r="O4012">
        <f t="shared" si="440"/>
        <v>19.537020866283456</v>
      </c>
    </row>
    <row r="4013" spans="8:15" x14ac:dyDescent="0.45">
      <c r="H4013">
        <f t="shared" si="434"/>
        <v>40.110000000000589</v>
      </c>
      <c r="I4013">
        <f t="shared" si="435"/>
        <v>-13.693564428682222</v>
      </c>
      <c r="J4013">
        <f t="shared" si="436"/>
        <v>-9.4086045646840439</v>
      </c>
      <c r="K4013">
        <f t="shared" si="437"/>
        <v>37.98892019146281</v>
      </c>
      <c r="M4013">
        <f t="shared" si="438"/>
        <v>-11.502037978738807</v>
      </c>
      <c r="N4013">
        <f t="shared" si="439"/>
        <v>-20.755844397471776</v>
      </c>
      <c r="O4013">
        <f t="shared" si="440"/>
        <v>21.403378748587699</v>
      </c>
    </row>
    <row r="4014" spans="8:15" x14ac:dyDescent="0.45">
      <c r="H4014">
        <f t="shared" si="434"/>
        <v>40.120000000000587</v>
      </c>
      <c r="I4014">
        <f t="shared" si="435"/>
        <v>-13.350767639562369</v>
      </c>
      <c r="J4014">
        <f t="shared" si="436"/>
        <v>-7.9809209945736752</v>
      </c>
      <c r="K4014">
        <f t="shared" si="437"/>
        <v>38.04139653717305</v>
      </c>
      <c r="M4014">
        <f t="shared" si="438"/>
        <v>-12.242342492237444</v>
      </c>
      <c r="N4014">
        <f t="shared" si="439"/>
        <v>-21.355866920010673</v>
      </c>
      <c r="O4014">
        <f t="shared" si="440"/>
        <v>23.44708035249284</v>
      </c>
    </row>
    <row r="4015" spans="8:15" x14ac:dyDescent="0.45">
      <c r="H4015">
        <f t="shared" si="434"/>
        <v>40.130000000000585</v>
      </c>
      <c r="I4015">
        <f t="shared" si="435"/>
        <v>-12.921179907963273</v>
      </c>
      <c r="J4015">
        <f t="shared" si="436"/>
        <v>-6.6036448727878145</v>
      </c>
      <c r="K4015">
        <f t="shared" si="437"/>
        <v>37.880228130677672</v>
      </c>
      <c r="M4015">
        <f t="shared" si="438"/>
        <v>-12.971424446459302</v>
      </c>
      <c r="N4015">
        <f t="shared" si="439"/>
        <v>-21.73288678299496</v>
      </c>
      <c r="O4015">
        <f t="shared" si="440"/>
        <v>25.640889865517096</v>
      </c>
    </row>
    <row r="4016" spans="8:15" x14ac:dyDescent="0.45">
      <c r="H4016">
        <f t="shared" si="434"/>
        <v>40.140000000000583</v>
      </c>
      <c r="I4016">
        <f t="shared" si="435"/>
        <v>-12.415777105149235</v>
      </c>
      <c r="J4016">
        <f t="shared" si="436"/>
        <v>-5.3109013218747432</v>
      </c>
      <c r="K4016">
        <f t="shared" si="437"/>
        <v>37.529478384257992</v>
      </c>
      <c r="M4016">
        <f t="shared" si="438"/>
        <v>-13.672341433382154</v>
      </c>
      <c r="N4016">
        <f t="shared" si="439"/>
        <v>-21.838103507541035</v>
      </c>
      <c r="O4016">
        <f t="shared" si="440"/>
        <v>27.942912876563057</v>
      </c>
    </row>
    <row r="4017" spans="8:15" x14ac:dyDescent="0.45">
      <c r="H4017">
        <f t="shared" si="434"/>
        <v>40.150000000000581</v>
      </c>
      <c r="I4017">
        <f t="shared" si="435"/>
        <v>-11.847387042487275</v>
      </c>
      <c r="J4017">
        <f t="shared" si="436"/>
        <v>-4.1287981213427889</v>
      </c>
      <c r="K4017">
        <f t="shared" si="437"/>
        <v>37.017846987649534</v>
      </c>
      <c r="M4017">
        <f t="shared" si="438"/>
        <v>-14.325602399314866</v>
      </c>
      <c r="N4017">
        <f t="shared" si="439"/>
        <v>-21.627900546790407</v>
      </c>
      <c r="O4017">
        <f t="shared" si="440"/>
        <v>30.296095572840482</v>
      </c>
    </row>
    <row r="4018" spans="8:15" x14ac:dyDescent="0.45">
      <c r="H4018">
        <f t="shared" si="434"/>
        <v>40.160000000000579</v>
      </c>
      <c r="I4018">
        <f t="shared" si="435"/>
        <v>-11.229899928795717</v>
      </c>
      <c r="J4018">
        <f t="shared" si="436"/>
        <v>-3.0748149476843993</v>
      </c>
      <c r="K4018">
        <f t="shared" si="437"/>
        <v>36.376003042932822</v>
      </c>
      <c r="M4018">
        <f t="shared" si="438"/>
        <v>-14.909786251112909</v>
      </c>
      <c r="N4018">
        <f t="shared" si="439"/>
        <v>-21.069278599290719</v>
      </c>
      <c r="O4018">
        <f t="shared" si="440"/>
        <v>32.629584094703795</v>
      </c>
    </row>
    <row r="4019" spans="8:15" x14ac:dyDescent="0.45">
      <c r="H4019">
        <f t="shared" si="434"/>
        <v>40.170000000000577</v>
      </c>
      <c r="I4019">
        <f t="shared" si="435"/>
        <v>-10.577493130306811</v>
      </c>
      <c r="J4019">
        <f t="shared" si="436"/>
        <v>-2.1580956517470469</v>
      </c>
      <c r="K4019">
        <f t="shared" si="437"/>
        <v>35.634248714430278</v>
      </c>
      <c r="M4019">
        <f t="shared" si="438"/>
        <v>-15.402545638967133</v>
      </c>
      <c r="N4019">
        <f t="shared" si="439"/>
        <v>-20.145512010216695</v>
      </c>
      <c r="O4019">
        <f t="shared" si="440"/>
        <v>34.86238353375559</v>
      </c>
    </row>
    <row r="4020" spans="8:15" x14ac:dyDescent="0.45">
      <c r="H4020">
        <f t="shared" si="434"/>
        <v>40.180000000000575</v>
      </c>
      <c r="I4020">
        <f t="shared" si="435"/>
        <v>-9.9039413320220291</v>
      </c>
      <c r="J4020">
        <f t="shared" si="436"/>
        <v>-1.3804231814117558</v>
      </c>
      <c r="K4020">
        <f t="shared" si="437"/>
        <v>34.820718384066126</v>
      </c>
      <c r="M4020">
        <f t="shared" si="438"/>
        <v>-15.781982948667098</v>
      </c>
      <c r="N4020">
        <f t="shared" si="439"/>
        <v>-18.861036690945081</v>
      </c>
      <c r="O4020">
        <f t="shared" si="440"/>
        <v>36.909365567362237</v>
      </c>
    </row>
    <row r="4021" spans="8:15" x14ac:dyDescent="0.45">
      <c r="H4021">
        <f t="shared" si="434"/>
        <v>40.190000000000573</v>
      </c>
      <c r="I4021">
        <f t="shared" si="435"/>
        <v>-9.222059879973207</v>
      </c>
      <c r="J4021">
        <f t="shared" si="436"/>
        <v>-0.73760821597471926</v>
      </c>
      <c r="K4021">
        <f t="shared" si="437"/>
        <v>33.960188565181156</v>
      </c>
      <c r="M4021">
        <f t="shared" si="438"/>
        <v>-16.028307248049337</v>
      </c>
      <c r="N4021">
        <f t="shared" si="439"/>
        <v>-17.244405837046898</v>
      </c>
      <c r="O4021">
        <f t="shared" si="440"/>
        <v>38.689102169561679</v>
      </c>
    </row>
    <row r="4022" spans="8:15" x14ac:dyDescent="0.45">
      <c r="H4022">
        <f t="shared" si="434"/>
        <v>40.200000000000571</v>
      </c>
      <c r="I4022">
        <f t="shared" si="435"/>
        <v>-8.5433037468533275</v>
      </c>
      <c r="J4022">
        <f t="shared" si="436"/>
        <v>-0.22103512080632681</v>
      </c>
      <c r="K4022">
        <f t="shared" si="437"/>
        <v>33.073467238534036</v>
      </c>
      <c r="M4022">
        <f t="shared" si="438"/>
        <v>-16.125595135169142</v>
      </c>
      <c r="N4022">
        <f t="shared" si="439"/>
        <v>-15.348280439228331</v>
      </c>
      <c r="O4022">
        <f t="shared" si="440"/>
        <v>40.132394342213686</v>
      </c>
    </row>
    <row r="4023" spans="8:15" x14ac:dyDescent="0.45">
      <c r="H4023">
        <f t="shared" si="434"/>
        <v>40.210000000000569</v>
      </c>
      <c r="I4023">
        <f t="shared" si="435"/>
        <v>-7.8775222567695673</v>
      </c>
      <c r="J4023">
        <f t="shared" si="436"/>
        <v>0.18083874130716754</v>
      </c>
      <c r="K4023">
        <f t="shared" si="437"/>
        <v>32.177262500077795</v>
      </c>
      <c r="M4023">
        <f t="shared" si="438"/>
        <v>-16.063409959493878</v>
      </c>
      <c r="N4023">
        <f t="shared" si="439"/>
        <v>-13.245921393743822</v>
      </c>
      <c r="O4023">
        <f t="shared" si="440"/>
        <v>41.18994381614403</v>
      </c>
    </row>
    <row r="4024" spans="8:15" x14ac:dyDescent="0.45">
      <c r="H4024">
        <f t="shared" si="434"/>
        <v>40.220000000000567</v>
      </c>
      <c r="I4024">
        <f t="shared" si="435"/>
        <v>-7.2328533769234289</v>
      </c>
      <c r="J4024">
        <f t="shared" si="436"/>
        <v>0.48116562569392873</v>
      </c>
      <c r="K4024">
        <f t="shared" si="437"/>
        <v>31.284400162535789</v>
      </c>
      <c r="M4024">
        <f t="shared" si="438"/>
        <v>-15.838010874233873</v>
      </c>
      <c r="N4024">
        <f t="shared" si="439"/>
        <v>-11.024437443900155</v>
      </c>
      <c r="O4024">
        <f t="shared" si="440"/>
        <v>41.837596915568206</v>
      </c>
    </row>
    <row r="4025" spans="8:15" x14ac:dyDescent="0.45">
      <c r="H4025">
        <f t="shared" si="434"/>
        <v>40.230000000000565</v>
      </c>
      <c r="I4025">
        <f t="shared" si="435"/>
        <v>-6.6157318567140404</v>
      </c>
      <c r="J4025">
        <f t="shared" si="436"/>
        <v>0.69364107729183733</v>
      </c>
      <c r="K4025">
        <f t="shared" si="437"/>
        <v>30.404260057813183</v>
      </c>
      <c r="M4025">
        <f t="shared" si="438"/>
        <v>-15.452924999807175</v>
      </c>
      <c r="N4025">
        <f t="shared" si="439"/>
        <v>-8.7758795963227669</v>
      </c>
      <c r="O4025">
        <f t="shared" si="440"/>
        <v>42.078057756579526</v>
      </c>
    </row>
    <row r="4026" spans="8:15" x14ac:dyDescent="0.45">
      <c r="H4026">
        <f t="shared" si="434"/>
        <v>40.240000000000563</v>
      </c>
      <c r="I4026">
        <f t="shared" si="435"/>
        <v>-6.0309820219935704</v>
      </c>
      <c r="J4026">
        <f t="shared" si="436"/>
        <v>0.83170515836760428</v>
      </c>
      <c r="K4026">
        <f t="shared" si="437"/>
        <v>29.543319801027689</v>
      </c>
      <c r="M4026">
        <f t="shared" si="438"/>
        <v>-14.918761367528422</v>
      </c>
      <c r="N4026">
        <f t="shared" si="439"/>
        <v>-6.5878489584726143</v>
      </c>
      <c r="O4026">
        <f t="shared" si="440"/>
        <v>41.938801681771807</v>
      </c>
    </row>
    <row r="4027" spans="8:15" x14ac:dyDescent="0.45">
      <c r="H4027">
        <f t="shared" si="434"/>
        <v>40.250000000000561</v>
      </c>
      <c r="I4027">
        <f t="shared" si="435"/>
        <v>-5.4819670475646767</v>
      </c>
      <c r="J4027">
        <f t="shared" si="436"/>
        <v>0.90799238971480689</v>
      </c>
      <c r="K4027">
        <f t="shared" si="437"/>
        <v>28.705722096068389</v>
      </c>
      <c r="M4027">
        <f t="shared" si="438"/>
        <v>-14.252288374803957</v>
      </c>
      <c r="N4027">
        <f t="shared" si="439"/>
        <v>-4.5353722572097466</v>
      </c>
      <c r="O4027">
        <f t="shared" si="440"/>
        <v>41.466827969892947</v>
      </c>
    </row>
    <row r="4028" spans="8:15" x14ac:dyDescent="0.45">
      <c r="H4028">
        <f t="shared" si="434"/>
        <v>40.260000000000559</v>
      </c>
      <c r="I4028">
        <f t="shared" si="435"/>
        <v>-4.9707702925823183</v>
      </c>
      <c r="J4028">
        <f t="shared" si="436"/>
        <v>0.93399229011721552</v>
      </c>
      <c r="K4028">
        <f t="shared" si="437"/>
        <v>27.893809562214408</v>
      </c>
      <c r="M4028">
        <f t="shared" si="438"/>
        <v>-13.474935085396421</v>
      </c>
      <c r="N4028">
        <f t="shared" si="439"/>
        <v>-2.6753722076325657</v>
      </c>
      <c r="O4028">
        <f t="shared" si="440"/>
        <v>40.721550558967024</v>
      </c>
    </row>
    <row r="4029" spans="8:15" x14ac:dyDescent="0.45">
      <c r="H4029">
        <f t="shared" si="434"/>
        <v>40.270000000000557</v>
      </c>
      <c r="I4029">
        <f t="shared" si="435"/>
        <v>-4.4983892859663559</v>
      </c>
      <c r="J4029">
        <f t="shared" si="436"/>
        <v>0.91987550793997552</v>
      </c>
      <c r="K4029">
        <f t="shared" si="437"/>
        <v>27.108595059261955</v>
      </c>
      <c r="M4029">
        <f t="shared" si="438"/>
        <v>-12.610970055175313</v>
      </c>
      <c r="N4029">
        <f t="shared" si="439"/>
        <v>-1.044307554010921</v>
      </c>
      <c r="O4029">
        <f t="shared" si="440"/>
        <v>39.767339856981486</v>
      </c>
    </row>
    <row r="4030" spans="8:15" x14ac:dyDescent="0.45">
      <c r="H4030">
        <f t="shared" si="434"/>
        <v>40.280000000000555</v>
      </c>
      <c r="I4030">
        <f t="shared" si="435"/>
        <v>-4.0649281024538491</v>
      </c>
      <c r="J4030">
        <f t="shared" si="436"/>
        <v>0.87444178291785291</v>
      </c>
      <c r="K4030">
        <f t="shared" si="437"/>
        <v>26.350153761241543</v>
      </c>
      <c r="M4030">
        <f t="shared" si="438"/>
        <v>-11.685637055082161</v>
      </c>
      <c r="N4030">
        <f t="shared" si="439"/>
        <v>0.34122414825406899</v>
      </c>
      <c r="O4030">
        <f t="shared" si="440"/>
        <v>38.667003245286047</v>
      </c>
    </row>
    <row r="4031" spans="8:15" x14ac:dyDescent="0.45">
      <c r="H4031">
        <f t="shared" si="434"/>
        <v>40.290000000000553</v>
      </c>
      <c r="I4031">
        <f t="shared" si="435"/>
        <v>-3.6697785116241128</v>
      </c>
      <c r="J4031">
        <f t="shared" si="436"/>
        <v>0.80515166234387792</v>
      </c>
      <c r="K4031">
        <f t="shared" si="437"/>
        <v>25.617935711584423</v>
      </c>
      <c r="M4031">
        <f t="shared" si="438"/>
        <v>-10.723488158815263</v>
      </c>
      <c r="N4031">
        <f t="shared" si="439"/>
        <v>1.4816867366802173</v>
      </c>
      <c r="O4031">
        <f t="shared" si="440"/>
        <v>37.476994656986449</v>
      </c>
    </row>
    <row r="4032" spans="8:15" x14ac:dyDescent="0.45">
      <c r="H4032">
        <f t="shared" si="434"/>
        <v>40.300000000000551</v>
      </c>
      <c r="I4032">
        <f t="shared" si="435"/>
        <v>-3.3117840977066737</v>
      </c>
      <c r="J4032">
        <f t="shared" si="436"/>
        <v>0.71821131941954242</v>
      </c>
      <c r="K4032">
        <f t="shared" si="437"/>
        <v>24.91100515101104</v>
      </c>
      <c r="M4032">
        <f t="shared" si="438"/>
        <v>-9.747074167175624</v>
      </c>
      <c r="N4032">
        <f t="shared" si="439"/>
        <v>2.3905995673491551</v>
      </c>
      <c r="O4032">
        <f t="shared" si="440"/>
        <v>36.244594619930439</v>
      </c>
    </row>
    <row r="4033" spans="8:15" x14ac:dyDescent="0.45">
      <c r="H4033">
        <f t="shared" si="434"/>
        <v>40.310000000000549</v>
      </c>
      <c r="I4033">
        <f t="shared" si="435"/>
        <v>-2.9893844643365766</v>
      </c>
      <c r="J4033">
        <f t="shared" si="436"/>
        <v>0.61868727410551394</v>
      </c>
      <c r="K4033">
        <f t="shared" si="437"/>
        <v>24.228216739062475</v>
      </c>
      <c r="M4033">
        <f t="shared" si="438"/>
        <v>-8.7760602684136408</v>
      </c>
      <c r="N4033">
        <f t="shared" si="439"/>
        <v>3.0902441644071477</v>
      </c>
      <c r="O4033">
        <f t="shared" si="440"/>
        <v>35.006870406422784</v>
      </c>
    </row>
    <row r="4034" spans="8:15" x14ac:dyDescent="0.45">
      <c r="H4034">
        <f t="shared" si="434"/>
        <v>40.320000000000547</v>
      </c>
      <c r="I4034">
        <f t="shared" si="435"/>
        <v>-2.7007387252612092</v>
      </c>
      <c r="J4034">
        <f t="shared" si="436"/>
        <v>0.51063439020339896</v>
      </c>
      <c r="K4034">
        <f t="shared" si="437"/>
        <v>23.568340058633417</v>
      </c>
      <c r="M4034">
        <f t="shared" si="438"/>
        <v>-7.8267559137879781</v>
      </c>
      <c r="N4034">
        <f t="shared" si="439"/>
        <v>3.6077523666692315</v>
      </c>
      <c r="O4034">
        <f t="shared" si="440"/>
        <v>33.790983890538399</v>
      </c>
    </row>
    <row r="4035" spans="8:15" x14ac:dyDescent="0.45">
      <c r="H4035">
        <f t="shared" si="434"/>
        <v>40.330000000000545</v>
      </c>
      <c r="I4035">
        <f t="shared" si="435"/>
        <v>-2.4438288760240408</v>
      </c>
      <c r="J4035">
        <f t="shared" si="436"/>
        <v>0.39722586096705836</v>
      </c>
      <c r="K4035">
        <f t="shared" si="437"/>
        <v>22.930143470109844</v>
      </c>
      <c r="M4035">
        <f t="shared" si="438"/>
        <v>-6.9119952513514011</v>
      </c>
      <c r="N4035">
        <f t="shared" si="439"/>
        <v>3.971947374523078</v>
      </c>
      <c r="O4035">
        <f t="shared" si="440"/>
        <v>32.615350172877498</v>
      </c>
    </row>
    <row r="4036" spans="8:15" x14ac:dyDescent="0.45">
      <c r="H4036">
        <f t="shared" ref="H4036:H4099" si="441">H4035+$E$2</f>
        <v>40.340000000000543</v>
      </c>
      <c r="I4036">
        <f t="shared" ref="I4036:I4099" si="442">I4035+$E$2*($B$2*(J4035-I4035))</f>
        <v>-2.2165444970647528</v>
      </c>
      <c r="J4036">
        <f t="shared" ref="J4036:J4099" si="443">J4035+$E$2*(I4036*($B$4-K4035)-J4035)</f>
        <v>0.28087797643502949</v>
      </c>
      <c r="K4036">
        <f t="shared" ref="K4036:K4099" si="444">K4035+$E$2*(I4036*J4036-$B$6*K4035)</f>
        <v>22.312447192243443</v>
      </c>
      <c r="M4036">
        <f t="shared" ref="M4036:M4099" si="445">M4035+$E$2*($B$2*(N4035-M4035))</f>
        <v>-6.041279841281443</v>
      </c>
      <c r="N4036">
        <f t="shared" ref="N4036:N4099" si="446">N4035+$E$2*(M4036*($B$4-O4035)-N4035)</f>
        <v>4.2110541203764438</v>
      </c>
      <c r="O4036">
        <f t="shared" ref="O4036:O4099" si="447">O4035+$E$2*(M4036*N4036-$B$6*O4035)</f>
        <v>31.491205937921013</v>
      </c>
    </row>
    <row r="4037" spans="8:15" x14ac:dyDescent="0.45">
      <c r="H4037">
        <f t="shared" si="441"/>
        <v>40.350000000000541</v>
      </c>
      <c r="I4037">
        <f t="shared" si="442"/>
        <v>-2.0167506991847701</v>
      </c>
      <c r="J4037">
        <f t="shared" si="443"/>
        <v>0.16336543565374581</v>
      </c>
      <c r="K4037">
        <f t="shared" si="444"/>
        <v>21.71415392688451</v>
      </c>
      <c r="M4037">
        <f t="shared" si="445"/>
        <v>-5.2210931243488119</v>
      </c>
      <c r="N4037">
        <f t="shared" si="446"/>
        <v>4.3512226923543311</v>
      </c>
      <c r="O4037">
        <f t="shared" si="447"/>
        <v>30.424259057427502</v>
      </c>
    </row>
    <row r="4038" spans="8:15" x14ac:dyDescent="0.45">
      <c r="H4038">
        <f t="shared" si="441"/>
        <v>40.360000000000539</v>
      </c>
      <c r="I4038">
        <f t="shared" si="442"/>
        <v>-1.8423414083976888</v>
      </c>
      <c r="J4038">
        <f t="shared" si="443"/>
        <v>4.5925036224061605E-2</v>
      </c>
      <c r="K4038">
        <f t="shared" si="444"/>
        <v>21.134263726208413</v>
      </c>
      <c r="M4038">
        <f t="shared" si="445"/>
        <v>-4.4553078590125601</v>
      </c>
      <c r="N4038">
        <f t="shared" si="446"/>
        <v>4.4157186697391788</v>
      </c>
      <c r="O4038">
        <f t="shared" si="447"/>
        <v>29.416211621637995</v>
      </c>
    </row>
    <row r="4039" spans="8:15" x14ac:dyDescent="0.45">
      <c r="H4039">
        <f t="shared" si="441"/>
        <v>40.370000000000537</v>
      </c>
      <c r="I4039">
        <f t="shared" si="442"/>
        <v>-1.6912800928279488</v>
      </c>
      <c r="J4039">
        <f t="shared" si="443"/>
        <v>-7.0653044962883521E-2</v>
      </c>
      <c r="K4039">
        <f t="shared" si="444"/>
        <v>20.571878301060622</v>
      </c>
      <c r="M4039">
        <f t="shared" si="445"/>
        <v>-3.7456257367124213</v>
      </c>
      <c r="N4039">
        <f t="shared" si="446"/>
        <v>4.4246074700281719</v>
      </c>
      <c r="O4039">
        <f t="shared" si="447"/>
        <v>28.466050075581773</v>
      </c>
    </row>
    <row r="4040" spans="8:15" x14ac:dyDescent="0.45">
      <c r="H4040">
        <f t="shared" si="441"/>
        <v>40.380000000000535</v>
      </c>
      <c r="I4040">
        <f t="shared" si="442"/>
        <v>-1.5616299289987436</v>
      </c>
      <c r="J4040">
        <f t="shared" si="443"/>
        <v>-0.18594628612634198</v>
      </c>
      <c r="K4040">
        <f t="shared" si="444"/>
        <v>20.026198672555015</v>
      </c>
      <c r="M4040">
        <f t="shared" si="445"/>
        <v>-3.0920070801731736</v>
      </c>
      <c r="N4040">
        <f t="shared" si="446"/>
        <v>4.3947716966620307</v>
      </c>
      <c r="O4040">
        <f t="shared" si="447"/>
        <v>27.571068754881356</v>
      </c>
    </row>
    <row r="4041" spans="8:15" x14ac:dyDescent="0.45">
      <c r="H4041">
        <f t="shared" si="441"/>
        <v>40.390000000000533</v>
      </c>
      <c r="I4041">
        <f t="shared" si="442"/>
        <v>-1.4515752375689515</v>
      </c>
      <c r="J4041">
        <f t="shared" si="443"/>
        <v>-0.29983254882721433</v>
      </c>
      <c r="K4041">
        <f t="shared" si="444"/>
        <v>19.496519002986496</v>
      </c>
      <c r="M4041">
        <f t="shared" si="445"/>
        <v>-2.4930647780263575</v>
      </c>
      <c r="N4041">
        <f t="shared" si="446"/>
        <v>4.3401304459014076</v>
      </c>
      <c r="O4041">
        <f t="shared" si="447"/>
        <v>26.72763799128402</v>
      </c>
    </row>
    <row r="4042" spans="8:15" x14ac:dyDescent="0.45">
      <c r="H4042">
        <f t="shared" si="441"/>
        <v>40.400000000000531</v>
      </c>
      <c r="I4042">
        <f t="shared" si="442"/>
        <v>-1.3594358224696126</v>
      </c>
      <c r="J4042">
        <f t="shared" si="443"/>
        <v>-0.41243359016923992</v>
      </c>
      <c r="K4042">
        <f t="shared" si="444"/>
        <v>18.982218599542179</v>
      </c>
      <c r="M4042">
        <f t="shared" si="445"/>
        <v>-1.9464091601121363</v>
      </c>
      <c r="N4042">
        <f t="shared" si="446"/>
        <v>4.2719637707549589</v>
      </c>
      <c r="O4042">
        <f t="shared" si="447"/>
        <v>25.931751084032467</v>
      </c>
    </row>
    <row r="4043" spans="8:15" x14ac:dyDescent="0.45">
      <c r="H4043">
        <f t="shared" si="441"/>
        <v>40.410000000000529</v>
      </c>
      <c r="I4043">
        <f t="shared" si="442"/>
        <v>-1.2836756438855828</v>
      </c>
      <c r="J4043">
        <f t="shared" si="443"/>
        <v>-0.52406831772406881</v>
      </c>
      <c r="K4043">
        <f t="shared" si="444"/>
        <v>18.482753440906333</v>
      </c>
      <c r="M4043">
        <f t="shared" si="445"/>
        <v>-1.4489393256427687</v>
      </c>
      <c r="N4043">
        <f t="shared" si="446"/>
        <v>4.1992764611517757</v>
      </c>
      <c r="O4043">
        <f t="shared" si="447"/>
        <v>25.179392753753511</v>
      </c>
    </row>
    <row r="4044" spans="8:15" x14ac:dyDescent="0.45">
      <c r="H4044">
        <f t="shared" si="441"/>
        <v>40.420000000000528</v>
      </c>
      <c r="I4044">
        <f t="shared" si="442"/>
        <v>-1.2229070577926617</v>
      </c>
      <c r="J4044">
        <f t="shared" si="443"/>
        <v>-0.6352147144255138</v>
      </c>
      <c r="K4044">
        <f t="shared" si="444"/>
        <v>17.997648101390343</v>
      </c>
      <c r="M4044">
        <f t="shared" si="445"/>
        <v>-0.99708206269920518</v>
      </c>
      <c r="N4044">
        <f t="shared" si="446"/>
        <v>4.1291599276287405</v>
      </c>
      <c r="O4044">
        <f t="shared" si="447"/>
        <v>24.466771167341534</v>
      </c>
    </row>
    <row r="4045" spans="8:15" x14ac:dyDescent="0.45">
      <c r="H4045">
        <f t="shared" si="441"/>
        <v>40.430000000000526</v>
      </c>
      <c r="I4045">
        <f t="shared" si="442"/>
        <v>-1.1758916703232898</v>
      </c>
      <c r="J4045">
        <f t="shared" si="443"/>
        <v>-0.746479390093433</v>
      </c>
      <c r="K4045">
        <f t="shared" si="444"/>
        <v>17.526488607655388</v>
      </c>
      <c r="M4045">
        <f t="shared" si="445"/>
        <v>-0.58698270347296955</v>
      </c>
      <c r="N4045">
        <f t="shared" si="446"/>
        <v>4.0671288862306278</v>
      </c>
      <c r="O4045">
        <f t="shared" si="447"/>
        <v>23.790450593122301</v>
      </c>
    </row>
    <row r="4046" spans="8:15" x14ac:dyDescent="0.45">
      <c r="H4046">
        <f t="shared" si="441"/>
        <v>40.440000000000524</v>
      </c>
      <c r="I4046">
        <f t="shared" si="442"/>
        <v>-1.1415386879049012</v>
      </c>
      <c r="J4046">
        <f t="shared" si="443"/>
        <v>-0.85857378071823964</v>
      </c>
      <c r="K4046">
        <f t="shared" si="444"/>
        <v>17.068916529989018</v>
      </c>
      <c r="M4046">
        <f t="shared" si="445"/>
        <v>-0.21465377629668175</v>
      </c>
      <c r="N4046">
        <f t="shared" si="446"/>
        <v>4.0174216406013841</v>
      </c>
      <c r="O4046">
        <f t="shared" si="447"/>
        <v>23.147415030044396</v>
      </c>
    </row>
    <row r="4047" spans="8:15" x14ac:dyDescent="0.45">
      <c r="H4047">
        <f t="shared" si="441"/>
        <v>40.450000000000522</v>
      </c>
      <c r="I4047">
        <f t="shared" si="442"/>
        <v>-1.1189014953299683</v>
      </c>
      <c r="J4047">
        <f t="shared" si="443"/>
        <v>-0.97229609931277716</v>
      </c>
      <c r="K4047">
        <f t="shared" si="444"/>
        <v>16.624624458116891</v>
      </c>
      <c r="M4047">
        <f t="shared" si="445"/>
        <v>0.12391225705516351</v>
      </c>
      <c r="N4047">
        <f t="shared" si="446"/>
        <v>3.983260371757162</v>
      </c>
      <c r="O4047">
        <f t="shared" si="447"/>
        <v>22.53508637707424</v>
      </c>
    </row>
    <row r="4048" spans="8:15" x14ac:dyDescent="0.45">
      <c r="H4048">
        <f t="shared" si="441"/>
        <v>40.46000000000052</v>
      </c>
      <c r="I4048">
        <f t="shared" si="442"/>
        <v>-1.107173063648593</v>
      </c>
      <c r="J4048">
        <f t="shared" si="443"/>
        <v>-1.0885182322082494</v>
      </c>
      <c r="K4048">
        <f t="shared" si="444"/>
        <v>16.193352919893687</v>
      </c>
      <c r="M4048">
        <f t="shared" si="445"/>
        <v>0.43266010623132339</v>
      </c>
      <c r="N4048">
        <f t="shared" si="446"/>
        <v>3.9670722691259912</v>
      </c>
      <c r="O4048">
        <f t="shared" si="447"/>
        <v>21.951314679446135</v>
      </c>
    </row>
    <row r="4049" spans="8:15" x14ac:dyDescent="0.45">
      <c r="H4049">
        <f t="shared" si="441"/>
        <v>40.470000000000518</v>
      </c>
      <c r="I4049">
        <f t="shared" si="442"/>
        <v>-1.1056806771333656</v>
      </c>
      <c r="J4049">
        <f t="shared" si="443"/>
        <v>-1.2081768652682332</v>
      </c>
      <c r="K4049">
        <f t="shared" si="444"/>
        <v>15.774888753508055</v>
      </c>
      <c r="M4049">
        <f t="shared" si="445"/>
        <v>0.71541307926289677</v>
      </c>
      <c r="N4049">
        <f t="shared" si="446"/>
        <v>3.9706746323414284</v>
      </c>
      <c r="O4049">
        <f t="shared" si="447"/>
        <v>21.394353013648981</v>
      </c>
    </row>
    <row r="4050" spans="8:15" x14ac:dyDescent="0.45">
      <c r="H4050">
        <f t="shared" si="441"/>
        <v>40.480000000000516</v>
      </c>
      <c r="I4050">
        <f t="shared" si="442"/>
        <v>-1.113880372184155</v>
      </c>
      <c r="J4050">
        <f t="shared" si="443"/>
        <v>-1.3322682112679023</v>
      </c>
      <c r="K4050">
        <f t="shared" si="444"/>
        <v>15.369064927524668</v>
      </c>
      <c r="M4050">
        <f t="shared" si="445"/>
        <v>0.97583400350917926</v>
      </c>
      <c r="N4050">
        <f t="shared" si="446"/>
        <v>3.9954280354626066</v>
      </c>
      <c r="O4050">
        <f t="shared" si="447"/>
        <v>20.862825678640792</v>
      </c>
    </row>
    <row r="4051" spans="8:15" x14ac:dyDescent="0.45">
      <c r="H4051">
        <f t="shared" si="441"/>
        <v>40.490000000000514</v>
      </c>
      <c r="I4051">
        <f t="shared" si="442"/>
        <v>-1.1313513993108548</v>
      </c>
      <c r="J4051">
        <f t="shared" si="443"/>
        <v>-1.4618457898437185</v>
      </c>
      <c r="K4051">
        <f t="shared" si="444"/>
        <v>14.975761808923174</v>
      </c>
      <c r="M4051">
        <f t="shared" si="445"/>
        <v>1.2174015260654534</v>
      </c>
      <c r="N4051">
        <f t="shared" si="446"/>
        <v>4.0423618242141588</v>
      </c>
      <c r="O4051">
        <f t="shared" si="447"/>
        <v>20.355695435080776</v>
      </c>
    </row>
    <row r="4052" spans="8:15" x14ac:dyDescent="0.45">
      <c r="H4052">
        <f t="shared" si="441"/>
        <v>40.500000000000512</v>
      </c>
      <c r="I4052">
        <f t="shared" si="442"/>
        <v>-1.157790950553484</v>
      </c>
      <c r="J4052">
        <f t="shared" si="443"/>
        <v>-1.5980207831000997</v>
      </c>
      <c r="K4052">
        <f t="shared" si="444"/>
        <v>14.594909900699919</v>
      </c>
      <c r="M4052">
        <f t="shared" si="445"/>
        <v>1.4433983499173499</v>
      </c>
      <c r="N4052">
        <f t="shared" si="446"/>
        <v>4.1122759719247179</v>
      </c>
      <c r="O4052">
        <f t="shared" si="447"/>
        <v>19.872233413668098</v>
      </c>
    </row>
    <row r="4053" spans="8:15" x14ac:dyDescent="0.45">
      <c r="H4053">
        <f t="shared" si="441"/>
        <v>40.51000000000051</v>
      </c>
      <c r="I4053">
        <f t="shared" si="442"/>
        <v>-1.1930093371572132</v>
      </c>
      <c r="J4053">
        <f t="shared" si="443"/>
        <v>-1.7419645518080857</v>
      </c>
      <c r="K4053">
        <f t="shared" si="444"/>
        <v>14.226494103100961</v>
      </c>
      <c r="M4053">
        <f t="shared" si="445"/>
        <v>1.6569085596779394</v>
      </c>
      <c r="N4053">
        <f t="shared" si="446"/>
        <v>4.2058228724850473</v>
      </c>
      <c r="O4053">
        <f t="shared" si="447"/>
        <v>19.411993828482714</v>
      </c>
    </row>
    <row r="4054" spans="8:15" x14ac:dyDescent="0.45">
      <c r="H4054">
        <f t="shared" si="441"/>
        <v>40.520000000000508</v>
      </c>
      <c r="I4054">
        <f t="shared" si="442"/>
        <v>-1.2369257543292831</v>
      </c>
      <c r="J4054">
        <f t="shared" si="443"/>
        <v>-1.8949129480028115</v>
      </c>
      <c r="K4054">
        <f t="shared" si="444"/>
        <v>13.870559593294237</v>
      </c>
      <c r="M4054">
        <f t="shared" si="445"/>
        <v>1.860821704702508</v>
      </c>
      <c r="N4054">
        <f t="shared" si="446"/>
        <v>4.3235721266009817</v>
      </c>
      <c r="O4054">
        <f t="shared" si="447"/>
        <v>18.974794628273433</v>
      </c>
    </row>
    <row r="4055" spans="8:15" x14ac:dyDescent="0.45">
      <c r="H4055">
        <f t="shared" si="441"/>
        <v>40.530000000000506</v>
      </c>
      <c r="I4055">
        <f t="shared" si="442"/>
        <v>-1.2895647298231654</v>
      </c>
      <c r="J4055">
        <f t="shared" si="443"/>
        <v>-2.0581720985290435</v>
      </c>
      <c r="K4055">
        <f t="shared" si="444"/>
        <v>13.527219465601416</v>
      </c>
      <c r="M4055">
        <f t="shared" si="445"/>
        <v>2.0578417384543859</v>
      </c>
      <c r="N4055">
        <f t="shared" si="446"/>
        <v>4.4660608484555882</v>
      </c>
      <c r="O4055">
        <f t="shared" si="447"/>
        <v>18.560704569057098</v>
      </c>
    </row>
    <row r="4056" spans="8:15" x14ac:dyDescent="0.45">
      <c r="H4056">
        <f t="shared" si="441"/>
        <v>40.540000000000504</v>
      </c>
      <c r="I4056">
        <f t="shared" si="442"/>
        <v>-1.3510533193196357</v>
      </c>
      <c r="J4056">
        <f t="shared" si="443"/>
        <v>-2.2331253593515914</v>
      </c>
      <c r="K4056">
        <f t="shared" si="444"/>
        <v>13.196664327477466</v>
      </c>
      <c r="M4056">
        <f t="shared" si="445"/>
        <v>2.2504992672544821</v>
      </c>
      <c r="N4056">
        <f t="shared" si="446"/>
        <v>4.6338315144783877</v>
      </c>
      <c r="O4056">
        <f t="shared" si="447"/>
        <v>18.17003679149472</v>
      </c>
    </row>
    <row r="4057" spans="8:15" x14ac:dyDescent="0.45">
      <c r="H4057">
        <f t="shared" si="441"/>
        <v>40.550000000000502</v>
      </c>
      <c r="I4057">
        <f t="shared" si="442"/>
        <v>-1.4216190825221922</v>
      </c>
      <c r="J4057">
        <f t="shared" si="443"/>
        <v>-2.4212411505284708</v>
      </c>
      <c r="K4057">
        <f t="shared" si="444"/>
        <v>12.879174104974526</v>
      </c>
      <c r="M4057">
        <f t="shared" si="445"/>
        <v>2.4411658470323947</v>
      </c>
      <c r="N4057">
        <f t="shared" si="446"/>
        <v>4.8274589039554847</v>
      </c>
      <c r="O4057">
        <f t="shared" si="447"/>
        <v>17.803348755097748</v>
      </c>
    </row>
    <row r="4058" spans="8:15" x14ac:dyDescent="0.45">
      <c r="H4058">
        <f t="shared" si="441"/>
        <v>40.5600000000005</v>
      </c>
      <c r="I4058">
        <f t="shared" si="442"/>
        <v>-1.5015888479626944</v>
      </c>
      <c r="J4058">
        <f t="shared" si="443"/>
        <v>-2.6240813743827438</v>
      </c>
      <c r="K4058">
        <f t="shared" si="444"/>
        <v>12.575132375454402</v>
      </c>
      <c r="M4058">
        <f t="shared" si="445"/>
        <v>2.6320692915862418</v>
      </c>
      <c r="N4058">
        <f t="shared" si="446"/>
        <v>5.047567241103148</v>
      </c>
      <c r="O4058">
        <f t="shared" si="447"/>
        <v>17.461448255620382</v>
      </c>
    </row>
    <row r="4059" spans="8:15" x14ac:dyDescent="0.45">
      <c r="H4059">
        <f t="shared" si="441"/>
        <v>40.570000000000498</v>
      </c>
      <c r="I4059">
        <f t="shared" si="442"/>
        <v>-1.5913882500762984</v>
      </c>
      <c r="J4059">
        <f t="shared" si="443"/>
        <v>-2.8433100916057579</v>
      </c>
      <c r="K4059">
        <f t="shared" si="444"/>
        <v>12.285043614819999</v>
      </c>
      <c r="M4059">
        <f t="shared" si="445"/>
        <v>2.8253091275475941</v>
      </c>
      <c r="N4059">
        <f t="shared" si="446"/>
        <v>5.2948382330374004</v>
      </c>
      <c r="O4059">
        <f t="shared" si="447"/>
        <v>17.14540518335739</v>
      </c>
    </row>
    <row r="4060" spans="8:15" x14ac:dyDescent="0.45">
      <c r="H4060">
        <f t="shared" si="441"/>
        <v>40.580000000000496</v>
      </c>
      <c r="I4060">
        <f t="shared" si="442"/>
        <v>-1.6915419973986552</v>
      </c>
      <c r="J4060">
        <f t="shared" si="443"/>
        <v>-3.0807020778179015</v>
      </c>
      <c r="K4060">
        <f t="shared" si="444"/>
        <v>12.009553821219155</v>
      </c>
      <c r="M4060">
        <f t="shared" si="445"/>
        <v>3.0228714559867784</v>
      </c>
      <c r="N4060">
        <f t="shared" si="446"/>
        <v>5.5700102990823366</v>
      </c>
      <c r="O4060">
        <f t="shared" si="447"/>
        <v>16.856568629894344</v>
      </c>
    </row>
    <row r="4061" spans="8:15" x14ac:dyDescent="0.45">
      <c r="H4061">
        <f t="shared" si="441"/>
        <v>40.590000000000494</v>
      </c>
      <c r="I4061">
        <f t="shared" si="442"/>
        <v>-1.8026748038321949</v>
      </c>
      <c r="J4061">
        <f t="shared" si="443"/>
        <v>-3.3381508013249528</v>
      </c>
      <c r="K4061">
        <f t="shared" si="444"/>
        <v>11.749475056062719</v>
      </c>
      <c r="M4061">
        <f t="shared" si="445"/>
        <v>3.2266425634344231</v>
      </c>
      <c r="N4061">
        <f t="shared" si="446"/>
        <v>5.8738688957064458</v>
      </c>
      <c r="O4061">
        <f t="shared" si="447"/>
        <v>16.596588887006362</v>
      </c>
    </row>
    <row r="4062" spans="8:15" x14ac:dyDescent="0.45">
      <c r="H4062">
        <f t="shared" si="441"/>
        <v>40.600000000000492</v>
      </c>
      <c r="I4062">
        <f t="shared" si="442"/>
        <v>-1.9255128836316155</v>
      </c>
      <c r="J4062">
        <f t="shared" si="443"/>
        <v>-3.6176752447649849</v>
      </c>
      <c r="K4062">
        <f t="shared" si="444"/>
        <v>11.505814524160282</v>
      </c>
      <c r="M4062">
        <f t="shared" si="445"/>
        <v>3.438420670016185</v>
      </c>
      <c r="N4062">
        <f t="shared" si="446"/>
        <v>6.2072274515454771</v>
      </c>
      <c r="O4062">
        <f t="shared" si="447"/>
        <v>16.367443775081718</v>
      </c>
    </row>
    <row r="4063" spans="8:15" x14ac:dyDescent="0.45">
      <c r="H4063">
        <f t="shared" si="441"/>
        <v>40.61000000000049</v>
      </c>
      <c r="I4063">
        <f t="shared" si="442"/>
        <v>-2.0608858725222849</v>
      </c>
      <c r="J4063">
        <f t="shared" si="443"/>
        <v>-3.9214248305765382</v>
      </c>
      <c r="K4063">
        <f t="shared" si="444"/>
        <v>11.279808893850941</v>
      </c>
      <c r="M4063">
        <f t="shared" si="445"/>
        <v>3.6599252125385284</v>
      </c>
      <c r="N4063">
        <f t="shared" si="446"/>
        <v>6.5708980351685264</v>
      </c>
      <c r="O4063">
        <f t="shared" si="447"/>
        <v>16.171468561625538</v>
      </c>
    </row>
    <row r="4064" spans="8:15" x14ac:dyDescent="0.45">
      <c r="H4064">
        <f t="shared" si="441"/>
        <v>40.620000000000488</v>
      </c>
      <c r="I4064">
        <f t="shared" si="442"/>
        <v>-2.2097289891666252</v>
      </c>
      <c r="J4064">
        <f t="shared" si="443"/>
        <v>-4.2516814921874087</v>
      </c>
      <c r="K4064">
        <f t="shared" si="444"/>
        <v>11.072964628474812</v>
      </c>
      <c r="M4064">
        <f t="shared" si="445"/>
        <v>3.8928030383489283</v>
      </c>
      <c r="N4064">
        <f t="shared" si="446"/>
        <v>6.9656504860419401</v>
      </c>
      <c r="O4064">
        <f t="shared" si="447"/>
        <v>16.011388453743599</v>
      </c>
    </row>
    <row r="4065" spans="8:15" x14ac:dyDescent="0.45">
      <c r="H4065">
        <f t="shared" si="441"/>
        <v>40.630000000000486</v>
      </c>
      <c r="I4065">
        <f t="shared" si="442"/>
        <v>-2.3730851894082878</v>
      </c>
      <c r="J4065">
        <f t="shared" si="443"/>
        <v>-4.6108576466731011</v>
      </c>
      <c r="K4065">
        <f t="shared" si="444"/>
        <v>10.887105151633383</v>
      </c>
      <c r="M4065">
        <f t="shared" si="445"/>
        <v>4.1386308341643696</v>
      </c>
      <c r="N4065">
        <f t="shared" si="446"/>
        <v>7.3921583552230778</v>
      </c>
      <c r="O4065">
        <f t="shared" si="447"/>
        <v>15.890352239976623</v>
      </c>
    </row>
    <row r="4066" spans="8:15" x14ac:dyDescent="0.45">
      <c r="H4066">
        <f t="shared" si="441"/>
        <v>40.640000000000484</v>
      </c>
      <c r="I4066">
        <f t="shared" si="442"/>
        <v>-2.5521069859894729</v>
      </c>
      <c r="J4066">
        <f t="shared" si="443"/>
        <v>-5.0014884551365668</v>
      </c>
      <c r="K4066">
        <f t="shared" si="444"/>
        <v>10.724425683856824</v>
      </c>
      <c r="M4066">
        <f t="shared" si="445"/>
        <v>4.3989130358490662</v>
      </c>
      <c r="N4066">
        <f t="shared" si="446"/>
        <v>7.8509296455819202</v>
      </c>
      <c r="O4066">
        <f t="shared" si="447"/>
        <v>15.811965081192088</v>
      </c>
    </row>
    <row r="4067" spans="8:15" x14ac:dyDescent="0.45">
      <c r="H4067">
        <f t="shared" si="441"/>
        <v>40.650000000000482</v>
      </c>
      <c r="I4067">
        <f t="shared" si="442"/>
        <v>-2.7480575035212405</v>
      </c>
      <c r="J4067">
        <f t="shared" si="443"/>
        <v>-5.4262162868563619</v>
      </c>
      <c r="K4067">
        <f t="shared" si="444"/>
        <v>10.587556542782224</v>
      </c>
      <c r="M4067">
        <f t="shared" si="445"/>
        <v>4.6750743646276947</v>
      </c>
      <c r="N4067">
        <f t="shared" si="446"/>
        <v>8.3422200451671618</v>
      </c>
      <c r="O4067">
        <f t="shared" si="447"/>
        <v>15.780317669799409</v>
      </c>
    </row>
    <row r="4068" spans="8:15" x14ac:dyDescent="0.45">
      <c r="H4068">
        <f t="shared" si="441"/>
        <v>40.66000000000048</v>
      </c>
      <c r="I4068">
        <f t="shared" si="442"/>
        <v>-2.9623102061880502</v>
      </c>
      <c r="J4068">
        <f t="shared" si="443"/>
        <v>-5.8877647136676838</v>
      </c>
      <c r="K4068">
        <f t="shared" si="444"/>
        <v>10.479635556670681</v>
      </c>
      <c r="M4068">
        <f t="shared" si="445"/>
        <v>4.9684460190708517</v>
      </c>
      <c r="N4068">
        <f t="shared" si="446"/>
        <v>8.8659261649934464</v>
      </c>
      <c r="O4068">
        <f t="shared" si="447"/>
        <v>15.800007954203137</v>
      </c>
    </row>
    <row r="4069" spans="8:15" x14ac:dyDescent="0.45">
      <c r="H4069">
        <f t="shared" si="441"/>
        <v>40.670000000000478</v>
      </c>
      <c r="I4069">
        <f t="shared" si="442"/>
        <v>-3.196346566786421</v>
      </c>
      <c r="J4069">
        <f t="shared" si="443"/>
        <v>-6.3888986339038327</v>
      </c>
      <c r="K4069">
        <f t="shared" si="444"/>
        <v>10.404389950633046</v>
      </c>
      <c r="M4069">
        <f t="shared" si="445"/>
        <v>5.2802444307446592</v>
      </c>
      <c r="N4069">
        <f t="shared" si="446"/>
        <v>9.4214563038929917</v>
      </c>
      <c r="O4069">
        <f t="shared" si="447"/>
        <v>15.876150330539071</v>
      </c>
    </row>
    <row r="4070" spans="8:15" x14ac:dyDescent="0.45">
      <c r="H4070">
        <f t="shared" si="441"/>
        <v>40.680000000000476</v>
      </c>
      <c r="I4070">
        <f t="shared" si="442"/>
        <v>-3.4517507321558138</v>
      </c>
      <c r="J4070">
        <f t="shared" si="443"/>
        <v>-6.9323662462711004</v>
      </c>
      <c r="K4070">
        <f t="shared" si="444"/>
        <v>10.366227554610884</v>
      </c>
      <c r="M4070">
        <f t="shared" si="445"/>
        <v>5.6115413805965257</v>
      </c>
      <c r="N4070">
        <f t="shared" si="446"/>
        <v>10.007576581977176</v>
      </c>
      <c r="O4070">
        <f t="shared" si="447"/>
        <v>16.01436562281723</v>
      </c>
    </row>
    <row r="4071" spans="8:15" x14ac:dyDescent="0.45">
      <c r="H4071">
        <f t="shared" si="441"/>
        <v>40.690000000000474</v>
      </c>
      <c r="I4071">
        <f t="shared" si="442"/>
        <v>-3.7301999732850368</v>
      </c>
      <c r="J4071">
        <f t="shared" si="443"/>
        <v>-7.5208175588554385</v>
      </c>
      <c r="K4071">
        <f t="shared" si="444"/>
        <v>10.370336354392503</v>
      </c>
      <c r="M4071">
        <f t="shared" si="445"/>
        <v>5.9632241967069781</v>
      </c>
      <c r="N4071">
        <f t="shared" si="446"/>
        <v>10.622231065466396</v>
      </c>
      <c r="O4071">
        <f t="shared" si="447"/>
        <v>16.220743326001454</v>
      </c>
    </row>
    <row r="4072" spans="8:15" x14ac:dyDescent="0.45">
      <c r="H4072">
        <f t="shared" si="441"/>
        <v>40.700000000000472</v>
      </c>
      <c r="I4072">
        <f t="shared" si="442"/>
        <v>-4.0334493801306692</v>
      </c>
      <c r="J4072">
        <f t="shared" si="443"/>
        <v>-8.1566929422997614</v>
      </c>
      <c r="K4072">
        <f t="shared" si="444"/>
        <v>10.422790132529055</v>
      </c>
      <c r="M4072">
        <f t="shared" si="445"/>
        <v>6.3359447462077316</v>
      </c>
      <c r="N4072">
        <f t="shared" si="446"/>
        <v>11.262335949190266</v>
      </c>
      <c r="O4072">
        <f t="shared" si="447"/>
        <v>16.501765553514399</v>
      </c>
    </row>
    <row r="4073" spans="8:15" x14ac:dyDescent="0.45">
      <c r="H4073">
        <f t="shared" si="441"/>
        <v>40.71000000000047</v>
      </c>
      <c r="I4073">
        <f t="shared" si="442"/>
        <v>-4.3633088651041962</v>
      </c>
      <c r="J4073">
        <f t="shared" si="443"/>
        <v>-8.8420739692620938</v>
      </c>
      <c r="K4073">
        <f t="shared" si="444"/>
        <v>10.530656059688164</v>
      </c>
      <c r="M4073">
        <f t="shared" si="445"/>
        <v>6.7300560424463347</v>
      </c>
      <c r="N4073">
        <f t="shared" si="446"/>
        <v>11.923550211838714</v>
      </c>
      <c r="O4073">
        <f t="shared" si="447"/>
        <v>16.864180083593322</v>
      </c>
    </row>
    <row r="4074" spans="8:15" x14ac:dyDescent="0.45">
      <c r="H4074">
        <f t="shared" si="441"/>
        <v>40.720000000000468</v>
      </c>
      <c r="I4074">
        <f t="shared" si="442"/>
        <v>-4.7216100734368283</v>
      </c>
      <c r="J4074">
        <f t="shared" si="443"/>
        <v>-9.5784875328185635</v>
      </c>
      <c r="K4074">
        <f t="shared" si="444"/>
        <v>10.702097396995599</v>
      </c>
      <c r="M4074">
        <f t="shared" si="445"/>
        <v>7.1455355759977248</v>
      </c>
      <c r="N4074">
        <f t="shared" si="446"/>
        <v>12.600028683526206</v>
      </c>
      <c r="O4074">
        <f t="shared" si="447"/>
        <v>17.314808146864781</v>
      </c>
    </row>
    <row r="4075" spans="8:15" x14ac:dyDescent="0.45">
      <c r="H4075">
        <f t="shared" si="441"/>
        <v>40.730000000000466</v>
      </c>
      <c r="I4075">
        <f t="shared" si="442"/>
        <v>-5.1101602701873672</v>
      </c>
      <c r="J4075">
        <f t="shared" si="443"/>
        <v>-10.366653203884816</v>
      </c>
      <c r="K4075">
        <f t="shared" si="444"/>
        <v>10.946460726448745</v>
      </c>
      <c r="M4075">
        <f t="shared" si="445"/>
        <v>7.5818950246000032</v>
      </c>
      <c r="N4075">
        <f t="shared" si="446"/>
        <v>13.284168426172769</v>
      </c>
      <c r="O4075">
        <f t="shared" si="447"/>
        <v>17.860271634578531</v>
      </c>
    </row>
    <row r="4076" spans="8:15" x14ac:dyDescent="0.45">
      <c r="H4076">
        <f t="shared" si="441"/>
        <v>40.740000000000464</v>
      </c>
      <c r="I4076">
        <f t="shared" si="442"/>
        <v>-5.5306797048831626</v>
      </c>
      <c r="J4076">
        <f t="shared" si="443"/>
        <v>-11.206163307412547</v>
      </c>
      <c r="K4076">
        <f t="shared" si="444"/>
        <v>11.274332106815908</v>
      </c>
      <c r="M4076">
        <f t="shared" si="445"/>
        <v>8.0380768967258245</v>
      </c>
      <c r="N4076">
        <f t="shared" si="446"/>
        <v>13.966365905042739</v>
      </c>
      <c r="O4076">
        <f t="shared" si="447"/>
        <v>18.506624955448537</v>
      </c>
    </row>
    <row r="4077" spans="8:15" x14ac:dyDescent="0.45">
      <c r="H4077">
        <f t="shared" si="441"/>
        <v>40.750000000000462</v>
      </c>
      <c r="I4077">
        <f t="shared" si="442"/>
        <v>-5.9847183930855135</v>
      </c>
      <c r="J4077">
        <f t="shared" si="443"/>
        <v>-12.095085797108208</v>
      </c>
      <c r="K4077">
        <f t="shared" si="444"/>
        <v>11.69754007499316</v>
      </c>
      <c r="M4077">
        <f t="shared" si="445"/>
        <v>8.5123400173911783</v>
      </c>
      <c r="N4077">
        <f t="shared" si="446"/>
        <v>14.634810608910694</v>
      </c>
      <c r="O4077">
        <f t="shared" si="447"/>
        <v>19.258879796568291</v>
      </c>
    </row>
    <row r="4078" spans="8:15" x14ac:dyDescent="0.45">
      <c r="H4078">
        <f t="shared" si="441"/>
        <v>40.76000000000046</v>
      </c>
      <c r="I4078">
        <f t="shared" si="442"/>
        <v>-6.4735477854073293</v>
      </c>
      <c r="J4078">
        <f t="shared" si="443"/>
        <v>-13.029482472579323</v>
      </c>
      <c r="K4078">
        <f t="shared" si="444"/>
        <v>12.229075447047038</v>
      </c>
      <c r="M4078">
        <f t="shared" si="445"/>
        <v>9.0021376647127394</v>
      </c>
      <c r="N4078">
        <f t="shared" si="446"/>
        <v>15.275350176972529</v>
      </c>
      <c r="O4078">
        <f t="shared" si="447"/>
        <v>20.120417720357811</v>
      </c>
    </row>
    <row r="4079" spans="8:15" x14ac:dyDescent="0.45">
      <c r="H4079">
        <f t="shared" si="441"/>
        <v>40.770000000000458</v>
      </c>
      <c r="I4079">
        <f t="shared" si="442"/>
        <v>-6.9980225603810888</v>
      </c>
      <c r="J4079">
        <f t="shared" si="443"/>
        <v>-14.002840506049859</v>
      </c>
      <c r="K4079">
        <f t="shared" si="444"/>
        <v>12.882888706166668</v>
      </c>
      <c r="M4079">
        <f t="shared" si="445"/>
        <v>9.5039946656935221</v>
      </c>
      <c r="N4079">
        <f t="shared" si="446"/>
        <v>15.871471754738929</v>
      </c>
      <c r="O4079">
        <f t="shared" si="447"/>
        <v>21.092297076752377</v>
      </c>
    </row>
    <row r="4080" spans="8:15" x14ac:dyDescent="0.45">
      <c r="H4080">
        <f t="shared" si="441"/>
        <v>40.780000000000456</v>
      </c>
      <c r="I4080">
        <f t="shared" si="442"/>
        <v>-7.5584079960345907</v>
      </c>
      <c r="J4080">
        <f t="shared" si="443"/>
        <v>-15.005425049791906</v>
      </c>
      <c r="K4080">
        <f t="shared" si="444"/>
        <v>13.673516254138006</v>
      </c>
      <c r="M4080">
        <f t="shared" si="445"/>
        <v>10.013392832817155</v>
      </c>
      <c r="N4080">
        <f t="shared" si="446"/>
        <v>16.404452466620317</v>
      </c>
      <c r="O4080">
        <f t="shared" si="447"/>
        <v>22.172478088927768</v>
      </c>
    </row>
    <row r="4081" spans="8:15" x14ac:dyDescent="0.45">
      <c r="H4081">
        <f t="shared" si="441"/>
        <v>40.790000000000454</v>
      </c>
      <c r="I4081">
        <f t="shared" si="442"/>
        <v>-8.1541693603351764</v>
      </c>
      <c r="J4081">
        <f t="shared" si="443"/>
        <v>-16.023576547312466</v>
      </c>
      <c r="K4081">
        <f t="shared" si="444"/>
        <v>14.615478723278466</v>
      </c>
      <c r="M4081">
        <f t="shared" si="445"/>
        <v>10.524677603521408</v>
      </c>
      <c r="N4081">
        <f t="shared" si="446"/>
        <v>16.853735835369037</v>
      </c>
      <c r="O4081">
        <f t="shared" si="447"/>
        <v>23.355013367378106</v>
      </c>
    </row>
    <row r="4082" spans="8:15" x14ac:dyDescent="0.45">
      <c r="H4082">
        <f t="shared" si="441"/>
        <v>40.800000000000452</v>
      </c>
      <c r="I4082">
        <f t="shared" si="442"/>
        <v>-8.7837219352933591</v>
      </c>
      <c r="J4082">
        <f t="shared" si="443"/>
        <v>-17.038999913156736</v>
      </c>
      <c r="K4082">
        <f t="shared" si="444"/>
        <v>15.722390996917605</v>
      </c>
      <c r="M4082">
        <f t="shared" si="445"/>
        <v>11.031002262069219</v>
      </c>
      <c r="N4082">
        <f t="shared" si="446"/>
        <v>17.197587057532679</v>
      </c>
      <c r="O4082">
        <f t="shared" si="447"/>
        <v>24.629279228252443</v>
      </c>
    </row>
    <row r="4083" spans="8:15" x14ac:dyDescent="0.45">
      <c r="H4083">
        <f t="shared" si="441"/>
        <v>40.81000000000045</v>
      </c>
      <c r="I4083">
        <f t="shared" si="442"/>
        <v>-9.4441441735224299</v>
      </c>
      <c r="J4083">
        <f t="shared" si="443"/>
        <v>-18.028125009337639</v>
      </c>
      <c r="K4083">
        <f t="shared" si="444"/>
        <v>17.005729354664503</v>
      </c>
      <c r="M4083">
        <f t="shared" si="445"/>
        <v>11.524329045706295</v>
      </c>
      <c r="N4083">
        <f t="shared" si="446"/>
        <v>17.414064139905513</v>
      </c>
      <c r="O4083">
        <f t="shared" si="447"/>
        <v>25.979352500545431</v>
      </c>
    </row>
    <row r="4084" spans="8:15" x14ac:dyDescent="0.45">
      <c r="H4084">
        <f t="shared" si="441"/>
        <v>40.820000000000448</v>
      </c>
      <c r="I4084">
        <f t="shared" si="442"/>
        <v>-10.130862640387647</v>
      </c>
      <c r="J4084">
        <f t="shared" si="443"/>
        <v>-18.961658216635662</v>
      </c>
      <c r="K4084">
        <f t="shared" si="444"/>
        <v>18.473222786807252</v>
      </c>
      <c r="M4084">
        <f t="shared" si="445"/>
        <v>11.995507853242232</v>
      </c>
      <c r="N4084">
        <f t="shared" si="446"/>
        <v>17.482310427989873</v>
      </c>
      <c r="O4084">
        <f t="shared" si="447"/>
        <v>27.383661687515264</v>
      </c>
    </row>
    <row r="4085" spans="8:15" x14ac:dyDescent="0.45">
      <c r="H4085">
        <f t="shared" si="441"/>
        <v>40.830000000000446</v>
      </c>
      <c r="I4085">
        <f t="shared" si="442"/>
        <v>-10.837326286487489</v>
      </c>
      <c r="J4085">
        <f t="shared" si="443"/>
        <v>-19.804489565649742</v>
      </c>
      <c r="K4085">
        <f t="shared" si="444"/>
        <v>20.126880666095225</v>
      </c>
      <c r="M4085">
        <f t="shared" si="445"/>
        <v>12.434452059222044</v>
      </c>
      <c r="N4085">
        <f t="shared" si="446"/>
        <v>17.384125615698508</v>
      </c>
      <c r="O4085">
        <f t="shared" si="447"/>
        <v>28.815051474780493</v>
      </c>
    </row>
    <row r="4086" spans="8:15" x14ac:dyDescent="0.45">
      <c r="H4086">
        <f t="shared" si="441"/>
        <v>40.840000000000444</v>
      </c>
      <c r="I4086">
        <f t="shared" si="442"/>
        <v>-11.554699348820469</v>
      </c>
      <c r="J4086">
        <f t="shared" si="443"/>
        <v>-20.516159938399799</v>
      </c>
      <c r="K4086">
        <f t="shared" si="444"/>
        <v>21.960744447137934</v>
      </c>
      <c r="M4086">
        <f t="shared" si="445"/>
        <v>12.830425943740162</v>
      </c>
      <c r="N4086">
        <f t="shared" si="446"/>
        <v>17.105709783666448</v>
      </c>
      <c r="O4086">
        <f t="shared" si="447"/>
        <v>30.241385528064118</v>
      </c>
    </row>
    <row r="4087" spans="8:15" x14ac:dyDescent="0.45">
      <c r="H4087">
        <f t="shared" si="441"/>
        <v>40.850000000000442</v>
      </c>
      <c r="I4087">
        <f t="shared" si="442"/>
        <v>-12.271616195986816</v>
      </c>
      <c r="J4087">
        <f t="shared" si="443"/>
        <v>-21.052112601557855</v>
      </c>
      <c r="K4087">
        <f t="shared" si="444"/>
        <v>23.958559054824409</v>
      </c>
      <c r="M4087">
        <f t="shared" si="445"/>
        <v>13.172448650934264</v>
      </c>
      <c r="N4087">
        <f t="shared" si="446"/>
        <v>16.639407328076064</v>
      </c>
      <c r="O4087">
        <f t="shared" si="447"/>
        <v>31.626765966759688</v>
      </c>
    </row>
    <row r="4088" spans="8:15" x14ac:dyDescent="0.45">
      <c r="H4088">
        <f t="shared" si="441"/>
        <v>40.86000000000044</v>
      </c>
      <c r="I4088">
        <f t="shared" si="442"/>
        <v>-12.974055908432499</v>
      </c>
      <c r="J4088">
        <f t="shared" si="443"/>
        <v>-21.365930283275642</v>
      </c>
      <c r="K4088">
        <f t="shared" si="444"/>
        <v>26.09169188700465</v>
      </c>
      <c r="M4088">
        <f t="shared" si="445"/>
        <v>13.449805345105608</v>
      </c>
      <c r="N4088">
        <f t="shared" si="446"/>
        <v>15.985220291943588</v>
      </c>
      <c r="O4088">
        <f t="shared" si="447"/>
        <v>32.933366554232165</v>
      </c>
    </row>
    <row r="4089" spans="8:15" x14ac:dyDescent="0.45">
      <c r="H4089">
        <f t="shared" si="441"/>
        <v>40.870000000000438</v>
      </c>
      <c r="I4089">
        <f t="shared" si="442"/>
        <v>-13.64540585841995</v>
      </c>
      <c r="J4089">
        <f t="shared" si="443"/>
        <v>-21.412667367490258</v>
      </c>
      <c r="K4089">
        <f t="shared" si="444"/>
        <v>28.317758804092019</v>
      </c>
      <c r="M4089">
        <f t="shared" si="445"/>
        <v>13.652638540852646</v>
      </c>
      <c r="N4089">
        <f t="shared" si="446"/>
        <v>15.151833385479517</v>
      </c>
      <c r="O4089">
        <f t="shared" si="447"/>
        <v>34.123768490551065</v>
      </c>
    </row>
    <row r="4090" spans="8:15" x14ac:dyDescent="0.45">
      <c r="H4090">
        <f t="shared" si="441"/>
        <v>40.880000000000436</v>
      </c>
      <c r="I4090">
        <f t="shared" si="442"/>
        <v>-14.266786779145574</v>
      </c>
      <c r="J4090">
        <f t="shared" si="443"/>
        <v>-21.153206722763585</v>
      </c>
      <c r="K4090">
        <f t="shared" si="444"/>
        <v>30.580501469404801</v>
      </c>
      <c r="M4090">
        <f t="shared" si="445"/>
        <v>13.772574128422795</v>
      </c>
      <c r="N4090">
        <f t="shared" si="446"/>
        <v>14.156914496810579</v>
      </c>
      <c r="O4090">
        <f t="shared" si="447"/>
        <v>35.16357287417371</v>
      </c>
    </row>
    <row r="4091" spans="8:15" x14ac:dyDescent="0.45">
      <c r="H4091">
        <f t="shared" si="441"/>
        <v>40.890000000000434</v>
      </c>
      <c r="I4091">
        <f t="shared" si="442"/>
        <v>-14.817700374635015</v>
      </c>
      <c r="J4091">
        <f t="shared" si="443"/>
        <v>-20.559303679636493</v>
      </c>
      <c r="K4091">
        <f t="shared" si="444"/>
        <v>32.81143744858052</v>
      </c>
      <c r="M4091">
        <f t="shared" si="445"/>
        <v>13.803321357893818</v>
      </c>
      <c r="N4091">
        <f t="shared" si="446"/>
        <v>13.026534367313365</v>
      </c>
      <c r="O4091">
        <f t="shared" si="447"/>
        <v>36.023971998045823</v>
      </c>
    </row>
    <row r="4092" spans="8:15" x14ac:dyDescent="0.45">
      <c r="H4092">
        <f t="shared" si="441"/>
        <v>40.900000000000432</v>
      </c>
      <c r="I4092">
        <f t="shared" si="442"/>
        <v>-15.277028639035134</v>
      </c>
      <c r="J4092">
        <f t="shared" si="443"/>
        <v>-19.618665965871219</v>
      </c>
      <c r="K4092">
        <f t="shared" si="444"/>
        <v>34.933615001487823</v>
      </c>
      <c r="M4092">
        <f t="shared" si="445"/>
        <v>13.741178398647381</v>
      </c>
      <c r="N4092">
        <f t="shared" si="446"/>
        <v>11.793680716731245</v>
      </c>
      <c r="O4092">
        <f t="shared" si="447"/>
        <v>36.68392345181752</v>
      </c>
    </row>
    <row r="4093" spans="8:15" x14ac:dyDescent="0.45">
      <c r="H4093">
        <f t="shared" si="441"/>
        <v>40.91000000000043</v>
      </c>
      <c r="I4093">
        <f t="shared" si="442"/>
        <v>-15.62435962518202</v>
      </c>
      <c r="J4093">
        <f t="shared" si="443"/>
        <v>-18.33914636335448</v>
      </c>
      <c r="K4093">
        <f t="shared" si="444"/>
        <v>36.867426114780471</v>
      </c>
      <c r="M4093">
        <f t="shared" si="445"/>
        <v>13.585378584094091</v>
      </c>
      <c r="N4093">
        <f t="shared" si="446"/>
        <v>10.496000032681591</v>
      </c>
      <c r="O4093">
        <f t="shared" si="447"/>
        <v>37.131606833728817</v>
      </c>
    </row>
    <row r="4094" spans="8:15" x14ac:dyDescent="0.45">
      <c r="H4094">
        <f t="shared" si="441"/>
        <v>40.920000000000428</v>
      </c>
      <c r="I4094">
        <f t="shared" si="442"/>
        <v>-15.841542564235818</v>
      </c>
      <c r="J4094">
        <f t="shared" si="443"/>
        <v>-16.751017817395823</v>
      </c>
      <c r="K4094">
        <f t="shared" si="444"/>
        <v>38.537914369205147</v>
      </c>
      <c r="M4094">
        <f t="shared" si="445"/>
        <v>13.338228299981091</v>
      </c>
      <c r="N4094">
        <f t="shared" si="446"/>
        <v>9.1730454654153508</v>
      </c>
      <c r="O4094">
        <f t="shared" si="447"/>
        <v>37.364952397734214</v>
      </c>
    </row>
    <row r="4095" spans="8:15" x14ac:dyDescent="0.45">
      <c r="H4095">
        <f t="shared" si="441"/>
        <v>40.930000000000426</v>
      </c>
      <c r="I4095">
        <f t="shared" si="442"/>
        <v>-15.914300584488618</v>
      </c>
      <c r="J4095">
        <f t="shared" si="443"/>
        <v>-14.906472271170539</v>
      </c>
      <c r="K4095">
        <f t="shared" si="444"/>
        <v>39.882497456470539</v>
      </c>
      <c r="M4095">
        <f t="shared" si="445"/>
        <v>13.005013673215831</v>
      </c>
      <c r="N4095">
        <f t="shared" si="446"/>
        <v>7.8634016709457093</v>
      </c>
      <c r="O4095">
        <f t="shared" si="447"/>
        <v>37.391190129614337</v>
      </c>
    </row>
    <row r="4096" spans="8:15" x14ac:dyDescent="0.45">
      <c r="H4096">
        <f t="shared" si="441"/>
        <v>40.940000000000424</v>
      </c>
      <c r="I4096">
        <f t="shared" si="442"/>
        <v>-15.833674319423173</v>
      </c>
      <c r="J4096">
        <f t="shared" si="443"/>
        <v>-12.875971600187547</v>
      </c>
      <c r="K4096">
        <f t="shared" si="444"/>
        <v>40.857703599599773</v>
      </c>
      <c r="M4096">
        <f t="shared" si="445"/>
        <v>12.593684713034222</v>
      </c>
      <c r="N4096">
        <f t="shared" si="446"/>
        <v>6.6020707785110329</v>
      </c>
      <c r="O4096">
        <f t="shared" si="447"/>
        <v>37.225535704534998</v>
      </c>
    </row>
    <row r="4097" spans="8:15" x14ac:dyDescent="0.45">
      <c r="H4097">
        <f t="shared" si="441"/>
        <v>40.950000000000422</v>
      </c>
      <c r="I4097">
        <f t="shared" si="442"/>
        <v>-15.597058101884322</v>
      </c>
      <c r="J4097">
        <f t="shared" si="443"/>
        <v>-10.741788383188023</v>
      </c>
      <c r="K4097">
        <f t="shared" si="444"/>
        <v>41.443567812251075</v>
      </c>
      <c r="M4097">
        <f t="shared" si="445"/>
        <v>12.114355598272367</v>
      </c>
      <c r="N4097">
        <f t="shared" si="446"/>
        <v>5.4184358696329706</v>
      </c>
      <c r="O4097">
        <f t="shared" si="447"/>
        <v>36.889263341525748</v>
      </c>
    </row>
    <row r="4098" spans="8:15" x14ac:dyDescent="0.45">
      <c r="H4098">
        <f t="shared" si="441"/>
        <v>40.96000000000042</v>
      </c>
      <c r="I4098">
        <f t="shared" si="442"/>
        <v>-15.208636524388618</v>
      </c>
      <c r="J4098">
        <f t="shared" si="443"/>
        <v>-8.5897871348811741</v>
      </c>
      <c r="K4098">
        <f t="shared" si="444"/>
        <v>41.644795507487153</v>
      </c>
      <c r="M4098">
        <f t="shared" si="445"/>
        <v>11.578682019981215</v>
      </c>
      <c r="N4098">
        <f t="shared" si="446"/>
        <v>4.3349919747026178</v>
      </c>
      <c r="O4098">
        <f t="shared" si="447"/>
        <v>36.407484588760916</v>
      </c>
    </row>
    <row r="4099" spans="8:15" x14ac:dyDescent="0.45">
      <c r="H4099">
        <f t="shared" si="441"/>
        <v>40.970000000000418</v>
      </c>
      <c r="I4099">
        <f t="shared" si="442"/>
        <v>-14.679128573228022</v>
      </c>
      <c r="J4099">
        <f t="shared" si="443"/>
        <v>-6.5009521874342822</v>
      </c>
      <c r="K4099">
        <f t="shared" si="444"/>
        <v>41.488550757365054</v>
      </c>
      <c r="M4099">
        <f t="shared" si="445"/>
        <v>10.999186816358927</v>
      </c>
      <c r="N4099">
        <f t="shared" si="446"/>
        <v>3.3668871184811922</v>
      </c>
      <c r="O4099">
        <f t="shared" si="447"/>
        <v>35.806948537118295</v>
      </c>
    </row>
    <row r="4100" spans="8:15" x14ac:dyDescent="0.45">
      <c r="H4100">
        <f t="shared" ref="H4100:H4163" si="448">H4099+$E$2</f>
        <v>40.980000000000416</v>
      </c>
      <c r="I4100">
        <f t="shared" ref="I4100:I4163" si="449">I4099+$E$2*($B$2*(J4099-I4099))</f>
        <v>-14.024874462364522</v>
      </c>
      <c r="J4100">
        <f t="shared" ref="J4100:J4163" si="450">J4099+$E$2*(I4100*($B$4-K4099)-J4099)</f>
        <v>-4.5441903550471716</v>
      </c>
      <c r="K4100">
        <f t="shared" ref="K4100:K4163" si="451">K4099+$E$2*(I4100*J4100-$B$6*K4099)</f>
        <v>41.019506396461566</v>
      </c>
      <c r="M4100">
        <f t="shared" ref="M4100:M4163" si="452">M4099+$E$2*($B$2*(N4099-M4099))</f>
        <v>10.388602840528709</v>
      </c>
      <c r="N4100">
        <f t="shared" ref="N4100:N4163" si="453">N4099+$E$2*(M4100*($B$4-O4099)-N4099)</f>
        <v>2.5221853698106944</v>
      </c>
      <c r="O4100">
        <f t="shared" ref="O4100:O4163" si="454">O4099+$E$2*(M4100*N4100-$B$6*O4099)</f>
        <v>35.114116397100027</v>
      </c>
    </row>
    <row r="4101" spans="8:15" x14ac:dyDescent="0.45">
      <c r="H4101">
        <f t="shared" si="448"/>
        <v>40.990000000000414</v>
      </c>
      <c r="I4101">
        <f t="shared" si="449"/>
        <v>-13.266419733779134</v>
      </c>
      <c r="J4101">
        <f t="shared" si="450"/>
        <v>-2.7715260856758861</v>
      </c>
      <c r="K4101">
        <f t="shared" si="451"/>
        <v>40.293335176112869</v>
      </c>
      <c r="M4101">
        <f t="shared" si="452"/>
        <v>9.7592894428712675</v>
      </c>
      <c r="N4101">
        <f t="shared" si="453"/>
        <v>1.8026763056168307</v>
      </c>
      <c r="O4101">
        <f t="shared" si="454"/>
        <v>34.353668358227232</v>
      </c>
    </row>
    <row r="4102" spans="8:15" x14ac:dyDescent="0.45">
      <c r="H4102">
        <f t="shared" si="448"/>
        <v>41.000000000000412</v>
      </c>
      <c r="I4102">
        <f t="shared" si="449"/>
        <v>-12.426828241930874</v>
      </c>
      <c r="J4102">
        <f t="shared" si="450"/>
        <v>-1.2161391772787107</v>
      </c>
      <c r="K4102">
        <f t="shared" si="451"/>
        <v>39.369973764826447</v>
      </c>
      <c r="M4102">
        <f t="shared" si="452"/>
        <v>9.1227603918909121</v>
      </c>
      <c r="N4102">
        <f t="shared" si="453"/>
        <v>1.205019602144203</v>
      </c>
      <c r="O4102">
        <f t="shared" si="454"/>
        <v>33.547501586320102</v>
      </c>
    </row>
    <row r="4103" spans="8:15" x14ac:dyDescent="0.45">
      <c r="H4103">
        <f t="shared" si="448"/>
        <v>41.01000000000041</v>
      </c>
      <c r="I4103">
        <f t="shared" si="449"/>
        <v>-11.529973116758701</v>
      </c>
      <c r="J4103">
        <f t="shared" si="450"/>
        <v>0.10697713296108269</v>
      </c>
      <c r="K4103">
        <f t="shared" si="451"/>
        <v>38.30777336309292</v>
      </c>
      <c r="M4103">
        <f t="shared" si="452"/>
        <v>8.4893411287111746</v>
      </c>
      <c r="N4103">
        <f t="shared" si="453"/>
        <v>0.72202307233938368</v>
      </c>
      <c r="O4103">
        <f t="shared" si="454"/>
        <v>32.714196545657124</v>
      </c>
    </row>
    <row r="4104" spans="8:15" x14ac:dyDescent="0.45">
      <c r="H4104">
        <f t="shared" si="448"/>
        <v>41.020000000000408</v>
      </c>
      <c r="I4104">
        <f t="shared" si="449"/>
        <v>-10.599017096781118</v>
      </c>
      <c r="J4104">
        <f t="shared" si="450"/>
        <v>1.1984300226831406</v>
      </c>
      <c r="K4104">
        <f t="shared" si="451"/>
        <v>37.159210937079962</v>
      </c>
      <c r="M4104">
        <f t="shared" si="452"/>
        <v>7.8679556842014318</v>
      </c>
      <c r="N4104">
        <f t="shared" si="453"/>
        <v>0.34389194653753263</v>
      </c>
      <c r="O4104">
        <f t="shared" si="454"/>
        <v>31.868875237061378</v>
      </c>
    </row>
    <row r="4105" spans="8:15" x14ac:dyDescent="0.45">
      <c r="H4105">
        <f t="shared" si="448"/>
        <v>41.030000000000406</v>
      </c>
      <c r="I4105">
        <f t="shared" si="449"/>
        <v>-9.6552213272239769</v>
      </c>
      <c r="J4105">
        <f t="shared" si="450"/>
        <v>2.0707878102586847</v>
      </c>
      <c r="K4105">
        <f t="shared" si="451"/>
        <v>35.968359499126848</v>
      </c>
      <c r="M4105">
        <f t="shared" si="452"/>
        <v>7.2660305851883198</v>
      </c>
      <c r="N4105">
        <f t="shared" si="453"/>
        <v>5.933936904450049E-2</v>
      </c>
      <c r="O4105">
        <f t="shared" si="454"/>
        <v>31.023350180776905</v>
      </c>
    </row>
    <row r="4106" spans="8:15" x14ac:dyDescent="0.45">
      <c r="H4106">
        <f t="shared" si="448"/>
        <v>41.040000000000404</v>
      </c>
      <c r="I4106">
        <f t="shared" si="449"/>
        <v>-8.7171405962253647</v>
      </c>
      <c r="J4106">
        <f t="shared" si="450"/>
        <v>2.7446930329076644</v>
      </c>
      <c r="K4106">
        <f t="shared" si="451"/>
        <v>34.769944495203433</v>
      </c>
      <c r="M4106">
        <f t="shared" si="452"/>
        <v>6.6894952878968139</v>
      </c>
      <c r="N4106">
        <f t="shared" si="453"/>
        <v>-0.14350089252563542</v>
      </c>
      <c r="O4106">
        <f t="shared" si="454"/>
        <v>30.186461357179262</v>
      </c>
    </row>
    <row r="4107" spans="8:15" x14ac:dyDescent="0.45">
      <c r="H4107">
        <f t="shared" si="448"/>
        <v>41.050000000000402</v>
      </c>
      <c r="I4107">
        <f t="shared" si="449"/>
        <v>-7.8001939058947221</v>
      </c>
      <c r="J4107">
        <f t="shared" si="450"/>
        <v>3.2453149005259014</v>
      </c>
      <c r="K4107">
        <f t="shared" si="451"/>
        <v>33.589605120233429</v>
      </c>
      <c r="M4107">
        <f t="shared" si="452"/>
        <v>6.1428555934630182</v>
      </c>
      <c r="N4107">
        <f t="shared" si="453"/>
        <v>-0.27637704737877278</v>
      </c>
      <c r="O4107">
        <f t="shared" si="454"/>
        <v>29.364511611407192</v>
      </c>
    </row>
    <row r="4108" spans="8:15" x14ac:dyDescent="0.45">
      <c r="H4108">
        <f t="shared" si="448"/>
        <v>41.0600000000004</v>
      </c>
      <c r="I4108">
        <f t="shared" si="449"/>
        <v>-6.9165532013810722</v>
      </c>
      <c r="J4108">
        <f t="shared" si="450"/>
        <v>3.5994697634087078</v>
      </c>
      <c r="K4108">
        <f t="shared" si="451"/>
        <v>32.444923075873419</v>
      </c>
      <c r="M4108">
        <f t="shared" si="452"/>
        <v>5.6293169821956752</v>
      </c>
      <c r="N4108">
        <f t="shared" si="453"/>
        <v>-0.35042596076996196</v>
      </c>
      <c r="O4108">
        <f t="shared" si="454"/>
        <v>28.561731380316687</v>
      </c>
    </row>
    <row r="4109" spans="8:15" x14ac:dyDescent="0.45">
      <c r="H4109">
        <f t="shared" si="448"/>
        <v>41.070000000000398</v>
      </c>
      <c r="I4109">
        <f t="shared" si="449"/>
        <v>-6.0752713641978895</v>
      </c>
      <c r="J4109">
        <f t="shared" si="450"/>
        <v>3.8335162045637827</v>
      </c>
      <c r="K4109">
        <f t="shared" si="451"/>
        <v>31.346828614965712</v>
      </c>
      <c r="M4109">
        <f t="shared" si="452"/>
        <v>5.1509375467584242</v>
      </c>
      <c r="N4109">
        <f t="shared" si="453"/>
        <v>-0.37585613374291893</v>
      </c>
      <c r="O4109">
        <f t="shared" si="454"/>
        <v>27.780725095460149</v>
      </c>
    </row>
    <row r="4110" spans="8:15" x14ac:dyDescent="0.45">
      <c r="H4110">
        <f t="shared" si="448"/>
        <v>41.080000000000396</v>
      </c>
      <c r="I4110">
        <f t="shared" si="449"/>
        <v>-5.2825683586969561</v>
      </c>
      <c r="J4110">
        <f t="shared" si="450"/>
        <v>3.9719795519521393</v>
      </c>
      <c r="K4110">
        <f t="shared" si="451"/>
        <v>30.301090650207957</v>
      </c>
      <c r="M4110">
        <f t="shared" si="452"/>
        <v>4.7087940523183169</v>
      </c>
      <c r="N4110">
        <f t="shared" si="453"/>
        <v>-0.36177236874229057</v>
      </c>
      <c r="O4110">
        <f t="shared" si="454"/>
        <v>27.022870643798942</v>
      </c>
    </row>
    <row r="4111" spans="8:15" x14ac:dyDescent="0.45">
      <c r="H4111">
        <f t="shared" si="448"/>
        <v>41.090000000000394</v>
      </c>
      <c r="I4111">
        <f t="shared" si="449"/>
        <v>-4.5422045258450288</v>
      </c>
      <c r="J4111">
        <f t="shared" si="450"/>
        <v>4.0367800000901601</v>
      </c>
      <c r="K4111">
        <f t="shared" si="451"/>
        <v>29.30970276233991</v>
      </c>
      <c r="M4111">
        <f t="shared" si="452"/>
        <v>4.3031487386334684</v>
      </c>
      <c r="N4111">
        <f t="shared" si="453"/>
        <v>-0.31610731548868454</v>
      </c>
      <c r="O4111">
        <f t="shared" si="454"/>
        <v>26.288658192005123</v>
      </c>
    </row>
    <row r="4112" spans="8:15" x14ac:dyDescent="0.45">
      <c r="H4112">
        <f t="shared" si="448"/>
        <v>41.100000000000392</v>
      </c>
      <c r="I4112">
        <f t="shared" si="449"/>
        <v>-3.8558857637702135</v>
      </c>
      <c r="J4112">
        <f t="shared" si="450"/>
        <v>4.0469128424500287</v>
      </c>
      <c r="K4112">
        <f t="shared" si="451"/>
        <v>28.372066352513293</v>
      </c>
      <c r="M4112">
        <f t="shared" si="452"/>
        <v>3.9336082543036959</v>
      </c>
      <c r="N4112">
        <f t="shared" si="453"/>
        <v>-0.2456287597151611</v>
      </c>
      <c r="O4112">
        <f t="shared" si="454"/>
        <v>25.577965233717887</v>
      </c>
    </row>
    <row r="4113" spans="8:15" x14ac:dyDescent="0.45">
      <c r="H4113">
        <f t="shared" si="448"/>
        <v>41.11000000000039</v>
      </c>
      <c r="I4113">
        <f t="shared" si="449"/>
        <v>-3.2236618752725938</v>
      </c>
      <c r="J4113">
        <f t="shared" si="450"/>
        <v>4.018437875182217</v>
      </c>
      <c r="K4113">
        <f t="shared" si="451"/>
        <v>27.48593706668251</v>
      </c>
      <c r="M4113">
        <f t="shared" si="452"/>
        <v>3.5992692931821875</v>
      </c>
      <c r="N4113">
        <f t="shared" si="453"/>
        <v>-0.1559969185050204</v>
      </c>
      <c r="O4113">
        <f t="shared" si="454"/>
        <v>24.890271411632682</v>
      </c>
    </row>
    <row r="4114" spans="8:15" x14ac:dyDescent="0.45">
      <c r="H4114">
        <f t="shared" si="448"/>
        <v>41.120000000000388</v>
      </c>
      <c r="I4114">
        <f t="shared" si="449"/>
        <v>-2.6442938952362089</v>
      </c>
      <c r="J4114">
        <f t="shared" si="450"/>
        <v>3.9646601616670081</v>
      </c>
      <c r="K4114">
        <f t="shared" si="451"/>
        <v>26.648141478282486</v>
      </c>
      <c r="M4114">
        <f t="shared" si="452"/>
        <v>3.2988479962472108</v>
      </c>
      <c r="N4114">
        <f t="shared" si="453"/>
        <v>-5.1851730093888257E-2</v>
      </c>
      <c r="O4114">
        <f t="shared" si="454"/>
        <v>24.224820330896588</v>
      </c>
    </row>
    <row r="4115" spans="8:15" x14ac:dyDescent="0.45">
      <c r="H4115">
        <f t="shared" si="448"/>
        <v>41.130000000000386</v>
      </c>
      <c r="I4115">
        <f t="shared" si="449"/>
        <v>-2.1155775706839517</v>
      </c>
      <c r="J4115">
        <f t="shared" si="450"/>
        <v>3.8964139443775028</v>
      </c>
      <c r="K4115">
        <f t="shared" si="451"/>
        <v>25.855092712726702</v>
      </c>
      <c r="M4115">
        <f t="shared" si="452"/>
        <v>3.0307920181399228</v>
      </c>
      <c r="N4115">
        <f t="shared" si="453"/>
        <v>6.3084631288678E-2</v>
      </c>
      <c r="O4115">
        <f t="shared" si="454"/>
        <v>23.580737086042451</v>
      </c>
    </row>
    <row r="4116" spans="8:15" x14ac:dyDescent="0.45">
      <c r="H4116">
        <f t="shared" si="448"/>
        <v>41.140000000000384</v>
      </c>
      <c r="I4116">
        <f t="shared" si="449"/>
        <v>-1.6346182494790353</v>
      </c>
      <c r="J4116">
        <f t="shared" si="450"/>
        <v>3.8223887589815528</v>
      </c>
      <c r="K4116">
        <f t="shared" si="451"/>
        <v>25.103142109500308</v>
      </c>
      <c r="M4116">
        <f t="shared" si="452"/>
        <v>2.7933754271918234</v>
      </c>
      <c r="N4116">
        <f t="shared" si="453"/>
        <v>0.18590038927728275</v>
      </c>
      <c r="O4116">
        <f t="shared" si="454"/>
        <v>22.957110326207779</v>
      </c>
    </row>
    <row r="4117" spans="8:15" x14ac:dyDescent="0.45">
      <c r="H4117">
        <f t="shared" si="448"/>
        <v>41.150000000000382</v>
      </c>
      <c r="I4117">
        <f t="shared" si="449"/>
        <v>-1.1980576888021883</v>
      </c>
      <c r="J4117">
        <f t="shared" si="450"/>
        <v>3.7494588427009328</v>
      </c>
      <c r="K4117">
        <f t="shared" si="451"/>
        <v>24.388804306626849</v>
      </c>
      <c r="M4117">
        <f t="shared" si="452"/>
        <v>2.5847774241586601</v>
      </c>
      <c r="N4117">
        <f t="shared" si="453"/>
        <v>0.31438885919791953</v>
      </c>
      <c r="O4117">
        <f t="shared" si="454"/>
        <v>22.353046969765522</v>
      </c>
    </row>
    <row r="4118" spans="8:15" x14ac:dyDescent="0.45">
      <c r="H4118">
        <f t="shared" si="448"/>
        <v>41.16000000000038</v>
      </c>
      <c r="I4118">
        <f t="shared" si="449"/>
        <v>-0.80225636628193864</v>
      </c>
      <c r="J4118">
        <f t="shared" si="450"/>
        <v>3.6829932069249383</v>
      </c>
      <c r="K4118">
        <f t="shared" si="451"/>
        <v>23.708889144311179</v>
      </c>
      <c r="M4118">
        <f t="shared" si="452"/>
        <v>2.4031463389618009</v>
      </c>
      <c r="N4118">
        <f t="shared" si="453"/>
        <v>0.4469495156149127</v>
      </c>
      <c r="O4118">
        <f t="shared" si="454"/>
        <v>21.767706568159948</v>
      </c>
    </row>
    <row r="4119" spans="8:15" x14ac:dyDescent="0.45">
      <c r="H4119">
        <f t="shared" si="448"/>
        <v>41.170000000000378</v>
      </c>
      <c r="I4119">
        <f t="shared" si="449"/>
        <v>-0.44343640042538846</v>
      </c>
      <c r="J4119">
        <f t="shared" si="450"/>
        <v>3.6271349273389593</v>
      </c>
      <c r="K4119">
        <f t="shared" si="451"/>
        <v>23.060568063902519</v>
      </c>
      <c r="M4119">
        <f t="shared" si="452"/>
        <v>2.2466505930940497</v>
      </c>
      <c r="N4119">
        <f t="shared" si="453"/>
        <v>0.58249787780855966</v>
      </c>
      <c r="O4119">
        <f t="shared" si="454"/>
        <v>21.200321085035561</v>
      </c>
    </row>
    <row r="4120" spans="8:15" x14ac:dyDescent="0.45">
      <c r="H4120">
        <f t="shared" si="448"/>
        <v>41.180000000000376</v>
      </c>
      <c r="I4120">
        <f t="shared" si="449"/>
        <v>-0.11779069420424065</v>
      </c>
      <c r="J4120">
        <f t="shared" si="450"/>
        <v>3.5850453868982943</v>
      </c>
      <c r="K4120">
        <f t="shared" si="451"/>
        <v>22.441396732349688</v>
      </c>
      <c r="M4120">
        <f t="shared" si="452"/>
        <v>2.1135183758712106</v>
      </c>
      <c r="N4120">
        <f t="shared" si="453"/>
        <v>0.72038536239848761</v>
      </c>
      <c r="O4120">
        <f t="shared" si="454"/>
        <v>20.65020466644599</v>
      </c>
    </row>
    <row r="4121" spans="8:15" x14ac:dyDescent="0.45">
      <c r="H4121">
        <f t="shared" si="448"/>
        <v>41.190000000000374</v>
      </c>
      <c r="I4121">
        <f t="shared" si="449"/>
        <v>0.17843619228396213</v>
      </c>
      <c r="J4121">
        <f t="shared" si="450"/>
        <v>3.5591134930442787</v>
      </c>
      <c r="K4121">
        <f t="shared" si="451"/>
        <v>21.849310232749747</v>
      </c>
      <c r="M4121">
        <f t="shared" si="452"/>
        <v>2.0020677347933926</v>
      </c>
      <c r="N4121">
        <f t="shared" si="453"/>
        <v>0.86032938972093798</v>
      </c>
      <c r="O4121">
        <f t="shared" si="454"/>
        <v>20.11675691913198</v>
      </c>
    </row>
    <row r="4122" spans="8:15" x14ac:dyDescent="0.45">
      <c r="H4122">
        <f t="shared" si="448"/>
        <v>41.200000000000372</v>
      </c>
      <c r="I4122">
        <f t="shared" si="449"/>
        <v>0.44889037634478746</v>
      </c>
      <c r="J4122">
        <f t="shared" si="450"/>
        <v>3.5511322125578459</v>
      </c>
      <c r="K4122">
        <f t="shared" si="451"/>
        <v>21.282602650629872</v>
      </c>
      <c r="M4122">
        <f t="shared" si="452"/>
        <v>1.9107286671875963</v>
      </c>
      <c r="N4122">
        <f t="shared" si="453"/>
        <v>1.0023534812739565</v>
      </c>
      <c r="O4122">
        <f t="shared" si="454"/>
        <v>19.59946232326838</v>
      </c>
    </row>
    <row r="4123" spans="8:15" x14ac:dyDescent="0.45">
      <c r="H4123">
        <f t="shared" si="448"/>
        <v>41.21000000000037</v>
      </c>
      <c r="I4123">
        <f t="shared" si="449"/>
        <v>0.69706972324183214</v>
      </c>
      <c r="J4123">
        <f t="shared" si="450"/>
        <v>3.5624458335445759</v>
      </c>
      <c r="K4123">
        <f t="shared" si="451"/>
        <v>20.739899311258938</v>
      </c>
      <c r="M4123">
        <f t="shared" si="452"/>
        <v>1.838058652314505</v>
      </c>
      <c r="N4123">
        <f t="shared" si="453"/>
        <v>1.1467367560693225</v>
      </c>
      <c r="O4123">
        <f t="shared" si="454"/>
        <v>19.097887688812094</v>
      </c>
    </row>
    <row r="4124" spans="8:15" x14ac:dyDescent="0.45">
      <c r="H4124">
        <f t="shared" si="448"/>
        <v>41.220000000000368</v>
      </c>
      <c r="I4124">
        <f t="shared" si="449"/>
        <v>0.92629981206605161</v>
      </c>
      <c r="J4124">
        <f t="shared" si="450"/>
        <v>3.5940716742447445</v>
      </c>
      <c r="K4124">
        <f t="shared" si="451"/>
        <v>20.220127208789414</v>
      </c>
      <c r="M4124">
        <f t="shared" si="452"/>
        <v>1.7827529006148903</v>
      </c>
      <c r="N4124">
        <f t="shared" si="453"/>
        <v>1.293972053952327</v>
      </c>
      <c r="O4124">
        <f t="shared" si="454"/>
        <v>18.611679008102087</v>
      </c>
    </row>
    <row r="4125" spans="8:15" x14ac:dyDescent="0.45">
      <c r="H4125">
        <f t="shared" si="448"/>
        <v>41.230000000000366</v>
      </c>
      <c r="I4125">
        <f t="shared" si="449"/>
        <v>1.1397215610403471</v>
      </c>
      <c r="J4125">
        <f t="shared" si="450"/>
        <v>3.6467998451252357</v>
      </c>
      <c r="K4125">
        <f t="shared" si="451"/>
        <v>19.722487180677909</v>
      </c>
      <c r="M4125">
        <f t="shared" si="452"/>
        <v>1.7436504328818854</v>
      </c>
      <c r="N4125">
        <f t="shared" si="453"/>
        <v>1.4447318330283725</v>
      </c>
      <c r="O4125">
        <f t="shared" si="454"/>
        <v>18.140558640746612</v>
      </c>
    </row>
    <row r="4126" spans="8:15" x14ac:dyDescent="0.45">
      <c r="H4126">
        <f t="shared" si="448"/>
        <v>41.240000000000364</v>
      </c>
      <c r="I4126">
        <f t="shared" si="449"/>
        <v>1.3402878237671381</v>
      </c>
      <c r="J4126">
        <f t="shared" si="450"/>
        <v>3.7212743431021211</v>
      </c>
      <c r="K4126">
        <f t="shared" si="451"/>
        <v>19.246429976102732</v>
      </c>
      <c r="M4126">
        <f t="shared" si="452"/>
        <v>1.7197369448936044</v>
      </c>
      <c r="N4126">
        <f t="shared" si="453"/>
        <v>1.5998409703132894</v>
      </c>
      <c r="O4126">
        <f t="shared" si="454"/>
        <v>17.684323466552723</v>
      </c>
    </row>
    <row r="4127" spans="8:15" x14ac:dyDescent="0.45">
      <c r="H4127">
        <f t="shared" si="448"/>
        <v>41.250000000000362</v>
      </c>
      <c r="I4127">
        <f t="shared" si="449"/>
        <v>1.5307667453139366</v>
      </c>
      <c r="J4127">
        <f t="shared" si="450"/>
        <v>3.8180583386246885</v>
      </c>
      <c r="K4127">
        <f t="shared" si="451"/>
        <v>18.791637410771013</v>
      </c>
      <c r="M4127">
        <f t="shared" si="452"/>
        <v>1.7101452669271793</v>
      </c>
      <c r="N4127">
        <f t="shared" si="453"/>
        <v>1.7602556145984229</v>
      </c>
      <c r="O4127">
        <f t="shared" si="454"/>
        <v>17.242844435523526</v>
      </c>
    </row>
    <row r="4128" spans="8:15" x14ac:dyDescent="0.45">
      <c r="H4128">
        <f t="shared" si="448"/>
        <v>41.26000000000036</v>
      </c>
      <c r="I4128">
        <f t="shared" si="449"/>
        <v>1.7137500727787969</v>
      </c>
      <c r="J4128">
        <f t="shared" si="450"/>
        <v>3.9376860758130889</v>
      </c>
      <c r="K4128">
        <f t="shared" si="451"/>
        <v>18.358009177807165</v>
      </c>
      <c r="M4128">
        <f t="shared" si="452"/>
        <v>1.7141540947408789</v>
      </c>
      <c r="N4128">
        <f t="shared" si="453"/>
        <v>1.9270472810385584</v>
      </c>
      <c r="O4128">
        <f t="shared" si="454"/>
        <v>16.816067810451749</v>
      </c>
    </row>
    <row r="4129" spans="8:15" x14ac:dyDescent="0.45">
      <c r="H4129">
        <f t="shared" si="448"/>
        <v>41.270000000000358</v>
      </c>
      <c r="I4129">
        <f t="shared" si="449"/>
        <v>1.8916649530215404</v>
      </c>
      <c r="J4129">
        <f t="shared" si="450"/>
        <v>4.0807033762119334</v>
      </c>
      <c r="K4129">
        <f t="shared" si="451"/>
        <v>17.945655502003543</v>
      </c>
      <c r="M4129">
        <f t="shared" si="452"/>
        <v>1.7311855496446933</v>
      </c>
      <c r="N4129">
        <f t="shared" si="453"/>
        <v>2.1013914261756934</v>
      </c>
      <c r="O4129">
        <f t="shared" si="454"/>
        <v>16.404018320217794</v>
      </c>
    </row>
    <row r="4130" spans="8:15" x14ac:dyDescent="0.45">
      <c r="H4130">
        <f t="shared" si="448"/>
        <v>41.280000000000356</v>
      </c>
      <c r="I4130">
        <f t="shared" si="449"/>
        <v>2.0667880268767718</v>
      </c>
      <c r="J4130">
        <f t="shared" si="450"/>
        <v>4.2476983307153482</v>
      </c>
      <c r="K4130">
        <f t="shared" si="451"/>
        <v>17.554895609133851</v>
      </c>
      <c r="M4130">
        <f t="shared" si="452"/>
        <v>1.7608020197671732</v>
      </c>
      <c r="N4130">
        <f t="shared" si="453"/>
        <v>2.2845597915433729</v>
      </c>
      <c r="O4130">
        <f t="shared" si="454"/>
        <v>16.006804406630938</v>
      </c>
    </row>
    <row r="4131" spans="8:15" x14ac:dyDescent="0.45">
      <c r="H4131">
        <f t="shared" si="448"/>
        <v>41.290000000000354</v>
      </c>
      <c r="I4131">
        <f t="shared" si="449"/>
        <v>2.2412608511838581</v>
      </c>
      <c r="J4131">
        <f t="shared" si="450"/>
        <v>4.4393233829859637</v>
      </c>
      <c r="K4131">
        <f t="shared" si="451"/>
        <v>17.186261876597264</v>
      </c>
      <c r="M4131">
        <f t="shared" si="452"/>
        <v>1.8027026415092693</v>
      </c>
      <c r="N4131">
        <f t="shared" si="453"/>
        <v>2.4779158473909764</v>
      </c>
      <c r="O4131">
        <f t="shared" si="454"/>
        <v>15.624625743556074</v>
      </c>
    </row>
    <row r="4132" spans="8:15" x14ac:dyDescent="0.45">
      <c r="H4132">
        <f t="shared" si="448"/>
        <v>41.300000000000352</v>
      </c>
      <c r="I4132">
        <f t="shared" si="449"/>
        <v>2.4171058537280263</v>
      </c>
      <c r="J4132">
        <f t="shared" si="450"/>
        <v>4.6563096463436908</v>
      </c>
      <c r="K4132">
        <f t="shared" si="451"/>
        <v>16.84050949291748</v>
      </c>
      <c r="M4132">
        <f t="shared" si="452"/>
        <v>1.856719697979806</v>
      </c>
      <c r="N4132">
        <f t="shared" si="453"/>
        <v>2.6829127004351832</v>
      </c>
      <c r="O4132">
        <f t="shared" si="454"/>
        <v>15.257783225649828</v>
      </c>
    </row>
    <row r="4133" spans="8:15" x14ac:dyDescent="0.45">
      <c r="H4133">
        <f t="shared" si="448"/>
        <v>41.31000000000035</v>
      </c>
      <c r="I4133">
        <f t="shared" si="449"/>
        <v>2.5962421571372793</v>
      </c>
      <c r="J4133">
        <f t="shared" si="450"/>
        <v>4.8994739469468627</v>
      </c>
      <c r="K4133">
        <f t="shared" si="451"/>
        <v>16.518631447861605</v>
      </c>
      <c r="M4133">
        <f t="shared" si="452"/>
        <v>1.9228151381762362</v>
      </c>
      <c r="N4133">
        <f t="shared" si="453"/>
        <v>2.9010928465072681</v>
      </c>
      <c r="O4133">
        <f t="shared" si="454"/>
        <v>14.906691658724355</v>
      </c>
    </row>
    <row r="4134" spans="8:15" x14ac:dyDescent="0.45">
      <c r="H4134">
        <f t="shared" si="448"/>
        <v>41.320000000000348</v>
      </c>
      <c r="I4134">
        <f t="shared" si="449"/>
        <v>2.7805007003220461</v>
      </c>
      <c r="J4134">
        <f t="shared" si="450"/>
        <v>5.1697187404761573</v>
      </c>
      <c r="K4134">
        <f t="shared" si="451"/>
        <v>16.221878675035583</v>
      </c>
      <c r="M4134">
        <f t="shared" si="452"/>
        <v>2.0010773548427188</v>
      </c>
      <c r="N4134">
        <f t="shared" si="453"/>
        <v>3.1340891462591953</v>
      </c>
      <c r="O4134">
        <f t="shared" si="454"/>
        <v>14.57189542934475</v>
      </c>
    </row>
    <row r="4135" spans="8:15" x14ac:dyDescent="0.45">
      <c r="H4135">
        <f t="shared" si="448"/>
        <v>41.330000000000346</v>
      </c>
      <c r="I4135">
        <f t="shared" si="449"/>
        <v>2.9716381435343751</v>
      </c>
      <c r="J4135">
        <f t="shared" si="450"/>
        <v>5.4680246989557943</v>
      </c>
      <c r="K4135">
        <f t="shared" si="451"/>
        <v>15.951785151353352</v>
      </c>
      <c r="M4135">
        <f t="shared" si="452"/>
        <v>2.0917182981560369</v>
      </c>
      <c r="N4135">
        <f t="shared" si="453"/>
        <v>3.3836263751965263</v>
      </c>
      <c r="O4135">
        <f t="shared" si="454"/>
        <v>14.254087483260109</v>
      </c>
    </row>
    <row r="4136" spans="8:15" x14ac:dyDescent="0.45">
      <c r="H4136">
        <f t="shared" si="448"/>
        <v>41.340000000000344</v>
      </c>
      <c r="I4136">
        <f t="shared" si="449"/>
        <v>3.1713490679680887</v>
      </c>
      <c r="J4136">
        <f t="shared" si="450"/>
        <v>5.7954354012755847</v>
      </c>
      <c r="K4136">
        <f t="shared" si="451"/>
        <v>15.710197700566976</v>
      </c>
      <c r="M4136">
        <f t="shared" si="452"/>
        <v>2.195070944319276</v>
      </c>
      <c r="N4136">
        <f t="shared" si="453"/>
        <v>3.6515226431310648</v>
      </c>
      <c r="O4136">
        <f t="shared" si="454"/>
        <v>13.954131996271116</v>
      </c>
    </row>
    <row r="4137" spans="8:15" x14ac:dyDescent="0.45">
      <c r="H4137">
        <f t="shared" si="448"/>
        <v>41.350000000000342</v>
      </c>
      <c r="I4137">
        <f t="shared" si="449"/>
        <v>3.3812759746326884</v>
      </c>
      <c r="J4137">
        <f t="shared" si="450"/>
        <v>6.1530331797434137</v>
      </c>
      <c r="K4137">
        <f t="shared" si="451"/>
        <v>15.499310127836365</v>
      </c>
      <c r="M4137">
        <f t="shared" si="452"/>
        <v>2.3115870802242191</v>
      </c>
      <c r="N4137">
        <f t="shared" si="453"/>
        <v>3.9396898867792984</v>
      </c>
      <c r="O4137">
        <f t="shared" si="454"/>
        <v>13.673091172127576</v>
      </c>
    </row>
    <row r="4138" spans="8:15" x14ac:dyDescent="0.45">
      <c r="H4138">
        <f t="shared" si="448"/>
        <v>41.36000000000034</v>
      </c>
      <c r="I4138">
        <f t="shared" si="449"/>
        <v>3.6030165510415464</v>
      </c>
      <c r="J4138">
        <f t="shared" si="450"/>
        <v>6.5419047730344095</v>
      </c>
      <c r="K4138">
        <f t="shared" si="451"/>
        <v>15.321701102819869</v>
      </c>
      <c r="M4138">
        <f t="shared" si="452"/>
        <v>2.4418353047486256</v>
      </c>
      <c r="N4138">
        <f t="shared" si="453"/>
        <v>4.250132505749642</v>
      </c>
      <c r="O4138">
        <f t="shared" si="454"/>
        <v>13.412256643561498</v>
      </c>
    </row>
    <row r="4139" spans="8:15" x14ac:dyDescent="0.45">
      <c r="H4139">
        <f t="shared" si="448"/>
        <v>41.370000000000339</v>
      </c>
      <c r="I4139">
        <f t="shared" si="449"/>
        <v>3.8381276088009755</v>
      </c>
      <c r="J4139">
        <f t="shared" si="450"/>
        <v>6.963095015603046</v>
      </c>
      <c r="K4139">
        <f t="shared" si="451"/>
        <v>15.180374878965578</v>
      </c>
      <c r="M4139">
        <f t="shared" si="452"/>
        <v>2.5864990808287072</v>
      </c>
      <c r="N4139">
        <f t="shared" si="453"/>
        <v>4.5849430285200778</v>
      </c>
      <c r="O4139">
        <f t="shared" si="454"/>
        <v>13.17318597568905</v>
      </c>
    </row>
    <row r="4140" spans="8:15" x14ac:dyDescent="0.45">
      <c r="H4140">
        <f t="shared" si="448"/>
        <v>41.380000000000337</v>
      </c>
      <c r="I4140">
        <f t="shared" si="449"/>
        <v>4.0881250013451407</v>
      </c>
      <c r="J4140">
        <f t="shared" si="450"/>
        <v>7.4175463650987457</v>
      </c>
      <c r="K4140">
        <f t="shared" si="451"/>
        <v>15.078803449631133</v>
      </c>
      <c r="M4140">
        <f t="shared" si="452"/>
        <v>2.7463745966440167</v>
      </c>
      <c r="N4140">
        <f t="shared" si="453"/>
        <v>4.9462934520902051</v>
      </c>
      <c r="O4140">
        <f t="shared" si="454"/>
        <v>12.957744763181013</v>
      </c>
    </row>
    <row r="4141" spans="8:15" x14ac:dyDescent="0.45">
      <c r="H4141">
        <f t="shared" si="448"/>
        <v>41.390000000000335</v>
      </c>
      <c r="I4141">
        <f t="shared" si="449"/>
        <v>4.354478710445429</v>
      </c>
      <c r="J4141">
        <f t="shared" si="450"/>
        <v>7.9060216543683799</v>
      </c>
      <c r="K4141">
        <f t="shared" si="451"/>
        <v>15.020968054090313</v>
      </c>
      <c r="M4141">
        <f t="shared" si="452"/>
        <v>2.9223681050797117</v>
      </c>
      <c r="N4141">
        <f t="shared" si="453"/>
        <v>5.3364205868947838</v>
      </c>
      <c r="O4141">
        <f t="shared" si="454"/>
        <v>12.768154756013841</v>
      </c>
    </row>
    <row r="4142" spans="8:15" x14ac:dyDescent="0.45">
      <c r="H4142">
        <f t="shared" si="448"/>
        <v>41.400000000000333</v>
      </c>
      <c r="I4142">
        <f t="shared" si="449"/>
        <v>4.6386021459592648</v>
      </c>
      <c r="J4142">
        <f t="shared" si="450"/>
        <v>8.4290070921924016</v>
      </c>
      <c r="K4142">
        <f t="shared" si="451"/>
        <v>15.011397009842733</v>
      </c>
      <c r="M4142">
        <f t="shared" si="452"/>
        <v>3.1154923036249174</v>
      </c>
      <c r="N4142">
        <f t="shared" si="453"/>
        <v>5.7576033473022825</v>
      </c>
      <c r="O4142">
        <f t="shared" si="454"/>
        <v>12.607048318345258</v>
      </c>
    </row>
    <row r="4143" spans="8:15" x14ac:dyDescent="0.45">
      <c r="H4143">
        <f t="shared" si="448"/>
        <v>41.410000000000331</v>
      </c>
      <c r="I4143">
        <f t="shared" si="449"/>
        <v>4.9418345416579159</v>
      </c>
      <c r="J4143">
        <f t="shared" si="450"/>
        <v>8.9865922903168816</v>
      </c>
      <c r="K4143">
        <f t="shared" si="451"/>
        <v>15.055195611501107</v>
      </c>
      <c r="M4143">
        <f t="shared" si="452"/>
        <v>3.3268611871191065</v>
      </c>
      <c r="N4143">
        <f t="shared" si="453"/>
        <v>6.2121294488782288</v>
      </c>
      <c r="O4143">
        <f t="shared" si="454"/>
        <v>12.477529286717711</v>
      </c>
    </row>
    <row r="4144" spans="8:15" x14ac:dyDescent="0.45">
      <c r="H4144">
        <f t="shared" si="448"/>
        <v>41.420000000000329</v>
      </c>
      <c r="I4144">
        <f t="shared" si="449"/>
        <v>5.2654151615506333</v>
      </c>
      <c r="J4144">
        <f t="shared" si="450"/>
        <v>9.5783240603188045</v>
      </c>
      <c r="K4144">
        <f t="shared" si="451"/>
        <v>15.158062255822223</v>
      </c>
      <c r="M4144">
        <f t="shared" si="452"/>
        <v>3.5576826480598363</v>
      </c>
      <c r="N4144">
        <f t="shared" si="453"/>
        <v>6.7022484015060604</v>
      </c>
      <c r="O4144">
        <f t="shared" si="454"/>
        <v>12.383239900815488</v>
      </c>
    </row>
    <row r="4145" spans="8:15" x14ac:dyDescent="0.45">
      <c r="H4145">
        <f t="shared" si="448"/>
        <v>41.430000000000327</v>
      </c>
      <c r="I4145">
        <f t="shared" si="449"/>
        <v>5.6104478734520873</v>
      </c>
      <c r="J4145">
        <f t="shared" si="450"/>
        <v>10.20303104279388</v>
      </c>
      <c r="K4145">
        <f t="shared" si="451"/>
        <v>15.326283000501716</v>
      </c>
      <c r="M4145">
        <f t="shared" si="452"/>
        <v>3.8092479083355339</v>
      </c>
      <c r="N4145">
        <f t="shared" si="453"/>
        <v>7.2301070249189641</v>
      </c>
      <c r="O4145">
        <f t="shared" si="454"/>
        <v>12.328432870744221</v>
      </c>
    </row>
    <row r="4146" spans="8:15" x14ac:dyDescent="0.45">
      <c r="H4146">
        <f t="shared" si="448"/>
        <v>41.440000000000325</v>
      </c>
      <c r="I4146">
        <f t="shared" si="449"/>
        <v>5.9778545269994305</v>
      </c>
      <c r="J4146">
        <f t="shared" si="450"/>
        <v>10.858617097759545</v>
      </c>
      <c r="K4146">
        <f t="shared" si="451"/>
        <v>15.56669445423629</v>
      </c>
      <c r="M4146">
        <f t="shared" si="452"/>
        <v>4.0829166376622084</v>
      </c>
      <c r="N4146">
        <f t="shared" si="453"/>
        <v>7.7976629763725605</v>
      </c>
      <c r="O4146">
        <f t="shared" si="454"/>
        <v>12.31804673986885</v>
      </c>
    </row>
    <row r="4147" spans="8:15" x14ac:dyDescent="0.45">
      <c r="H4147">
        <f t="shared" si="448"/>
        <v>41.450000000000323</v>
      </c>
      <c r="I4147">
        <f t="shared" si="449"/>
        <v>6.3683155326602394</v>
      </c>
      <c r="J4147">
        <f t="shared" si="450"/>
        <v>11.541823055075927</v>
      </c>
      <c r="K4147">
        <f t="shared" si="451"/>
        <v>15.886602312491883</v>
      </c>
      <c r="M4147">
        <f t="shared" si="452"/>
        <v>4.3800963447590364</v>
      </c>
      <c r="N4147">
        <f t="shared" si="453"/>
        <v>8.4065710081426595</v>
      </c>
      <c r="O4147">
        <f t="shared" si="454"/>
        <v>12.357781402919576</v>
      </c>
    </row>
    <row r="4148" spans="8:15" x14ac:dyDescent="0.45">
      <c r="H4148">
        <f t="shared" si="448"/>
        <v>41.460000000000321</v>
      </c>
      <c r="I4148">
        <f t="shared" si="449"/>
        <v>6.7821961344534945</v>
      </c>
      <c r="J4148">
        <f t="shared" si="450"/>
        <v>12.247959214238323</v>
      </c>
      <c r="K4148">
        <f t="shared" si="451"/>
        <v>16.293640200536277</v>
      </c>
      <c r="M4148">
        <f t="shared" si="452"/>
        <v>4.7022143178297267</v>
      </c>
      <c r="N4148">
        <f t="shared" si="453"/>
        <v>9.0580359405593729</v>
      </c>
      <c r="O4148">
        <f t="shared" si="454"/>
        <v>12.454168828419533</v>
      </c>
    </row>
    <row r="4149" spans="8:15" x14ac:dyDescent="0.45">
      <c r="H4149">
        <f t="shared" si="448"/>
        <v>41.470000000000319</v>
      </c>
      <c r="I4149">
        <f t="shared" si="449"/>
        <v>7.2194571808362804</v>
      </c>
      <c r="J4149">
        <f t="shared" si="450"/>
        <v>12.970615255252856</v>
      </c>
      <c r="K4149">
        <f t="shared" si="451"/>
        <v>16.795551142965977</v>
      </c>
      <c r="M4149">
        <f t="shared" si="452"/>
        <v>5.0506800476480986</v>
      </c>
      <c r="N4149">
        <f t="shared" si="453"/>
        <v>9.7526257743778526</v>
      </c>
      <c r="O4149">
        <f t="shared" si="454"/>
        <v>12.614631583769967</v>
      </c>
    </row>
    <row r="4150" spans="8:15" x14ac:dyDescent="0.45">
      <c r="H4150">
        <f t="shared" si="448"/>
        <v>41.480000000000317</v>
      </c>
      <c r="I4150">
        <f t="shared" si="449"/>
        <v>7.6795498267896063</v>
      </c>
      <c r="J4150">
        <f t="shared" si="450"/>
        <v>13.701360335493414</v>
      </c>
      <c r="K4150">
        <f t="shared" si="451"/>
        <v>17.399872573065753</v>
      </c>
      <c r="M4150">
        <f t="shared" si="452"/>
        <v>5.4268357057864787</v>
      </c>
      <c r="N4150">
        <f t="shared" si="453"/>
        <v>10.490038183312841</v>
      </c>
      <c r="O4150">
        <f t="shared" si="454"/>
        <v>12.847518545885425</v>
      </c>
    </row>
    <row r="4151" spans="8:15" x14ac:dyDescent="0.45">
      <c r="H4151">
        <f t="shared" si="448"/>
        <v>41.490000000000315</v>
      </c>
      <c r="I4151">
        <f t="shared" si="449"/>
        <v>8.1612946674859117</v>
      </c>
      <c r="J4151">
        <f t="shared" si="450"/>
        <v>14.429454366579575</v>
      </c>
      <c r="K4151">
        <f t="shared" si="451"/>
        <v>18.113506260884304</v>
      </c>
      <c r="M4151">
        <f t="shared" si="452"/>
        <v>5.8318919039885877</v>
      </c>
      <c r="N4151">
        <f t="shared" si="453"/>
        <v>11.268814140655593</v>
      </c>
      <c r="O4151">
        <f t="shared" si="454"/>
        <v>13.162103110872895</v>
      </c>
    </row>
    <row r="4152" spans="8:15" x14ac:dyDescent="0.45">
      <c r="H4152">
        <f t="shared" si="448"/>
        <v>41.500000000000313</v>
      </c>
      <c r="I4152">
        <f t="shared" si="449"/>
        <v>8.6627474434134051</v>
      </c>
      <c r="J4152">
        <f t="shared" si="450"/>
        <v>15.141601806542251</v>
      </c>
      <c r="K4152">
        <f t="shared" si="451"/>
        <v>18.942158150648797</v>
      </c>
      <c r="M4152">
        <f t="shared" si="452"/>
        <v>6.2668456829219483</v>
      </c>
      <c r="N4152">
        <f t="shared" si="453"/>
        <v>12.085994099881709</v>
      </c>
      <c r="O4152">
        <f t="shared" si="454"/>
        <v>13.56852429406959</v>
      </c>
    </row>
    <row r="4153" spans="8:15" x14ac:dyDescent="0.45">
      <c r="H4153">
        <f t="shared" si="448"/>
        <v>41.510000000000311</v>
      </c>
      <c r="I4153">
        <f t="shared" si="449"/>
        <v>9.1810557924637131</v>
      </c>
      <c r="J4153">
        <f t="shared" si="450"/>
        <v>15.821791302258889</v>
      </c>
      <c r="K4153">
        <f t="shared" si="451"/>
        <v>19.889641420125724</v>
      </c>
      <c r="M4153">
        <f t="shared" si="452"/>
        <v>6.7323775562787294</v>
      </c>
      <c r="N4153">
        <f t="shared" si="453"/>
        <v>12.936715590348769</v>
      </c>
      <c r="O4153">
        <f t="shared" si="454"/>
        <v>14.077645516485319</v>
      </c>
    </row>
    <row r="4154" spans="8:15" x14ac:dyDescent="0.45">
      <c r="H4154">
        <f t="shared" si="448"/>
        <v>41.520000000000309</v>
      </c>
      <c r="I4154">
        <f t="shared" si="449"/>
        <v>9.7123146332473276</v>
      </c>
      <c r="J4154">
        <f t="shared" si="450"/>
        <v>16.451276932398258</v>
      </c>
      <c r="K4154">
        <f t="shared" si="451"/>
        <v>20.957050759117063</v>
      </c>
      <c r="M4154">
        <f t="shared" si="452"/>
        <v>7.2287245990043321</v>
      </c>
      <c r="N4154">
        <f t="shared" si="453"/>
        <v>13.813757097755689</v>
      </c>
      <c r="O4154">
        <f t="shared" si="454"/>
        <v>14.700800093417882</v>
      </c>
    </row>
    <row r="4155" spans="8:15" x14ac:dyDescent="0.45">
      <c r="H4155">
        <f t="shared" si="448"/>
        <v>41.530000000000307</v>
      </c>
      <c r="I4155">
        <f t="shared" si="449"/>
        <v>10.251431617179403</v>
      </c>
      <c r="J4155">
        <f t="shared" si="450"/>
        <v>17.008767288336045</v>
      </c>
      <c r="K4155">
        <f t="shared" si="451"/>
        <v>22.141838219696226</v>
      </c>
      <c r="M4155">
        <f t="shared" si="452"/>
        <v>7.7555271989044403</v>
      </c>
      <c r="N4155">
        <f t="shared" si="453"/>
        <v>14.707042592769781</v>
      </c>
      <c r="O4155">
        <f t="shared" si="454"/>
        <v>15.449387446030126</v>
      </c>
    </row>
    <row r="4156" spans="8:15" x14ac:dyDescent="0.45">
      <c r="H4156">
        <f t="shared" si="448"/>
        <v>41.540000000000305</v>
      </c>
      <c r="I4156">
        <f t="shared" si="449"/>
        <v>10.792018470871934</v>
      </c>
      <c r="J4156">
        <f t="shared" si="450"/>
        <v>17.470893516836629</v>
      </c>
      <c r="K4156">
        <f t="shared" si="451"/>
        <v>23.436851255867701</v>
      </c>
      <c r="M4156">
        <f t="shared" si="452"/>
        <v>8.3116484304136673</v>
      </c>
      <c r="N4156">
        <f t="shared" si="453"/>
        <v>15.60313495819142</v>
      </c>
      <c r="O4156">
        <f t="shared" si="454"/>
        <v>16.334281502650501</v>
      </c>
    </row>
    <row r="4157" spans="8:15" x14ac:dyDescent="0.45">
      <c r="H4157">
        <f t="shared" si="448"/>
        <v>41.550000000000303</v>
      </c>
      <c r="I4157">
        <f t="shared" si="449"/>
        <v>11.32632847454911</v>
      </c>
      <c r="J4157">
        <f t="shared" si="450"/>
        <v>17.813021797210951</v>
      </c>
      <c r="K4157">
        <f t="shared" si="451"/>
        <v>24.829429915706374</v>
      </c>
      <c r="M4157">
        <f t="shared" si="452"/>
        <v>8.8949673526358879</v>
      </c>
      <c r="N4157">
        <f t="shared" si="453"/>
        <v>16.484765460399149</v>
      </c>
      <c r="O4157">
        <f t="shared" si="454"/>
        <v>17.365015168440923</v>
      </c>
    </row>
    <row r="4158" spans="8:15" x14ac:dyDescent="0.45">
      <c r="H4158">
        <f t="shared" si="448"/>
        <v>41.560000000000301</v>
      </c>
      <c r="I4158">
        <f t="shared" si="449"/>
        <v>11.845263940362056</v>
      </c>
      <c r="J4158">
        <f t="shared" si="450"/>
        <v>18.01045397413758</v>
      </c>
      <c r="K4158">
        <f t="shared" si="451"/>
        <v>26.300697594714894</v>
      </c>
      <c r="M4158">
        <f t="shared" si="452"/>
        <v>9.5021512012569485</v>
      </c>
      <c r="N4158">
        <f t="shared" si="453"/>
        <v>17.330470144720643</v>
      </c>
      <c r="O4158">
        <f t="shared" si="454"/>
        <v>18.548715574322546</v>
      </c>
    </row>
    <row r="4159" spans="8:15" x14ac:dyDescent="0.45">
      <c r="H4159">
        <f t="shared" si="448"/>
        <v>41.570000000000299</v>
      </c>
      <c r="I4159">
        <f t="shared" si="449"/>
        <v>12.338479143064097</v>
      </c>
      <c r="J4159">
        <f t="shared" si="450"/>
        <v>18.040017507249893</v>
      </c>
      <c r="K4159">
        <f t="shared" si="451"/>
        <v>27.825209456392969</v>
      </c>
      <c r="M4159">
        <f t="shared" si="452"/>
        <v>10.128416716734044</v>
      </c>
      <c r="N4159">
        <f t="shared" si="453"/>
        <v>18.114430914989832</v>
      </c>
      <c r="O4159">
        <f t="shared" si="454"/>
        <v>19.888788207942348</v>
      </c>
    </row>
    <row r="4160" spans="8:15" x14ac:dyDescent="0.45">
      <c r="H4160">
        <f t="shared" si="448"/>
        <v>41.580000000000297</v>
      </c>
      <c r="I4160">
        <f t="shared" si="449"/>
        <v>12.79460221219896</v>
      </c>
      <c r="J4160">
        <f t="shared" si="450"/>
        <v>17.881981086936452</v>
      </c>
      <c r="K4160">
        <f t="shared" si="451"/>
        <v>29.371132218623327</v>
      </c>
      <c r="M4160">
        <f t="shared" si="452"/>
        <v>10.767297852594508</v>
      </c>
      <c r="N4160">
        <f t="shared" si="453"/>
        <v>18.806644938945549</v>
      </c>
      <c r="O4160">
        <f t="shared" si="454"/>
        <v>21.383387999053376</v>
      </c>
    </row>
    <row r="4161" spans="8:15" x14ac:dyDescent="0.45">
      <c r="H4161">
        <f t="shared" si="448"/>
        <v>41.590000000000295</v>
      </c>
      <c r="I4161">
        <f t="shared" si="449"/>
        <v>13.201592522177959</v>
      </c>
      <c r="J4161">
        <f t="shared" si="450"/>
        <v>17.52214998762414</v>
      </c>
      <c r="K4161">
        <f t="shared" si="451"/>
        <v>30.901104868617701</v>
      </c>
      <c r="M4161">
        <f t="shared" si="452"/>
        <v>11.410445619502591</v>
      </c>
      <c r="N4161">
        <f t="shared" si="453"/>
        <v>19.373563403777592</v>
      </c>
      <c r="O4161">
        <f t="shared" si="454"/>
        <v>23.023774235826515</v>
      </c>
    </row>
    <row r="4162" spans="8:15" x14ac:dyDescent="0.45">
      <c r="H4162">
        <f t="shared" si="448"/>
        <v>41.600000000000293</v>
      </c>
      <c r="I4162">
        <f t="shared" si="449"/>
        <v>13.547237119413653</v>
      </c>
      <c r="J4162">
        <f t="shared" si="450"/>
        <v>16.953908932113404</v>
      </c>
      <c r="K4162">
        <f t="shared" si="451"/>
        <v>32.373861649497414</v>
      </c>
      <c r="M4162">
        <f t="shared" si="452"/>
        <v>12.047495042244591</v>
      </c>
      <c r="N4162">
        <f t="shared" si="453"/>
        <v>19.779338321969515</v>
      </c>
      <c r="O4162">
        <f t="shared" si="454"/>
        <v>24.792721726599204</v>
      </c>
    </row>
    <row r="4163" spans="8:15" x14ac:dyDescent="0.45">
      <c r="H4163">
        <f t="shared" si="448"/>
        <v>41.610000000000291</v>
      </c>
      <c r="I4163">
        <f t="shared" si="449"/>
        <v>13.819770864429634</v>
      </c>
      <c r="J4163">
        <f t="shared" si="450"/>
        <v>16.179912184904566</v>
      </c>
      <c r="K4163">
        <f t="shared" si="451"/>
        <v>33.746585462197224</v>
      </c>
      <c r="M4163">
        <f t="shared" si="452"/>
        <v>12.666042504622585</v>
      </c>
      <c r="N4163">
        <f t="shared" si="453"/>
        <v>19.98778016810029</v>
      </c>
      <c r="O4163">
        <f t="shared" si="454"/>
        <v>26.663243212378664</v>
      </c>
    </row>
    <row r="4164" spans="8:15" x14ac:dyDescent="0.45">
      <c r="H4164">
        <f t="shared" ref="H4164:H4227" si="455">H4163+$E$2</f>
        <v>41.620000000000289</v>
      </c>
      <c r="I4164">
        <f t="shared" ref="I4164:I4227" si="456">I4163+$E$2*($B$2*(J4163-I4163))</f>
        <v>14.008582170067628</v>
      </c>
      <c r="J4164">
        <f t="shared" ref="J4164:J4227" si="457">J4163+$E$2*(I4164*($B$4-K4163)-J4163)</f>
        <v>15.213097916610462</v>
      </c>
      <c r="K4164">
        <f t="shared" ref="K4164:K4227" si="458">K4163+$E$2*(I4164*J4164-$B$6*K4163)</f>
        <v>34.977815838799856</v>
      </c>
      <c r="M4164">
        <f t="shared" ref="M4164:M4227" si="459">M4163+$E$2*($B$2*(N4163-M4163))</f>
        <v>13.251781517700801</v>
      </c>
      <c r="N4164">
        <f t="shared" ref="N4164:N4227" si="460">N4163+$E$2*(M4164*($B$4-O4163)-N4163)</f>
        <v>19.965046455337902</v>
      </c>
      <c r="O4164">
        <f t="shared" ref="O4164:O4227" si="461">O4163+$E$2*(M4164*N4164-$B$6*O4163)</f>
        <v>28.597947729550746</v>
      </c>
    </row>
    <row r="4165" spans="8:15" x14ac:dyDescent="0.45">
      <c r="H4165">
        <f t="shared" si="455"/>
        <v>41.630000000000287</v>
      </c>
      <c r="I4165">
        <f t="shared" si="456"/>
        <v>14.104943429791055</v>
      </c>
      <c r="J4165">
        <f t="shared" si="457"/>
        <v>14.076749960746637</v>
      </c>
      <c r="K4165">
        <f t="shared" si="458"/>
        <v>36.030591701814977</v>
      </c>
      <c r="M4165">
        <f t="shared" si="459"/>
        <v>13.788842712711769</v>
      </c>
      <c r="N4165">
        <f t="shared" si="460"/>
        <v>19.682945918852539</v>
      </c>
      <c r="O4165">
        <f t="shared" si="461"/>
        <v>30.549386244074757</v>
      </c>
    </row>
    <row r="4166" spans="8:15" x14ac:dyDescent="0.45">
      <c r="H4166">
        <f t="shared" si="455"/>
        <v>41.640000000000285</v>
      </c>
      <c r="I4166">
        <f t="shared" si="456"/>
        <v>14.102687952267502</v>
      </c>
      <c r="J4166">
        <f t="shared" si="457"/>
        <v>12.803453172711517</v>
      </c>
      <c r="K4166">
        <f t="shared" si="458"/>
        <v>36.875406971162107</v>
      </c>
      <c r="M4166">
        <f t="shared" si="459"/>
        <v>14.260370969203031</v>
      </c>
      <c r="N4166">
        <f t="shared" si="460"/>
        <v>19.122564523821122</v>
      </c>
      <c r="O4166">
        <f t="shared" si="461"/>
        <v>32.461684584154867</v>
      </c>
    </row>
    <row r="4167" spans="8:15" x14ac:dyDescent="0.45">
      <c r="H4167">
        <f t="shared" si="455"/>
        <v>41.650000000000283</v>
      </c>
      <c r="I4167">
        <f t="shared" si="456"/>
        <v>13.998749169903023</v>
      </c>
      <c r="J4167">
        <f t="shared" si="457"/>
        <v>11.432972681283331</v>
      </c>
      <c r="K4167">
        <f t="shared" si="458"/>
        <v>37.492535953580841</v>
      </c>
      <c r="M4167">
        <f t="shared" si="459"/>
        <v>14.649346453572479</v>
      </c>
      <c r="N4167">
        <f t="shared" si="460"/>
        <v>18.27773124618443</v>
      </c>
      <c r="O4167">
        <f t="shared" si="461"/>
        <v>34.273607836017163</v>
      </c>
    </row>
    <row r="4168" spans="8:15" x14ac:dyDescent="0.45">
      <c r="H4168">
        <f t="shared" si="455"/>
        <v>41.660000000000281</v>
      </c>
      <c r="I4168">
        <f t="shared" si="456"/>
        <v>13.793487050813448</v>
      </c>
      <c r="J4168">
        <f t="shared" si="457"/>
        <v>10.009291236919514</v>
      </c>
      <c r="K4168">
        <f t="shared" si="458"/>
        <v>37.873365285461382</v>
      </c>
      <c r="M4168">
        <f t="shared" si="459"/>
        <v>14.939617236981436</v>
      </c>
      <c r="N4168">
        <f t="shared" si="460"/>
        <v>17.157700936072349</v>
      </c>
      <c r="O4168">
        <f t="shared" si="461"/>
        <v>35.922939806905227</v>
      </c>
    </row>
    <row r="4169" spans="8:15" x14ac:dyDescent="0.45">
      <c r="H4169">
        <f t="shared" si="455"/>
        <v>41.670000000000279</v>
      </c>
      <c r="I4169">
        <f t="shared" si="456"/>
        <v>13.490751385701934</v>
      </c>
      <c r="J4169">
        <f t="shared" si="457"/>
        <v>8.5772071604865232</v>
      </c>
      <c r="K4169">
        <f t="shared" si="458"/>
        <v>38.020538571706943</v>
      </c>
      <c r="M4169">
        <f t="shared" si="459"/>
        <v>15.117063932908708</v>
      </c>
      <c r="N4169">
        <f t="shared" si="460"/>
        <v>15.788408050735889</v>
      </c>
      <c r="O4169">
        <f t="shared" si="461"/>
        <v>37.351738484406006</v>
      </c>
    </row>
    <row r="4170" spans="8:15" x14ac:dyDescent="0.45">
      <c r="H4170">
        <f t="shared" si="455"/>
        <v>41.680000000000277</v>
      </c>
      <c r="I4170">
        <f t="shared" si="456"/>
        <v>13.097667847684701</v>
      </c>
      <c r="J4170">
        <f t="shared" si="457"/>
        <v>7.1789782302103538</v>
      </c>
      <c r="K4170">
        <f t="shared" si="458"/>
        <v>37.946936266578639</v>
      </c>
      <c r="M4170">
        <f t="shared" si="459"/>
        <v>15.170771462334883</v>
      </c>
      <c r="N4170">
        <f t="shared" si="460"/>
        <v>14.211793097004074</v>
      </c>
      <c r="O4170">
        <f t="shared" si="461"/>
        <v>38.511730776268216</v>
      </c>
    </row>
    <row r="4171" spans="8:15" x14ac:dyDescent="0.45">
      <c r="H4171">
        <f t="shared" si="455"/>
        <v>41.690000000000275</v>
      </c>
      <c r="I4171">
        <f t="shared" si="456"/>
        <v>12.624172678286753</v>
      </c>
      <c r="J4171">
        <f t="shared" si="457"/>
        <v>5.8514700374162336</v>
      </c>
      <c r="K4171">
        <f t="shared" si="458"/>
        <v>37.673717647878178</v>
      </c>
      <c r="M4171">
        <f t="shared" si="459"/>
        <v>15.094053193108419</v>
      </c>
      <c r="N4171">
        <f t="shared" si="460"/>
        <v>12.483028931147761</v>
      </c>
      <c r="O4171">
        <f t="shared" si="461"/>
        <v>39.368946315879619</v>
      </c>
    </row>
    <row r="4172" spans="8:15" x14ac:dyDescent="0.45">
      <c r="H4172">
        <f t="shared" si="455"/>
        <v>41.700000000000273</v>
      </c>
      <c r="I4172">
        <f t="shared" si="456"/>
        <v>12.082356467017112</v>
      </c>
      <c r="J4172">
        <f t="shared" si="457"/>
        <v>4.6241422872126865</v>
      </c>
      <c r="K4172">
        <f t="shared" si="458"/>
        <v>37.227790531951207</v>
      </c>
      <c r="M4172">
        <f t="shared" si="459"/>
        <v>14.885171252151567</v>
      </c>
      <c r="N4172">
        <f t="shared" si="460"/>
        <v>10.665911513152425</v>
      </c>
      <c r="O4172">
        <f t="shared" si="461"/>
        <v>39.906746941791852</v>
      </c>
    </row>
    <row r="4173" spans="8:15" x14ac:dyDescent="0.45">
      <c r="H4173">
        <f t="shared" si="455"/>
        <v>41.710000000000271</v>
      </c>
      <c r="I4173">
        <f t="shared" si="456"/>
        <v>11.485699332632757</v>
      </c>
      <c r="J4173">
        <f t="shared" si="457"/>
        <v>3.5180245887954911</v>
      </c>
      <c r="K4173">
        <f t="shared" si="458"/>
        <v>36.639119177816312</v>
      </c>
      <c r="M4173">
        <f t="shared" si="459"/>
        <v>14.547630473031635</v>
      </c>
      <c r="N4173">
        <f t="shared" si="460"/>
        <v>8.8271028515700269</v>
      </c>
      <c r="O4173">
        <f t="shared" si="461"/>
        <v>40.126701327664918</v>
      </c>
    </row>
    <row r="4174" spans="8:15" x14ac:dyDescent="0.45">
      <c r="H4174">
        <f t="shared" si="455"/>
        <v>41.720000000000269</v>
      </c>
      <c r="I4174">
        <f t="shared" si="456"/>
        <v>10.848285353125776</v>
      </c>
      <c r="J4174">
        <f t="shared" si="457"/>
        <v>2.5456480425014094</v>
      </c>
      <c r="K4174">
        <f t="shared" si="458"/>
        <v>35.938235163478026</v>
      </c>
      <c r="M4174">
        <f t="shared" si="459"/>
        <v>14.089988263314707</v>
      </c>
      <c r="N4174">
        <f t="shared" si="460"/>
        <v>7.0301810292591114</v>
      </c>
      <c r="O4174">
        <f t="shared" si="461"/>
        <v>40.047207640839574</v>
      </c>
    </row>
    <row r="4175" spans="8:15" x14ac:dyDescent="0.45">
      <c r="H4175">
        <f t="shared" si="455"/>
        <v>41.730000000000267</v>
      </c>
      <c r="I4175">
        <f t="shared" si="456"/>
        <v>10.184074368275827</v>
      </c>
      <c r="J4175">
        <f t="shared" si="457"/>
        <v>1.7117557894991711</v>
      </c>
      <c r="K4175">
        <f t="shared" si="458"/>
        <v>35.154208708391138</v>
      </c>
      <c r="M4175">
        <f t="shared" si="459"/>
        <v>13.525203684590259</v>
      </c>
      <c r="N4175">
        <f t="shared" si="460"/>
        <v>5.3304698472374472</v>
      </c>
      <c r="O4175">
        <f t="shared" si="461"/>
        <v>39.700239007935053</v>
      </c>
    </row>
    <row r="4176" spans="8:15" x14ac:dyDescent="0.45">
      <c r="H4176">
        <f t="shared" si="455"/>
        <v>41.740000000000265</v>
      </c>
      <c r="I4176">
        <f t="shared" si="456"/>
        <v>9.5062888819736937</v>
      </c>
      <c r="J4176">
        <f t="shared" si="457"/>
        <v>1.014538484565199</v>
      </c>
      <c r="K4176">
        <f t="shared" si="458"/>
        <v>34.313208101995606</v>
      </c>
      <c r="M4176">
        <f t="shared" si="459"/>
        <v>12.869624977602035</v>
      </c>
      <c r="N4176">
        <f t="shared" si="460"/>
        <v>3.7713882669607264</v>
      </c>
      <c r="O4176">
        <f t="shared" si="461"/>
        <v>39.126929494130579</v>
      </c>
    </row>
    <row r="4177" spans="8:15" x14ac:dyDescent="0.45">
      <c r="H4177">
        <f t="shared" si="455"/>
        <v>41.750000000000263</v>
      </c>
      <c r="I4177">
        <f t="shared" si="456"/>
        <v>8.8269488501810134</v>
      </c>
      <c r="J4177">
        <f t="shared" si="457"/>
        <v>0.44712944975091129</v>
      </c>
      <c r="K4177">
        <f t="shared" si="458"/>
        <v>33.437657107099334</v>
      </c>
      <c r="M4177">
        <f t="shared" si="459"/>
        <v>12.14176604075073</v>
      </c>
      <c r="N4177">
        <f t="shared" si="460"/>
        <v>2.3826686375944957</v>
      </c>
      <c r="O4177">
        <f t="shared" si="461"/>
        <v>38.372842759123493</v>
      </c>
    </row>
    <row r="4178" spans="8:15" x14ac:dyDescent="0.45">
      <c r="H4178">
        <f t="shared" si="455"/>
        <v>41.760000000000261</v>
      </c>
      <c r="I4178">
        <f t="shared" si="456"/>
        <v>8.1565632981466045</v>
      </c>
      <c r="J4178">
        <f t="shared" si="457"/>
        <v>-8.6778862332248519E-4</v>
      </c>
      <c r="K4178">
        <f t="shared" si="458"/>
        <v>32.545915469181665</v>
      </c>
      <c r="M4178">
        <f t="shared" si="459"/>
        <v>11.361038248498231</v>
      </c>
      <c r="N4178">
        <f t="shared" si="460"/>
        <v>1.1803793178979516</v>
      </c>
      <c r="O4178">
        <f t="shared" si="461"/>
        <v>37.483670297997286</v>
      </c>
    </row>
    <row r="4179" spans="8:15" x14ac:dyDescent="0.45">
      <c r="H4179">
        <f t="shared" si="455"/>
        <v>41.770000000000259</v>
      </c>
      <c r="I4179">
        <f t="shared" si="456"/>
        <v>7.5039688112050102</v>
      </c>
      <c r="J4179">
        <f t="shared" si="457"/>
        <v>-0.34198318972822533</v>
      </c>
      <c r="K4179">
        <f t="shared" si="458"/>
        <v>31.652362078106716</v>
      </c>
      <c r="M4179">
        <f t="shared" si="459"/>
        <v>10.546585534050209</v>
      </c>
      <c r="N4179">
        <f t="shared" si="460"/>
        <v>0.16837212497337406</v>
      </c>
      <c r="O4179">
        <f t="shared" si="461"/>
        <v>36.501863266893174</v>
      </c>
    </row>
    <row r="4180" spans="8:15" x14ac:dyDescent="0.45">
      <c r="H4180">
        <f t="shared" si="455"/>
        <v>41.780000000000257</v>
      </c>
      <c r="I4180">
        <f t="shared" si="456"/>
        <v>6.8762926511303517</v>
      </c>
      <c r="J4180">
        <f t="shared" si="457"/>
        <v>-0.58971046300046703</v>
      </c>
      <c r="K4180">
        <f t="shared" si="458"/>
        <v>30.767748872126955</v>
      </c>
      <c r="M4180">
        <f t="shared" si="459"/>
        <v>9.7163284613240624</v>
      </c>
      <c r="N4180">
        <f t="shared" si="460"/>
        <v>-0.65938055662035699</v>
      </c>
      <c r="O4180">
        <f t="shared" si="461"/>
        <v>35.464412665751347</v>
      </c>
    </row>
    <row r="4181" spans="8:15" x14ac:dyDescent="0.45">
      <c r="H4181">
        <f t="shared" si="455"/>
        <v>41.790000000000255</v>
      </c>
      <c r="I4181">
        <f t="shared" si="456"/>
        <v>6.2790124019998865</v>
      </c>
      <c r="J4181">
        <f t="shared" si="457"/>
        <v>-0.75760065330752591</v>
      </c>
      <c r="K4181">
        <f t="shared" si="458"/>
        <v>29.899705729891423</v>
      </c>
      <c r="M4181">
        <f t="shared" si="459"/>
        <v>8.8862717398885085</v>
      </c>
      <c r="N4181">
        <f t="shared" si="460"/>
        <v>-1.3160947443194737</v>
      </c>
      <c r="O4181">
        <f t="shared" si="461"/>
        <v>34.401743239330024</v>
      </c>
    </row>
    <row r="4182" spans="8:15" x14ac:dyDescent="0.45">
      <c r="H4182">
        <f t="shared" si="455"/>
        <v>41.800000000000253</v>
      </c>
      <c r="I4182">
        <f t="shared" si="456"/>
        <v>5.7160833575752932</v>
      </c>
      <c r="J4182">
        <f t="shared" si="457"/>
        <v>-0.85861340984367851</v>
      </c>
      <c r="K4182">
        <f t="shared" si="458"/>
        <v>29.053301185535002</v>
      </c>
      <c r="M4182">
        <f t="shared" si="459"/>
        <v>8.07008242115187</v>
      </c>
      <c r="N4182">
        <f t="shared" si="460"/>
        <v>-1.8195597526807297</v>
      </c>
      <c r="O4182">
        <f t="shared" si="461"/>
        <v>33.337523447871114</v>
      </c>
    </row>
    <row r="4183" spans="8:15" x14ac:dyDescent="0.45">
      <c r="H4183">
        <f t="shared" si="455"/>
        <v>41.810000000000251</v>
      </c>
      <c r="I4183">
        <f t="shared" si="456"/>
        <v>5.1901076161817752</v>
      </c>
      <c r="J4183">
        <f t="shared" si="457"/>
        <v>-0.90469474079702683</v>
      </c>
      <c r="K4183">
        <f t="shared" si="458"/>
        <v>28.231591856608766</v>
      </c>
      <c r="M4183">
        <f t="shared" si="459"/>
        <v>7.2789110472452618</v>
      </c>
      <c r="N4183">
        <f t="shared" si="460"/>
        <v>-2.1898777390503192</v>
      </c>
      <c r="O4183">
        <f t="shared" si="461"/>
        <v>32.28912356992565</v>
      </c>
    </row>
    <row r="4184" spans="8:15" x14ac:dyDescent="0.45">
      <c r="H4184">
        <f t="shared" si="455"/>
        <v>41.820000000000249</v>
      </c>
      <c r="I4184">
        <f t="shared" si="456"/>
        <v>4.7025234276234711</v>
      </c>
      <c r="J4184">
        <f t="shared" si="457"/>
        <v>-0.9065384547025519</v>
      </c>
      <c r="K4184">
        <f t="shared" si="458"/>
        <v>27.436119223886397</v>
      </c>
      <c r="M4184">
        <f t="shared" si="459"/>
        <v>6.5214079443416155</v>
      </c>
      <c r="N4184">
        <f t="shared" si="460"/>
        <v>-2.447690206891576</v>
      </c>
      <c r="O4184">
        <f t="shared" si="461"/>
        <v>31.268456411122532</v>
      </c>
    </row>
    <row r="4185" spans="8:15" x14ac:dyDescent="0.45">
      <c r="H4185">
        <f t="shared" si="455"/>
        <v>41.830000000000247</v>
      </c>
      <c r="I4185">
        <f t="shared" si="456"/>
        <v>4.2537984770373889</v>
      </c>
      <c r="J4185">
        <f t="shared" si="457"/>
        <v>-0.87348671828889934</v>
      </c>
      <c r="K4185">
        <f t="shared" si="458"/>
        <v>26.667333013196398</v>
      </c>
      <c r="M4185">
        <f t="shared" si="459"/>
        <v>5.8038800922429603</v>
      </c>
      <c r="N4185">
        <f t="shared" si="460"/>
        <v>-2.6129105957914396</v>
      </c>
      <c r="O4185">
        <f t="shared" si="461"/>
        <v>30.282980708928683</v>
      </c>
    </row>
    <row r="4186" spans="8:15" x14ac:dyDescent="0.45">
      <c r="H4186">
        <f t="shared" si="455"/>
        <v>41.840000000000245</v>
      </c>
      <c r="I4186">
        <f t="shared" si="456"/>
        <v>3.843615661411286</v>
      </c>
      <c r="J4186">
        <f t="shared" si="457"/>
        <v>-0.81352925408676924</v>
      </c>
      <c r="K4186">
        <f t="shared" si="458"/>
        <v>25.924935195024254</v>
      </c>
      <c r="M4186">
        <f t="shared" si="459"/>
        <v>5.130536837200208</v>
      </c>
      <c r="N4186">
        <f t="shared" si="460"/>
        <v>-2.7039106560912858</v>
      </c>
      <c r="O4186">
        <f t="shared" si="461"/>
        <v>29.33670942443484</v>
      </c>
    </row>
    <row r="4187" spans="8:15" x14ac:dyDescent="0.45">
      <c r="H4187">
        <f t="shared" si="455"/>
        <v>41.850000000000243</v>
      </c>
      <c r="I4187">
        <f t="shared" si="456"/>
        <v>3.4710440681714414</v>
      </c>
      <c r="J4187">
        <f t="shared" si="457"/>
        <v>-0.73336754772207757</v>
      </c>
      <c r="K4187">
        <f t="shared" si="458"/>
        <v>25.208148079060507</v>
      </c>
      <c r="M4187">
        <f t="shared" si="459"/>
        <v>4.5037810377368883</v>
      </c>
      <c r="N4187">
        <f t="shared" si="460"/>
        <v>-2.7370740151177113</v>
      </c>
      <c r="O4187">
        <f t="shared" si="461"/>
        <v>28.431125352634883</v>
      </c>
    </row>
    <row r="4188" spans="8:15" x14ac:dyDescent="0.45">
      <c r="H4188">
        <f t="shared" si="455"/>
        <v>41.860000000000241</v>
      </c>
      <c r="I4188">
        <f t="shared" si="456"/>
        <v>3.1346911388999601</v>
      </c>
      <c r="J4188">
        <f t="shared" si="457"/>
        <v>-0.63851793746795815</v>
      </c>
      <c r="K4188">
        <f t="shared" si="458"/>
        <v>24.515915231746131</v>
      </c>
      <c r="M4188">
        <f t="shared" si="459"/>
        <v>3.9245126335085203</v>
      </c>
      <c r="N4188">
        <f t="shared" si="460"/>
        <v>-2.7266228438969482</v>
      </c>
      <c r="O4188">
        <f t="shared" si="461"/>
        <v>27.565955351921087</v>
      </c>
    </row>
    <row r="4189" spans="8:15" x14ac:dyDescent="0.45">
      <c r="H4189">
        <f t="shared" si="455"/>
        <v>41.870000000000239</v>
      </c>
      <c r="I4189">
        <f t="shared" si="456"/>
        <v>2.8328344127905267</v>
      </c>
      <c r="J4189">
        <f t="shared" si="457"/>
        <v>-0.53343440580738988</v>
      </c>
      <c r="K4189">
        <f t="shared" si="458"/>
        <v>23.847046178815525</v>
      </c>
      <c r="M4189">
        <f t="shared" si="459"/>
        <v>3.3924217953160829</v>
      </c>
      <c r="N4189">
        <f t="shared" si="460"/>
        <v>-2.6846319902151468</v>
      </c>
      <c r="O4189">
        <f t="shared" si="461"/>
        <v>26.739789168443103</v>
      </c>
    </row>
    <row r="4190" spans="8:15" x14ac:dyDescent="0.45">
      <c r="H4190">
        <f t="shared" si="455"/>
        <v>41.880000000000237</v>
      </c>
      <c r="I4190">
        <f t="shared" si="456"/>
        <v>2.5635329073026933</v>
      </c>
      <c r="J4190">
        <f t="shared" si="457"/>
        <v>-0.42163772391816734</v>
      </c>
      <c r="K4190">
        <f t="shared" si="458"/>
        <v>23.200316125578201</v>
      </c>
      <c r="M4190">
        <f t="shared" si="459"/>
        <v>2.9062574924735847</v>
      </c>
      <c r="N4190">
        <f t="shared" si="460"/>
        <v>-2.6211606985999092</v>
      </c>
      <c r="O4190">
        <f t="shared" si="461"/>
        <v>25.950550444758456</v>
      </c>
    </row>
    <row r="4191" spans="8:15" x14ac:dyDescent="0.45">
      <c r="H4191">
        <f t="shared" si="455"/>
        <v>41.890000000000235</v>
      </c>
      <c r="I4191">
        <f t="shared" si="456"/>
        <v>2.3247192568050243</v>
      </c>
      <c r="J4191">
        <f t="shared" si="457"/>
        <v>-0.30584217138453662</v>
      </c>
      <c r="K4191">
        <f t="shared" si="458"/>
        <v>22.57453105704251</v>
      </c>
      <c r="M4191">
        <f t="shared" si="459"/>
        <v>2.4640640371877049</v>
      </c>
      <c r="N4191">
        <f t="shared" si="460"/>
        <v>-2.5444493421629</v>
      </c>
      <c r="O4191">
        <f t="shared" si="461"/>
        <v>25.19583890504687</v>
      </c>
    </row>
    <row r="4192" spans="8:15" x14ac:dyDescent="0.45">
      <c r="H4192">
        <f t="shared" si="455"/>
        <v>41.900000000000233</v>
      </c>
      <c r="I4192">
        <f t="shared" si="456"/>
        <v>2.1142743425498596</v>
      </c>
      <c r="J4192">
        <f t="shared" si="457"/>
        <v>-0.18807445184672994</v>
      </c>
      <c r="K4192">
        <f t="shared" si="458"/>
        <v>21.968567152307756</v>
      </c>
      <c r="M4192">
        <f t="shared" si="459"/>
        <v>2.0633829668396566</v>
      </c>
      <c r="N4192">
        <f t="shared" si="460"/>
        <v>-2.4611442663452636</v>
      </c>
      <c r="O4192">
        <f t="shared" si="461"/>
        <v>24.473167035997832</v>
      </c>
    </row>
    <row r="4193" spans="8:15" x14ac:dyDescent="0.45">
      <c r="H4193">
        <f t="shared" si="455"/>
        <v>41.910000000000231</v>
      </c>
      <c r="I4193">
        <f t="shared" si="456"/>
        <v>1.9300864389981325</v>
      </c>
      <c r="J4193">
        <f t="shared" si="457"/>
        <v>-6.9781839857675762E-2</v>
      </c>
      <c r="K4193">
        <f t="shared" si="458"/>
        <v>21.381391845084906</v>
      </c>
      <c r="M4193">
        <f t="shared" si="459"/>
        <v>1.7014207881848629</v>
      </c>
      <c r="N4193">
        <f t="shared" si="460"/>
        <v>-2.3765265544677217</v>
      </c>
      <c r="O4193">
        <f t="shared" si="461"/>
        <v>23.780114531536775</v>
      </c>
    </row>
    <row r="4194" spans="8:15" x14ac:dyDescent="0.45">
      <c r="H4194">
        <f t="shared" si="455"/>
        <v>41.920000000000229</v>
      </c>
      <c r="I4194">
        <f t="shared" si="456"/>
        <v>1.7700969766896679</v>
      </c>
      <c r="J4194">
        <f t="shared" si="457"/>
        <v>4.8071761389988879E-2</v>
      </c>
      <c r="K4194">
        <f t="shared" si="458"/>
        <v>20.812072312677646</v>
      </c>
      <c r="M4194">
        <f t="shared" si="459"/>
        <v>1.375185000772656</v>
      </c>
      <c r="N4194">
        <f t="shared" si="460"/>
        <v>-2.2947300569109532</v>
      </c>
      <c r="O4194">
        <f t="shared" si="461"/>
        <v>23.114421360478268</v>
      </c>
    </row>
    <row r="4195" spans="8:15" x14ac:dyDescent="0.45">
      <c r="H4195">
        <f t="shared" si="455"/>
        <v>41.930000000000227</v>
      </c>
      <c r="I4195">
        <f t="shared" si="456"/>
        <v>1.6323349594656935</v>
      </c>
      <c r="J4195">
        <f t="shared" si="457"/>
        <v>0.1649221002773657</v>
      </c>
      <c r="K4195">
        <f t="shared" si="458"/>
        <v>20.259775798771621</v>
      </c>
      <c r="M4195">
        <f t="shared" si="459"/>
        <v>1.0815917961579673</v>
      </c>
      <c r="N4195">
        <f t="shared" si="460"/>
        <v>-2.2189407385819306</v>
      </c>
      <c r="O4195">
        <f t="shared" si="461"/>
        <v>22.474036909875405</v>
      </c>
    </row>
    <row r="4196" spans="8:15" x14ac:dyDescent="0.45">
      <c r="H4196">
        <f t="shared" si="455"/>
        <v>41.940000000000225</v>
      </c>
      <c r="I4196">
        <f t="shared" si="456"/>
        <v>1.5149419307306273</v>
      </c>
      <c r="J4196">
        <f t="shared" si="457"/>
        <v>0.28053278123156056</v>
      </c>
      <c r="K4196">
        <f t="shared" si="458"/>
        <v>19.7237650195367</v>
      </c>
      <c r="M4196">
        <f t="shared" si="459"/>
        <v>0.81754919337877552</v>
      </c>
      <c r="N4196">
        <f t="shared" si="460"/>
        <v>-2.1515738645263887</v>
      </c>
      <c r="O4196">
        <f t="shared" si="461"/>
        <v>21.85713908417101</v>
      </c>
    </row>
    <row r="4197" spans="8:15" x14ac:dyDescent="0.45">
      <c r="H4197">
        <f t="shared" si="455"/>
        <v>41.950000000000223</v>
      </c>
      <c r="I4197">
        <f t="shared" si="456"/>
        <v>1.416189198770702</v>
      </c>
      <c r="J4197">
        <f t="shared" si="457"/>
        <v>0.39493459927744873</v>
      </c>
      <c r="K4197">
        <f t="shared" si="458"/>
        <v>19.203390973486229</v>
      </c>
      <c r="M4197">
        <f t="shared" si="459"/>
        <v>0.58001934874636241</v>
      </c>
      <c r="N4197">
        <f t="shared" si="460"/>
        <v>-2.0944283440027385</v>
      </c>
      <c r="O4197">
        <f t="shared" si="461"/>
        <v>21.262133952285605</v>
      </c>
    </row>
    <row r="4198" spans="8:15" x14ac:dyDescent="0.45">
      <c r="H4198">
        <f t="shared" si="455"/>
        <v>41.960000000000221</v>
      </c>
      <c r="I4198">
        <f t="shared" si="456"/>
        <v>1.3344888308112417</v>
      </c>
      <c r="J4198">
        <f t="shared" si="457"/>
        <v>0.50837501823363407</v>
      </c>
      <c r="K4198">
        <f t="shared" si="458"/>
        <v>18.69808475536356</v>
      </c>
      <c r="M4198">
        <f t="shared" si="459"/>
        <v>0.36606353332643432</v>
      </c>
      <c r="N4198">
        <f t="shared" si="460"/>
        <v>-2.0488191900376456</v>
      </c>
      <c r="O4198">
        <f t="shared" si="461"/>
        <v>20.687643733639469</v>
      </c>
    </row>
    <row r="4199" spans="8:15" x14ac:dyDescent="0.45">
      <c r="H4199">
        <f t="shared" si="455"/>
        <v>41.970000000000219</v>
      </c>
      <c r="I4199">
        <f t="shared" si="456"/>
        <v>1.268399725805033</v>
      </c>
      <c r="J4199">
        <f t="shared" si="457"/>
        <v>0.62127673550888285</v>
      </c>
      <c r="K4199">
        <f t="shared" si="458"/>
        <v>18.207349434296884</v>
      </c>
      <c r="M4199">
        <f t="shared" si="459"/>
        <v>0.17287291545730793</v>
      </c>
      <c r="N4199">
        <f t="shared" si="460"/>
        <v>-2.0156899146709866</v>
      </c>
      <c r="O4199">
        <f t="shared" si="461"/>
        <v>20.132488652153679</v>
      </c>
    </row>
    <row r="4200" spans="8:15" x14ac:dyDescent="0.45">
      <c r="H4200">
        <f t="shared" si="455"/>
        <v>41.980000000000217</v>
      </c>
      <c r="I4200">
        <f t="shared" si="456"/>
        <v>1.216629886581341</v>
      </c>
      <c r="J4200">
        <f t="shared" si="457"/>
        <v>0.73420428162461493</v>
      </c>
      <c r="K4200">
        <f t="shared" si="458"/>
        <v>17.73075266476777</v>
      </c>
      <c r="M4200">
        <f t="shared" si="459"/>
        <v>-2.2121109529556482E-3</v>
      </c>
      <c r="N4200">
        <f t="shared" si="460"/>
        <v>-1.9957070536045274</v>
      </c>
      <c r="O4200">
        <f t="shared" si="461"/>
        <v>19.595666435350569</v>
      </c>
    </row>
    <row r="4201" spans="8:15" x14ac:dyDescent="0.45">
      <c r="H4201">
        <f t="shared" si="455"/>
        <v>41.990000000000215</v>
      </c>
      <c r="I4201">
        <f t="shared" si="456"/>
        <v>1.1780358381848028</v>
      </c>
      <c r="J4201">
        <f t="shared" si="457"/>
        <v>0.84783765272924227</v>
      </c>
      <c r="K4201">
        <f t="shared" si="458"/>
        <v>17.267920425106073</v>
      </c>
      <c r="M4201">
        <f t="shared" si="459"/>
        <v>-0.1616917063650814</v>
      </c>
      <c r="N4201">
        <f t="shared" si="460"/>
        <v>-1.989339093417777</v>
      </c>
      <c r="O4201">
        <f t="shared" si="461"/>
        <v>19.076331926733424</v>
      </c>
    </row>
    <row r="4202" spans="8:15" x14ac:dyDescent="0.45">
      <c r="H4202">
        <f t="shared" si="455"/>
        <v>42.000000000000213</v>
      </c>
      <c r="I4202">
        <f t="shared" si="456"/>
        <v>1.151619983348358</v>
      </c>
      <c r="J4202">
        <f t="shared" si="457"/>
        <v>0.96295204921527588</v>
      </c>
      <c r="K4202">
        <f t="shared" si="458"/>
        <v>16.81853209533207</v>
      </c>
      <c r="M4202">
        <f t="shared" si="459"/>
        <v>-0.30790349732929706</v>
      </c>
      <c r="N4202">
        <f t="shared" si="460"/>
        <v>-1.996921988571245</v>
      </c>
      <c r="O4202">
        <f t="shared" si="461"/>
        <v>18.573778334662283</v>
      </c>
    </row>
    <row r="4203" spans="8:15" x14ac:dyDescent="0.45">
      <c r="H4203">
        <f t="shared" si="455"/>
        <v>42.010000000000211</v>
      </c>
      <c r="I4203">
        <f t="shared" si="456"/>
        <v>1.1365265486177114</v>
      </c>
      <c r="J4203">
        <f t="shared" si="457"/>
        <v>1.0804028799848426</v>
      </c>
      <c r="K4203">
        <f t="shared" si="458"/>
        <v>16.382316971686272</v>
      </c>
      <c r="M4203">
        <f t="shared" si="459"/>
        <v>-0.44302497662865292</v>
      </c>
      <c r="N4203">
        <f t="shared" si="460"/>
        <v>-2.0187132850153602</v>
      </c>
      <c r="O4203">
        <f t="shared" si="461"/>
        <v>18.087420983130428</v>
      </c>
    </row>
    <row r="4204" spans="8:15" x14ac:dyDescent="0.45">
      <c r="H4204">
        <f t="shared" si="455"/>
        <v>42.020000000000209</v>
      </c>
      <c r="I4204">
        <f t="shared" si="456"/>
        <v>1.132036655127082</v>
      </c>
      <c r="J4204">
        <f t="shared" si="457"/>
        <v>1.2011152815419837</v>
      </c>
      <c r="K4204">
        <f t="shared" si="458"/>
        <v>15.959052251032027</v>
      </c>
      <c r="M4204">
        <f t="shared" si="459"/>
        <v>-0.56908004129958956</v>
      </c>
      <c r="N4204">
        <f t="shared" si="460"/>
        <v>-2.0549366609282624</v>
      </c>
      <c r="O4204">
        <f t="shared" si="461"/>
        <v>17.616783991312307</v>
      </c>
    </row>
    <row r="4205" spans="8:15" x14ac:dyDescent="0.45">
      <c r="H4205">
        <f t="shared" si="455"/>
        <v>42.030000000000207</v>
      </c>
      <c r="I4205">
        <f t="shared" si="456"/>
        <v>1.137562945240274</v>
      </c>
      <c r="J4205">
        <f t="shared" si="457"/>
        <v>1.3260774885745663</v>
      </c>
      <c r="K4205">
        <f t="shared" si="458"/>
        <v>15.548562490473037</v>
      </c>
      <c r="M4205">
        <f t="shared" si="459"/>
        <v>-0.68794857086988337</v>
      </c>
      <c r="N4205">
        <f t="shared" si="460"/>
        <v>-2.1058184804610796</v>
      </c>
      <c r="O4205">
        <f t="shared" si="461"/>
        <v>17.161490033018758</v>
      </c>
    </row>
    <row r="4206" spans="8:15" x14ac:dyDescent="0.45">
      <c r="H4206">
        <f t="shared" si="455"/>
        <v>42.040000000000205</v>
      </c>
      <c r="I4206">
        <f t="shared" si="456"/>
        <v>1.1526441087070174</v>
      </c>
      <c r="J4206">
        <f t="shared" si="457"/>
        <v>1.456337474591719</v>
      </c>
      <c r="K4206">
        <f t="shared" si="458"/>
        <v>15.15072054549753</v>
      </c>
      <c r="M4206">
        <f t="shared" si="459"/>
        <v>-0.80137816363717906</v>
      </c>
      <c r="N4206">
        <f t="shared" si="460"/>
        <v>-2.1716177477954957</v>
      </c>
      <c r="O4206">
        <f t="shared" si="461"/>
        <v>16.721253169233428</v>
      </c>
    </row>
    <row r="4207" spans="8:15" x14ac:dyDescent="0.45">
      <c r="H4207">
        <f t="shared" si="455"/>
        <v>42.050000000000203</v>
      </c>
      <c r="I4207">
        <f t="shared" si="456"/>
        <v>1.1769395779777936</v>
      </c>
      <c r="J4207">
        <f t="shared" si="457"/>
        <v>1.5930023552308106</v>
      </c>
      <c r="K4207">
        <f t="shared" si="458"/>
        <v>14.765450006147759</v>
      </c>
      <c r="M4207">
        <f t="shared" si="459"/>
        <v>-0.91099733036984443</v>
      </c>
      <c r="N4207">
        <f t="shared" si="460"/>
        <v>-2.2526506528449977</v>
      </c>
      <c r="O4207">
        <f t="shared" si="461"/>
        <v>16.295874672030514</v>
      </c>
    </row>
    <row r="4208" spans="8:15" x14ac:dyDescent="0.45">
      <c r="H4208">
        <f t="shared" si="455"/>
        <v>42.060000000000201</v>
      </c>
      <c r="I4208">
        <f t="shared" si="456"/>
        <v>1.210224600158035</v>
      </c>
      <c r="J4208">
        <f t="shared" si="457"/>
        <v>1.7372401114243159</v>
      </c>
      <c r="K4208">
        <f t="shared" si="458"/>
        <v>14.392729179842755</v>
      </c>
      <c r="M4208">
        <f t="shared" si="459"/>
        <v>-1.0183295961678567</v>
      </c>
      <c r="N4208">
        <f t="shared" si="460"/>
        <v>-2.3493107185038391</v>
      </c>
      <c r="O4208">
        <f t="shared" si="461"/>
        <v>15.885241740462169</v>
      </c>
    </row>
    <row r="4209" spans="8:15" x14ac:dyDescent="0.45">
      <c r="H4209">
        <f t="shared" si="455"/>
        <v>42.070000000000199</v>
      </c>
      <c r="I4209">
        <f t="shared" si="456"/>
        <v>1.2523858410593376</v>
      </c>
      <c r="J4209">
        <f t="shared" si="457"/>
        <v>1.8902832434163208</v>
      </c>
      <c r="K4209">
        <f t="shared" si="458"/>
        <v>14.032596708076746</v>
      </c>
      <c r="M4209">
        <f t="shared" si="459"/>
        <v>-1.1248080859547354</v>
      </c>
      <c r="N4209">
        <f t="shared" si="460"/>
        <v>-2.4620853918159513</v>
      </c>
      <c r="O4209">
        <f t="shared" si="461"/>
        <v>15.4893290296201</v>
      </c>
    </row>
    <row r="4210" spans="8:15" x14ac:dyDescent="0.45">
      <c r="H4210">
        <f t="shared" si="455"/>
        <v>42.080000000000197</v>
      </c>
      <c r="I4210">
        <f t="shared" si="456"/>
        <v>1.3034176332478962</v>
      </c>
      <c r="J4210">
        <f t="shared" si="457"/>
        <v>2.0534340083959326</v>
      </c>
      <c r="K4210">
        <f t="shared" si="458"/>
        <v>13.68515895014724</v>
      </c>
      <c r="M4210">
        <f t="shared" si="459"/>
        <v>-1.2317902704236325</v>
      </c>
      <c r="N4210">
        <f t="shared" si="460"/>
        <v>-2.5915697656756453</v>
      </c>
      <c r="O4210">
        <f t="shared" si="461"/>
        <v>15.10820295972173</v>
      </c>
    </row>
    <row r="4211" spans="8:15" x14ac:dyDescent="0.45">
      <c r="H4211">
        <f t="shared" si="455"/>
        <v>42.090000000000195</v>
      </c>
      <c r="I4211">
        <f t="shared" si="456"/>
        <v>1.363418943259739</v>
      </c>
      <c r="J4211">
        <f t="shared" si="457"/>
        <v>2.228070922883187</v>
      </c>
      <c r="K4211">
        <f t="shared" si="458"/>
        <v>13.350599319175165</v>
      </c>
      <c r="M4211">
        <f t="shared" si="459"/>
        <v>-1.3405726300437935</v>
      </c>
      <c r="N4211">
        <f t="shared" si="460"/>
        <v>-2.7384779706616551</v>
      </c>
      <c r="O4211">
        <f t="shared" si="461"/>
        <v>14.742028833616953</v>
      </c>
    </row>
    <row r="4212" spans="8:15" x14ac:dyDescent="0.45">
      <c r="H4212">
        <f t="shared" si="455"/>
        <v>42.100000000000193</v>
      </c>
      <c r="I4212">
        <f t="shared" si="456"/>
        <v>1.4325911016296149</v>
      </c>
      <c r="J4212">
        <f t="shared" si="457"/>
        <v>2.4156562242499198</v>
      </c>
      <c r="K4212">
        <f t="shared" si="458"/>
        <v>13.029189813445061</v>
      </c>
      <c r="M4212">
        <f t="shared" si="459"/>
        <v>-1.4524050572932223</v>
      </c>
      <c r="N4212">
        <f t="shared" si="460"/>
        <v>-2.9036526346700633</v>
      </c>
      <c r="O4212">
        <f t="shared" si="461"/>
        <v>14.391080862432677</v>
      </c>
    </row>
    <row r="4213" spans="8:15" x14ac:dyDescent="0.45">
      <c r="H4213">
        <f t="shared" si="455"/>
        <v>42.110000000000191</v>
      </c>
      <c r="I4213">
        <f t="shared" si="456"/>
        <v>1.5112363114392393</v>
      </c>
      <c r="J4213">
        <f t="shared" si="457"/>
        <v>2.6177439816632835</v>
      </c>
      <c r="K4213">
        <f t="shared" si="458"/>
        <v>12.721305049344604</v>
      </c>
      <c r="M4213">
        <f t="shared" si="459"/>
        <v>-1.5685048634833696</v>
      </c>
      <c r="N4213">
        <f t="shared" si="460"/>
        <v>-3.0880726668636251</v>
      </c>
      <c r="O4213">
        <f t="shared" si="461"/>
        <v>14.055755276068796</v>
      </c>
    </row>
    <row r="4214" spans="8:15" x14ac:dyDescent="0.45">
      <c r="H4214">
        <f t="shared" si="455"/>
        <v>42.120000000000189</v>
      </c>
      <c r="I4214">
        <f t="shared" si="456"/>
        <v>1.5997569250571628</v>
      </c>
      <c r="J4214">
        <f t="shared" si="457"/>
        <v>2.8359885223781194</v>
      </c>
      <c r="K4214">
        <f t="shared" si="458"/>
        <v>12.427439170809318</v>
      </c>
      <c r="M4214">
        <f t="shared" si="459"/>
        <v>-1.6900702877537901</v>
      </c>
      <c r="N4214">
        <f t="shared" si="460"/>
        <v>-3.2928594771258255</v>
      </c>
      <c r="O4214">
        <f t="shared" si="461"/>
        <v>13.736586775014016</v>
      </c>
    </row>
    <row r="4215" spans="8:15" x14ac:dyDescent="0.45">
      <c r="H4215">
        <f t="shared" si="455"/>
        <v>42.130000000000187</v>
      </c>
      <c r="I4215">
        <f t="shared" si="456"/>
        <v>1.6986554528428393</v>
      </c>
      <c r="J4215">
        <f t="shared" si="457"/>
        <v>3.0721527908266539</v>
      </c>
      <c r="K4215">
        <f t="shared" si="458"/>
        <v>12.148226083822109</v>
      </c>
      <c r="M4215">
        <f t="shared" si="459"/>
        <v>-1.818293422903553</v>
      </c>
      <c r="N4215">
        <f t="shared" si="460"/>
        <v>-3.5192815869060428</v>
      </c>
      <c r="O4215">
        <f t="shared" si="461"/>
        <v>13.434268659975144</v>
      </c>
    </row>
    <row r="4216" spans="8:15" x14ac:dyDescent="0.45">
      <c r="H4216">
        <f t="shared" si="455"/>
        <v>42.140000000000185</v>
      </c>
      <c r="I4216">
        <f t="shared" si="456"/>
        <v>1.8085352398815444</v>
      </c>
      <c r="J4216">
        <f t="shared" si="457"/>
        <v>3.3281161803388155</v>
      </c>
      <c r="K4216">
        <f t="shared" si="458"/>
        <v>11.884463542199146</v>
      </c>
      <c r="M4216">
        <f t="shared" si="459"/>
        <v>-1.9543724760237522</v>
      </c>
      <c r="N4216">
        <f t="shared" si="460"/>
        <v>-3.7687574152779937</v>
      </c>
      <c r="O4216">
        <f t="shared" si="461"/>
        <v>13.149677053321438</v>
      </c>
    </row>
    <row r="4217" spans="8:15" x14ac:dyDescent="0.45">
      <c r="H4217">
        <f t="shared" si="455"/>
        <v>42.150000000000183</v>
      </c>
      <c r="I4217">
        <f t="shared" si="456"/>
        <v>1.9301017151181261</v>
      </c>
      <c r="J4217">
        <f t="shared" si="457"/>
        <v>3.6058812641079285</v>
      </c>
      <c r="K4217">
        <f t="shared" si="458"/>
        <v>11.637141690530839</v>
      </c>
      <c r="M4217">
        <f t="shared" si="459"/>
        <v>-2.0995232711640917</v>
      </c>
      <c r="N4217">
        <f t="shared" si="460"/>
        <v>-4.0428558272337511</v>
      </c>
      <c r="O4217">
        <f t="shared" si="461"/>
        <v>12.883899697478586</v>
      </c>
    </row>
    <row r="4218" spans="8:15" x14ac:dyDescent="0.45">
      <c r="H4218">
        <f t="shared" si="455"/>
        <v>42.160000000000181</v>
      </c>
      <c r="I4218">
        <f t="shared" si="456"/>
        <v>2.0641640790373104</v>
      </c>
      <c r="J4218">
        <f t="shared" si="457"/>
        <v>3.9075786949946831</v>
      </c>
      <c r="K4218">
        <f t="shared" si="458"/>
        <v>11.40747674789888</v>
      </c>
      <c r="M4218">
        <f t="shared" si="459"/>
        <v>-2.2549898756496645</v>
      </c>
      <c r="N4218">
        <f t="shared" si="460"/>
        <v>-4.34329380037632</v>
      </c>
      <c r="O4218">
        <f t="shared" si="461"/>
        <v>12.638269874347364</v>
      </c>
    </row>
    <row r="4219" spans="8:15" x14ac:dyDescent="0.45">
      <c r="H4219">
        <f t="shared" si="455"/>
        <v>42.170000000000179</v>
      </c>
      <c r="I4219">
        <f t="shared" si="456"/>
        <v>2.2116372483139002</v>
      </c>
      <c r="J4219">
        <f t="shared" si="457"/>
        <v>4.2354693327233495</v>
      </c>
      <c r="K4219">
        <f t="shared" si="458"/>
        <v>11.196950585358332</v>
      </c>
      <c r="M4219">
        <f t="shared" si="459"/>
        <v>-2.4220541896277967</v>
      </c>
      <c r="N4219">
        <f t="shared" si="460"/>
        <v>-4.6719302904802422</v>
      </c>
      <c r="O4219">
        <f t="shared" si="461"/>
        <v>12.414406027701833</v>
      </c>
    </row>
    <row r="4220" spans="8:15" x14ac:dyDescent="0.45">
      <c r="H4220">
        <f t="shared" si="455"/>
        <v>42.180000000000177</v>
      </c>
      <c r="I4220">
        <f t="shared" si="456"/>
        <v>2.3735438150666561</v>
      </c>
      <c r="J4220">
        <f t="shared" si="457"/>
        <v>4.5919423795199377</v>
      </c>
      <c r="K4220">
        <f t="shared" si="458"/>
        <v>11.007357000755963</v>
      </c>
      <c r="M4220">
        <f t="shared" si="459"/>
        <v>-2.6020442776959922</v>
      </c>
      <c r="N4220">
        <f t="shared" si="460"/>
        <v>-5.0307550436765558</v>
      </c>
      <c r="O4220">
        <f t="shared" si="461"/>
        <v>12.214257674035339</v>
      </c>
    </row>
    <row r="4221" spans="8:15" x14ac:dyDescent="0.45">
      <c r="H4221">
        <f t="shared" si="455"/>
        <v>42.190000000000175</v>
      </c>
      <c r="I4221">
        <f t="shared" si="456"/>
        <v>2.5510157002229188</v>
      </c>
      <c r="J4221">
        <f t="shared" si="457"/>
        <v>4.9795079465182841</v>
      </c>
      <c r="K4221">
        <f t="shared" si="458"/>
        <v>10.840855510245333</v>
      </c>
      <c r="M4221">
        <f t="shared" si="459"/>
        <v>-2.7963411389744373</v>
      </c>
      <c r="N4221">
        <f t="shared" si="460"/>
        <v>-5.4218706999932404</v>
      </c>
      <c r="O4221">
        <f t="shared" si="461"/>
        <v>12.040158136946976</v>
      </c>
    </row>
    <row r="4222" spans="8:15" x14ac:dyDescent="0.45">
      <c r="H4222">
        <f t="shared" si="455"/>
        <v>42.200000000000173</v>
      </c>
      <c r="I4222">
        <f t="shared" si="456"/>
        <v>2.7452950799265481</v>
      </c>
      <c r="J4222">
        <f t="shared" si="457"/>
        <v>5.400782016487824</v>
      </c>
      <c r="K4222">
        <f t="shared" si="458"/>
        <v>10.700033432948322</v>
      </c>
      <c r="M4222">
        <f t="shared" si="459"/>
        <v>-3.0063835038559414</v>
      </c>
      <c r="N4222">
        <f t="shared" si="460"/>
        <v>-5.8474660460056285</v>
      </c>
      <c r="O4222">
        <f t="shared" si="461"/>
        <v>11.894884507895748</v>
      </c>
    </row>
    <row r="4223" spans="8:15" x14ac:dyDescent="0.45">
      <c r="H4223">
        <f t="shared" si="455"/>
        <v>42.210000000000171</v>
      </c>
      <c r="I4223">
        <f t="shared" si="456"/>
        <v>2.95773403485145</v>
      </c>
      <c r="J4223">
        <f t="shared" si="457"/>
        <v>5.8584611954945549</v>
      </c>
      <c r="K4223">
        <f t="shared" si="458"/>
        <v>10.587976908767407</v>
      </c>
      <c r="M4223">
        <f t="shared" si="459"/>
        <v>-3.2336701072279164</v>
      </c>
      <c r="N4223">
        <f t="shared" si="460"/>
        <v>-6.3097776909482794</v>
      </c>
      <c r="O4223">
        <f t="shared" si="461"/>
        <v>11.781724982709925</v>
      </c>
    </row>
    <row r="4224" spans="8:15" x14ac:dyDescent="0.45">
      <c r="H4224">
        <f t="shared" si="455"/>
        <v>42.220000000000169</v>
      </c>
      <c r="I4224">
        <f t="shared" si="456"/>
        <v>3.1897922077028986</v>
      </c>
      <c r="J4224">
        <f t="shared" si="457"/>
        <v>6.3552839393071761</v>
      </c>
      <c r="K4224">
        <f t="shared" si="458"/>
        <v>10.508351209740358</v>
      </c>
      <c r="M4224">
        <f t="shared" si="459"/>
        <v>-3.4797587139255453</v>
      </c>
      <c r="N4224">
        <f t="shared" si="460"/>
        <v>-6.8110367522013577</v>
      </c>
      <c r="O4224">
        <f t="shared" si="461"/>
        <v>11.704553294731058</v>
      </c>
    </row>
    <row r="4225" spans="8:15" x14ac:dyDescent="0.45">
      <c r="H4225">
        <f t="shared" si="455"/>
        <v>42.230000000000167</v>
      </c>
      <c r="I4225">
        <f t="shared" si="456"/>
        <v>3.4430315462312406</v>
      </c>
      <c r="J4225">
        <f t="shared" si="457"/>
        <v>6.8939740857187193</v>
      </c>
      <c r="K4225">
        <f t="shared" si="458"/>
        <v>10.465490213374251</v>
      </c>
      <c r="M4225">
        <f t="shared" si="459"/>
        <v>-3.7462609569876104</v>
      </c>
      <c r="N4225">
        <f t="shared" si="460"/>
        <v>-7.3533963423655582</v>
      </c>
      <c r="O4225">
        <f t="shared" si="461"/>
        <v>11.667909289724825</v>
      </c>
    </row>
    <row r="4226" spans="8:15" x14ac:dyDescent="0.45">
      <c r="H4226">
        <f t="shared" si="455"/>
        <v>42.240000000000165</v>
      </c>
      <c r="I4226">
        <f t="shared" si="456"/>
        <v>3.7191069493902389</v>
      </c>
      <c r="J4226">
        <f t="shared" si="457"/>
        <v>7.4771615168774419</v>
      </c>
      <c r="K4226">
        <f t="shared" si="458"/>
        <v>10.464494107942258</v>
      </c>
      <c r="M4226">
        <f t="shared" si="459"/>
        <v>-4.0348317878178461</v>
      </c>
      <c r="N4226">
        <f t="shared" si="460"/>
        <v>-7.9388347665353312</v>
      </c>
      <c r="O4226">
        <f t="shared" si="461"/>
        <v>11.677083670741332</v>
      </c>
    </row>
    <row r="4227" spans="8:15" x14ac:dyDescent="0.45">
      <c r="H4227">
        <f t="shared" si="455"/>
        <v>42.250000000000163</v>
      </c>
      <c r="I4227">
        <f t="shared" si="456"/>
        <v>4.0197513147892154</v>
      </c>
      <c r="J4227">
        <f t="shared" si="457"/>
        <v>8.1072736303595985</v>
      </c>
      <c r="K4227">
        <f t="shared" si="458"/>
        <v>10.511333170080404</v>
      </c>
      <c r="M4227">
        <f t="shared" si="459"/>
        <v>-4.3471520261152445</v>
      </c>
      <c r="N4227">
        <f t="shared" si="460"/>
        <v>-8.5690284067984415</v>
      </c>
      <c r="O4227">
        <f t="shared" si="461"/>
        <v>11.738203464859426</v>
      </c>
    </row>
    <row r="4228" spans="8:15" x14ac:dyDescent="0.45">
      <c r="H4228">
        <f t="shared" ref="H4228:H4291" si="462">H4227+$E$2</f>
        <v>42.260000000000161</v>
      </c>
      <c r="I4228">
        <f t="shared" ref="I4228:I4291" si="463">I4227+$E$2*($B$2*(J4227-I4227))</f>
        <v>4.3467531000348458</v>
      </c>
      <c r="J4228">
        <f t="shared" ref="J4228:J4291" si="464">J4227+$E$2*(I4228*($B$4-K4227)-J4227)</f>
        <v>8.786390061640299</v>
      </c>
      <c r="K4228">
        <f t="shared" ref="K4228:K4291" si="465">K4227+$E$2*(I4228*J4228-$B$6*K4227)</f>
        <v>10.612953634597096</v>
      </c>
      <c r="M4228">
        <f t="shared" ref="M4228:M4291" si="466">M4227+$E$2*($B$2*(N4227-M4227))</f>
        <v>-4.6849021365699004</v>
      </c>
      <c r="N4228">
        <f t="shared" ref="N4228:N4291" si="467">N4227+$E$2*(M4228*($B$4-O4227)-N4227)</f>
        <v>-9.2451873760499073</v>
      </c>
      <c r="O4228">
        <f t="shared" ref="O4228:O4291" si="468">O4227+$E$2*(M4228*N4228-$B$6*O4227)</f>
        <v>11.858312686706961</v>
      </c>
    </row>
    <row r="4229" spans="8:15" x14ac:dyDescent="0.45">
      <c r="H4229">
        <f t="shared" si="462"/>
        <v>42.270000000000159</v>
      </c>
      <c r="I4229">
        <f t="shared" si="463"/>
        <v>4.7019240569632821</v>
      </c>
      <c r="J4229">
        <f t="shared" si="464"/>
        <v>9.5160518768741351</v>
      </c>
      <c r="K4229">
        <f t="shared" si="465"/>
        <v>10.777379070146358</v>
      </c>
      <c r="M4229">
        <f t="shared" si="466"/>
        <v>-5.0497249557283013</v>
      </c>
      <c r="N4229">
        <f t="shared" si="467"/>
        <v>-9.9678463148243956</v>
      </c>
      <c r="O4229">
        <f t="shared" si="468"/>
        <v>12.045439837969774</v>
      </c>
    </row>
    <row r="4230" spans="8:15" x14ac:dyDescent="0.45">
      <c r="H4230">
        <f t="shared" si="462"/>
        <v>42.280000000000157</v>
      </c>
      <c r="I4230">
        <f t="shared" si="463"/>
        <v>5.0870542825561502</v>
      </c>
      <c r="J4230">
        <f t="shared" si="464"/>
        <v>10.297015433685925</v>
      </c>
      <c r="K4230">
        <f t="shared" si="465"/>
        <v>11.013797059537243</v>
      </c>
      <c r="M4230">
        <f t="shared" si="466"/>
        <v>-5.4431746644559889</v>
      </c>
      <c r="N4230">
        <f t="shared" si="467"/>
        <v>-10.73660242824117</v>
      </c>
      <c r="O4230">
        <f t="shared" si="468"/>
        <v>12.308640132154636</v>
      </c>
    </row>
    <row r="4231" spans="8:15" x14ac:dyDescent="0.45">
      <c r="H4231">
        <f t="shared" si="462"/>
        <v>42.290000000000155</v>
      </c>
      <c r="I4231">
        <f t="shared" si="463"/>
        <v>5.503851174646532</v>
      </c>
      <c r="J4231">
        <f t="shared" si="464"/>
        <v>11.128940609415569</v>
      </c>
      <c r="K4231">
        <f t="shared" si="465"/>
        <v>11.332616133073284</v>
      </c>
      <c r="M4231">
        <f t="shared" si="466"/>
        <v>-5.8666488855588037</v>
      </c>
      <c r="N4231">
        <f t="shared" si="467"/>
        <v>-11.549793392774729</v>
      </c>
      <c r="O4231">
        <f t="shared" si="468"/>
        <v>12.657995553992075</v>
      </c>
    </row>
    <row r="4232" spans="8:15" x14ac:dyDescent="0.45">
      <c r="H4232">
        <f t="shared" si="462"/>
        <v>42.300000000000153</v>
      </c>
      <c r="I4232">
        <f t="shared" si="463"/>
        <v>5.9538583294280549</v>
      </c>
      <c r="J4232">
        <f t="shared" si="464"/>
        <v>12.010003625980177</v>
      </c>
      <c r="K4232">
        <f t="shared" si="465"/>
        <v>11.745471637441362</v>
      </c>
      <c r="M4232">
        <f t="shared" si="466"/>
        <v>-6.3213004461360782</v>
      </c>
      <c r="N4232">
        <f t="shared" si="467"/>
        <v>-12.404109654338697</v>
      </c>
      <c r="O4232">
        <f t="shared" si="468"/>
        <v>13.10455004480454</v>
      </c>
    </row>
    <row r="4233" spans="8:15" x14ac:dyDescent="0.45">
      <c r="H4233">
        <f t="shared" si="462"/>
        <v>42.310000000000151</v>
      </c>
      <c r="I4233">
        <f t="shared" si="463"/>
        <v>6.4383499531522244</v>
      </c>
      <c r="J4233">
        <f t="shared" si="464"/>
        <v>12.936427008936285</v>
      </c>
      <c r="K4233">
        <f t="shared" si="465"/>
        <v>12.265151502712348</v>
      </c>
      <c r="M4233">
        <f t="shared" si="466"/>
        <v>-6.807925182792288</v>
      </c>
      <c r="N4233">
        <f t="shared" si="467"/>
        <v>-13.294139646385284</v>
      </c>
      <c r="O4233">
        <f t="shared" si="468"/>
        <v>13.660150457764923</v>
      </c>
    </row>
    <row r="4234" spans="8:15" x14ac:dyDescent="0.45">
      <c r="H4234">
        <f t="shared" si="462"/>
        <v>42.320000000000149</v>
      </c>
      <c r="I4234">
        <f t="shared" si="463"/>
        <v>6.9581961176149489</v>
      </c>
      <c r="J4234">
        <f t="shared" si="464"/>
        <v>13.901924356097785</v>
      </c>
      <c r="K4234">
        <f t="shared" si="465"/>
        <v>12.905403956793116</v>
      </c>
      <c r="M4234">
        <f t="shared" si="466"/>
        <v>-7.3268223398797279</v>
      </c>
      <c r="N4234">
        <f t="shared" si="467"/>
        <v>-14.211853549687053</v>
      </c>
      <c r="O4234">
        <f t="shared" si="468"/>
        <v>14.337157039680653</v>
      </c>
    </row>
    <row r="4235" spans="8:15" x14ac:dyDescent="0.45">
      <c r="H4235">
        <f t="shared" si="462"/>
        <v>42.330000000000148</v>
      </c>
      <c r="I4235">
        <f t="shared" si="463"/>
        <v>7.513694376693576</v>
      </c>
      <c r="J4235">
        <f t="shared" si="464"/>
        <v>14.897066926619853</v>
      </c>
      <c r="K4235">
        <f t="shared" si="465"/>
        <v>13.680579931236347</v>
      </c>
      <c r="M4235">
        <f t="shared" si="466"/>
        <v>-7.8776248366643138</v>
      </c>
      <c r="N4235">
        <f t="shared" si="467"/>
        <v>-15.146042524626742</v>
      </c>
      <c r="O4235">
        <f t="shared" si="468"/>
        <v>15.147981259647571</v>
      </c>
    </row>
    <row r="4236" spans="8:15" x14ac:dyDescent="0.45">
      <c r="H4236">
        <f t="shared" si="462"/>
        <v>42.340000000000146</v>
      </c>
      <c r="I4236">
        <f t="shared" si="463"/>
        <v>8.1043641806876785</v>
      </c>
      <c r="J4236">
        <f t="shared" si="464"/>
        <v>15.90859420828874</v>
      </c>
      <c r="K4236">
        <f t="shared" si="465"/>
        <v>14.605054877070884</v>
      </c>
      <c r="M4236">
        <f t="shared" si="466"/>
        <v>-8.4590982517013078</v>
      </c>
      <c r="N4236">
        <f t="shared" si="467"/>
        <v>-16.081746991953953</v>
      </c>
      <c r="O4236">
        <f t="shared" si="468"/>
        <v>16.104405871363038</v>
      </c>
    </row>
    <row r="4237" spans="8:15" x14ac:dyDescent="0.45">
      <c r="H4237">
        <f t="shared" si="462"/>
        <v>42.350000000000144</v>
      </c>
      <c r="I4237">
        <f t="shared" si="463"/>
        <v>8.7287025828957638</v>
      </c>
      <c r="J4237">
        <f t="shared" si="464"/>
        <v>16.918713187128436</v>
      </c>
      <c r="K4237">
        <f t="shared" si="465"/>
        <v>15.692370901973266</v>
      </c>
      <c r="M4237">
        <f t="shared" si="466"/>
        <v>-9.0689101509215195</v>
      </c>
      <c r="N4237">
        <f t="shared" si="467"/>
        <v>-16.999730265478796</v>
      </c>
      <c r="O4237">
        <f t="shared" si="468"/>
        <v>17.216645311801976</v>
      </c>
    </row>
    <row r="4238" spans="8:15" x14ac:dyDescent="0.45">
      <c r="H4238">
        <f t="shared" si="462"/>
        <v>42.360000000000142</v>
      </c>
      <c r="I4238">
        <f t="shared" si="463"/>
        <v>9.3839034312343781</v>
      </c>
      <c r="J4238">
        <f t="shared" si="464"/>
        <v>17.904462084490483</v>
      </c>
      <c r="K4238">
        <f t="shared" si="465"/>
        <v>16.954045109811208</v>
      </c>
      <c r="M4238">
        <f t="shared" si="466"/>
        <v>-9.7033757600861019</v>
      </c>
      <c r="N4238">
        <f t="shared" si="467"/>
        <v>-17.876082387762722</v>
      </c>
      <c r="O4238">
        <f t="shared" si="468"/>
        <v>18.492118215421112</v>
      </c>
    </row>
    <row r="4239" spans="8:15" x14ac:dyDescent="0.45">
      <c r="H4239">
        <f t="shared" si="462"/>
        <v>42.37000000000014</v>
      </c>
      <c r="I4239">
        <f t="shared" si="463"/>
        <v>10.065548123494867</v>
      </c>
      <c r="J4239">
        <f t="shared" si="464"/>
        <v>18.837253368817066</v>
      </c>
      <c r="K4239">
        <f t="shared" si="465"/>
        <v>18.398010043199182</v>
      </c>
      <c r="M4239">
        <f t="shared" si="466"/>
        <v>-10.357192290300231</v>
      </c>
      <c r="N4239">
        <f t="shared" si="467"/>
        <v>-18.682071163048359</v>
      </c>
      <c r="O4239">
        <f t="shared" si="468"/>
        <v>19.93393309717753</v>
      </c>
    </row>
    <row r="4240" spans="8:15" x14ac:dyDescent="0.45">
      <c r="H4240">
        <f t="shared" si="462"/>
        <v>42.380000000000138</v>
      </c>
      <c r="I4240">
        <f t="shared" si="463"/>
        <v>10.767284543120644</v>
      </c>
      <c r="J4240">
        <f t="shared" si="464"/>
        <v>19.682754415579506</v>
      </c>
      <c r="K4240">
        <f t="shared" si="465"/>
        <v>20.026694615896293</v>
      </c>
      <c r="M4240">
        <f t="shared" si="466"/>
        <v>-11.023182600120082</v>
      </c>
      <c r="N4240">
        <f t="shared" si="467"/>
        <v>-19.384387734763848</v>
      </c>
      <c r="O4240">
        <f t="shared" si="468"/>
        <v>21.539138003837763</v>
      </c>
    </row>
    <row r="4241" spans="8:15" x14ac:dyDescent="0.45">
      <c r="H4241">
        <f t="shared" si="462"/>
        <v>42.390000000000136</v>
      </c>
      <c r="I4241">
        <f t="shared" si="463"/>
        <v>11.480522132917352</v>
      </c>
      <c r="J4241">
        <f t="shared" si="464"/>
        <v>20.401303960770829</v>
      </c>
      <c r="K4241">
        <f t="shared" si="465"/>
        <v>21.8348256427591</v>
      </c>
      <c r="M4241">
        <f t="shared" si="466"/>
        <v>-11.692079010891582</v>
      </c>
      <c r="N4241">
        <f t="shared" si="467"/>
        <v>-19.945952946792165</v>
      </c>
      <c r="O4241">
        <f t="shared" si="468"/>
        <v>23.296857568416286</v>
      </c>
    </row>
    <row r="4242" spans="8:15" x14ac:dyDescent="0.45">
      <c r="H4242">
        <f t="shared" si="462"/>
        <v>42.400000000000134</v>
      </c>
      <c r="I4242">
        <f t="shared" si="463"/>
        <v>12.19418467914563</v>
      </c>
      <c r="J4242">
        <f t="shared" si="464"/>
        <v>20.949083668076405</v>
      </c>
      <c r="K4242">
        <f t="shared" si="465"/>
        <v>23.807133576692831</v>
      </c>
      <c r="M4242">
        <f t="shared" si="466"/>
        <v>-12.352388925763629</v>
      </c>
      <c r="N4242">
        <f t="shared" si="467"/>
        <v>-20.327443862206081</v>
      </c>
      <c r="O4242">
        <f t="shared" si="468"/>
        <v>25.186532957784479</v>
      </c>
    </row>
    <row r="4243" spans="8:15" x14ac:dyDescent="0.45">
      <c r="H4243">
        <f t="shared" si="462"/>
        <v>42.410000000000132</v>
      </c>
      <c r="I4243">
        <f t="shared" si="463"/>
        <v>12.894576598260093</v>
      </c>
      <c r="J4243">
        <f t="shared" si="464"/>
        <v>21.280245204011713</v>
      </c>
      <c r="K4243">
        <f t="shared" si="465"/>
        <v>25.916274199443215</v>
      </c>
      <c r="M4243">
        <f t="shared" si="466"/>
        <v>-12.990393320679026</v>
      </c>
      <c r="N4243">
        <f t="shared" si="467"/>
        <v>-20.489649858315492</v>
      </c>
      <c r="O4243">
        <f t="shared" si="468"/>
        <v>27.176578185535362</v>
      </c>
    </row>
    <row r="4244" spans="8:15" x14ac:dyDescent="0.45">
      <c r="H4244">
        <f t="shared" si="462"/>
        <v>42.42000000000013</v>
      </c>
      <c r="I4244">
        <f t="shared" si="463"/>
        <v>13.565430086720223</v>
      </c>
      <c r="J4244">
        <f t="shared" si="464"/>
        <v>21.350109118645079</v>
      </c>
      <c r="K4244">
        <f t="shared" si="465"/>
        <v>28.121407680053007</v>
      </c>
      <c r="M4244">
        <f t="shared" si="466"/>
        <v>-13.590333843689942</v>
      </c>
      <c r="N4244">
        <f t="shared" si="467"/>
        <v>-20.396659133259849</v>
      </c>
      <c r="O4244">
        <f t="shared" si="468"/>
        <v>29.223843503090574</v>
      </c>
    </row>
    <row r="4245" spans="8:15" x14ac:dyDescent="0.45">
      <c r="H4245">
        <f t="shared" si="462"/>
        <v>42.430000000000128</v>
      </c>
      <c r="I4245">
        <f t="shared" si="463"/>
        <v>14.188204409274212</v>
      </c>
      <c r="J4245">
        <f t="shared" si="464"/>
        <v>21.11938245764415</v>
      </c>
      <c r="K4245">
        <f t="shared" si="465"/>
        <v>30.367964628318546</v>
      </c>
      <c r="M4245">
        <f t="shared" si="466"/>
        <v>-14.134839866855534</v>
      </c>
      <c r="N4245">
        <f t="shared" si="467"/>
        <v>-20.019704222544483</v>
      </c>
      <c r="O4245">
        <f t="shared" si="468"/>
        <v>31.274294143349604</v>
      </c>
    </row>
    <row r="4246" spans="8:15" x14ac:dyDescent="0.45">
      <c r="H4246">
        <f t="shared" si="462"/>
        <v>42.440000000000126</v>
      </c>
      <c r="I4246">
        <f t="shared" si="463"/>
        <v>14.742698653143806</v>
      </c>
      <c r="J4246">
        <f t="shared" si="464"/>
        <v>20.55908674370167</v>
      </c>
      <c r="K4246">
        <f t="shared" si="465"/>
        <v>32.589116442692422</v>
      </c>
      <c r="M4246">
        <f t="shared" si="466"/>
        <v>-14.605629015310651</v>
      </c>
      <c r="N4246">
        <f t="shared" si="467"/>
        <v>-19.341275924871351</v>
      </c>
      <c r="O4246">
        <f t="shared" si="468"/>
        <v>33.265227974607917</v>
      </c>
    </row>
    <row r="4247" spans="8:15" x14ac:dyDescent="0.45">
      <c r="H4247">
        <f t="shared" si="462"/>
        <v>42.450000000000124</v>
      </c>
      <c r="I4247">
        <f t="shared" si="463"/>
        <v>15.208009700388436</v>
      </c>
      <c r="J4247">
        <f t="shared" si="464"/>
        <v>19.655582602497869</v>
      </c>
      <c r="K4247">
        <f t="shared" si="465"/>
        <v>34.709296246409693</v>
      </c>
      <c r="M4247">
        <f t="shared" si="466"/>
        <v>-14.984480768075507</v>
      </c>
      <c r="N4247">
        <f t="shared" si="467"/>
        <v>-18.358896092372181</v>
      </c>
      <c r="O4247">
        <f t="shared" si="468"/>
        <v>35.129140482810847</v>
      </c>
    </row>
    <row r="4248" spans="8:15" x14ac:dyDescent="0.45">
      <c r="H4248">
        <f t="shared" si="462"/>
        <v>42.460000000000122</v>
      </c>
      <c r="I4248">
        <f t="shared" si="463"/>
        <v>15.563815532557191</v>
      </c>
      <c r="J4248">
        <f t="shared" si="464"/>
        <v>18.414804285148904</v>
      </c>
      <c r="K4248">
        <f t="shared" si="465"/>
        <v>36.649761182794116</v>
      </c>
      <c r="M4248">
        <f t="shared" si="466"/>
        <v>-15.254433994019241</v>
      </c>
      <c r="N4248">
        <f t="shared" si="467"/>
        <v>-17.087797102157175</v>
      </c>
      <c r="O4248">
        <f t="shared" si="468"/>
        <v>36.799010133249723</v>
      </c>
    </row>
    <row r="4249" spans="8:15" x14ac:dyDescent="0.45">
      <c r="H4249">
        <f t="shared" si="462"/>
        <v>42.47000000000012</v>
      </c>
      <c r="I4249">
        <f t="shared" si="463"/>
        <v>15.791894632764528</v>
      </c>
      <c r="J4249">
        <f t="shared" si="464"/>
        <v>16.8646950703248</v>
      </c>
      <c r="K4249">
        <f t="shared" si="465"/>
        <v>38.33568909356233</v>
      </c>
      <c r="M4249">
        <f t="shared" si="466"/>
        <v>-15.401103042670275</v>
      </c>
      <c r="N4249">
        <f t="shared" si="467"/>
        <v>-15.561774513778815</v>
      </c>
      <c r="O4249">
        <f t="shared" si="468"/>
        <v>38.214388124498143</v>
      </c>
    </row>
    <row r="4250" spans="8:15" x14ac:dyDescent="0.45">
      <c r="H4250">
        <f t="shared" si="462"/>
        <v>42.480000000000118</v>
      </c>
      <c r="I4250">
        <f t="shared" si="463"/>
        <v>15.877718667769349</v>
      </c>
      <c r="J4250">
        <f t="shared" si="464"/>
        <v>15.054976482970405</v>
      </c>
      <c r="K4250">
        <f t="shared" si="465"/>
        <v>39.703790862532209</v>
      </c>
      <c r="M4250">
        <f t="shared" si="466"/>
        <v>-15.413956760358959</v>
      </c>
      <c r="N4250">
        <f t="shared" si="467"/>
        <v>-13.831715399795643</v>
      </c>
      <c r="O4250">
        <f t="shared" si="468"/>
        <v>39.32735240545194</v>
      </c>
    </row>
    <row r="4251" spans="8:15" x14ac:dyDescent="0.45">
      <c r="H4251">
        <f t="shared" si="462"/>
        <v>42.490000000000116</v>
      </c>
      <c r="I4251">
        <f t="shared" si="463"/>
        <v>15.811899292985434</v>
      </c>
      <c r="J4251">
        <f t="shared" si="464"/>
        <v>13.053835093495476</v>
      </c>
      <c r="K4251">
        <f t="shared" si="465"/>
        <v>40.709082365053909</v>
      </c>
      <c r="M4251">
        <f t="shared" si="466"/>
        <v>-15.287377451513894</v>
      </c>
      <c r="N4251">
        <f t="shared" si="467"/>
        <v>-11.96174312831311</v>
      </c>
      <c r="O4251">
        <f t="shared" si="468"/>
        <v>40.107259829778975</v>
      </c>
    </row>
    <row r="4252" spans="8:15" x14ac:dyDescent="0.45">
      <c r="H4252">
        <f t="shared" si="462"/>
        <v>42.500000000000114</v>
      </c>
      <c r="I4252">
        <f t="shared" si="463"/>
        <v>15.591254157026237</v>
      </c>
      <c r="J4252">
        <f t="shared" si="464"/>
        <v>10.941791409999166</v>
      </c>
      <c r="K4252">
        <f t="shared" si="465"/>
        <v>41.329469343383771</v>
      </c>
      <c r="M4252">
        <f t="shared" si="466"/>
        <v>-15.021326705657831</v>
      </c>
      <c r="N4252">
        <f t="shared" si="467"/>
        <v>-10.023454642896006</v>
      </c>
      <c r="O4252">
        <f t="shared" si="468"/>
        <v>40.543388770087709</v>
      </c>
    </row>
    <row r="4253" spans="8:15" x14ac:dyDescent="0.45">
      <c r="H4253">
        <f t="shared" si="462"/>
        <v>42.510000000000112</v>
      </c>
      <c r="I4253">
        <f t="shared" si="463"/>
        <v>15.219297137264071</v>
      </c>
      <c r="J4253">
        <f t="shared" si="464"/>
        <v>8.8037219497090753</v>
      </c>
      <c r="K4253">
        <f t="shared" si="465"/>
        <v>41.567214763558297</v>
      </c>
      <c r="M4253">
        <f t="shared" si="466"/>
        <v>-14.621496940636884</v>
      </c>
      <c r="N4253">
        <f t="shared" si="467"/>
        <v>-8.0891888911964802</v>
      </c>
      <c r="O4253">
        <f t="shared" si="468"/>
        <v>40.644992242467339</v>
      </c>
    </row>
    <row r="4254" spans="8:15" x14ac:dyDescent="0.45">
      <c r="H4254">
        <f t="shared" si="462"/>
        <v>42.52000000000011</v>
      </c>
      <c r="I4254">
        <f t="shared" si="463"/>
        <v>14.706051122259671</v>
      </c>
      <c r="J4254">
        <f t="shared" si="464"/>
        <v>6.7204831912163394</v>
      </c>
      <c r="K4254">
        <f t="shared" si="465"/>
        <v>41.447073396959887</v>
      </c>
      <c r="M4254">
        <f t="shared" si="466"/>
        <v>-14.098912296681652</v>
      </c>
      <c r="N4254">
        <f t="shared" si="467"/>
        <v>-6.2254906360968469</v>
      </c>
      <c r="O4254">
        <f t="shared" si="468"/>
        <v>40.438852247489635</v>
      </c>
    </row>
    <row r="4255" spans="8:15" x14ac:dyDescent="0.45">
      <c r="H4255">
        <f t="shared" si="462"/>
        <v>42.530000000000108</v>
      </c>
      <c r="I4255">
        <f t="shared" si="463"/>
        <v>14.067205687776205</v>
      </c>
      <c r="J4255">
        <f t="shared" si="464"/>
        <v>4.7616508855675939</v>
      </c>
      <c r="K4255">
        <f t="shared" si="465"/>
        <v>41.011649330580902</v>
      </c>
      <c r="M4255">
        <f t="shared" si="466"/>
        <v>-13.469038563834868</v>
      </c>
      <c r="N4255">
        <f t="shared" si="467"/>
        <v>-4.4878419236230593</v>
      </c>
      <c r="O4255">
        <f t="shared" si="468"/>
        <v>39.964952013599984</v>
      </c>
    </row>
    <row r="4256" spans="8:15" x14ac:dyDescent="0.45">
      <c r="H4256">
        <f t="shared" si="462"/>
        <v>42.540000000000106</v>
      </c>
      <c r="I4256">
        <f t="shared" si="463"/>
        <v>13.322761303599517</v>
      </c>
      <c r="J4256">
        <f t="shared" si="464"/>
        <v>2.9805233947372201</v>
      </c>
      <c r="K4256">
        <f t="shared" si="465"/>
        <v>40.315093365910862</v>
      </c>
      <c r="M4256">
        <f t="shared" si="466"/>
        <v>-12.750542832617922</v>
      </c>
      <c r="N4256">
        <f t="shared" si="467"/>
        <v>-2.9173671729905823</v>
      </c>
      <c r="O4256">
        <f t="shared" si="468"/>
        <v>39.271200110880883</v>
      </c>
    </row>
    <row r="4257" spans="8:15" x14ac:dyDescent="0.45">
      <c r="H4257">
        <f t="shared" si="462"/>
        <v>42.550000000000104</v>
      </c>
      <c r="I4257">
        <f t="shared" si="463"/>
        <v>12.495382270890532</v>
      </c>
      <c r="J4257">
        <f t="shared" si="464"/>
        <v>1.4119001677022061</v>
      </c>
      <c r="K4257">
        <f t="shared" si="465"/>
        <v>39.416446532724308</v>
      </c>
      <c r="M4257">
        <f t="shared" si="466"/>
        <v>-11.963888779847736</v>
      </c>
      <c r="N4257">
        <f t="shared" si="467"/>
        <v>-1.5397196558408128</v>
      </c>
      <c r="O4257">
        <f t="shared" si="468"/>
        <v>38.408178455070306</v>
      </c>
    </row>
    <row r="4258" spans="8:15" x14ac:dyDescent="0.45">
      <c r="H4258">
        <f t="shared" si="462"/>
        <v>42.560000000000102</v>
      </c>
      <c r="I4258">
        <f t="shared" si="463"/>
        <v>11.608703702635466</v>
      </c>
      <c r="J4258">
        <f t="shared" si="464"/>
        <v>7.2479714671418893E-2</v>
      </c>
      <c r="K4258">
        <f t="shared" si="465"/>
        <v>38.373755247172383</v>
      </c>
      <c r="M4258">
        <f t="shared" si="466"/>
        <v>-11.129955249927182</v>
      </c>
      <c r="N4258">
        <f t="shared" si="467"/>
        <v>-0.36589685490051727</v>
      </c>
      <c r="O4258">
        <f t="shared" si="468"/>
        <v>37.424684519146417</v>
      </c>
    </row>
    <row r="4259" spans="8:15" x14ac:dyDescent="0.45">
      <c r="H4259">
        <f t="shared" si="462"/>
        <v>42.5700000000001</v>
      </c>
      <c r="I4259">
        <f t="shared" si="463"/>
        <v>10.685805783598342</v>
      </c>
      <c r="J4259">
        <f t="shared" si="464"/>
        <v>-1.0367644206539783</v>
      </c>
      <c r="K4259">
        <f t="shared" si="465"/>
        <v>37.239668474823254</v>
      </c>
      <c r="M4259">
        <f t="shared" si="466"/>
        <v>-10.26883057832505</v>
      </c>
      <c r="N4259">
        <f t="shared" si="467"/>
        <v>0.60556699946126236</v>
      </c>
      <c r="O4259">
        <f t="shared" si="468"/>
        <v>36.364508282756255</v>
      </c>
    </row>
    <row r="4260" spans="8:15" x14ac:dyDescent="0.45">
      <c r="H4260">
        <f t="shared" si="462"/>
        <v>42.580000000000098</v>
      </c>
      <c r="I4260">
        <f t="shared" si="463"/>
        <v>9.7480001672581569</v>
      </c>
      <c r="J4260">
        <f t="shared" si="464"/>
        <v>-1.9270796748273087</v>
      </c>
      <c r="K4260">
        <f t="shared" si="465"/>
        <v>36.058758918902605</v>
      </c>
      <c r="M4260">
        <f t="shared" si="466"/>
        <v>-9.3988787721021438</v>
      </c>
      <c r="N4260">
        <f t="shared" si="467"/>
        <v>1.3856813228453531</v>
      </c>
      <c r="O4260">
        <f t="shared" si="468"/>
        <v>35.26454955418086</v>
      </c>
    </row>
    <row r="4261" spans="8:15" x14ac:dyDescent="0.45">
      <c r="H4261">
        <f t="shared" si="462"/>
        <v>42.590000000000096</v>
      </c>
      <c r="I4261">
        <f t="shared" si="463"/>
        <v>8.8139937798913195</v>
      </c>
      <c r="J4261">
        <f t="shared" si="464"/>
        <v>-2.618107387927548</v>
      </c>
      <c r="K4261">
        <f t="shared" si="465"/>
        <v>34.866432192075727</v>
      </c>
      <c r="M4261">
        <f t="shared" si="466"/>
        <v>-8.5361139645063435</v>
      </c>
      <c r="N4261">
        <f t="shared" si="467"/>
        <v>1.9919347385698152</v>
      </c>
      <c r="O4261">
        <f t="shared" si="468"/>
        <v>34.154127746686463</v>
      </c>
    </row>
    <row r="4262" spans="8:15" x14ac:dyDescent="0.45">
      <c r="H4262">
        <f t="shared" si="462"/>
        <v>42.600000000000094</v>
      </c>
      <c r="I4262">
        <f t="shared" si="463"/>
        <v>7.8994256864658103</v>
      </c>
      <c r="J4262">
        <f t="shared" si="464"/>
        <v>-3.1343350223728601</v>
      </c>
      <c r="K4262">
        <f t="shared" si="465"/>
        <v>33.689066201096495</v>
      </c>
      <c r="M4262">
        <f t="shared" si="466"/>
        <v>-7.6938700682602512</v>
      </c>
      <c r="N4262">
        <f t="shared" si="467"/>
        <v>2.4455059838489257</v>
      </c>
      <c r="O4262">
        <f t="shared" si="468"/>
        <v>33.055196953865959</v>
      </c>
    </row>
    <row r="4263" spans="8:15" x14ac:dyDescent="0.45">
      <c r="H4263">
        <f t="shared" si="462"/>
        <v>42.610000000000092</v>
      </c>
      <c r="I4263">
        <f t="shared" si="463"/>
        <v>7.0167248297587168</v>
      </c>
      <c r="J4263">
        <f t="shared" si="464"/>
        <v>-3.5021777928628803</v>
      </c>
      <c r="K4263">
        <f t="shared" si="465"/>
        <v>32.544952923626482</v>
      </c>
      <c r="M4263">
        <f t="shared" si="466"/>
        <v>-6.8827199840915174</v>
      </c>
      <c r="N4263">
        <f t="shared" si="467"/>
        <v>2.7689859749893544</v>
      </c>
      <c r="O4263">
        <f t="shared" si="468"/>
        <v>31.983143484038916</v>
      </c>
    </row>
    <row r="4264" spans="8:15" x14ac:dyDescent="0.45">
      <c r="H4264">
        <f t="shared" si="462"/>
        <v>42.62000000000009</v>
      </c>
      <c r="I4264">
        <f t="shared" si="463"/>
        <v>6.1752126199489892</v>
      </c>
      <c r="J4264">
        <f t="shared" si="464"/>
        <v>-3.7478165214447747</v>
      </c>
      <c r="K4264">
        <f t="shared" si="465"/>
        <v>31.445651873524984</v>
      </c>
      <c r="M4264">
        <f t="shared" si="466"/>
        <v>-6.1105835073650479</v>
      </c>
      <c r="N4264">
        <f t="shared" si="467"/>
        <v>2.9846894240498285</v>
      </c>
      <c r="O4264">
        <f t="shared" si="468"/>
        <v>30.947877718105822</v>
      </c>
    </row>
    <row r="4265" spans="8:15" x14ac:dyDescent="0.45">
      <c r="H4265">
        <f t="shared" si="462"/>
        <v>42.630000000000088</v>
      </c>
      <c r="I4265">
        <f t="shared" si="463"/>
        <v>5.3813702886374877</v>
      </c>
      <c r="J4265">
        <f t="shared" si="464"/>
        <v>-3.8957616424020816</v>
      </c>
      <c r="K4265">
        <f t="shared" si="465"/>
        <v>30.397455797357289</v>
      </c>
      <c r="M4265">
        <f t="shared" si="466"/>
        <v>-5.3829616728518577</v>
      </c>
      <c r="N4265">
        <f t="shared" si="467"/>
        <v>3.1135256575375063</v>
      </c>
      <c r="O4265">
        <f t="shared" si="468"/>
        <v>29.955001086136679</v>
      </c>
    </row>
    <row r="4266" spans="8:15" x14ac:dyDescent="0.45">
      <c r="H4266">
        <f t="shared" si="462"/>
        <v>42.640000000000086</v>
      </c>
      <c r="I4266">
        <f t="shared" si="463"/>
        <v>4.6391997341543219</v>
      </c>
      <c r="J4266">
        <f t="shared" si="464"/>
        <v>-3.9680267889555276</v>
      </c>
      <c r="K4266">
        <f t="shared" si="465"/>
        <v>29.402772287850031</v>
      </c>
      <c r="M4266">
        <f t="shared" si="466"/>
        <v>-4.7032426864207082</v>
      </c>
      <c r="N4266">
        <f t="shared" si="467"/>
        <v>3.1743388465653002</v>
      </c>
      <c r="O4266">
        <f t="shared" si="468"/>
        <v>29.006904197529742</v>
      </c>
    </row>
    <row r="4267" spans="8:15" x14ac:dyDescent="0.45">
      <c r="H4267">
        <f t="shared" si="462"/>
        <v>42.650000000000084</v>
      </c>
      <c r="I4267">
        <f t="shared" si="463"/>
        <v>3.9506216123055338</v>
      </c>
      <c r="J4267">
        <f t="shared" si="464"/>
        <v>-3.9837647462412082</v>
      </c>
      <c r="K4267">
        <f t="shared" si="465"/>
        <v>28.461314889125617</v>
      </c>
      <c r="M4267">
        <f t="shared" si="466"/>
        <v>-4.0730361637818273</v>
      </c>
      <c r="N4267">
        <f t="shared" si="467"/>
        <v>3.1836070301996706</v>
      </c>
      <c r="O4267">
        <f t="shared" si="468"/>
        <v>28.103717286609548</v>
      </c>
    </row>
    <row r="4268" spans="8:15" x14ac:dyDescent="0.45">
      <c r="H4268">
        <f t="shared" si="462"/>
        <v>42.660000000000082</v>
      </c>
      <c r="I4268">
        <f t="shared" si="463"/>
        <v>3.3158707036217945</v>
      </c>
      <c r="J4268">
        <f t="shared" si="464"/>
        <v>-3.9592237040387577</v>
      </c>
      <c r="K4268">
        <f t="shared" si="465"/>
        <v>27.571063753189197</v>
      </c>
      <c r="M4268">
        <f t="shared" si="466"/>
        <v>-3.4925047082633074</v>
      </c>
      <c r="N4268">
        <f t="shared" si="467"/>
        <v>3.1553932910157951</v>
      </c>
      <c r="O4268">
        <f t="shared" si="468"/>
        <v>27.244082566380342</v>
      </c>
    </row>
    <row r="4269" spans="8:15" x14ac:dyDescent="0.45">
      <c r="H4269">
        <f t="shared" si="462"/>
        <v>42.67000000000008</v>
      </c>
      <c r="I4269">
        <f t="shared" si="463"/>
        <v>2.7338631510089502</v>
      </c>
      <c r="J4269">
        <f t="shared" si="464"/>
        <v>-3.9079049370054886</v>
      </c>
      <c r="K4269">
        <f t="shared" si="465"/>
        <v>26.728998613388232</v>
      </c>
      <c r="M4269">
        <f t="shared" si="466"/>
        <v>-2.9606728683209793</v>
      </c>
      <c r="N4269">
        <f t="shared" si="467"/>
        <v>3.1014591157415516</v>
      </c>
      <c r="O4269">
        <f t="shared" si="468"/>
        <v>26.425749639381706</v>
      </c>
    </row>
    <row r="4270" spans="8:15" x14ac:dyDescent="0.45">
      <c r="H4270">
        <f t="shared" si="462"/>
        <v>42.680000000000078</v>
      </c>
      <c r="I4270">
        <f t="shared" si="463"/>
        <v>2.2025217039677951</v>
      </c>
      <c r="J4270">
        <f t="shared" si="464"/>
        <v>-3.8408318062375777</v>
      </c>
      <c r="K4270">
        <f t="shared" si="465"/>
        <v>25.931630162885931</v>
      </c>
      <c r="M4270">
        <f t="shared" si="466"/>
        <v>-2.4757023095959769</v>
      </c>
      <c r="N4270">
        <f t="shared" si="467"/>
        <v>3.0314707720474861</v>
      </c>
      <c r="O4270">
        <f t="shared" si="468"/>
        <v>25.64601279041322</v>
      </c>
    </row>
    <row r="4271" spans="8:15" x14ac:dyDescent="0.45">
      <c r="H4271">
        <f t="shared" si="462"/>
        <v>42.690000000000076</v>
      </c>
      <c r="I4271">
        <f t="shared" si="463"/>
        <v>1.7190534231513652</v>
      </c>
      <c r="J4271">
        <f t="shared" si="464"/>
        <v>-3.7668671056868623</v>
      </c>
      <c r="K4271">
        <f t="shared" si="465"/>
        <v>25.175365567283098</v>
      </c>
      <c r="M4271">
        <f t="shared" si="466"/>
        <v>-2.0351284630644999</v>
      </c>
      <c r="N4271">
        <f t="shared" si="467"/>
        <v>2.9532494006078127</v>
      </c>
      <c r="O4271">
        <f t="shared" si="468"/>
        <v>24.90201669686515</v>
      </c>
    </row>
    <row r="4272" spans="8:15" x14ac:dyDescent="0.45">
      <c r="H4272">
        <f t="shared" si="462"/>
        <v>42.700000000000074</v>
      </c>
      <c r="I4272">
        <f t="shared" si="463"/>
        <v>1.2801797808443069</v>
      </c>
      <c r="J4272">
        <f t="shared" si="464"/>
        <v>-3.6930380357395856</v>
      </c>
      <c r="K4272">
        <f t="shared" si="465"/>
        <v>24.456744959256454</v>
      </c>
      <c r="M4272">
        <f t="shared" si="466"/>
        <v>-1.636058233970715</v>
      </c>
      <c r="N4272">
        <f t="shared" si="467"/>
        <v>2.8730320956837589</v>
      </c>
      <c r="O4272">
        <f t="shared" si="468"/>
        <v>24.190958440116024</v>
      </c>
    </row>
    <row r="4273" spans="8:15" x14ac:dyDescent="0.45">
      <c r="H4273">
        <f t="shared" si="462"/>
        <v>42.710000000000072</v>
      </c>
      <c r="I4273">
        <f t="shared" si="463"/>
        <v>0.88232235551759564</v>
      </c>
      <c r="J4273">
        <f t="shared" si="464"/>
        <v>-3.6248447240447055</v>
      </c>
      <c r="K4273">
        <f t="shared" si="465"/>
        <v>23.772582278323235</v>
      </c>
      <c r="M4273">
        <f t="shared" si="466"/>
        <v>-1.275331007598357</v>
      </c>
      <c r="N4273">
        <f t="shared" si="467"/>
        <v>2.7957238866214129</v>
      </c>
      <c r="O4273">
        <f t="shared" si="468"/>
        <v>23.510211481433345</v>
      </c>
    </row>
    <row r="4274" spans="8:15" x14ac:dyDescent="0.45">
      <c r="H4274">
        <f t="shared" si="462"/>
        <v>42.72000000000007</v>
      </c>
      <c r="I4274">
        <f t="shared" si="463"/>
        <v>0.52174898915261159</v>
      </c>
      <c r="J4274">
        <f t="shared" si="464"/>
        <v>-3.5665397675741515</v>
      </c>
      <c r="K4274">
        <f t="shared" si="465"/>
        <v>23.120038365716237</v>
      </c>
      <c r="M4274">
        <f t="shared" si="466"/>
        <v>-0.94964661606077538</v>
      </c>
      <c r="N4274">
        <f t="shared" si="467"/>
        <v>2.7251295230203452</v>
      </c>
      <c r="O4274">
        <f t="shared" si="468"/>
        <v>22.857393408296485</v>
      </c>
    </row>
    <row r="4275" spans="8:15" x14ac:dyDescent="0.45">
      <c r="H4275">
        <f t="shared" si="462"/>
        <v>42.730000000000068</v>
      </c>
      <c r="I4275">
        <f t="shared" si="463"/>
        <v>0.1946858886144705</v>
      </c>
      <c r="J4275">
        <f t="shared" si="464"/>
        <v>-3.5213737732266592</v>
      </c>
      <c r="K4275">
        <f t="shared" si="465"/>
        <v>22.496648391475293</v>
      </c>
      <c r="M4275">
        <f t="shared" si="466"/>
        <v>-0.65566452493428573</v>
      </c>
      <c r="N4275">
        <f t="shared" si="467"/>
        <v>2.6641599807114096</v>
      </c>
      <c r="O4275">
        <f t="shared" si="468"/>
        <v>22.230394965527559</v>
      </c>
    </row>
    <row r="4276" spans="8:15" x14ac:dyDescent="0.45">
      <c r="H4276">
        <f t="shared" si="462"/>
        <v>42.740000000000066</v>
      </c>
      <c r="I4276">
        <f t="shared" si="463"/>
        <v>-0.10259888433281988</v>
      </c>
      <c r="J4276">
        <f t="shared" si="464"/>
        <v>-3.4918064128456514</v>
      </c>
      <c r="K4276">
        <f t="shared" si="465"/>
        <v>21.90032032212526</v>
      </c>
      <c r="M4276">
        <f t="shared" si="466"/>
        <v>-0.39007856448263012</v>
      </c>
      <c r="N4276">
        <f t="shared" si="467"/>
        <v>2.6150123884095078</v>
      </c>
      <c r="O4276">
        <f t="shared" si="468"/>
        <v>21.627383830327741</v>
      </c>
    </row>
    <row r="4277" spans="8:15" x14ac:dyDescent="0.45">
      <c r="H4277">
        <f t="shared" si="462"/>
        <v>42.750000000000064</v>
      </c>
      <c r="I4277">
        <f t="shared" si="463"/>
        <v>-0.37373548661384642</v>
      </c>
      <c r="J4277">
        <f t="shared" si="464"/>
        <v>-3.4796850162431858</v>
      </c>
      <c r="K4277">
        <f t="shared" si="465"/>
        <v>21.329316597930006</v>
      </c>
      <c r="M4277">
        <f t="shared" si="466"/>
        <v>-0.14967128825125911</v>
      </c>
      <c r="N4277">
        <f t="shared" si="467"/>
        <v>2.5793242878089564</v>
      </c>
      <c r="O4277">
        <f t="shared" si="468"/>
        <v>21.046793086962595</v>
      </c>
    </row>
    <row r="4278" spans="8:15" x14ac:dyDescent="0.45">
      <c r="H4278">
        <f t="shared" si="462"/>
        <v>42.760000000000062</v>
      </c>
      <c r="I4278">
        <f t="shared" si="463"/>
        <v>-0.62221144898419356</v>
      </c>
      <c r="J4278">
        <f t="shared" si="464"/>
        <v>-3.4863939219339217</v>
      </c>
      <c r="K4278">
        <f t="shared" si="465"/>
        <v>20.782227564124167</v>
      </c>
      <c r="M4278">
        <f t="shared" si="466"/>
        <v>6.8648357833558132E-2</v>
      </c>
      <c r="N4278">
        <f t="shared" si="467"/>
        <v>2.5583043072934366</v>
      </c>
      <c r="O4278">
        <f t="shared" si="468"/>
        <v>20.4873015052056</v>
      </c>
    </row>
    <row r="4279" spans="8:15" x14ac:dyDescent="0.45">
      <c r="H4279">
        <f t="shared" si="462"/>
        <v>42.77000000000006</v>
      </c>
      <c r="I4279">
        <f t="shared" si="463"/>
        <v>-0.85134604682017179</v>
      </c>
      <c r="J4279">
        <f t="shared" si="464"/>
        <v>-3.5129782030158876</v>
      </c>
      <c r="K4279">
        <f t="shared" si="465"/>
        <v>20.257942430137884</v>
      </c>
      <c r="M4279">
        <f t="shared" si="466"/>
        <v>0.26782083379034843</v>
      </c>
      <c r="N4279">
        <f t="shared" si="467"/>
        <v>2.5528418359694154</v>
      </c>
      <c r="O4279">
        <f t="shared" si="468"/>
        <v>19.947810507357225</v>
      </c>
    </row>
    <row r="4280" spans="8:15" x14ac:dyDescent="0.45">
      <c r="H4280">
        <f t="shared" si="462"/>
        <v>42.780000000000058</v>
      </c>
      <c r="I4280">
        <f t="shared" si="463"/>
        <v>-1.0642766193158291</v>
      </c>
      <c r="J4280">
        <f t="shared" si="464"/>
        <v>-3.5602453295557424</v>
      </c>
      <c r="K4280">
        <f t="shared" si="465"/>
        <v>19.755621490633619</v>
      </c>
      <c r="M4280">
        <f t="shared" si="466"/>
        <v>0.45062251396467379</v>
      </c>
      <c r="N4280">
        <f t="shared" si="467"/>
        <v>2.5635983963306672</v>
      </c>
      <c r="O4280">
        <f t="shared" si="468"/>
        <v>19.427421045369204</v>
      </c>
    </row>
    <row r="4281" spans="8:15" x14ac:dyDescent="0.45">
      <c r="H4281">
        <f t="shared" si="462"/>
        <v>42.790000000000056</v>
      </c>
      <c r="I4281">
        <f t="shared" si="463"/>
        <v>-1.2639541161350221</v>
      </c>
      <c r="J4281">
        <f t="shared" si="464"/>
        <v>-3.6288480377790724</v>
      </c>
      <c r="K4281">
        <f t="shared" si="465"/>
        <v>19.274671891691849</v>
      </c>
      <c r="M4281">
        <f t="shared" si="466"/>
        <v>0.61966058455395323</v>
      </c>
      <c r="N4281">
        <f t="shared" si="467"/>
        <v>2.5910833052289748</v>
      </c>
      <c r="O4281">
        <f t="shared" si="468"/>
        <v>18.92541240611482</v>
      </c>
    </row>
    <row r="4282" spans="8:15" x14ac:dyDescent="0.45">
      <c r="H4282">
        <f t="shared" si="462"/>
        <v>42.800000000000054</v>
      </c>
      <c r="I4282">
        <f t="shared" si="463"/>
        <v>-1.4531456298665462</v>
      </c>
      <c r="J4282">
        <f t="shared" si="464"/>
        <v>-3.7193512814986791</v>
      </c>
      <c r="K4282">
        <f t="shared" si="465"/>
        <v>18.814728231853216</v>
      </c>
      <c r="M4282">
        <f t="shared" si="466"/>
        <v>0.77737440220795495</v>
      </c>
      <c r="N4282">
        <f t="shared" si="467"/>
        <v>2.6357159932374872</v>
      </c>
      <c r="O4282">
        <f t="shared" si="468"/>
        <v>18.441224123398086</v>
      </c>
    </row>
    <row r="4283" spans="8:15" x14ac:dyDescent="0.45">
      <c r="H4283">
        <f t="shared" si="462"/>
        <v>42.810000000000052</v>
      </c>
      <c r="I4283">
        <f t="shared" si="463"/>
        <v>-1.6344420819971168</v>
      </c>
      <c r="J4283">
        <f t="shared" si="464"/>
        <v>-3.8322857158080841</v>
      </c>
      <c r="K4283">
        <f t="shared" si="465"/>
        <v>18.375638636111997</v>
      </c>
      <c r="M4283">
        <f t="shared" si="466"/>
        <v>0.9260417294903176</v>
      </c>
      <c r="N4283">
        <f t="shared" si="467"/>
        <v>2.6978770867508999</v>
      </c>
      <c r="O4283">
        <f t="shared" si="468"/>
        <v>17.974441614407809</v>
      </c>
    </row>
    <row r="4284" spans="8:15" x14ac:dyDescent="0.45">
      <c r="H4284">
        <f t="shared" si="462"/>
        <v>42.82000000000005</v>
      </c>
      <c r="I4284">
        <f t="shared" si="463"/>
        <v>-1.8102695727019942</v>
      </c>
      <c r="J4284">
        <f t="shared" si="464"/>
        <v>-3.9681897439873546</v>
      </c>
      <c r="K4284">
        <f t="shared" si="465"/>
        <v>17.95745653733816</v>
      </c>
      <c r="M4284">
        <f t="shared" si="466"/>
        <v>1.0677885580711641</v>
      </c>
      <c r="N4284">
        <f t="shared" si="467"/>
        <v>2.7779500812074884</v>
      </c>
      <c r="O4284">
        <f t="shared" si="468"/>
        <v>17.524785804472994</v>
      </c>
    </row>
    <row r="4285" spans="8:15" x14ac:dyDescent="0.45">
      <c r="H4285">
        <f t="shared" si="462"/>
        <v>42.830000000000048</v>
      </c>
      <c r="I4285">
        <f t="shared" si="463"/>
        <v>-1.982903186404823</v>
      </c>
      <c r="J4285">
        <f t="shared" si="464"/>
        <v>-4.1276417608646918</v>
      </c>
      <c r="K4285">
        <f t="shared" si="465"/>
        <v>17.560438169675372</v>
      </c>
      <c r="M4285">
        <f t="shared" si="466"/>
        <v>1.2046014799220701</v>
      </c>
      <c r="N4285">
        <f t="shared" si="467"/>
        <v>2.8763551656197386</v>
      </c>
      <c r="O4285">
        <f t="shared" si="468"/>
        <v>17.092106799913253</v>
      </c>
    </row>
    <row r="4286" spans="8:15" x14ac:dyDescent="0.45">
      <c r="H4286">
        <f t="shared" si="462"/>
        <v>42.840000000000046</v>
      </c>
      <c r="I4286">
        <f t="shared" si="463"/>
        <v>-2.1544822723616126</v>
      </c>
      <c r="J4286">
        <f t="shared" si="464"/>
        <v>-4.3112838522026182</v>
      </c>
      <c r="K4286">
        <f t="shared" si="465"/>
        <v>17.185045664790923</v>
      </c>
      <c r="M4286">
        <f t="shared" si="466"/>
        <v>1.3383417747778836</v>
      </c>
      <c r="N4286">
        <f t="shared" si="467"/>
        <v>2.9935765054084582</v>
      </c>
      <c r="O4286">
        <f t="shared" si="468"/>
        <v>16.676381570180716</v>
      </c>
    </row>
    <row r="4287" spans="8:15" x14ac:dyDescent="0.45">
      <c r="H4287">
        <f t="shared" si="462"/>
        <v>42.850000000000044</v>
      </c>
      <c r="I4287">
        <f t="shared" si="463"/>
        <v>-2.3270263987488931</v>
      </c>
      <c r="J4287">
        <f t="shared" si="464"/>
        <v>-4.5198378560735453</v>
      </c>
      <c r="K4287">
        <f t="shared" si="465"/>
        <v>16.831955600487976</v>
      </c>
      <c r="M4287">
        <f t="shared" si="466"/>
        <v>1.4707605532283297</v>
      </c>
      <c r="N4287">
        <f t="shared" si="467"/>
        <v>3.1301840534182488</v>
      </c>
      <c r="O4287">
        <f t="shared" si="468"/>
        <v>16.277715573943684</v>
      </c>
    </row>
    <row r="4288" spans="8:15" x14ac:dyDescent="0.45">
      <c r="H4288">
        <f t="shared" si="462"/>
        <v>42.860000000000042</v>
      </c>
      <c r="I4288">
        <f t="shared" si="463"/>
        <v>-2.5024513153348651</v>
      </c>
      <c r="J4288">
        <f t="shared" si="464"/>
        <v>-4.7541143514855806</v>
      </c>
      <c r="K4288">
        <f t="shared" si="465"/>
        <v>16.502072848262905</v>
      </c>
      <c r="M4288">
        <f t="shared" si="466"/>
        <v>1.6035144332435232</v>
      </c>
      <c r="N4288">
        <f t="shared" si="467"/>
        <v>3.2868507355617371</v>
      </c>
      <c r="O4288">
        <f t="shared" si="468"/>
        <v>15.896348284582423</v>
      </c>
    </row>
    <row r="4289" spans="8:15" x14ac:dyDescent="0.45">
      <c r="H4289">
        <f t="shared" si="462"/>
        <v>42.87000000000004</v>
      </c>
      <c r="I4289">
        <f t="shared" si="463"/>
        <v>-2.6825843582269222</v>
      </c>
      <c r="J4289">
        <f t="shared" si="464"/>
        <v>-5.0150148032635506</v>
      </c>
      <c r="K4289">
        <f t="shared" si="465"/>
        <v>16.196549574984342</v>
      </c>
      <c r="M4289">
        <f t="shared" si="466"/>
        <v>1.7381813374289803</v>
      </c>
      <c r="N4289">
        <f t="shared" si="467"/>
        <v>3.4643656434709107</v>
      </c>
      <c r="O4289">
        <f t="shared" si="468"/>
        <v>15.532662620735337</v>
      </c>
    </row>
    <row r="4290" spans="8:15" x14ac:dyDescent="0.45">
      <c r="H4290">
        <f t="shared" si="462"/>
        <v>42.880000000000038</v>
      </c>
      <c r="I4290">
        <f t="shared" si="463"/>
        <v>-2.8691787938298523</v>
      </c>
      <c r="J4290">
        <f t="shared" si="464"/>
        <v>-5.3035267517656841</v>
      </c>
      <c r="K4290">
        <f t="shared" si="465"/>
        <v>15.916809251204848</v>
      </c>
      <c r="M4290">
        <f t="shared" si="466"/>
        <v>1.8762760819123347</v>
      </c>
      <c r="N4290">
        <f t="shared" si="467"/>
        <v>3.6636436563346604</v>
      </c>
      <c r="O4290">
        <f t="shared" si="468"/>
        <v>15.1871983538327</v>
      </c>
    </row>
    <row r="4291" spans="8:15" x14ac:dyDescent="0.45">
      <c r="H4291">
        <f t="shared" si="462"/>
        <v>42.890000000000036</v>
      </c>
      <c r="I4291">
        <f t="shared" si="463"/>
        <v>-3.063926630464719</v>
      </c>
      <c r="J4291">
        <f t="shared" si="464"/>
        <v>-5.6207115834102108</v>
      </c>
      <c r="K4291">
        <f t="shared" si="465"/>
        <v>15.664575483531772</v>
      </c>
      <c r="M4291">
        <f t="shared" si="466"/>
        <v>2.0192654878661207</v>
      </c>
      <c r="N4291">
        <f t="shared" si="467"/>
        <v>3.8857317014411121</v>
      </c>
      <c r="O4291">
        <f t="shared" si="468"/>
        <v>14.860669636928769</v>
      </c>
    </row>
    <row r="4292" spans="8:15" x14ac:dyDescent="0.45">
      <c r="H4292">
        <f t="shared" ref="H4292:H4355" si="469">H4291+$E$2</f>
        <v>42.900000000000034</v>
      </c>
      <c r="I4292">
        <f t="shared" ref="I4292:I4355" si="470">I4291+$E$2*($B$2*(J4291-I4291))</f>
        <v>-3.2684694267003582</v>
      </c>
      <c r="J4292">
        <f t="shared" ref="J4292:J4355" si="471">J4291+$E$2*(I4292*($B$4-K4291)-J4291)</f>
        <v>-5.9676840465505734</v>
      </c>
      <c r="K4292">
        <f t="shared" ref="K4292:K4355" si="472">K4291+$E$2*(I4292*J4292-$B$6*K4291)</f>
        <v>15.441905399181172</v>
      </c>
      <c r="M4292">
        <f t="shared" ref="M4292:M4355" si="473">M4291+$E$2*($B$2*(N4291-M4291))</f>
        <v>2.16858278495212</v>
      </c>
      <c r="N4292">
        <f t="shared" ref="N4292:N4355" si="474">N4291+$E$2*(M4292*($B$4-O4291)-N4291)</f>
        <v>4.1318116407382508</v>
      </c>
      <c r="O4292">
        <f t="shared" ref="O4292:O4355" si="475">O4291+$E$2*(M4292*N4292-$B$6*O4291)</f>
        <v>14.553986869225033</v>
      </c>
    </row>
    <row r="4293" spans="8:15" x14ac:dyDescent="0.45">
      <c r="H4293">
        <f t="shared" si="469"/>
        <v>42.910000000000032</v>
      </c>
      <c r="I4293">
        <f t="shared" si="470"/>
        <v>-3.4844065962883755</v>
      </c>
      <c r="J4293">
        <f t="shared" si="471"/>
        <v>-6.3455822827241333</v>
      </c>
      <c r="K4293">
        <f t="shared" si="472"/>
        <v>15.251227142835154</v>
      </c>
      <c r="M4293">
        <f t="shared" si="473"/>
        <v>2.3256410934150105</v>
      </c>
      <c r="N4293">
        <f t="shared" si="474"/>
        <v>4.4031995311261491</v>
      </c>
      <c r="O4293">
        <f t="shared" si="475"/>
        <v>14.268283170433293</v>
      </c>
    </row>
    <row r="4294" spans="8:15" x14ac:dyDescent="0.45">
      <c r="H4294">
        <f t="shared" si="469"/>
        <v>42.92000000000003</v>
      </c>
      <c r="I4294">
        <f t="shared" si="470"/>
        <v>-3.713300651203236</v>
      </c>
      <c r="J4294">
        <f t="shared" si="471"/>
        <v>-6.7555267254224152</v>
      </c>
      <c r="K4294">
        <f t="shared" si="472"/>
        <v>15.095380770246869</v>
      </c>
      <c r="M4294">
        <f t="shared" si="473"/>
        <v>2.4918457684319018</v>
      </c>
      <c r="N4294">
        <f t="shared" si="474"/>
        <v>4.701340740565497</v>
      </c>
      <c r="O4294">
        <f t="shared" si="475"/>
        <v>14.004945779525084</v>
      </c>
    </row>
    <row r="4295" spans="8:15" x14ac:dyDescent="0.45">
      <c r="H4295">
        <f t="shared" si="469"/>
        <v>42.930000000000028</v>
      </c>
      <c r="I4295">
        <f t="shared" si="470"/>
        <v>-3.9566787371407703</v>
      </c>
      <c r="J4295">
        <f t="shared" si="471"/>
        <v>-7.1985657833408121</v>
      </c>
      <c r="K4295">
        <f t="shared" si="472"/>
        <v>14.977661404768822</v>
      </c>
      <c r="M4295">
        <f t="shared" si="473"/>
        <v>2.6686053662025895</v>
      </c>
      <c r="N4295">
        <f t="shared" si="474"/>
        <v>5.0278001010903974</v>
      </c>
      <c r="O4295">
        <f t="shared" si="475"/>
        <v>13.765652702037386</v>
      </c>
    </row>
    <row r="4296" spans="8:15" x14ac:dyDescent="0.45">
      <c r="H4296">
        <f t="shared" si="469"/>
        <v>42.940000000000026</v>
      </c>
      <c r="I4296">
        <f t="shared" si="470"/>
        <v>-4.2160297008367733</v>
      </c>
      <c r="J4296">
        <f t="shared" si="471"/>
        <v>-7.675605788425881</v>
      </c>
      <c r="K4296">
        <f t="shared" si="472"/>
        <v>14.901862920400836</v>
      </c>
      <c r="M4296">
        <f t="shared" si="473"/>
        <v>2.8573409449936142</v>
      </c>
      <c r="N4296">
        <f t="shared" si="474"/>
        <v>5.3842459336767714</v>
      </c>
      <c r="O4296">
        <f t="shared" si="475"/>
        <v>13.552414893625155</v>
      </c>
    </row>
    <row r="4297" spans="8:15" x14ac:dyDescent="0.45">
      <c r="H4297">
        <f t="shared" si="469"/>
        <v>42.950000000000024</v>
      </c>
      <c r="I4297">
        <f t="shared" si="470"/>
        <v>-4.4927957878439022</v>
      </c>
      <c r="J4297">
        <f t="shared" si="471"/>
        <v>-8.1873222815398741</v>
      </c>
      <c r="K4297">
        <f t="shared" si="472"/>
        <v>14.872319579792375</v>
      </c>
      <c r="M4297">
        <f t="shared" si="473"/>
        <v>3.059493344088267</v>
      </c>
      <c r="N4297">
        <f t="shared" si="474"/>
        <v>5.77242637905103</v>
      </c>
      <c r="O4297">
        <f t="shared" si="475"/>
        <v>13.367624163987946</v>
      </c>
    </row>
    <row r="4298" spans="8:15" x14ac:dyDescent="0.45">
      <c r="H4298">
        <f t="shared" si="469"/>
        <v>42.960000000000022</v>
      </c>
      <c r="I4298">
        <f t="shared" si="470"/>
        <v>-4.7883579073395799</v>
      </c>
      <c r="J4298">
        <f t="shared" si="471"/>
        <v>-8.7340493821757565</v>
      </c>
      <c r="K4298">
        <f t="shared" si="472"/>
        <v>14.893941935220269</v>
      </c>
      <c r="M4298">
        <f t="shared" si="473"/>
        <v>3.2765279868852879</v>
      </c>
      <c r="N4298">
        <f t="shared" si="474"/>
        <v>6.1941360046736946</v>
      </c>
      <c r="O4298">
        <f t="shared" si="475"/>
        <v>13.214106786020473</v>
      </c>
    </row>
    <row r="4299" spans="8:15" x14ac:dyDescent="0.45">
      <c r="H4299">
        <f t="shared" si="469"/>
        <v>42.97000000000002</v>
      </c>
      <c r="I4299">
        <f t="shared" si="470"/>
        <v>-5.1040132253264741</v>
      </c>
      <c r="J4299">
        <f t="shared" si="471"/>
        <v>-9.3156438252993237</v>
      </c>
      <c r="K4299">
        <f t="shared" si="472"/>
        <v>14.972241843148648</v>
      </c>
      <c r="M4299">
        <f t="shared" si="473"/>
        <v>3.5099366283083606</v>
      </c>
      <c r="N4299">
        <f t="shared" si="474"/>
        <v>6.6511701263669858</v>
      </c>
      <c r="O4299">
        <f t="shared" si="475"/>
        <v>13.095182461536385</v>
      </c>
    </row>
    <row r="4300" spans="8:15" x14ac:dyDescent="0.45">
      <c r="H4300">
        <f t="shared" si="469"/>
        <v>42.980000000000018</v>
      </c>
      <c r="I4300">
        <f t="shared" si="470"/>
        <v>-5.440943673324302</v>
      </c>
      <c r="J4300">
        <f t="shared" si="471"/>
        <v>-9.9313203702575255</v>
      </c>
      <c r="K4300">
        <f t="shared" si="472"/>
        <v>15.113339608027779</v>
      </c>
      <c r="M4300">
        <f t="shared" si="473"/>
        <v>3.7612353081530507</v>
      </c>
      <c r="N4300">
        <f t="shared" si="474"/>
        <v>7.1452636849757978</v>
      </c>
      <c r="O4300">
        <f t="shared" si="475"/>
        <v>13.014727776475363</v>
      </c>
    </row>
    <row r="4301" spans="8:15" x14ac:dyDescent="0.45">
      <c r="H4301">
        <f t="shared" si="469"/>
        <v>42.990000000000016</v>
      </c>
      <c r="I4301">
        <f t="shared" si="470"/>
        <v>-5.8001738090789594</v>
      </c>
      <c r="J4301">
        <f t="shared" si="471"/>
        <v>-10.579455867475074</v>
      </c>
      <c r="K4301">
        <f t="shared" si="472"/>
        <v>15.323944046848728</v>
      </c>
      <c r="M4301">
        <f t="shared" si="473"/>
        <v>4.0319575782988704</v>
      </c>
      <c r="N4301">
        <f t="shared" si="474"/>
        <v>7.6780108671711567</v>
      </c>
      <c r="O4301">
        <f t="shared" si="475"/>
        <v>12.977242510124205</v>
      </c>
    </row>
    <row r="4302" spans="8:15" x14ac:dyDescent="0.45">
      <c r="H4302">
        <f t="shared" si="469"/>
        <v>43.000000000000014</v>
      </c>
      <c r="I4302">
        <f t="shared" si="470"/>
        <v>-6.1825163737506488</v>
      </c>
      <c r="J4302">
        <f t="shared" si="471"/>
        <v>-11.257360543649694</v>
      </c>
      <c r="K4302">
        <f t="shared" si="472"/>
        <v>15.61129369779605</v>
      </c>
      <c r="M4302">
        <f t="shared" si="473"/>
        <v>4.3236418414086533</v>
      </c>
      <c r="N4302">
        <f t="shared" si="474"/>
        <v>8.2507609870650676</v>
      </c>
      <c r="O4302">
        <f t="shared" si="475"/>
        <v>12.987916064125592</v>
      </c>
    </row>
    <row r="4303" spans="8:15" x14ac:dyDescent="0.45">
      <c r="H4303">
        <f t="shared" si="469"/>
        <v>43.010000000000012</v>
      </c>
      <c r="I4303">
        <f t="shared" si="470"/>
        <v>-6.588503907342572</v>
      </c>
      <c r="J4303">
        <f t="shared" si="471"/>
        <v>-11.961017337003099</v>
      </c>
      <c r="K4303">
        <f t="shared" si="472"/>
        <v>15.98304462712786</v>
      </c>
      <c r="M4303">
        <f t="shared" si="473"/>
        <v>4.6378113730611661</v>
      </c>
      <c r="N4303">
        <f t="shared" si="474"/>
        <v>8.8644855133058886</v>
      </c>
      <c r="O4303">
        <f t="shared" si="475"/>
        <v>13.052689753048369</v>
      </c>
    </row>
    <row r="4304" spans="8:15" x14ac:dyDescent="0.45">
      <c r="H4304">
        <f t="shared" si="469"/>
        <v>43.02000000000001</v>
      </c>
      <c r="I4304">
        <f t="shared" si="470"/>
        <v>-7.0183049817154144</v>
      </c>
      <c r="J4304">
        <f t="shared" si="471"/>
        <v>-12.684793741217872</v>
      </c>
      <c r="K4304">
        <f t="shared" si="472"/>
        <v>16.447087614798004</v>
      </c>
      <c r="M4304">
        <f t="shared" si="473"/>
        <v>4.975945304280744</v>
      </c>
      <c r="N4304">
        <f t="shared" si="474"/>
        <v>9.5196106405222931</v>
      </c>
      <c r="O4304">
        <f t="shared" si="475"/>
        <v>13.178308644953292</v>
      </c>
    </row>
    <row r="4305" spans="8:15" x14ac:dyDescent="0.45">
      <c r="H4305">
        <f t="shared" si="469"/>
        <v>43.030000000000008</v>
      </c>
      <c r="I4305">
        <f t="shared" si="470"/>
        <v>-7.4716240824756106</v>
      </c>
      <c r="J4305">
        <f t="shared" si="471"/>
        <v>-13.421135987805753</v>
      </c>
      <c r="K4305">
        <f t="shared" si="472"/>
        <v>17.011275440343418</v>
      </c>
      <c r="M4305">
        <f t="shared" si="473"/>
        <v>5.3394385311800683</v>
      </c>
      <c r="N4305">
        <f t="shared" si="474"/>
        <v>10.215809633301019</v>
      </c>
      <c r="O4305">
        <f t="shared" si="475"/>
        <v>13.372353956920351</v>
      </c>
    </row>
    <row r="4306" spans="8:15" x14ac:dyDescent="0.45">
      <c r="H4306">
        <f t="shared" si="469"/>
        <v>43.040000000000006</v>
      </c>
      <c r="I4306">
        <f t="shared" si="470"/>
        <v>-7.9475850349020218</v>
      </c>
      <c r="J4306">
        <f t="shared" si="471"/>
        <v>-14.160262856557566</v>
      </c>
      <c r="K4306">
        <f t="shared" si="472"/>
        <v>17.683040360291486</v>
      </c>
      <c r="M4306">
        <f t="shared" si="473"/>
        <v>5.729548219349744</v>
      </c>
      <c r="N4306">
        <f t="shared" si="474"/>
        <v>10.951749570362061</v>
      </c>
      <c r="O4306">
        <f t="shared" si="475"/>
        <v>13.643243623898798</v>
      </c>
    </row>
    <row r="4307" spans="8:15" x14ac:dyDescent="0.45">
      <c r="H4307">
        <f t="shared" si="469"/>
        <v>43.050000000000004</v>
      </c>
      <c r="I4307">
        <f t="shared" si="470"/>
        <v>-8.4445992606344653</v>
      </c>
      <c r="J4307">
        <f t="shared" si="471"/>
        <v>-14.889886125446772</v>
      </c>
      <c r="K4307">
        <f t="shared" si="472"/>
        <v>18.468883831009173</v>
      </c>
      <c r="M4307">
        <f t="shared" si="473"/>
        <v>6.147324327430729</v>
      </c>
      <c r="N4307">
        <f t="shared" si="474"/>
        <v>11.724788451996472</v>
      </c>
      <c r="O4307">
        <f t="shared" si="475"/>
        <v>14.000184566777531</v>
      </c>
    </row>
    <row r="4308" spans="8:15" x14ac:dyDescent="0.45">
      <c r="H4308">
        <f t="shared" si="469"/>
        <v>43.06</v>
      </c>
      <c r="I4308">
        <f t="shared" si="470"/>
        <v>-8.9602222098194506</v>
      </c>
      <c r="J4308">
        <f t="shared" si="471"/>
        <v>-15.594996452009912</v>
      </c>
      <c r="K4308">
        <f t="shared" si="472"/>
        <v>19.373726597895811</v>
      </c>
      <c r="M4308">
        <f t="shared" si="473"/>
        <v>6.5935214573959886</v>
      </c>
      <c r="N4308">
        <f t="shared" si="474"/>
        <v>12.530621402061866</v>
      </c>
      <c r="O4308">
        <f t="shared" si="475"/>
        <v>14.453055522553466</v>
      </c>
    </row>
    <row r="4309" spans="8:15" x14ac:dyDescent="0.45">
      <c r="H4309">
        <f t="shared" si="469"/>
        <v>43.07</v>
      </c>
      <c r="I4309">
        <f t="shared" si="470"/>
        <v>-9.491004149194687</v>
      </c>
      <c r="J4309">
        <f t="shared" si="471"/>
        <v>-16.2577664540044</v>
      </c>
      <c r="K4309">
        <f t="shared" si="472"/>
        <v>20.400119177334528</v>
      </c>
      <c r="M4309">
        <f t="shared" si="473"/>
        <v>7.068489452969259</v>
      </c>
      <c r="N4309">
        <f t="shared" si="474"/>
        <v>13.362879529629158</v>
      </c>
      <c r="O4309">
        <f t="shared" si="475"/>
        <v>15.012194438783533</v>
      </c>
    </row>
    <row r="4310" spans="8:15" x14ac:dyDescent="0.45">
      <c r="H4310">
        <f t="shared" si="469"/>
        <v>43.08</v>
      </c>
      <c r="I4310">
        <f t="shared" si="470"/>
        <v>-10.032345133579463</v>
      </c>
      <c r="J4310">
        <f t="shared" si="471"/>
        <v>-16.857635063334875</v>
      </c>
      <c r="K4310">
        <f t="shared" si="472"/>
        <v>21.547332130185335</v>
      </c>
      <c r="M4310">
        <f t="shared" si="473"/>
        <v>7.5720406591020506</v>
      </c>
      <c r="N4310">
        <f t="shared" si="474"/>
        <v>14.212692652153294</v>
      </c>
      <c r="O4310">
        <f t="shared" si="475"/>
        <v>15.688060120123563</v>
      </c>
    </row>
    <row r="4311" spans="8:15" x14ac:dyDescent="0.45">
      <c r="H4311">
        <f t="shared" si="469"/>
        <v>43.089999999999996</v>
      </c>
      <c r="I4311">
        <f t="shared" si="470"/>
        <v>-10.578368327959897</v>
      </c>
      <c r="J4311">
        <f t="shared" si="471"/>
        <v>-17.371645686950444</v>
      </c>
      <c r="K4311">
        <f t="shared" si="472"/>
        <v>22.810373272107505</v>
      </c>
      <c r="M4311">
        <f t="shared" si="473"/>
        <v>8.1032928185461497</v>
      </c>
      <c r="N4311">
        <f t="shared" si="474"/>
        <v>15.068238265741508</v>
      </c>
      <c r="O4311">
        <f t="shared" si="475"/>
        <v>16.490735319522855</v>
      </c>
    </row>
    <row r="4312" spans="8:15" x14ac:dyDescent="0.45">
      <c r="H4312">
        <f t="shared" si="469"/>
        <v>43.099999999999994</v>
      </c>
      <c r="I4312">
        <f t="shared" si="470"/>
        <v>-11.121830516679141</v>
      </c>
      <c r="J4312">
        <f t="shared" si="471"/>
        <v>-17.775110719205426</v>
      </c>
      <c r="K4312">
        <f t="shared" si="472"/>
        <v>24.179014339860064</v>
      </c>
      <c r="M4312">
        <f t="shared" si="473"/>
        <v>8.6604884543217793</v>
      </c>
      <c r="N4312">
        <f t="shared" si="474"/>
        <v>15.914314421914151</v>
      </c>
      <c r="O4312">
        <f t="shared" si="475"/>
        <v>17.429239740763254</v>
      </c>
    </row>
    <row r="4313" spans="8:15" x14ac:dyDescent="0.45">
      <c r="H4313">
        <f t="shared" si="469"/>
        <v>43.109999999999992</v>
      </c>
      <c r="I4313">
        <f t="shared" si="470"/>
        <v>-11.654092932881245</v>
      </c>
      <c r="J4313">
        <f t="shared" si="471"/>
        <v>-18.042660831798145</v>
      </c>
      <c r="K4313">
        <f t="shared" si="472"/>
        <v>25.636949085032782</v>
      </c>
      <c r="M4313">
        <f t="shared" si="473"/>
        <v>9.2407945317291684</v>
      </c>
      <c r="N4313">
        <f t="shared" si="474"/>
        <v>16.731993513692757</v>
      </c>
      <c r="O4313">
        <f t="shared" si="475"/>
        <v>18.5106291560055</v>
      </c>
    </row>
    <row r="4314" spans="8:15" x14ac:dyDescent="0.45">
      <c r="H4314">
        <f t="shared" si="469"/>
        <v>43.11999999999999</v>
      </c>
      <c r="I4314">
        <f t="shared" si="470"/>
        <v>-12.165178364794597</v>
      </c>
      <c r="J4314">
        <f t="shared" si="471"/>
        <v>-18.149703582136837</v>
      </c>
      <c r="K4314">
        <f t="shared" si="472"/>
        <v>27.161240922880367</v>
      </c>
      <c r="M4314">
        <f t="shared" si="473"/>
        <v>9.8400904502862563</v>
      </c>
      <c r="N4314">
        <f t="shared" si="474"/>
        <v>17.498436252767981</v>
      </c>
      <c r="O4314">
        <f t="shared" si="475"/>
        <v>19.73887433317007</v>
      </c>
    </row>
    <row r="4315" spans="8:15" x14ac:dyDescent="0.45">
      <c r="H4315">
        <f t="shared" si="469"/>
        <v>43.129999999999988</v>
      </c>
      <c r="I4315">
        <f t="shared" si="470"/>
        <v>-12.643940382181977</v>
      </c>
      <c r="J4315">
        <f t="shared" si="471"/>
        <v>-18.074258743976614</v>
      </c>
      <c r="K4315">
        <f t="shared" si="472"/>
        <v>28.722239665046608</v>
      </c>
      <c r="M4315">
        <f t="shared" si="473"/>
        <v>10.452758114484794</v>
      </c>
      <c r="N4315">
        <f t="shared" si="474"/>
        <v>18.186967373727651</v>
      </c>
      <c r="O4315">
        <f t="shared" si="475"/>
        <v>21.11354405888822</v>
      </c>
    </row>
    <row r="4316" spans="8:15" x14ac:dyDescent="0.45">
      <c r="H4316">
        <f t="shared" si="469"/>
        <v>43.139999999999986</v>
      </c>
      <c r="I4316">
        <f t="shared" si="470"/>
        <v>-13.078365851125549</v>
      </c>
      <c r="J4316">
        <f t="shared" si="471"/>
        <v>-17.799059010820109</v>
      </c>
      <c r="K4316">
        <f t="shared" si="472"/>
        <v>30.284139329471479</v>
      </c>
      <c r="M4316">
        <f t="shared" si="473"/>
        <v>11.071494855224223</v>
      </c>
      <c r="N4316">
        <f t="shared" si="474"/>
        <v>18.767531315217848</v>
      </c>
      <c r="O4316">
        <f t="shared" si="475"/>
        <v>22.628362481334808</v>
      </c>
    </row>
    <row r="4317" spans="8:15" x14ac:dyDescent="0.45">
      <c r="H4317">
        <f t="shared" si="469"/>
        <v>43.149999999999984</v>
      </c>
      <c r="I4317">
        <f t="shared" si="470"/>
        <v>-13.456021303901114</v>
      </c>
      <c r="J4317">
        <f t="shared" si="471"/>
        <v>-17.313714145927442</v>
      </c>
      <c r="K4317">
        <f t="shared" si="472"/>
        <v>31.806299344658111</v>
      </c>
      <c r="M4317">
        <f t="shared" si="473"/>
        <v>11.687177772023713</v>
      </c>
      <c r="N4317">
        <f t="shared" si="474"/>
        <v>19.207648828140794</v>
      </c>
      <c r="O4317">
        <f t="shared" si="475"/>
        <v>24.26977154620339</v>
      </c>
    </row>
    <row r="4318" spans="8:15" x14ac:dyDescent="0.45">
      <c r="H4318">
        <f t="shared" si="469"/>
        <v>43.159999999999982</v>
      </c>
      <c r="I4318">
        <f t="shared" si="470"/>
        <v>-13.76463673126322</v>
      </c>
      <c r="J4318">
        <f t="shared" si="471"/>
        <v>-16.616653726771524</v>
      </c>
      <c r="K4318">
        <f t="shared" si="472"/>
        <v>33.245353384515909</v>
      </c>
      <c r="M4318">
        <f t="shared" si="473"/>
        <v>12.288815456513079</v>
      </c>
      <c r="N4318">
        <f t="shared" si="474"/>
        <v>19.473973230652792</v>
      </c>
      <c r="O4318">
        <f t="shared" si="475"/>
        <v>26.015698270670313</v>
      </c>
    </row>
    <row r="4319" spans="8:15" x14ac:dyDescent="0.45">
      <c r="H4319">
        <f t="shared" si="469"/>
        <v>43.16999999999998</v>
      </c>
      <c r="I4319">
        <f t="shared" si="470"/>
        <v>-13.992798090903884</v>
      </c>
      <c r="J4319">
        <f t="shared" si="471"/>
        <v>-15.716515481254104</v>
      </c>
      <c r="K4319">
        <f t="shared" si="472"/>
        <v>34.557990905813021</v>
      </c>
      <c r="M4319">
        <f t="shared" si="473"/>
        <v>12.863628078444256</v>
      </c>
      <c r="N4319">
        <f t="shared" si="474"/>
        <v>19.534486692761373</v>
      </c>
      <c r="O4319">
        <f t="shared" si="475"/>
        <v>27.834790031975782</v>
      </c>
    </row>
    <row r="4320" spans="8:15" x14ac:dyDescent="0.45">
      <c r="H4320">
        <f t="shared" si="469"/>
        <v>43.179999999999978</v>
      </c>
      <c r="I4320">
        <f t="shared" si="470"/>
        <v>-14.130695482131902</v>
      </c>
      <c r="J4320">
        <f t="shared" si="471"/>
        <v>-14.632660601795221</v>
      </c>
      <c r="K4320">
        <f t="shared" si="472"/>
        <v>35.704141192231582</v>
      </c>
      <c r="M4320">
        <f t="shared" si="473"/>
        <v>13.397296767589625</v>
      </c>
      <c r="N4320">
        <f t="shared" si="474"/>
        <v>19.361275495539605</v>
      </c>
      <c r="O4320">
        <f t="shared" si="475"/>
        <v>29.686416500584478</v>
      </c>
    </row>
    <row r="4321" spans="8:15" x14ac:dyDescent="0.45">
      <c r="H4321">
        <f t="shared" si="469"/>
        <v>43.189999999999976</v>
      </c>
      <c r="I4321">
        <f t="shared" si="470"/>
        <v>-14.170852691704967</v>
      </c>
      <c r="J4321">
        <f t="shared" si="471"/>
        <v>-13.394591496265168</v>
      </c>
      <c r="K4321">
        <f t="shared" si="472"/>
        <v>36.650158590030117</v>
      </c>
      <c r="M4321">
        <f t="shared" si="473"/>
        <v>13.874415065825623</v>
      </c>
      <c r="N4321">
        <f t="shared" si="474"/>
        <v>18.933682315554545</v>
      </c>
      <c r="O4321">
        <f t="shared" si="475"/>
        <v>31.52171639894042</v>
      </c>
    </row>
    <row r="4322" spans="8:15" x14ac:dyDescent="0.45">
      <c r="H4322">
        <f t="shared" si="469"/>
        <v>43.199999999999974</v>
      </c>
      <c r="I4322">
        <f t="shared" si="470"/>
        <v>-14.108751796069782</v>
      </c>
      <c r="J4322">
        <f t="shared" si="471"/>
        <v>-12.040216175868757</v>
      </c>
      <c r="K4322">
        <f t="shared" si="472"/>
        <v>37.371545243592884</v>
      </c>
      <c r="M4322">
        <f t="shared" si="473"/>
        <v>14.279156445803936</v>
      </c>
      <c r="N4322">
        <f t="shared" si="474"/>
        <v>18.241474098216763</v>
      </c>
      <c r="O4322">
        <f t="shared" si="475"/>
        <v>33.285865919473849</v>
      </c>
    </row>
    <row r="4323" spans="8:15" x14ac:dyDescent="0.45">
      <c r="H4323">
        <f t="shared" si="469"/>
        <v>43.209999999999972</v>
      </c>
      <c r="I4323">
        <f t="shared" si="470"/>
        <v>-13.943268946453701</v>
      </c>
      <c r="J4323">
        <f t="shared" si="471"/>
        <v>-10.613114256357324</v>
      </c>
      <c r="K4323">
        <f t="shared" si="472"/>
        <v>37.854785768122063</v>
      </c>
      <c r="M4323">
        <f t="shared" si="473"/>
        <v>14.596141857996962</v>
      </c>
      <c r="N4323">
        <f t="shared" si="474"/>
        <v>17.287526869204676</v>
      </c>
      <c r="O4323">
        <f t="shared" si="475"/>
        <v>34.921554773856336</v>
      </c>
    </row>
    <row r="4324" spans="8:15" x14ac:dyDescent="0.45">
      <c r="H4324">
        <f t="shared" si="469"/>
        <v>43.21999999999997</v>
      </c>
      <c r="I4324">
        <f t="shared" si="470"/>
        <v>-13.67685657124599</v>
      </c>
      <c r="J4324">
        <f t="shared" si="471"/>
        <v>-9.1591581988841337</v>
      </c>
      <c r="K4324">
        <f t="shared" si="472"/>
        <v>38.098009744300377</v>
      </c>
      <c r="M4324">
        <f t="shared" si="473"/>
        <v>14.811452658893579</v>
      </c>
      <c r="N4324">
        <f t="shared" si="474"/>
        <v>16.089468791923508</v>
      </c>
      <c r="O4324">
        <f t="shared" si="475"/>
        <v>36.373397366403374</v>
      </c>
    </row>
    <row r="4325" spans="8:15" x14ac:dyDescent="0.45">
      <c r="H4325">
        <f t="shared" si="469"/>
        <v>43.229999999999968</v>
      </c>
      <c r="I4325">
        <f t="shared" si="470"/>
        <v>-13.315440701457041</v>
      </c>
      <c r="J4325">
        <f t="shared" si="471"/>
        <v>-7.7229721173656216</v>
      </c>
      <c r="K4325">
        <f t="shared" si="472"/>
        <v>38.11041059046358</v>
      </c>
      <c r="M4325">
        <f t="shared" si="473"/>
        <v>14.913693949535974</v>
      </c>
      <c r="N4325">
        <f t="shared" si="474"/>
        <v>14.679791247600368</v>
      </c>
      <c r="O4325">
        <f t="shared" si="475"/>
        <v>37.592739242397172</v>
      </c>
    </row>
    <row r="4326" spans="8:15" x14ac:dyDescent="0.45">
      <c r="H4326">
        <f t="shared" si="469"/>
        <v>43.239999999999966</v>
      </c>
      <c r="I4326">
        <f t="shared" si="470"/>
        <v>-12.868043214729727</v>
      </c>
      <c r="J4326">
        <f t="shared" si="471"/>
        <v>-6.3447303922245002</v>
      </c>
      <c r="K4326">
        <f t="shared" si="472"/>
        <v>37.910575623447421</v>
      </c>
      <c r="M4326">
        <f t="shared" si="473"/>
        <v>14.894981733381126</v>
      </c>
      <c r="N4326">
        <f t="shared" si="474"/>
        <v>13.104156577238422</v>
      </c>
      <c r="O4326">
        <f t="shared" si="475"/>
        <v>38.542127924426573</v>
      </c>
    </row>
    <row r="4327" spans="8:15" x14ac:dyDescent="0.45">
      <c r="H4327">
        <f t="shared" si="469"/>
        <v>43.249999999999964</v>
      </c>
      <c r="I4327">
        <f t="shared" si="470"/>
        <v>-12.34617818892931</v>
      </c>
      <c r="J4327">
        <f t="shared" si="471"/>
        <v>-5.0577057622828443</v>
      </c>
      <c r="K4327">
        <f t="shared" si="472"/>
        <v>37.524060305838674</v>
      </c>
      <c r="M4327">
        <f t="shared" si="473"/>
        <v>14.75171572088971</v>
      </c>
      <c r="N4327">
        <f t="shared" si="474"/>
        <v>11.417970269122099</v>
      </c>
      <c r="O4327">
        <f t="shared" si="475"/>
        <v>39.198684361638463</v>
      </c>
    </row>
    <row r="4328" spans="8:15" x14ac:dyDescent="0.45">
      <c r="H4328">
        <f t="shared" si="469"/>
        <v>43.259999999999962</v>
      </c>
      <c r="I4328">
        <f t="shared" si="470"/>
        <v>-11.763100394797592</v>
      </c>
      <c r="J4328">
        <f t="shared" si="471"/>
        <v>-3.886803929223146</v>
      </c>
      <c r="K4328">
        <f t="shared" si="472"/>
        <v>36.980627346026431</v>
      </c>
      <c r="M4328">
        <f t="shared" si="473"/>
        <v>14.485016084748301</v>
      </c>
      <c r="N4328">
        <f t="shared" si="474"/>
        <v>9.681659335367355</v>
      </c>
      <c r="O4328">
        <f t="shared" si="475"/>
        <v>39.555776023993268</v>
      </c>
    </row>
    <row r="4329" spans="8:15" x14ac:dyDescent="0.45">
      <c r="H4329">
        <f t="shared" si="469"/>
        <v>43.26999999999996</v>
      </c>
      <c r="I4329">
        <f t="shared" si="470"/>
        <v>-11.132996677551636</v>
      </c>
      <c r="J4329">
        <f t="shared" si="471"/>
        <v>-2.8481229458744983</v>
      </c>
      <c r="K4329">
        <f t="shared" si="472"/>
        <v>36.311558716402523</v>
      </c>
      <c r="M4329">
        <f t="shared" si="473"/>
        <v>14.100747544797825</v>
      </c>
      <c r="N4329">
        <f t="shared" si="474"/>
        <v>7.9553919380281153</v>
      </c>
      <c r="O4329">
        <f t="shared" si="475"/>
        <v>39.622725063400658</v>
      </c>
    </row>
    <row r="4330" spans="8:15" x14ac:dyDescent="0.45">
      <c r="H4330">
        <f t="shared" si="469"/>
        <v>43.279999999999959</v>
      </c>
      <c r="I4330">
        <f t="shared" si="470"/>
        <v>-10.470206779017465</v>
      </c>
      <c r="J4330">
        <f t="shared" si="471"/>
        <v>-1.9494043322489594</v>
      </c>
      <c r="K4330">
        <f t="shared" si="472"/>
        <v>35.547357148510713</v>
      </c>
      <c r="M4330">
        <f t="shared" si="473"/>
        <v>13.609119096256247</v>
      </c>
      <c r="N4330">
        <f t="shared" si="474"/>
        <v>6.2940875225392139</v>
      </c>
      <c r="O4330">
        <f t="shared" si="475"/>
        <v>39.422688928674937</v>
      </c>
    </row>
    <row r="4331" spans="8:15" x14ac:dyDescent="0.45">
      <c r="H4331">
        <f t="shared" si="469"/>
        <v>43.289999999999957</v>
      </c>
      <c r="I4331">
        <f t="shared" si="470"/>
        <v>-9.7885425832759836</v>
      </c>
      <c r="J4331">
        <f t="shared" si="471"/>
        <v>-1.1911340205325747</v>
      </c>
      <c r="K4331">
        <f t="shared" si="472"/>
        <v>34.716022285374144</v>
      </c>
      <c r="M4331">
        <f t="shared" si="473"/>
        <v>13.023916570358885</v>
      </c>
      <c r="N4331">
        <f t="shared" si="474"/>
        <v>4.743465171151577</v>
      </c>
      <c r="O4331">
        <f t="shared" si="475"/>
        <v>38.989202170345088</v>
      </c>
    </row>
    <row r="4332" spans="8:15" x14ac:dyDescent="0.45">
      <c r="H4332">
        <f t="shared" si="469"/>
        <v>43.299999999999955</v>
      </c>
      <c r="I4332">
        <f t="shared" si="470"/>
        <v>-9.1007498982565114</v>
      </c>
      <c r="J4332">
        <f t="shared" si="471"/>
        <v>-0.56801428902417683</v>
      </c>
      <c r="K4332">
        <f t="shared" si="472"/>
        <v>33.841955250927953</v>
      </c>
      <c r="M4332">
        <f t="shared" si="473"/>
        <v>12.361480458422301</v>
      </c>
      <c r="N4332">
        <f t="shared" si="474"/>
        <v>3.337602440616334</v>
      </c>
      <c r="O4332">
        <f t="shared" si="475"/>
        <v>38.362067185945833</v>
      </c>
    </row>
    <row r="4333" spans="8:15" x14ac:dyDescent="0.45">
      <c r="H4333">
        <f t="shared" si="469"/>
        <v>43.309999999999953</v>
      </c>
      <c r="I4333">
        <f t="shared" si="470"/>
        <v>-8.4181310495179247</v>
      </c>
      <c r="J4333">
        <f t="shared" si="471"/>
        <v>-7.0550697256626271E-2</v>
      </c>
      <c r="K4333">
        <f t="shared" si="472"/>
        <v>32.945442161054622</v>
      </c>
      <c r="M4333">
        <f t="shared" si="473"/>
        <v>11.639570216997823</v>
      </c>
      <c r="N4333">
        <f t="shared" si="474"/>
        <v>2.098126330169515</v>
      </c>
      <c r="O4333">
        <f t="shared" si="475"/>
        <v>37.583291615095341</v>
      </c>
    </row>
    <row r="4334" spans="8:15" x14ac:dyDescent="0.45">
      <c r="H4334">
        <f t="shared" si="469"/>
        <v>43.319999999999951</v>
      </c>
      <c r="I4334">
        <f t="shared" si="470"/>
        <v>-7.7503246213370209</v>
      </c>
      <c r="J4334">
        <f t="shared" si="471"/>
        <v>0.31344263115813803</v>
      </c>
      <c r="K4334">
        <f t="shared" si="472"/>
        <v>32.042604215343417</v>
      </c>
      <c r="M4334">
        <f t="shared" si="473"/>
        <v>10.876254706051558</v>
      </c>
      <c r="N4334">
        <f t="shared" si="474"/>
        <v>1.0348418615863684</v>
      </c>
      <c r="O4334">
        <f t="shared" si="475"/>
        <v>36.693622542030447</v>
      </c>
    </row>
    <row r="4335" spans="8:15" x14ac:dyDescent="0.45">
      <c r="H4335">
        <f t="shared" si="469"/>
        <v>43.329999999999949</v>
      </c>
      <c r="I4335">
        <f t="shared" si="470"/>
        <v>-7.1052232411374083</v>
      </c>
      <c r="J4335">
        <f t="shared" si="471"/>
        <v>0.59754425910233766</v>
      </c>
      <c r="K4335">
        <f t="shared" si="472"/>
        <v>31.145677916027104</v>
      </c>
      <c r="M4335">
        <f t="shared" si="473"/>
        <v>10.088941678494344</v>
      </c>
      <c r="N4335">
        <f t="shared" si="474"/>
        <v>0.14739893495661549</v>
      </c>
      <c r="O4335">
        <f t="shared" si="475"/>
        <v>35.729996933492131</v>
      </c>
    </row>
    <row r="4336" spans="8:15" x14ac:dyDescent="0.45">
      <c r="H4336">
        <f t="shared" si="469"/>
        <v>43.339999999999947</v>
      </c>
      <c r="I4336">
        <f t="shared" si="470"/>
        <v>-6.4890018411182284</v>
      </c>
      <c r="J4336">
        <f t="shared" si="471"/>
        <v>0.79569191439796261</v>
      </c>
      <c r="K4336">
        <f t="shared" si="472"/>
        <v>30.263494041958136</v>
      </c>
      <c r="M4336">
        <f t="shared" si="473"/>
        <v>9.2936182590113248</v>
      </c>
      <c r="N4336">
        <f t="shared" si="474"/>
        <v>-0.5724714608249909</v>
      </c>
      <c r="O4336">
        <f t="shared" si="475"/>
        <v>34.723993703054816</v>
      </c>
    </row>
    <row r="4337" spans="8:15" x14ac:dyDescent="0.45">
      <c r="H4337">
        <f t="shared" si="469"/>
        <v>43.349999999999945</v>
      </c>
      <c r="I4337">
        <f t="shared" si="470"/>
        <v>-5.9062263406769331</v>
      </c>
      <c r="J4337">
        <f t="shared" si="471"/>
        <v>0.92142207657976738</v>
      </c>
      <c r="K4337">
        <f t="shared" si="472"/>
        <v>29.402046260776821</v>
      </c>
      <c r="M4337">
        <f t="shared" si="473"/>
        <v>8.5043310814244197</v>
      </c>
      <c r="N4337">
        <f t="shared" si="474"/>
        <v>-1.1385774326186526</v>
      </c>
      <c r="O4337">
        <f t="shared" si="475"/>
        <v>33.701192143151751</v>
      </c>
    </row>
    <row r="4338" spans="8:15" x14ac:dyDescent="0.45">
      <c r="H4338">
        <f t="shared" si="469"/>
        <v>43.359999999999943</v>
      </c>
      <c r="I4338">
        <f t="shared" si="470"/>
        <v>-5.3600144672963967</v>
      </c>
      <c r="J4338">
        <f t="shared" si="471"/>
        <v>0.98735773822979545</v>
      </c>
      <c r="K4338">
        <f t="shared" si="472"/>
        <v>28.565069176209686</v>
      </c>
      <c r="M4338">
        <f t="shared" si="473"/>
        <v>7.7328984003009742</v>
      </c>
      <c r="N4338">
        <f t="shared" si="474"/>
        <v>-1.5680590543283328</v>
      </c>
      <c r="O4338">
        <f t="shared" si="475"/>
        <v>32.681237272473105</v>
      </c>
    </row>
    <row r="4339" spans="8:15" x14ac:dyDescent="0.45">
      <c r="H4339">
        <f t="shared" si="469"/>
        <v>43.369999999999941</v>
      </c>
      <c r="I4339">
        <f t="shared" si="470"/>
        <v>-4.8522246908543014</v>
      </c>
      <c r="J4339">
        <f t="shared" si="471"/>
        <v>1.0049025869359509</v>
      </c>
      <c r="K4339">
        <f t="shared" si="472"/>
        <v>27.75457386673509</v>
      </c>
      <c r="M4339">
        <f t="shared" si="473"/>
        <v>6.9888218039306294</v>
      </c>
      <c r="N4339">
        <f t="shared" si="474"/>
        <v>-1.8795417949773774</v>
      </c>
      <c r="O4339">
        <f t="shared" si="475"/>
        <v>31.678379785092453</v>
      </c>
    </row>
    <row r="4340" spans="8:15" x14ac:dyDescent="0.45">
      <c r="H4340">
        <f t="shared" si="469"/>
        <v>43.379999999999939</v>
      </c>
      <c r="I4340">
        <f t="shared" si="470"/>
        <v>-4.3836545086310812</v>
      </c>
      <c r="J4340">
        <f t="shared" si="471"/>
        <v>0.98409492731036519</v>
      </c>
      <c r="K4340">
        <f t="shared" si="472"/>
        <v>26.971312575305237</v>
      </c>
      <c r="M4340">
        <f t="shared" si="473"/>
        <v>6.2793527160179892</v>
      </c>
      <c r="N4340">
        <f t="shared" si="474"/>
        <v>-2.091724817968263</v>
      </c>
      <c r="O4340">
        <f t="shared" si="475"/>
        <v>30.70227621165461</v>
      </c>
    </row>
    <row r="4341" spans="8:15" x14ac:dyDescent="0.45">
      <c r="H4341">
        <f t="shared" si="469"/>
        <v>43.389999999999937</v>
      </c>
      <c r="I4341">
        <f t="shared" si="470"/>
        <v>-3.9542345537557653</v>
      </c>
      <c r="J4341">
        <f t="shared" si="471"/>
        <v>0.9335772644398409</v>
      </c>
      <c r="K4341">
        <f t="shared" si="472"/>
        <v>26.21516173852061</v>
      </c>
      <c r="M4341">
        <f t="shared" si="473"/>
        <v>5.6096665132990893</v>
      </c>
      <c r="N4341">
        <f t="shared" si="474"/>
        <v>-2.2223962535306163</v>
      </c>
      <c r="O4341">
        <f t="shared" si="475"/>
        <v>29.758879827583367</v>
      </c>
    </row>
    <row r="4342" spans="8:15" x14ac:dyDescent="0.45">
      <c r="H4342">
        <f t="shared" si="469"/>
        <v>43.399999999999935</v>
      </c>
      <c r="I4342">
        <f t="shared" si="470"/>
        <v>-3.5632096083001166</v>
      </c>
      <c r="J4342">
        <f t="shared" si="471"/>
        <v>0.8606439633697921</v>
      </c>
      <c r="K4342">
        <f t="shared" si="472"/>
        <v>25.485424210430679</v>
      </c>
      <c r="M4342">
        <f t="shared" si="473"/>
        <v>4.9831014919527128</v>
      </c>
      <c r="N4342">
        <f t="shared" si="474"/>
        <v>-2.2878190579252724</v>
      </c>
      <c r="O4342">
        <f t="shared" si="475"/>
        <v>28.851305353239159</v>
      </c>
    </row>
    <row r="4343" spans="8:15" x14ac:dyDescent="0.45">
      <c r="H4343">
        <f t="shared" si="469"/>
        <v>43.409999999999933</v>
      </c>
      <c r="I4343">
        <f t="shared" si="470"/>
        <v>-3.2093013225665237</v>
      </c>
      <c r="J4343">
        <f t="shared" si="471"/>
        <v>0.77133720966450836</v>
      </c>
      <c r="K4343">
        <f t="shared" si="472"/>
        <v>24.781058362881318</v>
      </c>
      <c r="M4343">
        <f t="shared" si="473"/>
        <v>4.4014278479624735</v>
      </c>
      <c r="N4343">
        <f t="shared" si="474"/>
        <v>-2.3024104582346832</v>
      </c>
      <c r="O4343">
        <f t="shared" si="475"/>
        <v>27.980598275402972</v>
      </c>
    </row>
    <row r="4344" spans="8:15" x14ac:dyDescent="0.45">
      <c r="H4344">
        <f t="shared" si="469"/>
        <v>43.419999999999931</v>
      </c>
      <c r="I4344">
        <f t="shared" si="470"/>
        <v>-2.8908502399880409</v>
      </c>
      <c r="J4344">
        <f t="shared" si="471"/>
        <v>0.67056905552614288</v>
      </c>
      <c r="K4344">
        <f t="shared" si="472"/>
        <v>24.100844992720187</v>
      </c>
      <c r="M4344">
        <f t="shared" si="473"/>
        <v>3.865120783466701</v>
      </c>
      <c r="N4344">
        <f t="shared" si="474"/>
        <v>-2.2786364535625858</v>
      </c>
      <c r="O4344">
        <f t="shared" si="475"/>
        <v>27.146376936912596</v>
      </c>
    </row>
    <row r="4345" spans="8:15" x14ac:dyDescent="0.45">
      <c r="H4345">
        <f t="shared" si="469"/>
        <v>43.429999999999929</v>
      </c>
      <c r="I4345">
        <f t="shared" si="470"/>
        <v>-2.6059366963469062</v>
      </c>
      <c r="J4345">
        <f t="shared" si="471"/>
        <v>0.56225385378872894</v>
      </c>
      <c r="K4345">
        <f t="shared" si="472"/>
        <v>23.443503813411812</v>
      </c>
      <c r="M4345">
        <f t="shared" si="473"/>
        <v>3.3736202045043582</v>
      </c>
      <c r="N4345">
        <f t="shared" si="474"/>
        <v>-2.2270520889003342</v>
      </c>
      <c r="O4345">
        <f t="shared" si="475"/>
        <v>26.347341272692283</v>
      </c>
    </row>
    <row r="4346" spans="8:15" x14ac:dyDescent="0.45">
      <c r="H4346">
        <f t="shared" si="469"/>
        <v>43.439999999999927</v>
      </c>
      <c r="I4346">
        <f t="shared" si="470"/>
        <v>-2.3524814523360553</v>
      </c>
      <c r="J4346">
        <f t="shared" si="471"/>
        <v>0.44944058758495486</v>
      </c>
      <c r="K4346">
        <f t="shared" si="472"/>
        <v>22.807770705258623</v>
      </c>
      <c r="M4346">
        <f t="shared" si="473"/>
        <v>2.9255664210319829</v>
      </c>
      <c r="N4346">
        <f t="shared" si="474"/>
        <v>-2.1564319392309619</v>
      </c>
      <c r="O4346">
        <f t="shared" si="475"/>
        <v>25.58165765671394</v>
      </c>
    </row>
    <row r="4347" spans="8:15" x14ac:dyDescent="0.45">
      <c r="H4347">
        <f t="shared" si="469"/>
        <v>43.449999999999925</v>
      </c>
      <c r="I4347">
        <f t="shared" si="470"/>
        <v>-2.1283276891423744</v>
      </c>
      <c r="J4347">
        <f t="shared" si="471"/>
        <v>0.33443852794536277</v>
      </c>
      <c r="K4347">
        <f t="shared" si="472"/>
        <v>22.192445538658305</v>
      </c>
      <c r="M4347">
        <f t="shared" si="473"/>
        <v>2.5190065522109473</v>
      </c>
      <c r="N4347">
        <f t="shared" si="474"/>
        <v>-2.0739494177563849</v>
      </c>
      <c r="O4347">
        <f t="shared" si="475"/>
        <v>24.847237197478744</v>
      </c>
    </row>
    <row r="4348" spans="8:15" x14ac:dyDescent="0.45">
      <c r="H4348">
        <f t="shared" si="469"/>
        <v>43.459999999999923</v>
      </c>
      <c r="I4348">
        <f t="shared" si="470"/>
        <v>-1.9313063917753555</v>
      </c>
      <c r="J4348">
        <f t="shared" si="471"/>
        <v>0.21893247214818218</v>
      </c>
      <c r="K4348">
        <f t="shared" si="472"/>
        <v>21.596418734132481</v>
      </c>
      <c r="M4348">
        <f t="shared" si="473"/>
        <v>2.1515700746135606</v>
      </c>
      <c r="N4348">
        <f t="shared" si="474"/>
        <v>-1.9853760225962258</v>
      </c>
      <c r="O4348">
        <f t="shared" si="475"/>
        <v>24.141927449175245</v>
      </c>
    </row>
    <row r="4349" spans="8:15" x14ac:dyDescent="0.45">
      <c r="H4349">
        <f t="shared" si="469"/>
        <v>43.469999999999921</v>
      </c>
      <c r="I4349">
        <f t="shared" si="470"/>
        <v>-1.7592872826614725</v>
      </c>
      <c r="J4349">
        <f t="shared" si="471"/>
        <v>0.10408575658140055</v>
      </c>
      <c r="K4349">
        <f t="shared" si="472"/>
        <v>21.018683067077017</v>
      </c>
      <c r="M4349">
        <f t="shared" si="473"/>
        <v>1.8206143868367777</v>
      </c>
      <c r="N4349">
        <f t="shared" si="474"/>
        <v>-1.8952816384553475</v>
      </c>
      <c r="O4349">
        <f t="shared" si="475"/>
        <v>23.463636947016447</v>
      </c>
    </row>
    <row r="4350" spans="8:15" x14ac:dyDescent="0.45">
      <c r="H4350">
        <f t="shared" si="469"/>
        <v>43.479999999999919</v>
      </c>
      <c r="I4350">
        <f t="shared" si="470"/>
        <v>-1.6102174395220425</v>
      </c>
      <c r="J4350">
        <f t="shared" si="471"/>
        <v>-9.3694837466446884E-3</v>
      </c>
      <c r="K4350">
        <f t="shared" si="472"/>
        <v>20.458335721016244</v>
      </c>
      <c r="M4350">
        <f t="shared" si="473"/>
        <v>1.5233427048134076</v>
      </c>
      <c r="N4350">
        <f t="shared" si="474"/>
        <v>-1.8072244664393182</v>
      </c>
      <c r="O4350">
        <f t="shared" si="475"/>
        <v>22.810409739693569</v>
      </c>
    </row>
    <row r="4351" spans="8:15" x14ac:dyDescent="0.45">
      <c r="H4351">
        <f t="shared" si="469"/>
        <v>43.489999999999917</v>
      </c>
      <c r="I4351">
        <f t="shared" si="470"/>
        <v>-1.4821496030600108</v>
      </c>
      <c r="J4351">
        <f t="shared" si="471"/>
        <v>-0.12105453608425462</v>
      </c>
      <c r="K4351">
        <f t="shared" si="472"/>
        <v>19.914574311115203</v>
      </c>
      <c r="M4351">
        <f t="shared" si="473"/>
        <v>1.2568973311131895</v>
      </c>
      <c r="N4351">
        <f t="shared" si="474"/>
        <v>-1.7239244002974234</v>
      </c>
      <c r="O4351">
        <f t="shared" si="475"/>
        <v>22.180464186857325</v>
      </c>
    </row>
    <row r="4352" spans="8:15" x14ac:dyDescent="0.45">
      <c r="H4352">
        <f t="shared" si="469"/>
        <v>43.499999999999915</v>
      </c>
      <c r="I4352">
        <f t="shared" si="470"/>
        <v>-1.3732619977019502</v>
      </c>
      <c r="J4352">
        <f t="shared" si="471"/>
        <v>-0.2308780690612981</v>
      </c>
      <c r="K4352">
        <f t="shared" si="472"/>
        <v>19.386689556935579</v>
      </c>
      <c r="M4352">
        <f t="shared" si="473"/>
        <v>1.0184315926003404</v>
      </c>
      <c r="N4352">
        <f t="shared" si="474"/>
        <v>-1.647417165030713</v>
      </c>
      <c r="O4352">
        <f t="shared" si="475"/>
        <v>21.57220732500387</v>
      </c>
    </row>
    <row r="4353" spans="8:15" x14ac:dyDescent="0.45">
      <c r="H4353">
        <f t="shared" si="469"/>
        <v>43.509999999999913</v>
      </c>
      <c r="I4353">
        <f t="shared" si="470"/>
        <v>-1.281871283410698</v>
      </c>
      <c r="J4353">
        <f t="shared" si="471"/>
        <v>-0.33898084149134272</v>
      </c>
      <c r="K4353">
        <f t="shared" si="472"/>
        <v>18.874056466813972</v>
      </c>
      <c r="M4353">
        <f t="shared" si="473"/>
        <v>0.80516369198985616</v>
      </c>
      <c r="N4353">
        <f t="shared" si="474"/>
        <v>-1.5791887405649534</v>
      </c>
      <c r="O4353">
        <f t="shared" si="475"/>
        <v>20.984233408636747</v>
      </c>
    </row>
    <row r="4354" spans="8:15" x14ac:dyDescent="0.45">
      <c r="H4354">
        <f t="shared" si="469"/>
        <v>43.519999999999911</v>
      </c>
      <c r="I4354">
        <f t="shared" si="470"/>
        <v>-1.2064400480571495</v>
      </c>
      <c r="J4354">
        <f t="shared" si="471"/>
        <v>-0.44569007062386712</v>
      </c>
      <c r="K4354">
        <f t="shared" si="472"/>
        <v>18.376125277867821</v>
      </c>
      <c r="M4354">
        <f t="shared" si="473"/>
        <v>0.61441549738547141</v>
      </c>
      <c r="N4354">
        <f t="shared" si="474"/>
        <v>-1.5202908959615755</v>
      </c>
      <c r="O4354">
        <f t="shared" si="475"/>
        <v>20.415312948202974</v>
      </c>
    </row>
    <row r="4355" spans="8:15" x14ac:dyDescent="0.45">
      <c r="H4355">
        <f t="shared" si="469"/>
        <v>43.529999999999909</v>
      </c>
      <c r="I4355">
        <f t="shared" si="470"/>
        <v>-1.1455800498624868</v>
      </c>
      <c r="J4355">
        <f t="shared" si="471"/>
        <v>-0.55148235875813356</v>
      </c>
      <c r="K4355">
        <f t="shared" si="472"/>
        <v>17.892412942338456</v>
      </c>
      <c r="M4355">
        <f t="shared" si="473"/>
        <v>0.44363898591770767</v>
      </c>
      <c r="N4355">
        <f t="shared" si="474"/>
        <v>-1.4714393582803358</v>
      </c>
      <c r="O4355">
        <f t="shared" si="475"/>
        <v>19.864376724270091</v>
      </c>
    </row>
    <row r="4356" spans="8:15" x14ac:dyDescent="0.45">
      <c r="H4356">
        <f t="shared" ref="H4356:H4419" si="476">H4355+$E$2</f>
        <v>43.539999999999907</v>
      </c>
      <c r="I4356">
        <f t="shared" ref="I4356:I4419" si="477">I4355+$E$2*($B$2*(J4355-I4355))</f>
        <v>-1.0980522345741386</v>
      </c>
      <c r="J4356">
        <f t="shared" ref="J4356:J4419" si="478">J4355+$E$2*(I4356*($B$4-K4355)-J4355)</f>
        <v>-0.65695412071873127</v>
      </c>
      <c r="K4356">
        <f t="shared" ref="K4356:K4419" si="479">K4355+$E$2*(I4356*J4356-$B$6*K4355)</f>
        <v>17.422495629945445</v>
      </c>
      <c r="M4356">
        <f t="shared" ref="M4356:M4419" si="480">M4355+$E$2*($B$2*(N4355-M4355))</f>
        <v>0.29043271838186419</v>
      </c>
      <c r="N4356">
        <f t="shared" ref="N4356:N4419" si="481">N4355+$E$2*(M4356*($B$4-O4355)-N4355)</f>
        <v>-1.4330964528605223</v>
      </c>
      <c r="O4356">
        <f t="shared" ref="O4356:O4419" si="482">O4355+$E$2*(M4356*N4356-$B$6*O4355)</f>
        <v>19.33049783063781</v>
      </c>
    </row>
    <row r="4357" spans="8:15" x14ac:dyDescent="0.45">
      <c r="H4357">
        <f t="shared" si="476"/>
        <v>43.549999999999905</v>
      </c>
      <c r="I4357">
        <f t="shared" si="477"/>
        <v>-1.0627643854657061</v>
      </c>
      <c r="J4357">
        <f t="shared" si="478"/>
        <v>-0.76279852882756249</v>
      </c>
      <c r="K4357">
        <f t="shared" si="479"/>
        <v>16.96600249757747</v>
      </c>
      <c r="M4357">
        <f t="shared" si="480"/>
        <v>0.15255038468247326</v>
      </c>
      <c r="N4357">
        <f t="shared" si="481"/>
        <v>-1.4055401294224998</v>
      </c>
      <c r="O4357">
        <f t="shared" si="482"/>
        <v>18.81287373161317</v>
      </c>
    </row>
    <row r="4358" spans="8:15" x14ac:dyDescent="0.45">
      <c r="H4358">
        <f t="shared" si="476"/>
        <v>43.559999999999903</v>
      </c>
      <c r="I4358">
        <f t="shared" si="477"/>
        <v>-1.0387671169346546</v>
      </c>
      <c r="J4358">
        <f t="shared" si="478"/>
        <v>-0.86978808127784313</v>
      </c>
      <c r="K4358">
        <f t="shared" si="479"/>
        <v>16.52261083688407</v>
      </c>
      <c r="M4358">
        <f t="shared" si="480"/>
        <v>2.7903143554075416E-2</v>
      </c>
      <c r="N4358">
        <f t="shared" si="481"/>
        <v>-1.3889212310971126</v>
      </c>
      <c r="O4358">
        <f t="shared" si="482"/>
        <v>18.310809546085185</v>
      </c>
    </row>
    <row r="4359" spans="8:15" x14ac:dyDescent="0.45">
      <c r="H4359">
        <f t="shared" si="476"/>
        <v>43.569999999999901</v>
      </c>
      <c r="I4359">
        <f t="shared" si="477"/>
        <v>-1.0252487940821098</v>
      </c>
      <c r="J4359">
        <f t="shared" si="478"/>
        <v>-0.9787619944520215</v>
      </c>
      <c r="K4359">
        <f t="shared" si="479"/>
        <v>16.092042626778881</v>
      </c>
      <c r="M4359">
        <f t="shared" si="480"/>
        <v>-8.5442806418019615E-2</v>
      </c>
      <c r="N4359">
        <f t="shared" si="481"/>
        <v>-1.3833107350291531</v>
      </c>
      <c r="O4359">
        <f t="shared" si="482"/>
        <v>17.823703231036404</v>
      </c>
    </row>
    <row r="4360" spans="8:15" x14ac:dyDescent="0.45">
      <c r="H4360">
        <f t="shared" si="476"/>
        <v>43.579999999999899</v>
      </c>
      <c r="I4360">
        <f t="shared" si="477"/>
        <v>-1.0215298501117027</v>
      </c>
      <c r="J4360">
        <f t="shared" si="478"/>
        <v>-1.0906177136135324</v>
      </c>
      <c r="K4360">
        <f t="shared" si="479"/>
        <v>15.674062475559944</v>
      </c>
      <c r="M4360">
        <f t="shared" si="480"/>
        <v>-0.18927224070691029</v>
      </c>
      <c r="N4360">
        <f t="shared" si="481"/>
        <v>-1.3887385325944639</v>
      </c>
      <c r="O4360">
        <f t="shared" si="482"/>
        <v>17.351032974746968</v>
      </c>
    </row>
    <row r="4361" spans="8:15" x14ac:dyDescent="0.45">
      <c r="H4361">
        <f t="shared" si="476"/>
        <v>43.589999999999897</v>
      </c>
      <c r="I4361">
        <f t="shared" si="477"/>
        <v>-1.0270568791918491</v>
      </c>
      <c r="J4361">
        <f t="shared" si="478"/>
        <v>-1.2063059257470483</v>
      </c>
      <c r="K4361">
        <f t="shared" si="479"/>
        <v>15.268476924206164</v>
      </c>
      <c r="M4361">
        <f t="shared" si="480"/>
        <v>-0.28522954405791456</v>
      </c>
      <c r="N4361">
        <f t="shared" si="481"/>
        <v>-1.405225147361526</v>
      </c>
      <c r="O4361">
        <f t="shared" si="482"/>
        <v>16.892346879367857</v>
      </c>
    </row>
    <row r="4362" spans="8:15" x14ac:dyDescent="0.45">
      <c r="H4362">
        <f t="shared" si="476"/>
        <v>43.599999999999895</v>
      </c>
      <c r="I4362">
        <f t="shared" si="477"/>
        <v>-1.041396802916265</v>
      </c>
      <c r="J4362">
        <f t="shared" si="478"/>
        <v>-1.3268285407634413</v>
      </c>
      <c r="K4362">
        <f t="shared" si="479"/>
        <v>14.875135089564358</v>
      </c>
      <c r="M4362">
        <f t="shared" si="480"/>
        <v>-0.37482919232220346</v>
      </c>
      <c r="N4362">
        <f t="shared" si="481"/>
        <v>-1.4328076223659283</v>
      </c>
      <c r="O4362">
        <f t="shared" si="482"/>
        <v>16.447254877156492</v>
      </c>
    </row>
    <row r="4363" spans="8:15" x14ac:dyDescent="0.45">
      <c r="H4363">
        <f t="shared" si="476"/>
        <v>43.609999999999893</v>
      </c>
      <c r="I4363">
        <f t="shared" si="477"/>
        <v>-1.064231341944039</v>
      </c>
      <c r="J4363">
        <f t="shared" si="478"/>
        <v>-1.4532391813204784</v>
      </c>
      <c r="K4363">
        <f t="shared" si="479"/>
        <v>14.493930647350332</v>
      </c>
      <c r="M4363">
        <f t="shared" si="480"/>
        <v>-0.45946746672570149</v>
      </c>
      <c r="N4363">
        <f t="shared" si="481"/>
        <v>-1.4715606514954751</v>
      </c>
      <c r="O4363">
        <f t="shared" si="482"/>
        <v>16.015422756212413</v>
      </c>
    </row>
    <row r="4364" spans="8:15" x14ac:dyDescent="0.45">
      <c r="H4364">
        <f t="shared" si="476"/>
        <v>43.619999999999891</v>
      </c>
      <c r="I4364">
        <f t="shared" si="477"/>
        <v>-1.0953519690941542</v>
      </c>
      <c r="J4364">
        <f t="shared" si="478"/>
        <v>-1.5866457861087437</v>
      </c>
      <c r="K4364">
        <f t="shared" si="479"/>
        <v>14.124805185948349</v>
      </c>
      <c r="M4364">
        <f t="shared" si="480"/>
        <v>-0.54043492150728334</v>
      </c>
      <c r="N4364">
        <f t="shared" si="481"/>
        <v>-1.5216138856009636</v>
      </c>
      <c r="O4364">
        <f t="shared" si="482"/>
        <v>15.59656814885504</v>
      </c>
    </row>
    <row r="4365" spans="8:15" x14ac:dyDescent="0.45">
      <c r="H4365">
        <f t="shared" si="476"/>
        <v>43.629999999999889</v>
      </c>
      <c r="I4365">
        <f t="shared" si="477"/>
        <v>-1.1346554744553214</v>
      </c>
      <c r="J4365">
        <f t="shared" si="478"/>
        <v>-1.7282149857966342</v>
      </c>
      <c r="K4365">
        <f t="shared" si="479"/>
        <v>13.767753000269758</v>
      </c>
      <c r="M4365">
        <f t="shared" si="480"/>
        <v>-0.61892923863477778</v>
      </c>
      <c r="N4365">
        <f t="shared" si="481"/>
        <v>-1.5831662130658291</v>
      </c>
      <c r="O4365">
        <f t="shared" si="482"/>
        <v>15.190458343474424</v>
      </c>
    </row>
    <row r="4366" spans="8:15" x14ac:dyDescent="0.45">
      <c r="H4366">
        <f t="shared" si="476"/>
        <v>43.639999999999887</v>
      </c>
      <c r="I4366">
        <f t="shared" si="477"/>
        <v>-1.1821402353626265</v>
      </c>
      <c r="J4366">
        <f t="shared" si="478"/>
        <v>-1.8791779541186693</v>
      </c>
      <c r="K4366">
        <f t="shared" si="479"/>
        <v>13.422827438952266</v>
      </c>
      <c r="M4366">
        <f t="shared" si="480"/>
        <v>-0.69606819658926189</v>
      </c>
      <c r="N4366">
        <f t="shared" si="481"/>
        <v>-1.6564976965350986</v>
      </c>
      <c r="O4366">
        <f t="shared" si="482"/>
        <v>14.79690980795792</v>
      </c>
    </row>
    <row r="4367" spans="8:15" x14ac:dyDescent="0.45">
      <c r="H4367">
        <f t="shared" si="476"/>
        <v>43.649999999999885</v>
      </c>
      <c r="I4367">
        <f t="shared" si="477"/>
        <v>-1.23790325286311</v>
      </c>
      <c r="J4367">
        <f t="shared" si="478"/>
        <v>-2.0408374678861612</v>
      </c>
      <c r="K4367">
        <f t="shared" si="479"/>
        <v>13.090148967314152</v>
      </c>
      <c r="M4367">
        <f t="shared" si="480"/>
        <v>-0.77290255658492879</v>
      </c>
      <c r="N4367">
        <f t="shared" si="481"/>
        <v>-1.7419797412122549</v>
      </c>
      <c r="O4367">
        <f t="shared" si="482"/>
        <v>14.415789352367398</v>
      </c>
    </row>
    <row r="4368" spans="8:15" x14ac:dyDescent="0.45">
      <c r="H4368">
        <f t="shared" si="476"/>
        <v>43.659999999999883</v>
      </c>
      <c r="I4368">
        <f t="shared" si="477"/>
        <v>-1.3021379900649541</v>
      </c>
      <c r="J4368">
        <f t="shared" si="478"/>
        <v>-2.2145759277659938</v>
      </c>
      <c r="K4368">
        <f t="shared" si="479"/>
        <v>12.769915162660048</v>
      </c>
      <c r="M4368">
        <f t="shared" si="480"/>
        <v>-0.85042873135511488</v>
      </c>
      <c r="N4368">
        <f t="shared" si="481"/>
        <v>-1.8400839740754007</v>
      </c>
      <c r="O4368">
        <f t="shared" si="482"/>
        <v>14.047016905767531</v>
      </c>
    </row>
    <row r="4369" spans="8:15" x14ac:dyDescent="0.45">
      <c r="H4369">
        <f t="shared" si="476"/>
        <v>43.669999999999881</v>
      </c>
      <c r="I4369">
        <f t="shared" si="477"/>
        <v>-1.3751330250810372</v>
      </c>
      <c r="J4369">
        <f t="shared" si="478"/>
        <v>-2.4018640948344552</v>
      </c>
      <c r="K4369">
        <f t="shared" si="479"/>
        <v>12.462412918041412</v>
      </c>
      <c r="M4369">
        <f t="shared" si="480"/>
        <v>-0.92960115077273775</v>
      </c>
      <c r="N4369">
        <f t="shared" si="481"/>
        <v>-1.9513902257457572</v>
      </c>
      <c r="O4369">
        <f t="shared" si="482"/>
        <v>13.690569934274997</v>
      </c>
    </row>
    <row r="4370" spans="8:15" x14ac:dyDescent="0.45">
      <c r="H4370">
        <f t="shared" si="476"/>
        <v>43.679999999999879</v>
      </c>
      <c r="I4370">
        <f t="shared" si="477"/>
        <v>-1.4572715106613106</v>
      </c>
      <c r="J4370">
        <f t="shared" si="478"/>
        <v>-2.6042702838756853</v>
      </c>
      <c r="K4370">
        <f t="shared" si="479"/>
        <v>12.168033195801181</v>
      </c>
      <c r="M4370">
        <f t="shared" si="480"/>
        <v>-1.0113442767705794</v>
      </c>
      <c r="N4370">
        <f t="shared" si="481"/>
        <v>-2.076593925496498</v>
      </c>
      <c r="O4370">
        <f t="shared" si="482"/>
        <v>13.346489583178272</v>
      </c>
    </row>
    <row r="4371" spans="8:15" x14ac:dyDescent="0.45">
      <c r="H4371">
        <f t="shared" si="476"/>
        <v>43.689999999999877</v>
      </c>
      <c r="I4371">
        <f t="shared" si="477"/>
        <v>-1.5490314125184605</v>
      </c>
      <c r="J4371">
        <f t="shared" si="478"/>
        <v>-2.8234697200534633</v>
      </c>
      <c r="K4371">
        <f t="shared" si="479"/>
        <v>11.887288743466391</v>
      </c>
      <c r="M4371">
        <f t="shared" si="480"/>
        <v>-1.0965642486686529</v>
      </c>
      <c r="N4371">
        <f t="shared" si="481"/>
        <v>-2.216513142647337</v>
      </c>
      <c r="O4371">
        <f t="shared" si="482"/>
        <v>13.01488868498283</v>
      </c>
    </row>
    <row r="4372" spans="8:15" x14ac:dyDescent="0.45">
      <c r="H4372">
        <f t="shared" si="476"/>
        <v>43.699999999999875</v>
      </c>
      <c r="I4372">
        <f t="shared" si="477"/>
        <v>-1.6509864771212608</v>
      </c>
      <c r="J4372">
        <f t="shared" si="478"/>
        <v>-3.0612537067958936</v>
      </c>
      <c r="K4372">
        <f t="shared" si="479"/>
        <v>11.620835261703528</v>
      </c>
      <c r="M4372">
        <f t="shared" si="480"/>
        <v>-1.1861601601869476</v>
      </c>
      <c r="N4372">
        <f t="shared" si="481"/>
        <v>-2.3720954315992637</v>
      </c>
      <c r="O4372">
        <f t="shared" si="482"/>
        <v>12.695961837687866</v>
      </c>
    </row>
    <row r="4373" spans="8:15" x14ac:dyDescent="0.45">
      <c r="H4373">
        <f t="shared" si="476"/>
        <v>43.709999999999873</v>
      </c>
      <c r="I4373">
        <f t="shared" si="477"/>
        <v>-1.7638078554952314</v>
      </c>
      <c r="J4373">
        <f t="shared" si="478"/>
        <v>-3.3195381640465129</v>
      </c>
      <c r="K4373">
        <f t="shared" si="479"/>
        <v>11.369496596295049</v>
      </c>
      <c r="M4373">
        <f t="shared" si="480"/>
        <v>-1.2810349818999329</v>
      </c>
      <c r="N4373">
        <f t="shared" si="481"/>
        <v>-2.5444245597858051</v>
      </c>
      <c r="O4373">
        <f t="shared" si="482"/>
        <v>12.389997824048432</v>
      </c>
    </row>
    <row r="4374" spans="8:15" x14ac:dyDescent="0.45">
      <c r="H4374">
        <f t="shared" si="476"/>
        <v>43.719999999999871</v>
      </c>
      <c r="I4374">
        <f t="shared" si="477"/>
        <v>-1.888266280179334</v>
      </c>
      <c r="J4374">
        <f t="shared" si="478"/>
        <v>-3.6003709704022846</v>
      </c>
      <c r="K4374">
        <f t="shared" si="479"/>
        <v>11.134294611389318</v>
      </c>
      <c r="M4374">
        <f t="shared" si="480"/>
        <v>-1.3821061481308028</v>
      </c>
      <c r="N4374">
        <f t="shared" si="481"/>
        <v>-2.7347271139851257</v>
      </c>
      <c r="O4374">
        <f t="shared" si="482"/>
        <v>12.097394713650797</v>
      </c>
    </row>
    <row r="4375" spans="8:15" x14ac:dyDescent="0.45">
      <c r="H4375">
        <f t="shared" si="476"/>
        <v>43.729999999999869</v>
      </c>
      <c r="I4375">
        <f t="shared" si="477"/>
        <v>-2.0252346553971701</v>
      </c>
      <c r="J4375">
        <f t="shared" si="478"/>
        <v>-3.9059373711055931</v>
      </c>
      <c r="K4375">
        <f t="shared" si="479"/>
        <v>10.916484485676676</v>
      </c>
      <c r="M4375">
        <f t="shared" si="480"/>
        <v>-1.4903158253991486</v>
      </c>
      <c r="N4375">
        <f t="shared" si="481"/>
        <v>-2.9443788860784981</v>
      </c>
      <c r="O4375">
        <f t="shared" si="482"/>
        <v>11.818678065785715</v>
      </c>
    </row>
    <row r="4376" spans="8:15" x14ac:dyDescent="0.45">
      <c r="H4376">
        <f t="shared" si="476"/>
        <v>43.739999999999867</v>
      </c>
      <c r="I4376">
        <f t="shared" si="477"/>
        <v>-2.1756908726538438</v>
      </c>
      <c r="J4376">
        <f t="shared" si="478"/>
        <v>-4.2385624851680728</v>
      </c>
      <c r="K4376">
        <f t="shared" si="479"/>
        <v>10.71759624984683</v>
      </c>
      <c r="M4376">
        <f t="shared" si="480"/>
        <v>-1.6066408702534967</v>
      </c>
      <c r="N4376">
        <f t="shared" si="481"/>
        <v>-3.1749108287600936</v>
      </c>
      <c r="O4376">
        <f t="shared" si="482"/>
        <v>11.554522732333727</v>
      </c>
    </row>
    <row r="4377" spans="8:15" x14ac:dyDescent="0.45">
      <c r="H4377">
        <f t="shared" si="476"/>
        <v>43.749999999999865</v>
      </c>
      <c r="I4377">
        <f t="shared" si="477"/>
        <v>-2.340720601654982</v>
      </c>
      <c r="J4377">
        <f t="shared" si="478"/>
        <v>-4.6007096453574201</v>
      </c>
      <c r="K4377">
        <f t="shared" si="479"/>
        <v>10.539483441675456</v>
      </c>
      <c r="M4377">
        <f t="shared" si="480"/>
        <v>-1.7321024669340244</v>
      </c>
      <c r="N4377">
        <f t="shared" si="481"/>
        <v>-3.4280142379248142</v>
      </c>
      <c r="O4377">
        <f t="shared" si="482"/>
        <v>11.305778845320106</v>
      </c>
    </row>
    <row r="4378" spans="8:15" x14ac:dyDescent="0.45">
      <c r="H4378">
        <f t="shared" si="476"/>
        <v>43.759999999999863</v>
      </c>
      <c r="I4378">
        <f t="shared" si="477"/>
        <v>-2.5215197251511769</v>
      </c>
      <c r="J4378">
        <f t="shared" si="478"/>
        <v>-4.9949729180352866</v>
      </c>
      <c r="K4378">
        <f t="shared" si="479"/>
        <v>10.384379777291663</v>
      </c>
      <c r="M4378">
        <f t="shared" si="480"/>
        <v>-1.8677754086132876</v>
      </c>
      <c r="N4378">
        <f t="shared" si="481"/>
        <v>-3.7055446529321943</v>
      </c>
      <c r="O4378">
        <f t="shared" si="482"/>
        <v>11.073502661227556</v>
      </c>
    </row>
    <row r="4379" spans="8:15" x14ac:dyDescent="0.45">
      <c r="H4379">
        <f t="shared" si="476"/>
        <v>43.769999999999861</v>
      </c>
      <c r="I4379">
        <f t="shared" si="477"/>
        <v>-2.7193959805819059</v>
      </c>
      <c r="J4379">
        <f t="shared" si="478"/>
        <v>-5.4240616571458373</v>
      </c>
      <c r="K4379">
        <f t="shared" si="479"/>
        <v>10.254964697919259</v>
      </c>
      <c r="M4379">
        <f t="shared" si="480"/>
        <v>-2.0147969481587999</v>
      </c>
      <c r="N4379">
        <f t="shared" si="481"/>
        <v>-4.0095237582146401</v>
      </c>
      <c r="O4379">
        <f t="shared" si="482"/>
        <v>10.858993019244364</v>
      </c>
    </row>
    <row r="4380" spans="8:15" x14ac:dyDescent="0.45">
      <c r="H4380">
        <f t="shared" si="476"/>
        <v>43.779999999999859</v>
      </c>
      <c r="I4380">
        <f t="shared" si="477"/>
        <v>-2.9357692347070206</v>
      </c>
      <c r="J4380">
        <f t="shared" si="478"/>
        <v>-5.8907743276607656</v>
      </c>
      <c r="K4380">
        <f t="shared" si="479"/>
        <v>10.154438513038897</v>
      </c>
      <c r="M4380">
        <f t="shared" si="480"/>
        <v>-2.1743750929632673</v>
      </c>
      <c r="N4380">
        <f t="shared" si="481"/>
        <v>-4.3421383071051389</v>
      </c>
      <c r="O4380">
        <f t="shared" si="482"/>
        <v>10.663834245916226</v>
      </c>
    </row>
    <row r="4381" spans="8:15" x14ac:dyDescent="0.45">
      <c r="H4381">
        <f t="shared" si="476"/>
        <v>43.789999999999857</v>
      </c>
      <c r="I4381">
        <f t="shared" si="477"/>
        <v>-3.1721696421433201</v>
      </c>
      <c r="J4381">
        <f t="shared" si="478"/>
        <v>-6.3979580683435584</v>
      </c>
      <c r="K4381">
        <f t="shared" si="479"/>
        <v>10.086607569585581</v>
      </c>
      <c r="M4381">
        <f t="shared" si="480"/>
        <v>-2.347796150094617</v>
      </c>
      <c r="N4381">
        <f t="shared" si="481"/>
        <v>-4.7057347561824878</v>
      </c>
      <c r="O4381">
        <f t="shared" si="482"/>
        <v>10.48994639213111</v>
      </c>
    </row>
    <row r="4382" spans="8:15" x14ac:dyDescent="0.45">
      <c r="H4382">
        <f t="shared" si="476"/>
        <v>43.799999999999855</v>
      </c>
      <c r="I4382">
        <f t="shared" si="477"/>
        <v>-3.4302327162393391</v>
      </c>
      <c r="J4382">
        <f t="shared" si="478"/>
        <v>-6.9484495353965396</v>
      </c>
      <c r="K4382">
        <f t="shared" si="479"/>
        <v>10.055979356964519</v>
      </c>
      <c r="M4382">
        <f t="shared" si="480"/>
        <v>-2.5364312385816468</v>
      </c>
      <c r="N4382">
        <f t="shared" si="481"/>
        <v>-5.1028078782230422</v>
      </c>
      <c r="O4382">
        <f t="shared" si="482"/>
        <v>10.339643701409001</v>
      </c>
    </row>
    <row r="4383" spans="8:15" x14ac:dyDescent="0.45">
      <c r="H4383">
        <f t="shared" si="476"/>
        <v>43.809999999999853</v>
      </c>
      <c r="I4383">
        <f t="shared" si="477"/>
        <v>-3.7116900617719151</v>
      </c>
      <c r="J4383">
        <f t="shared" si="478"/>
        <v>-7.5449914709324233</v>
      </c>
      <c r="K4383">
        <f t="shared" si="479"/>
        <v>10.067866606033602</v>
      </c>
      <c r="M4383">
        <f t="shared" si="480"/>
        <v>-2.7417413697529582</v>
      </c>
      <c r="N4383">
        <f t="shared" si="481"/>
        <v>-5.5359810941250531</v>
      </c>
      <c r="O4383">
        <f t="shared" si="482"/>
        <v>10.215702153250756</v>
      </c>
    </row>
    <row r="4384" spans="8:15" x14ac:dyDescent="0.45">
      <c r="H4384">
        <f t="shared" si="476"/>
        <v>43.819999999999851</v>
      </c>
      <c r="I4384">
        <f t="shared" si="477"/>
        <v>-4.018354174504756</v>
      </c>
      <c r="J4384">
        <f t="shared" si="478"/>
        <v>-8.1901181870373083</v>
      </c>
      <c r="K4384">
        <f t="shared" si="479"/>
        <v>10.128498119271727</v>
      </c>
      <c r="M4384">
        <f t="shared" si="480"/>
        <v>-2.9652805477027258</v>
      </c>
      <c r="N4384">
        <f t="shared" si="481"/>
        <v>-6.007975607778973</v>
      </c>
      <c r="O4384">
        <f t="shared" si="482"/>
        <v>10.121436761172264</v>
      </c>
    </row>
    <row r="4385" spans="8:15" x14ac:dyDescent="0.45">
      <c r="H4385">
        <f t="shared" si="476"/>
        <v>43.829999999999849</v>
      </c>
      <c r="I4385">
        <f t="shared" si="477"/>
        <v>-4.3520952955073602</v>
      </c>
      <c r="J4385">
        <f t="shared" si="478"/>
        <v>-8.88600179775462</v>
      </c>
      <c r="K4385">
        <f t="shared" si="479"/>
        <v>10.245132102289926</v>
      </c>
      <c r="M4385">
        <f t="shared" si="480"/>
        <v>-3.2086961525088253</v>
      </c>
      <c r="N4385">
        <f t="shared" si="481"/>
        <v>-6.521564622469306</v>
      </c>
      <c r="O4385">
        <f t="shared" si="482"/>
        <v>10.060788973998886</v>
      </c>
    </row>
    <row r="4386" spans="8:15" x14ac:dyDescent="0.45">
      <c r="H4386">
        <f t="shared" si="476"/>
        <v>43.839999999999847</v>
      </c>
      <c r="I4386">
        <f t="shared" si="477"/>
        <v>-4.7148078156871414</v>
      </c>
      <c r="J4386">
        <f t="shared" si="478"/>
        <v>-9.6342496790832364</v>
      </c>
      <c r="K4386">
        <f t="shared" si="479"/>
        <v>10.426164936414423</v>
      </c>
      <c r="M4386">
        <f t="shared" si="480"/>
        <v>-3.4737256301056636</v>
      </c>
      <c r="N4386">
        <f t="shared" si="481"/>
        <v>-7.0795079474935552</v>
      </c>
      <c r="O4386">
        <f t="shared" si="482"/>
        <v>10.038423950083033</v>
      </c>
    </row>
    <row r="4387" spans="8:15" x14ac:dyDescent="0.45">
      <c r="H4387">
        <f t="shared" si="476"/>
        <v>43.849999999999845</v>
      </c>
      <c r="I4387">
        <f t="shared" si="477"/>
        <v>-5.1083631647588286</v>
      </c>
      <c r="J4387">
        <f t="shared" si="478"/>
        <v>-10.435642499316081</v>
      </c>
      <c r="K4387">
        <f t="shared" si="479"/>
        <v>10.681224388884353</v>
      </c>
      <c r="M4387">
        <f t="shared" si="480"/>
        <v>-3.7621882154966948</v>
      </c>
      <c r="N4387">
        <f t="shared" si="481"/>
        <v>-7.6844611654860726</v>
      </c>
      <c r="O4387">
        <f t="shared" si="482"/>
        <v>10.059836537139821</v>
      </c>
    </row>
    <row r="4388" spans="8:15" x14ac:dyDescent="0.45">
      <c r="H4388">
        <f t="shared" si="476"/>
        <v>43.859999999999843</v>
      </c>
      <c r="I4388">
        <f t="shared" si="477"/>
        <v>-5.534545511523409</v>
      </c>
      <c r="J4388">
        <f t="shared" si="478"/>
        <v>-11.289801592558732</v>
      </c>
      <c r="K4388">
        <f t="shared" si="479"/>
        <v>11.021230945814962</v>
      </c>
      <c r="M4388">
        <f t="shared" si="480"/>
        <v>-4.0759700514958448</v>
      </c>
      <c r="N4388">
        <f t="shared" si="481"/>
        <v>-8.3388522437667927</v>
      </c>
      <c r="O4388">
        <f t="shared" si="482"/>
        <v>10.131463349577183</v>
      </c>
    </row>
    <row r="4389" spans="8:15" x14ac:dyDescent="0.45">
      <c r="H4389">
        <f t="shared" si="476"/>
        <v>43.869999999999841</v>
      </c>
      <c r="I4389">
        <f t="shared" si="477"/>
        <v>-5.9949659980062346</v>
      </c>
      <c r="J4389">
        <f t="shared" si="478"/>
        <v>-12.194775008311542</v>
      </c>
      <c r="K4389">
        <f t="shared" si="479"/>
        <v>11.458404069208202</v>
      </c>
      <c r="M4389">
        <f t="shared" si="480"/>
        <v>-4.4170006268775204</v>
      </c>
      <c r="N4389">
        <f t="shared" si="481"/>
        <v>-9.0447170971921409</v>
      </c>
      <c r="O4389">
        <f t="shared" si="482"/>
        <v>10.260796204470733</v>
      </c>
    </row>
    <row r="4390" spans="8:15" x14ac:dyDescent="0.45">
      <c r="H4390">
        <f t="shared" si="476"/>
        <v>43.879999999999839</v>
      </c>
      <c r="I4390">
        <f t="shared" si="477"/>
        <v>-6.4909507188306588</v>
      </c>
      <c r="J4390">
        <f t="shared" si="478"/>
        <v>-13.146534098204219</v>
      </c>
      <c r="K4390">
        <f t="shared" si="479"/>
        <v>12.006181676911353</v>
      </c>
      <c r="M4390">
        <f t="shared" si="480"/>
        <v>-4.7872179445026903</v>
      </c>
      <c r="N4390">
        <f t="shared" si="481"/>
        <v>-9.8034842735316996</v>
      </c>
      <c r="O4390">
        <f t="shared" si="482"/>
        <v>10.456489130680522</v>
      </c>
    </row>
    <row r="4391" spans="8:15" x14ac:dyDescent="0.45">
      <c r="H4391">
        <f t="shared" si="476"/>
        <v>43.889999999999837</v>
      </c>
      <c r="I4391">
        <f t="shared" si="477"/>
        <v>-7.0233973891805439</v>
      </c>
      <c r="J4391">
        <f t="shared" si="478"/>
        <v>-14.138378175756264</v>
      </c>
      <c r="K4391">
        <f t="shared" si="479"/>
        <v>12.679011315862255</v>
      </c>
      <c r="M4391">
        <f t="shared" si="480"/>
        <v>-5.1885192508250109</v>
      </c>
      <c r="N4391">
        <f t="shared" si="481"/>
        <v>-10.615697869521602</v>
      </c>
      <c r="O4391">
        <f t="shared" si="482"/>
        <v>10.72844694809859</v>
      </c>
    </row>
    <row r="4392" spans="8:15" x14ac:dyDescent="0.45">
      <c r="H4392">
        <f t="shared" si="476"/>
        <v>43.899999999999835</v>
      </c>
      <c r="I4392">
        <f t="shared" si="477"/>
        <v>-7.5925958521066015</v>
      </c>
      <c r="J4392">
        <f t="shared" si="478"/>
        <v>-15.160255145332266</v>
      </c>
      <c r="K4392">
        <f t="shared" si="479"/>
        <v>13.491961250772537</v>
      </c>
      <c r="M4392">
        <f t="shared" si="480"/>
        <v>-5.6226935403207383</v>
      </c>
      <c r="N4392">
        <f t="shared" si="481"/>
        <v>-11.480667388588717</v>
      </c>
      <c r="O4392">
        <f t="shared" si="482"/>
        <v>11.087877773126515</v>
      </c>
    </row>
    <row r="4393" spans="8:15" x14ac:dyDescent="0.45">
      <c r="H4393">
        <f t="shared" si="476"/>
        <v>43.909999999999833</v>
      </c>
      <c r="I4393">
        <f t="shared" si="477"/>
        <v>-8.1980085955646551</v>
      </c>
      <c r="J4393">
        <f t="shared" si="478"/>
        <v>-16.198022857588462</v>
      </c>
      <c r="K4393">
        <f t="shared" si="479"/>
        <v>14.460090923595232</v>
      </c>
      <c r="M4393">
        <f t="shared" si="480"/>
        <v>-6.091331448182177</v>
      </c>
      <c r="N4393">
        <f t="shared" si="481"/>
        <v>-12.396034134463383</v>
      </c>
      <c r="O4393">
        <f t="shared" si="482"/>
        <v>11.547284558069773</v>
      </c>
    </row>
    <row r="4394" spans="8:15" x14ac:dyDescent="0.45">
      <c r="H4394">
        <f t="shared" si="476"/>
        <v>43.919999999999831</v>
      </c>
      <c r="I4394">
        <f t="shared" si="477"/>
        <v>-8.8380097365265602</v>
      </c>
      <c r="J4394">
        <f t="shared" si="478"/>
        <v>-17.232701111502074</v>
      </c>
      <c r="K4394">
        <f t="shared" si="479"/>
        <v>15.597516301067099</v>
      </c>
      <c r="M4394">
        <f t="shared" si="480"/>
        <v>-6.5957076630846734</v>
      </c>
      <c r="N4394">
        <f t="shared" si="481"/>
        <v>-13.357246806307657</v>
      </c>
      <c r="O4394">
        <f t="shared" si="482"/>
        <v>12.120361921035347</v>
      </c>
    </row>
    <row r="4395" spans="8:15" x14ac:dyDescent="0.45">
      <c r="H4395">
        <f t="shared" si="476"/>
        <v>43.929999999999829</v>
      </c>
      <c r="I4395">
        <f t="shared" si="477"/>
        <v>-9.5095850465246006</v>
      </c>
      <c r="J4395">
        <f t="shared" si="478"/>
        <v>-18.239798835618426</v>
      </c>
      <c r="K4395">
        <f t="shared" si="479"/>
        <v>16.91611171562678</v>
      </c>
      <c r="M4395">
        <f t="shared" si="480"/>
        <v>-7.136630794542512</v>
      </c>
      <c r="N4395">
        <f t="shared" si="481"/>
        <v>-14.356945479449871</v>
      </c>
      <c r="O4395">
        <f t="shared" si="482"/>
        <v>12.821754462049835</v>
      </c>
    </row>
    <row r="4396" spans="8:15" x14ac:dyDescent="0.45">
      <c r="H4396">
        <f t="shared" si="476"/>
        <v>43.939999999999827</v>
      </c>
      <c r="I4396">
        <f t="shared" si="477"/>
        <v>-10.208002149652106</v>
      </c>
      <c r="J4396">
        <f t="shared" si="478"/>
        <v>-19.1888444015961</v>
      </c>
      <c r="K4396">
        <f t="shared" si="479"/>
        <v>18.423813052218392</v>
      </c>
      <c r="M4396">
        <f t="shared" si="480"/>
        <v>-7.7142559693351007</v>
      </c>
      <c r="N4396">
        <f t="shared" si="481"/>
        <v>-15.384264737107031</v>
      </c>
      <c r="O4396">
        <f t="shared" si="482"/>
        <v>13.6666225705491</v>
      </c>
    </row>
    <row r="4397" spans="8:15" x14ac:dyDescent="0.45">
      <c r="H4397">
        <f t="shared" si="476"/>
        <v>43.949999999999825</v>
      </c>
      <c r="I4397">
        <f t="shared" si="477"/>
        <v>-10.926469529807626</v>
      </c>
      <c r="J4397">
        <f t="shared" si="478"/>
        <v>-20.04329510654691</v>
      </c>
      <c r="K4397">
        <f t="shared" si="479"/>
        <v>20.122535903412174</v>
      </c>
      <c r="M4397">
        <f t="shared" si="480"/>
        <v>-8.3278566707568551</v>
      </c>
      <c r="N4397">
        <f t="shared" si="481"/>
        <v>-16.424085218139247</v>
      </c>
      <c r="O4397">
        <f t="shared" si="482"/>
        <v>14.669953578450723</v>
      </c>
    </row>
    <row r="4398" spans="8:15" x14ac:dyDescent="0.45">
      <c r="H4398">
        <f t="shared" si="476"/>
        <v>43.959999999999823</v>
      </c>
      <c r="I4398">
        <f t="shared" si="477"/>
        <v>-11.655815575946768</v>
      </c>
      <c r="J4398">
        <f t="shared" si="478"/>
        <v>-20.761044842641141</v>
      </c>
      <c r="K4398">
        <f t="shared" si="479"/>
        <v>22.005804044485711</v>
      </c>
      <c r="M4398">
        <f t="shared" si="480"/>
        <v>-8.9755549545474462</v>
      </c>
      <c r="N4398">
        <f t="shared" si="481"/>
        <v>-17.456290007990695</v>
      </c>
      <c r="O4398">
        <f t="shared" si="482"/>
        <v>15.845553719051084</v>
      </c>
    </row>
    <row r="4399" spans="8:15" x14ac:dyDescent="0.45">
      <c r="H4399">
        <f t="shared" si="476"/>
        <v>43.969999999999821</v>
      </c>
      <c r="I4399">
        <f t="shared" si="477"/>
        <v>-12.384233917282318</v>
      </c>
      <c r="J4399">
        <f t="shared" si="478"/>
        <v>-21.295769642805894</v>
      </c>
      <c r="K4399">
        <f t="shared" si="479"/>
        <v>24.056300530350104</v>
      </c>
      <c r="M4399">
        <f t="shared" si="480"/>
        <v>-9.6540137588229058</v>
      </c>
      <c r="N4399">
        <f t="shared" si="481"/>
        <v>-18.455119024182334</v>
      </c>
      <c r="O4399">
        <f t="shared" si="482"/>
        <v>17.204665349678095</v>
      </c>
    </row>
    <row r="4400" spans="8:15" x14ac:dyDescent="0.45">
      <c r="H4400">
        <f t="shared" si="476"/>
        <v>43.979999999999819</v>
      </c>
      <c r="I4400">
        <f t="shared" si="477"/>
        <v>-13.097156775324203</v>
      </c>
      <c r="J4400">
        <f t="shared" si="478"/>
        <v>-21.599324448665509</v>
      </c>
      <c r="K4400">
        <f t="shared" si="479"/>
        <v>26.243696568326754</v>
      </c>
      <c r="M4400">
        <f t="shared" si="480"/>
        <v>-10.35810218005166</v>
      </c>
      <c r="N4400">
        <f t="shared" si="481"/>
        <v>-19.388759627699375</v>
      </c>
      <c r="O4400">
        <f t="shared" si="482"/>
        <v>18.754181807368383</v>
      </c>
    </row>
    <row r="4401" spans="8:15" x14ac:dyDescent="0.45">
      <c r="H4401">
        <f t="shared" si="476"/>
        <v>43.989999999999817</v>
      </c>
      <c r="I4401">
        <f t="shared" si="477"/>
        <v>-13.777330189191508</v>
      </c>
      <c r="J4401">
        <f t="shared" si="478"/>
        <v>-21.625302927084579</v>
      </c>
      <c r="K4401">
        <f t="shared" si="479"/>
        <v>28.52325404851538</v>
      </c>
      <c r="M4401">
        <f t="shared" si="480"/>
        <v>-11.080554775863476</v>
      </c>
      <c r="N4401">
        <f t="shared" si="481"/>
        <v>-20.219359980733678</v>
      </c>
      <c r="O4401">
        <f t="shared" si="482"/>
        <v>20.494487550499439</v>
      </c>
    </row>
    <row r="4402" spans="8:15" x14ac:dyDescent="0.45">
      <c r="H4402">
        <f t="shared" si="476"/>
        <v>43.999999999999815</v>
      </c>
      <c r="I4402">
        <f t="shared" si="477"/>
        <v>-14.405168008222955</v>
      </c>
      <c r="J4402">
        <f t="shared" si="478"/>
        <v>-21.333674273015266</v>
      </c>
      <c r="K4402">
        <f t="shared" si="479"/>
        <v>30.835785561909855</v>
      </c>
      <c r="M4402">
        <f t="shared" si="480"/>
        <v>-11.811659192253092</v>
      </c>
      <c r="N4402">
        <f t="shared" si="481"/>
        <v>-20.903691932093473</v>
      </c>
      <c r="O4402">
        <f t="shared" si="482"/>
        <v>22.417040732103509</v>
      </c>
    </row>
    <row r="4403" spans="8:15" x14ac:dyDescent="0.45">
      <c r="H4403">
        <f t="shared" si="476"/>
        <v>44.009999999999813</v>
      </c>
      <c r="I4403">
        <f t="shared" si="477"/>
        <v>-14.959448509406339</v>
      </c>
      <c r="J4403">
        <f t="shared" si="478"/>
        <v>-20.696119649314028</v>
      </c>
      <c r="K4403">
        <f t="shared" si="479"/>
        <v>33.10952330930985</v>
      </c>
      <c r="M4403">
        <f t="shared" si="480"/>
        <v>-12.539021811440323</v>
      </c>
      <c r="N4403">
        <f t="shared" si="481"/>
        <v>-21.394703493097907</v>
      </c>
      <c r="O4403">
        <f t="shared" si="482"/>
        <v>24.501939516739945</v>
      </c>
    </row>
    <row r="4404" spans="8:15" x14ac:dyDescent="0.45">
      <c r="H4404">
        <f t="shared" si="476"/>
        <v>44.019999999999811</v>
      </c>
      <c r="I4404">
        <f t="shared" si="477"/>
        <v>-15.418382200598954</v>
      </c>
      <c r="J4404">
        <f t="shared" si="478"/>
        <v>-19.701352620362805</v>
      </c>
      <c r="K4404">
        <f t="shared" si="479"/>
        <v>35.26423253342351</v>
      </c>
      <c r="M4404">
        <f t="shared" si="480"/>
        <v>-13.247476345972929</v>
      </c>
      <c r="N4404">
        <f t="shared" si="481"/>
        <v>-21.644161193254629</v>
      </c>
      <c r="O4404">
        <f t="shared" si="482"/>
        <v>26.715859597320872</v>
      </c>
    </row>
    <row r="4405" spans="8:15" x14ac:dyDescent="0.45">
      <c r="H4405">
        <f t="shared" si="476"/>
        <v>44.029999999999809</v>
      </c>
      <c r="I4405">
        <f t="shared" si="477"/>
        <v>-15.761019834180061</v>
      </c>
      <c r="J4405">
        <f t="shared" si="478"/>
        <v>-18.359421963765335</v>
      </c>
      <c r="K4405">
        <f t="shared" si="479"/>
        <v>37.217485136348749</v>
      </c>
      <c r="M4405">
        <f t="shared" si="480"/>
        <v>-13.919211133755464</v>
      </c>
      <c r="N4405">
        <f t="shared" si="481"/>
        <v>-21.606461795224849</v>
      </c>
      <c r="O4405">
        <f t="shared" si="482"/>
        <v>29.010885710537206</v>
      </c>
    </row>
    <row r="4406" spans="8:15" x14ac:dyDescent="0.45">
      <c r="H4406">
        <f t="shared" si="476"/>
        <v>44.039999999999807</v>
      </c>
      <c r="I4406">
        <f t="shared" si="477"/>
        <v>-15.968892004546882</v>
      </c>
      <c r="J4406">
        <f t="shared" si="478"/>
        <v>-16.703897497168988</v>
      </c>
      <c r="K4406">
        <f t="shared" si="479"/>
        <v>38.892446217919243</v>
      </c>
      <c r="M4406">
        <f t="shared" si="480"/>
        <v>-14.534191186673015</v>
      </c>
      <c r="N4406">
        <f t="shared" si="481"/>
        <v>-21.243473115424365</v>
      </c>
      <c r="O4406">
        <f t="shared" si="482"/>
        <v>31.324829088874807</v>
      </c>
    </row>
    <row r="4407" spans="8:15" x14ac:dyDescent="0.45">
      <c r="H4407">
        <f t="shared" si="476"/>
        <v>44.049999999999805</v>
      </c>
      <c r="I4407">
        <f t="shared" si="477"/>
        <v>-16.027692443956649</v>
      </c>
      <c r="J4407">
        <f t="shared" si="478"/>
        <v>-14.791050742765814</v>
      </c>
      <c r="K4407">
        <f t="shared" si="479"/>
        <v>40.225978441054799</v>
      </c>
      <c r="M4407">
        <f t="shared" si="480"/>
        <v>-15.070933740973123</v>
      </c>
      <c r="N4407">
        <f t="shared" si="481"/>
        <v>-20.529955595285198</v>
      </c>
      <c r="O4407">
        <f t="shared" si="482"/>
        <v>33.583556317988119</v>
      </c>
    </row>
    <row r="4408" spans="8:15" x14ac:dyDescent="0.45">
      <c r="H4408">
        <f t="shared" si="476"/>
        <v>44.059999999999803</v>
      </c>
      <c r="I4408">
        <f t="shared" si="477"/>
        <v>-15.928761107861382</v>
      </c>
      <c r="J4408">
        <f t="shared" si="478"/>
        <v>-12.695693336363902</v>
      </c>
      <c r="K4408">
        <f t="shared" si="479"/>
        <v>41.175552345162757</v>
      </c>
      <c r="M4408">
        <f t="shared" si="480"/>
        <v>-15.50765548931809</v>
      </c>
      <c r="N4408">
        <f t="shared" si="481"/>
        <v>-19.458777361486696</v>
      </c>
      <c r="O4408">
        <f t="shared" si="482"/>
        <v>35.705594971827878</v>
      </c>
    </row>
    <row r="4409" spans="8:15" x14ac:dyDescent="0.45">
      <c r="H4409">
        <f t="shared" si="476"/>
        <v>44.069999999999801</v>
      </c>
      <c r="I4409">
        <f t="shared" si="477"/>
        <v>-15.670115686141584</v>
      </c>
      <c r="J4409">
        <f t="shared" si="478"/>
        <v>-10.504112108225119</v>
      </c>
      <c r="K4409">
        <f t="shared" si="479"/>
        <v>41.723544135119297</v>
      </c>
      <c r="M4409">
        <f t="shared" si="480"/>
        <v>-15.823745239091579</v>
      </c>
      <c r="N4409">
        <f t="shared" si="481"/>
        <v>-18.044875870373534</v>
      </c>
      <c r="O4409">
        <f t="shared" si="482"/>
        <v>37.608820959017351</v>
      </c>
    </row>
    <row r="4410" spans="8:15" x14ac:dyDescent="0.45">
      <c r="H4410">
        <f t="shared" si="476"/>
        <v>44.079999999999799</v>
      </c>
      <c r="I4410">
        <f t="shared" si="477"/>
        <v>-15.256835399908267</v>
      </c>
      <c r="J4410">
        <f t="shared" si="478"/>
        <v>-8.3052924474139509</v>
      </c>
      <c r="K4410">
        <f t="shared" si="479"/>
        <v>41.878041089699074</v>
      </c>
      <c r="M4410">
        <f t="shared" si="480"/>
        <v>-16.001435689594135</v>
      </c>
      <c r="N4410">
        <f t="shared" si="481"/>
        <v>-16.326877805384395</v>
      </c>
      <c r="O4410">
        <f t="shared" si="482"/>
        <v>39.218453918924091</v>
      </c>
    </row>
    <row r="4411" spans="8:15" x14ac:dyDescent="0.45">
      <c r="H4411">
        <f t="shared" si="476"/>
        <v>44.089999999999797</v>
      </c>
      <c r="I4411">
        <f t="shared" si="477"/>
        <v>-14.700711963708722</v>
      </c>
      <c r="J4411">
        <f t="shared" si="478"/>
        <v>-6.182068676138007</v>
      </c>
      <c r="K4411">
        <f t="shared" si="479"/>
        <v>41.670101436784812</v>
      </c>
      <c r="M4411">
        <f t="shared" si="480"/>
        <v>-16.027471058857355</v>
      </c>
      <c r="N4411">
        <f t="shared" si="481"/>
        <v>-14.365574572223744</v>
      </c>
      <c r="O4411">
        <f t="shared" si="482"/>
        <v>40.475066788087844</v>
      </c>
    </row>
    <row r="4412" spans="8:15" x14ac:dyDescent="0.45">
      <c r="H4412">
        <f t="shared" si="476"/>
        <v>44.099999999999795</v>
      </c>
      <c r="I4412">
        <f t="shared" si="477"/>
        <v>-14.019220500703064</v>
      </c>
      <c r="J4412">
        <f t="shared" si="478"/>
        <v>-4.2038063262839866</v>
      </c>
      <c r="K4412">
        <f t="shared" si="479"/>
        <v>41.148239610108142</v>
      </c>
      <c r="M4412">
        <f t="shared" si="480"/>
        <v>-15.894519339926665</v>
      </c>
      <c r="N4412">
        <f t="shared" si="481"/>
        <v>-12.239066923200117</v>
      </c>
      <c r="O4412">
        <f t="shared" si="482"/>
        <v>41.341072532873447</v>
      </c>
    </row>
    <row r="4413" spans="8:15" x14ac:dyDescent="0.45">
      <c r="H4413">
        <f t="shared" si="476"/>
        <v>44.109999999999793</v>
      </c>
      <c r="I4413">
        <f t="shared" si="477"/>
        <v>-13.233987366749538</v>
      </c>
      <c r="J4413">
        <f t="shared" si="478"/>
        <v>-2.4217318940694765</v>
      </c>
      <c r="K4413">
        <f t="shared" si="479"/>
        <v>40.371444913422955</v>
      </c>
      <c r="M4413">
        <f t="shared" si="480"/>
        <v>-15.602083146588541</v>
      </c>
      <c r="N4413">
        <f t="shared" si="481"/>
        <v>-10.035191024742513</v>
      </c>
      <c r="O4413">
        <f t="shared" si="482"/>
        <v>41.804342779596141</v>
      </c>
    </row>
    <row r="4414" spans="8:15" x14ac:dyDescent="0.45">
      <c r="H4414">
        <f t="shared" si="476"/>
        <v>44.119999999999791</v>
      </c>
      <c r="I4414">
        <f t="shared" si="477"/>
        <v>-12.369006928935134</v>
      </c>
      <c r="J4414">
        <f t="shared" si="478"/>
        <v>-0.8672896965781034</v>
      </c>
      <c r="K4414">
        <f t="shared" si="479"/>
        <v>39.402148171728697</v>
      </c>
      <c r="M4414">
        <f t="shared" si="480"/>
        <v>-15.156731776840859</v>
      </c>
      <c r="N4414">
        <f t="shared" si="481"/>
        <v>-7.8425519058360029</v>
      </c>
      <c r="O4414">
        <f t="shared" si="482"/>
        <v>41.878234862300658</v>
      </c>
    </row>
    <row r="4415" spans="8:15" x14ac:dyDescent="0.45">
      <c r="H4415">
        <f t="shared" si="476"/>
        <v>44.129999999999789</v>
      </c>
      <c r="I4415">
        <f t="shared" si="477"/>
        <v>-11.448869550346572</v>
      </c>
      <c r="J4415">
        <f t="shared" si="478"/>
        <v>0.44680027050612292</v>
      </c>
      <c r="K4415">
        <f t="shared" si="479"/>
        <v>38.300270640361759</v>
      </c>
      <c r="M4415">
        <f t="shared" si="480"/>
        <v>-14.57159738716047</v>
      </c>
      <c r="N4415">
        <f t="shared" si="481"/>
        <v>-5.7418458781986468</v>
      </c>
      <c r="O4415">
        <f t="shared" si="482"/>
        <v>41.59816059660168</v>
      </c>
    </row>
    <row r="4416" spans="8:15" x14ac:dyDescent="0.45">
      <c r="H4416">
        <f t="shared" si="476"/>
        <v>44.139999999999787</v>
      </c>
      <c r="I4416">
        <f t="shared" si="477"/>
        <v>-10.497215964678356</v>
      </c>
      <c r="J4416">
        <f t="shared" si="478"/>
        <v>1.5235739218661939</v>
      </c>
      <c r="K4416">
        <f t="shared" si="479"/>
        <v>37.1189972449923</v>
      </c>
      <c r="M4416">
        <f t="shared" si="480"/>
        <v>-13.865217266443524</v>
      </c>
      <c r="N4416">
        <f t="shared" si="481"/>
        <v>-3.7990129084579243</v>
      </c>
      <c r="O4416">
        <f t="shared" si="482"/>
        <v>41.01561770776356</v>
      </c>
    </row>
    <row r="4417" spans="8:15" x14ac:dyDescent="0.45">
      <c r="H4417">
        <f t="shared" si="476"/>
        <v>44.149999999999785</v>
      </c>
      <c r="I4417">
        <f t="shared" si="477"/>
        <v>-9.5355527737547909</v>
      </c>
      <c r="J4417">
        <f t="shared" si="478"/>
        <v>2.3778849773810182</v>
      </c>
      <c r="K4417">
        <f t="shared" si="479"/>
        <v>35.902412841541818</v>
      </c>
      <c r="M4417">
        <f t="shared" si="480"/>
        <v>-13.059920917804677</v>
      </c>
      <c r="N4417">
        <f t="shared" si="481"/>
        <v>-2.0611933997756422</v>
      </c>
      <c r="O4417">
        <f t="shared" si="482"/>
        <v>40.191058130196907</v>
      </c>
    </row>
    <row r="4418" spans="8:15" x14ac:dyDescent="0.45">
      <c r="H4418">
        <f t="shared" si="476"/>
        <v>44.159999999999783</v>
      </c>
      <c r="I4418">
        <f t="shared" si="477"/>
        <v>-8.5824777536639267</v>
      </c>
      <c r="J4418">
        <f t="shared" si="478"/>
        <v>3.0323289517352161</v>
      </c>
      <c r="K4418">
        <f t="shared" si="479"/>
        <v>34.684766208066783</v>
      </c>
      <c r="M4418">
        <f t="shared" si="480"/>
        <v>-12.180022716362354</v>
      </c>
      <c r="N4418">
        <f t="shared" si="481"/>
        <v>-0.55570781615496267</v>
      </c>
      <c r="O4418">
        <f t="shared" si="482"/>
        <v>39.1869819183026</v>
      </c>
    </row>
    <row r="4419" spans="8:15" x14ac:dyDescent="0.45">
      <c r="H4419">
        <f t="shared" si="476"/>
        <v>44.169999999999781</v>
      </c>
      <c r="I4419">
        <f t="shared" si="477"/>
        <v>-7.6532932172319956</v>
      </c>
      <c r="J4419">
        <f t="shared" si="478"/>
        <v>3.5136104210076553</v>
      </c>
      <c r="K4419">
        <f t="shared" si="479"/>
        <v>33.490932201154067</v>
      </c>
      <c r="M4419">
        <f t="shared" si="480"/>
        <v>-11.250077524345762</v>
      </c>
      <c r="N4419">
        <f t="shared" si="481"/>
        <v>0.70839340045017218</v>
      </c>
      <c r="O4419">
        <f t="shared" si="482"/>
        <v>38.06230092708654</v>
      </c>
    </row>
    <row r="4420" spans="8:15" x14ac:dyDescent="0.45">
      <c r="H4420">
        <f t="shared" ref="H4420:H4483" si="483">H4419+$E$2</f>
        <v>44.179999999999779</v>
      </c>
      <c r="I4420">
        <f t="shared" ref="I4420:I4483" si="484">I4419+$E$2*($B$2*(J4419-I4419))</f>
        <v>-6.7599409261728232</v>
      </c>
      <c r="J4420">
        <f t="shared" ref="J4420:J4483" si="485">J4419+$E$2*(I4420*($B$4-K4419)-J4419)</f>
        <v>3.8496580898917947</v>
      </c>
      <c r="K4420">
        <f t="shared" ref="K4420:K4483" si="486">K4419+$E$2*(I4420*J4420-$B$6*K4419)</f>
        <v>32.337606063053641</v>
      </c>
      <c r="M4420">
        <f t="shared" ref="M4420:M4483" si="487">M4419+$E$2*($B$2*(N4419-M4419))</f>
        <v>-10.293399850362087</v>
      </c>
      <c r="N4420">
        <f t="shared" ref="N4420:N4483" si="488">N4419+$E$2*(M4420*($B$4-O4419)-N4419)</f>
        <v>1.7370623350173793</v>
      </c>
      <c r="O4420">
        <f t="shared" ref="O4420:O4483" si="489">O4419+$E$2*(M4420*N4420-$B$6*O4419)</f>
        <v>36.86850346390419</v>
      </c>
    </row>
    <row r="4421" spans="8:15" x14ac:dyDescent="0.45">
      <c r="H4421">
        <f t="shared" si="483"/>
        <v>44.189999999999777</v>
      </c>
      <c r="I4421">
        <f t="shared" si="484"/>
        <v>-5.9111730048876536</v>
      </c>
      <c r="J4421">
        <f t="shared" si="485"/>
        <v>4.0675649076504738</v>
      </c>
      <c r="K4421">
        <f t="shared" si="486"/>
        <v>31.234829102594894</v>
      </c>
      <c r="M4421">
        <f t="shared" si="487"/>
        <v>-9.3309628755317302</v>
      </c>
      <c r="N4421">
        <f t="shared" si="488"/>
        <v>2.5472084774993506</v>
      </c>
      <c r="O4421">
        <f t="shared" si="489"/>
        <v>35.647664294135552</v>
      </c>
    </row>
    <row r="4422" spans="8:15" x14ac:dyDescent="0.45">
      <c r="H4422">
        <f t="shared" si="483"/>
        <v>44.199999999999775</v>
      </c>
      <c r="I4422">
        <f t="shared" si="484"/>
        <v>-5.1128739718846035</v>
      </c>
      <c r="J4422">
        <f t="shared" si="485"/>
        <v>4.1922819937954916</v>
      </c>
      <c r="K4422">
        <f t="shared" si="486"/>
        <v>30.187554231636923</v>
      </c>
      <c r="M4422">
        <f t="shared" si="487"/>
        <v>-8.3807091672892433</v>
      </c>
      <c r="N4422">
        <f t="shared" si="488"/>
        <v>3.1626648953064818</v>
      </c>
      <c r="O4422">
        <f t="shared" si="489"/>
        <v>34.432006166147012</v>
      </c>
    </row>
    <row r="4423" spans="8:15" x14ac:dyDescent="0.45">
      <c r="H4423">
        <f t="shared" si="483"/>
        <v>44.209999999999773</v>
      </c>
      <c r="I4423">
        <f t="shared" si="484"/>
        <v>-4.3684614946301963</v>
      </c>
      <c r="J4423">
        <f t="shared" si="485"/>
        <v>4.2459216381407492</v>
      </c>
      <c r="K4423">
        <f t="shared" si="486"/>
        <v>29.197071333605589</v>
      </c>
      <c r="M4423">
        <f t="shared" si="487"/>
        <v>-7.4572392422815854</v>
      </c>
      <c r="N4423">
        <f t="shared" si="488"/>
        <v>3.6106883342413032</v>
      </c>
      <c r="O4423">
        <f t="shared" si="489"/>
        <v>33.24456166767223</v>
      </c>
    </row>
    <row r="4424" spans="8:15" x14ac:dyDescent="0.45">
      <c r="H4424">
        <f t="shared" si="483"/>
        <v>44.219999999999771</v>
      </c>
      <c r="I4424">
        <f t="shared" si="484"/>
        <v>-3.6793108440085205</v>
      </c>
      <c r="J4424">
        <f t="shared" si="485"/>
        <v>4.2475063971472098</v>
      </c>
      <c r="K4424">
        <f t="shared" si="486"/>
        <v>28.262203801239245</v>
      </c>
      <c r="M4424">
        <f t="shared" si="487"/>
        <v>-6.5718050361597546</v>
      </c>
      <c r="N4424">
        <f t="shared" si="488"/>
        <v>3.9192438186994778</v>
      </c>
      <c r="O4424">
        <f t="shared" si="489"/>
        <v>32.100474960544297</v>
      </c>
    </row>
    <row r="4425" spans="8:15" x14ac:dyDescent="0.45">
      <c r="H4425">
        <f t="shared" si="483"/>
        <v>44.229999999999769</v>
      </c>
      <c r="I4425">
        <f t="shared" si="484"/>
        <v>-3.045165464716062</v>
      </c>
      <c r="J4425">
        <f t="shared" si="485"/>
        <v>4.2130158727782483</v>
      </c>
      <c r="K4425">
        <f t="shared" si="486"/>
        <v>27.38025172882535</v>
      </c>
      <c r="M4425">
        <f t="shared" si="487"/>
        <v>-5.7325211277710162</v>
      </c>
      <c r="N4425">
        <f t="shared" si="488"/>
        <v>4.1151119739646447</v>
      </c>
      <c r="O4425">
        <f t="shared" si="489"/>
        <v>31.008562631590824</v>
      </c>
    </row>
    <row r="4426" spans="8:15" x14ac:dyDescent="0.45">
      <c r="H4426">
        <f t="shared" si="483"/>
        <v>44.239999999999768</v>
      </c>
      <c r="I4426">
        <f t="shared" si="484"/>
        <v>-2.4645109577165174</v>
      </c>
      <c r="J4426">
        <f t="shared" si="485"/>
        <v>4.155611949997108</v>
      </c>
      <c r="K4426">
        <f t="shared" si="486"/>
        <v>26.547696170855485</v>
      </c>
      <c r="M4426">
        <f t="shared" si="487"/>
        <v>-4.944710479632163</v>
      </c>
      <c r="N4426">
        <f t="shared" si="488"/>
        <v>4.2227255659555665</v>
      </c>
      <c r="O4426">
        <f t="shared" si="489"/>
        <v>29.972866074495823</v>
      </c>
    </row>
    <row r="4427" spans="8:15" x14ac:dyDescent="0.45">
      <c r="H4427">
        <f t="shared" si="483"/>
        <v>44.249999999999766</v>
      </c>
      <c r="I4427">
        <f t="shared" si="484"/>
        <v>-1.9349011250994272</v>
      </c>
      <c r="J4427">
        <f t="shared" si="485"/>
        <v>4.0859551873671576</v>
      </c>
      <c r="K4427">
        <f t="shared" si="486"/>
        <v>25.760698413407912</v>
      </c>
      <c r="M4427">
        <f t="shared" si="487"/>
        <v>-4.2113155959851447</v>
      </c>
      <c r="N4427">
        <f t="shared" si="488"/>
        <v>4.2635819269791533</v>
      </c>
      <c r="O4427">
        <f t="shared" si="489"/>
        <v>28.994036755204124</v>
      </c>
    </row>
    <row r="4428" spans="8:15" x14ac:dyDescent="0.45">
      <c r="H4428">
        <f t="shared" si="483"/>
        <v>44.259999999999764</v>
      </c>
      <c r="I4428">
        <f t="shared" si="484"/>
        <v>-1.4532326201021004</v>
      </c>
      <c r="J4428">
        <f t="shared" si="485"/>
        <v>4.012553374374666</v>
      </c>
      <c r="K4428">
        <f t="shared" si="486"/>
        <v>25.015434721181613</v>
      </c>
      <c r="M4428">
        <f t="shared" si="487"/>
        <v>-3.5333237941480009</v>
      </c>
      <c r="N4428">
        <f t="shared" si="488"/>
        <v>4.2560686449035661</v>
      </c>
      <c r="O4428">
        <f t="shared" si="489"/>
        <v>28.070481755606366</v>
      </c>
    </row>
    <row r="4429" spans="8:15" x14ac:dyDescent="0.45">
      <c r="H4429">
        <f t="shared" si="483"/>
        <v>44.269999999999762</v>
      </c>
      <c r="I4429">
        <f t="shared" si="484"/>
        <v>-1.0159697405439592</v>
      </c>
      <c r="J4429">
        <f t="shared" si="485"/>
        <v>3.9421055605113429</v>
      </c>
      <c r="K4429">
        <f t="shared" si="486"/>
        <v>24.308305862315006</v>
      </c>
      <c r="M4429">
        <f t="shared" si="487"/>
        <v>-2.9101723990238755</v>
      </c>
      <c r="N4429">
        <f t="shared" si="488"/>
        <v>4.215559099052534</v>
      </c>
      <c r="O4429">
        <f t="shared" si="489"/>
        <v>27.199255538091698</v>
      </c>
    </row>
    <row r="4430" spans="8:15" x14ac:dyDescent="0.45">
      <c r="H4430">
        <f t="shared" si="483"/>
        <v>44.27999999999976</v>
      </c>
      <c r="I4430">
        <f t="shared" si="484"/>
        <v>-0.61932371645953488</v>
      </c>
      <c r="J4430">
        <f t="shared" si="485"/>
        <v>3.8798209675724</v>
      </c>
      <c r="K4430">
        <f t="shared" si="486"/>
        <v>23.636055721244926</v>
      </c>
      <c r="M4430">
        <f t="shared" si="487"/>
        <v>-2.3401138791777627</v>
      </c>
      <c r="N4430">
        <f t="shared" si="488"/>
        <v>4.1546651757721449</v>
      </c>
      <c r="O4430">
        <f t="shared" si="489"/>
        <v>26.376718160664311</v>
      </c>
    </row>
    <row r="4431" spans="8:15" x14ac:dyDescent="0.45">
      <c r="H4431">
        <f t="shared" si="483"/>
        <v>44.289999999999758</v>
      </c>
      <c r="I4431">
        <f t="shared" si="484"/>
        <v>-0.25939214173698011</v>
      </c>
      <c r="J4431">
        <f t="shared" si="485"/>
        <v>3.8297030293678049</v>
      </c>
      <c r="K4431">
        <f t="shared" si="486"/>
        <v>22.995826953301684</v>
      </c>
      <c r="M4431">
        <f t="shared" si="487"/>
        <v>-1.8205315547817702</v>
      </c>
      <c r="N4431">
        <f t="shared" si="488"/>
        <v>4.0835661659062756</v>
      </c>
      <c r="O4431">
        <f t="shared" si="489"/>
        <v>25.598996399102546</v>
      </c>
    </row>
    <row r="4432" spans="8:15" x14ac:dyDescent="0.45">
      <c r="H4432">
        <f t="shared" si="483"/>
        <v>44.299999999999756</v>
      </c>
      <c r="I4432">
        <f t="shared" si="484"/>
        <v>6.773547195140267E-2</v>
      </c>
      <c r="J4432">
        <f t="shared" si="485"/>
        <v>3.7947955993045728</v>
      </c>
      <c r="K4432">
        <f t="shared" si="486"/>
        <v>22.385175323922418</v>
      </c>
      <c r="M4432">
        <f t="shared" si="487"/>
        <v>-1.3482037371267266</v>
      </c>
      <c r="N4432">
        <f t="shared" si="488"/>
        <v>4.0103600839713662</v>
      </c>
      <c r="O4432">
        <f t="shared" si="489"/>
        <v>24.862288670602137</v>
      </c>
    </row>
    <row r="4433" spans="8:15" x14ac:dyDescent="0.45">
      <c r="H4433">
        <f t="shared" si="483"/>
        <v>44.309999999999754</v>
      </c>
      <c r="I4433">
        <f t="shared" si="484"/>
        <v>0.36590028213965631</v>
      </c>
      <c r="J4433">
        <f t="shared" si="485"/>
        <v>3.7773923026429421</v>
      </c>
      <c r="K4433">
        <f t="shared" si="486"/>
        <v>21.802058804377378</v>
      </c>
      <c r="M4433">
        <f t="shared" si="487"/>
        <v>-0.91951863143887913</v>
      </c>
      <c r="N4433">
        <f t="shared" si="488"/>
        <v>3.9414046428570706</v>
      </c>
      <c r="O4433">
        <f t="shared" si="489"/>
        <v>24.163052356021279</v>
      </c>
    </row>
    <row r="4434" spans="8:15" x14ac:dyDescent="0.45">
      <c r="H4434">
        <f t="shared" si="483"/>
        <v>44.319999999999752</v>
      </c>
      <c r="I4434">
        <f t="shared" si="484"/>
        <v>0.63881964377991918</v>
      </c>
      <c r="J4434">
        <f t="shared" si="485"/>
        <v>3.7792120454840781</v>
      </c>
      <c r="K4434">
        <f t="shared" si="486"/>
        <v>21.24481291852063</v>
      </c>
      <c r="M4434">
        <f t="shared" si="487"/>
        <v>-0.53064476949520312</v>
      </c>
      <c r="N4434">
        <f t="shared" si="488"/>
        <v>3.8816300344474572</v>
      </c>
      <c r="O4434">
        <f t="shared" si="489"/>
        <v>23.498106626445093</v>
      </c>
    </row>
    <row r="4435" spans="8:15" x14ac:dyDescent="0.45">
      <c r="H4435">
        <f t="shared" si="483"/>
        <v>44.32999999999975</v>
      </c>
      <c r="I4435">
        <f t="shared" si="484"/>
        <v>0.8900510359162519</v>
      </c>
      <c r="J4435">
        <f t="shared" si="485"/>
        <v>3.8015445376260253</v>
      </c>
      <c r="K4435">
        <f t="shared" si="486"/>
        <v>20.712120260564703</v>
      </c>
      <c r="M4435">
        <f t="shared" si="487"/>
        <v>-0.17766278517979028</v>
      </c>
      <c r="N4435">
        <f t="shared" si="488"/>
        <v>3.8348155449497008</v>
      </c>
      <c r="O4435">
        <f t="shared" si="489"/>
        <v>22.864677409636226</v>
      </c>
    </row>
    <row r="4436" spans="8:15" x14ac:dyDescent="0.45">
      <c r="H4436">
        <f t="shared" si="483"/>
        <v>44.339999999999748</v>
      </c>
      <c r="I4436">
        <f t="shared" si="484"/>
        <v>1.1229705160530337</v>
      </c>
      <c r="J4436">
        <f t="shared" si="485"/>
        <v>3.845369832969026</v>
      </c>
      <c r="K4436">
        <f t="shared" si="486"/>
        <v>20.202979423073749</v>
      </c>
      <c r="M4436">
        <f t="shared" si="487"/>
        <v>0.14333548123056905</v>
      </c>
      <c r="N4436">
        <f t="shared" si="488"/>
        <v>3.8038281288478437</v>
      </c>
      <c r="O4436">
        <f t="shared" si="489"/>
        <v>22.26040491406626</v>
      </c>
    </row>
    <row r="4437" spans="8:15" x14ac:dyDescent="0.45">
      <c r="H4437">
        <f t="shared" si="483"/>
        <v>44.349999999999746</v>
      </c>
      <c r="I4437">
        <f t="shared" si="484"/>
        <v>1.3407624614063129</v>
      </c>
      <c r="J4437">
        <f t="shared" si="485"/>
        <v>3.9114556596428889</v>
      </c>
      <c r="K4437">
        <f t="shared" si="486"/>
        <v>19.716676634304161</v>
      </c>
      <c r="M4437">
        <f t="shared" si="487"/>
        <v>0.43617489303995099</v>
      </c>
      <c r="N4437">
        <f t="shared" si="488"/>
        <v>3.7908245202863631</v>
      </c>
      <c r="O4437">
        <f t="shared" si="489"/>
        <v>21.683328741154519</v>
      </c>
    </row>
    <row r="4438" spans="8:15" x14ac:dyDescent="0.45">
      <c r="H4438">
        <f t="shared" si="483"/>
        <v>44.359999999999744</v>
      </c>
      <c r="I4438">
        <f t="shared" si="484"/>
        <v>1.546417917265239</v>
      </c>
      <c r="J4438">
        <f t="shared" si="485"/>
        <v>4.0004358997185987</v>
      </c>
      <c r="K4438">
        <f t="shared" si="486"/>
        <v>19.252762048244676</v>
      </c>
      <c r="M4438">
        <f t="shared" si="487"/>
        <v>0.70454686321966398</v>
      </c>
      <c r="N4438">
        <f t="shared" si="488"/>
        <v>3.7974201842975934</v>
      </c>
      <c r="O4438">
        <f t="shared" si="489"/>
        <v>21.131861246182137</v>
      </c>
    </row>
    <row r="4439" spans="8:15" x14ac:dyDescent="0.45">
      <c r="H4439">
        <f t="shared" si="483"/>
        <v>44.369999999999742</v>
      </c>
      <c r="I4439">
        <f t="shared" si="484"/>
        <v>1.7427393558615079</v>
      </c>
      <c r="J4439">
        <f t="shared" si="485"/>
        <v>4.1128730990575066</v>
      </c>
      <c r="K4439">
        <f t="shared" si="486"/>
        <v>18.811031718445403</v>
      </c>
      <c r="M4439">
        <f t="shared" si="487"/>
        <v>0.95197672890589835</v>
      </c>
      <c r="N4439">
        <f t="shared" si="488"/>
        <v>3.824829065099931</v>
      </c>
      <c r="O4439">
        <f t="shared" si="489"/>
        <v>20.604756428904128</v>
      </c>
    </row>
    <row r="4440" spans="8:15" x14ac:dyDescent="0.45">
      <c r="H4440">
        <f t="shared" si="483"/>
        <v>44.37999999999974</v>
      </c>
      <c r="I4440">
        <f t="shared" si="484"/>
        <v>1.9323500553171877</v>
      </c>
      <c r="J4440">
        <f t="shared" si="485"/>
        <v>4.2493074017386308</v>
      </c>
      <c r="K4440">
        <f t="shared" si="486"/>
        <v>18.391515699881619</v>
      </c>
      <c r="M4440">
        <f t="shared" si="487"/>
        <v>1.181804915801421</v>
      </c>
      <c r="N4440">
        <f t="shared" si="488"/>
        <v>3.8739781265076312</v>
      </c>
      <c r="O4440">
        <f t="shared" si="489"/>
        <v>20.101079121402822</v>
      </c>
    </row>
    <row r="4441" spans="8:15" x14ac:dyDescent="0.45">
      <c r="H4441">
        <f t="shared" si="483"/>
        <v>44.389999999999738</v>
      </c>
      <c r="I4441">
        <f t="shared" si="484"/>
        <v>2.1177066430309033</v>
      </c>
      <c r="J4441">
        <f t="shared" si="485"/>
        <v>4.4102938380394328</v>
      </c>
      <c r="K4441">
        <f t="shared" si="486"/>
        <v>17.994472366803453</v>
      </c>
      <c r="M4441">
        <f t="shared" si="487"/>
        <v>1.3971787726579179</v>
      </c>
      <c r="N4441">
        <f t="shared" si="488"/>
        <v>3.9456003910273587</v>
      </c>
      <c r="O4441">
        <f t="shared" si="489"/>
        <v>19.620177435949422</v>
      </c>
    </row>
    <row r="4442" spans="8:15" x14ac:dyDescent="0.45">
      <c r="H4442">
        <f t="shared" si="483"/>
        <v>44.399999999999736</v>
      </c>
      <c r="I4442">
        <f t="shared" si="484"/>
        <v>2.3011136186315855</v>
      </c>
      <c r="J4442">
        <f t="shared" si="485"/>
        <v>4.5964294586424703</v>
      </c>
      <c r="K4442">
        <f t="shared" si="486"/>
        <v>17.620388834598977</v>
      </c>
      <c r="M4442">
        <f t="shared" si="487"/>
        <v>1.6010525021274731</v>
      </c>
      <c r="N4442">
        <f t="shared" si="488"/>
        <v>4.0403097459526593</v>
      </c>
      <c r="O4442">
        <f t="shared" si="489"/>
        <v>19.161660184605381</v>
      </c>
    </row>
    <row r="4443" spans="8:15" x14ac:dyDescent="0.45">
      <c r="H4443">
        <f t="shared" si="483"/>
        <v>44.409999999999734</v>
      </c>
      <c r="I4443">
        <f t="shared" si="484"/>
        <v>2.4847388858324564</v>
      </c>
      <c r="J4443">
        <f t="shared" si="485"/>
        <v>4.808371398880972</v>
      </c>
      <c r="K4443">
        <f t="shared" si="486"/>
        <v>17.269987272932912</v>
      </c>
      <c r="M4443">
        <f t="shared" si="487"/>
        <v>1.7961930816334879</v>
      </c>
      <c r="N4443">
        <f t="shared" si="488"/>
        <v>4.1586602967885087</v>
      </c>
      <c r="O4443">
        <f t="shared" si="489"/>
        <v>18.725380148222126</v>
      </c>
    </row>
    <row r="4444" spans="8:15" x14ac:dyDescent="0.45">
      <c r="H4444">
        <f t="shared" si="483"/>
        <v>44.419999999999732</v>
      </c>
      <c r="I4444">
        <f t="shared" si="484"/>
        <v>2.6706294868763378</v>
      </c>
      <c r="J4444">
        <f t="shared" si="485"/>
        <v>5.0468465687267994</v>
      </c>
      <c r="K4444">
        <f t="shared" si="486"/>
        <v>16.944236851609858</v>
      </c>
      <c r="M4444">
        <f t="shared" si="487"/>
        <v>1.9851904588458895</v>
      </c>
      <c r="N4444">
        <f t="shared" si="488"/>
        <v>4.3011925622123446</v>
      </c>
      <c r="O4444">
        <f t="shared" si="489"/>
        <v>18.311423541964498</v>
      </c>
    </row>
    <row r="4445" spans="8:15" x14ac:dyDescent="0.45">
      <c r="H4445">
        <f t="shared" si="483"/>
        <v>44.42999999999973</v>
      </c>
      <c r="I4445">
        <f t="shared" si="484"/>
        <v>2.8607268534243748</v>
      </c>
      <c r="J4445">
        <f t="shared" si="485"/>
        <v>5.3126532882765245</v>
      </c>
      <c r="K4445">
        <f t="shared" si="486"/>
        <v>16.644371034813989</v>
      </c>
      <c r="M4445">
        <f t="shared" si="487"/>
        <v>2.1704706271152059</v>
      </c>
      <c r="N4445">
        <f t="shared" si="488"/>
        <v>4.4684683427974807</v>
      </c>
      <c r="O4445">
        <f t="shared" si="489"/>
        <v>17.920105707041138</v>
      </c>
    </row>
    <row r="4446" spans="8:15" x14ac:dyDescent="0.45">
      <c r="H4446">
        <f t="shared" si="483"/>
        <v>44.439999999999728</v>
      </c>
      <c r="I4446">
        <f t="shared" si="484"/>
        <v>3.0568809682125466</v>
      </c>
      <c r="J4446">
        <f t="shared" si="485"/>
        <v>5.6066548160513614</v>
      </c>
      <c r="K4446">
        <f t="shared" si="486"/>
        <v>16.371909904577528</v>
      </c>
      <c r="M4446">
        <f t="shared" si="487"/>
        <v>2.354310444369788</v>
      </c>
      <c r="N4446">
        <f t="shared" si="488"/>
        <v>4.6610956634900704</v>
      </c>
      <c r="O4446">
        <f t="shared" si="489"/>
        <v>17.551972883547656</v>
      </c>
    </row>
    <row r="4447" spans="8:15" x14ac:dyDescent="0.45">
      <c r="H4447">
        <f t="shared" si="483"/>
        <v>44.449999999999726</v>
      </c>
      <c r="I4447">
        <f t="shared" si="484"/>
        <v>3.2608628760396519</v>
      </c>
      <c r="J4447">
        <f t="shared" si="485"/>
        <v>5.9297643410049226</v>
      </c>
      <c r="K4447">
        <f t="shared" si="486"/>
        <v>16.128687124487929</v>
      </c>
      <c r="M4447">
        <f t="shared" si="487"/>
        <v>2.5388532618994106</v>
      </c>
      <c r="N4447">
        <f t="shared" si="488"/>
        <v>4.8797447841053554</v>
      </c>
      <c r="O4447">
        <f t="shared" si="489"/>
        <v>17.207809832943344</v>
      </c>
    </row>
    <row r="4448" spans="8:15" x14ac:dyDescent="0.45">
      <c r="H4448">
        <f t="shared" si="483"/>
        <v>44.459999999999724</v>
      </c>
      <c r="I4448">
        <f t="shared" si="484"/>
        <v>3.4743749932368737</v>
      </c>
      <c r="J4448">
        <f t="shared" si="485"/>
        <v>6.2829206235105737</v>
      </c>
      <c r="K4448">
        <f t="shared" si="486"/>
        <v>15.916881024156424</v>
      </c>
      <c r="M4448">
        <f t="shared" si="487"/>
        <v>2.7261245836758863</v>
      </c>
      <c r="N4448">
        <f t="shared" si="488"/>
        <v>5.1251558855254853</v>
      </c>
      <c r="O4448">
        <f t="shared" si="489"/>
        <v>16.888653038611878</v>
      </c>
    </row>
    <row r="4449" spans="8:15" x14ac:dyDescent="0.45">
      <c r="H4449">
        <f t="shared" si="483"/>
        <v>44.469999999999722</v>
      </c>
      <c r="I4449">
        <f t="shared" si="484"/>
        <v>3.6990586436587698</v>
      </c>
      <c r="J4449">
        <f t="shared" si="485"/>
        <v>6.6670530741749827</v>
      </c>
      <c r="K4449">
        <f t="shared" si="486"/>
        <v>15.739049066529841</v>
      </c>
      <c r="M4449">
        <f t="shared" si="487"/>
        <v>2.918047087823854</v>
      </c>
      <c r="N4449">
        <f t="shared" si="488"/>
        <v>5.398138663095021</v>
      </c>
      <c r="O4449">
        <f t="shared" si="489"/>
        <v>16.595809185637364</v>
      </c>
    </row>
    <row r="4450" spans="8:15" x14ac:dyDescent="0.45">
      <c r="H4450">
        <f t="shared" si="483"/>
        <v>44.47999999999972</v>
      </c>
      <c r="I4450">
        <f t="shared" si="484"/>
        <v>3.9364981981000668</v>
      </c>
      <c r="J4450">
        <f t="shared" si="485"/>
        <v>7.083034655999219</v>
      </c>
      <c r="K4450">
        <f t="shared" si="486"/>
        <v>15.598164623026591</v>
      </c>
      <c r="M4450">
        <f t="shared" si="487"/>
        <v>3.1164544138455472</v>
      </c>
      <c r="N4450">
        <f t="shared" si="488"/>
        <v>5.6995636844616433</v>
      </c>
      <c r="O4450">
        <f t="shared" si="489"/>
        <v>16.33087857803471</v>
      </c>
    </row>
    <row r="4451" spans="8:15" x14ac:dyDescent="0.45">
      <c r="H4451">
        <f t="shared" si="483"/>
        <v>44.489999999999718</v>
      </c>
      <c r="I4451">
        <f t="shared" si="484"/>
        <v>4.1882211147319994</v>
      </c>
      <c r="J4451">
        <f t="shared" si="485"/>
        <v>7.5316205973119299</v>
      </c>
      <c r="K4451">
        <f t="shared" si="486"/>
        <v>15.497654490550671</v>
      </c>
      <c r="M4451">
        <f t="shared" si="487"/>
        <v>3.3231031554948349</v>
      </c>
      <c r="N4451">
        <f t="shared" si="488"/>
        <v>6.0303449898088788</v>
      </c>
      <c r="O4451">
        <f t="shared" si="489"/>
        <v>16.095783067264016</v>
      </c>
    </row>
    <row r="4452" spans="8:15" x14ac:dyDescent="0.45">
      <c r="H4452">
        <f t="shared" si="483"/>
        <v>44.499999999999716</v>
      </c>
      <c r="I4452">
        <f t="shared" si="484"/>
        <v>4.4556930733383942</v>
      </c>
      <c r="J4452">
        <f t="shared" si="485"/>
        <v>8.0133705342081782</v>
      </c>
      <c r="K4452">
        <f t="shared" si="486"/>
        <v>15.441434899969639</v>
      </c>
      <c r="M4452">
        <f t="shared" si="487"/>
        <v>3.5396825022399585</v>
      </c>
      <c r="N4452">
        <f t="shared" si="488"/>
        <v>6.3914130237075319</v>
      </c>
      <c r="O4452">
        <f t="shared" si="489"/>
        <v>15.89279791391637</v>
      </c>
    </row>
    <row r="4453" spans="8:15" x14ac:dyDescent="0.45">
      <c r="H4453">
        <f t="shared" si="483"/>
        <v>44.509999999999714</v>
      </c>
      <c r="I4453">
        <f t="shared" si="484"/>
        <v>4.7403072702079765</v>
      </c>
      <c r="J4453">
        <f t="shared" si="485"/>
        <v>8.5285514033366372</v>
      </c>
      <c r="K4453">
        <f t="shared" si="486"/>
        <v>15.433942844852906</v>
      </c>
      <c r="M4453">
        <f t="shared" si="487"/>
        <v>3.7678209439573642</v>
      </c>
      <c r="N4453">
        <f t="shared" si="488"/>
        <v>6.7836765893971585</v>
      </c>
      <c r="O4453">
        <f t="shared" si="489"/>
        <v>15.724586756850906</v>
      </c>
    </row>
    <row r="4454" spans="8:15" x14ac:dyDescent="0.45">
      <c r="H4454">
        <f t="shared" si="483"/>
        <v>44.519999999999712</v>
      </c>
      <c r="I4454">
        <f t="shared" si="484"/>
        <v>5.0433668008582693</v>
      </c>
      <c r="J4454">
        <f t="shared" si="485"/>
        <v>9.0770182440428346</v>
      </c>
      <c r="K4454">
        <f t="shared" si="486"/>
        <v>15.480158360284733</v>
      </c>
      <c r="M4454">
        <f t="shared" si="487"/>
        <v>4.0090893955925475</v>
      </c>
      <c r="N4454">
        <f t="shared" si="488"/>
        <v>7.2079721140994408</v>
      </c>
      <c r="O4454">
        <f t="shared" si="489"/>
        <v>15.59423848899851</v>
      </c>
    </row>
    <row r="4455" spans="8:15" x14ac:dyDescent="0.45">
      <c r="H4455">
        <f t="shared" si="483"/>
        <v>44.52999999999971</v>
      </c>
      <c r="I4455">
        <f t="shared" si="484"/>
        <v>5.3660589163130341</v>
      </c>
      <c r="J4455">
        <f t="shared" si="485"/>
        <v>9.6580701402186193</v>
      </c>
      <c r="K4455">
        <f t="shared" si="486"/>
        <v>15.585611871246774</v>
      </c>
      <c r="M4455">
        <f t="shared" si="487"/>
        <v>4.2650000130730987</v>
      </c>
      <c r="N4455">
        <f t="shared" si="488"/>
        <v>7.6649981230244775</v>
      </c>
      <c r="O4455">
        <f t="shared" si="489"/>
        <v>15.50530430024093</v>
      </c>
    </row>
    <row r="4456" spans="8:15" x14ac:dyDescent="0.45">
      <c r="H4456">
        <f t="shared" si="483"/>
        <v>44.539999999999708</v>
      </c>
      <c r="I4456">
        <f t="shared" si="484"/>
        <v>5.7094198142254813</v>
      </c>
      <c r="J4456">
        <f t="shared" si="485"/>
        <v>10.270278974454326</v>
      </c>
      <c r="K4456">
        <f t="shared" si="486"/>
        <v>15.756368897423922</v>
      </c>
      <c r="M4456">
        <f t="shared" si="487"/>
        <v>4.5369998618692087</v>
      </c>
      <c r="N4456">
        <f t="shared" si="488"/>
        <v>8.1552324684332795</v>
      </c>
      <c r="O4456">
        <f t="shared" si="489"/>
        <v>15.461832404729103</v>
      </c>
    </row>
    <row r="4457" spans="8:15" x14ac:dyDescent="0.45">
      <c r="H4457">
        <f t="shared" si="483"/>
        <v>44.549999999999706</v>
      </c>
      <c r="I4457">
        <f t="shared" si="484"/>
        <v>6.0742885470437891</v>
      </c>
      <c r="J4457">
        <f t="shared" si="485"/>
        <v>10.911289666515852</v>
      </c>
      <c r="K4457">
        <f t="shared" si="486"/>
        <v>15.99898227870723</v>
      </c>
      <c r="M4457">
        <f t="shared" si="487"/>
        <v>4.8264584703943347</v>
      </c>
      <c r="N4457">
        <f t="shared" si="488"/>
        <v>8.6788295956831369</v>
      </c>
      <c r="O4457">
        <f t="shared" si="489"/>
        <v>15.468396980088267</v>
      </c>
    </row>
    <row r="4458" spans="8:15" x14ac:dyDescent="0.45">
      <c r="H4458">
        <f t="shared" si="483"/>
        <v>44.559999999999704</v>
      </c>
      <c r="I4458">
        <f t="shared" si="484"/>
        <v>6.461248636601554</v>
      </c>
      <c r="J4458">
        <f t="shared" si="485"/>
        <v>11.577592363746033</v>
      </c>
      <c r="K4458">
        <f t="shared" si="486"/>
        <v>16.320399780028865</v>
      </c>
      <c r="M4458">
        <f t="shared" si="487"/>
        <v>5.1346481604174388</v>
      </c>
      <c r="N4458">
        <f t="shared" si="488"/>
        <v>9.2354950236590199</v>
      </c>
      <c r="O4458">
        <f t="shared" si="489"/>
        <v>15.530116569290332</v>
      </c>
    </row>
    <row r="4459" spans="8:15" x14ac:dyDescent="0.45">
      <c r="H4459">
        <f t="shared" si="483"/>
        <v>44.569999999999702</v>
      </c>
      <c r="I4459">
        <f t="shared" si="484"/>
        <v>6.8705561347731123</v>
      </c>
      <c r="J4459">
        <f t="shared" si="485"/>
        <v>12.264269929538774</v>
      </c>
      <c r="K4459">
        <f t="shared" si="486"/>
        <v>16.727812669257155</v>
      </c>
      <c r="M4459">
        <f t="shared" si="487"/>
        <v>5.4627159094767652</v>
      </c>
      <c r="N4459">
        <f t="shared" si="488"/>
        <v>9.8243343794850144</v>
      </c>
      <c r="O4459">
        <f t="shared" si="489"/>
        <v>15.652655604590914</v>
      </c>
    </row>
    <row r="4460" spans="8:15" x14ac:dyDescent="0.45">
      <c r="H4460">
        <f t="shared" si="483"/>
        <v>44.5799999999997</v>
      </c>
      <c r="I4460">
        <f t="shared" si="484"/>
        <v>7.3020532383543655</v>
      </c>
      <c r="J4460">
        <f t="shared" si="485"/>
        <v>12.964728350261264</v>
      </c>
      <c r="K4460">
        <f t="shared" si="486"/>
        <v>17.228429031087728</v>
      </c>
      <c r="M4460">
        <f t="shared" si="487"/>
        <v>5.8116453870774247</v>
      </c>
      <c r="N4460">
        <f t="shared" si="488"/>
        <v>10.44367490667252</v>
      </c>
      <c r="O4460">
        <f t="shared" si="489"/>
        <v>15.842200806090151</v>
      </c>
    </row>
    <row r="4461" spans="8:15" x14ac:dyDescent="0.45">
      <c r="H4461">
        <f t="shared" si="483"/>
        <v>44.589999999999698</v>
      </c>
      <c r="I4461">
        <f t="shared" si="484"/>
        <v>7.7550672473069175</v>
      </c>
      <c r="J4461">
        <f t="shared" si="485"/>
        <v>13.670423638989188</v>
      </c>
      <c r="K4461">
        <f t="shared" si="486"/>
        <v>17.829154803120741</v>
      </c>
      <c r="M4461">
        <f t="shared" si="487"/>
        <v>6.1822077486450322</v>
      </c>
      <c r="N4461">
        <f t="shared" si="488"/>
        <v>11.090858561436393</v>
      </c>
      <c r="O4461">
        <f t="shared" si="489"/>
        <v>16.105402035304127</v>
      </c>
    </row>
    <row r="4462" spans="8:15" x14ac:dyDescent="0.45">
      <c r="H4462">
        <f t="shared" si="483"/>
        <v>44.599999999999696</v>
      </c>
      <c r="I4462">
        <f t="shared" si="484"/>
        <v>8.2282957586414991</v>
      </c>
      <c r="J4462">
        <f t="shared" si="485"/>
        <v>14.370606626552105</v>
      </c>
      <c r="K4462">
        <f t="shared" si="486"/>
        <v>18.536166690581162</v>
      </c>
      <c r="M4462">
        <f t="shared" si="487"/>
        <v>6.574899813668341</v>
      </c>
      <c r="N4462">
        <f t="shared" si="488"/>
        <v>11.762007875239416</v>
      </c>
      <c r="O4462">
        <f t="shared" si="489"/>
        <v>16.449264881568791</v>
      </c>
    </row>
    <row r="4463" spans="8:15" x14ac:dyDescent="0.45">
      <c r="H4463">
        <f t="shared" si="483"/>
        <v>44.609999999999694</v>
      </c>
      <c r="I4463">
        <f t="shared" si="484"/>
        <v>8.7196806280743484</v>
      </c>
      <c r="J4463">
        <f t="shared" si="485"/>
        <v>15.052116600041225</v>
      </c>
      <c r="K4463">
        <f t="shared" si="486"/>
        <v>19.354365407454623</v>
      </c>
      <c r="M4463">
        <f t="shared" si="487"/>
        <v>6.9898684585940272</v>
      </c>
      <c r="N4463">
        <f t="shared" si="488"/>
        <v>12.451768987265988</v>
      </c>
      <c r="O4463">
        <f t="shared" si="489"/>
        <v>16.88098009103819</v>
      </c>
    </row>
    <row r="4464" spans="8:15" x14ac:dyDescent="0.45">
      <c r="H4464">
        <f t="shared" si="483"/>
        <v>44.619999999999692</v>
      </c>
      <c r="I4464">
        <f t="shared" si="484"/>
        <v>9.2262755058316976</v>
      </c>
      <c r="J4464">
        <f t="shared" si="485"/>
        <v>15.699265500776539</v>
      </c>
      <c r="K4464">
        <f t="shared" si="486"/>
        <v>20.286706484082799</v>
      </c>
      <c r="M4464">
        <f t="shared" si="487"/>
        <v>7.4268205008877839</v>
      </c>
      <c r="N4464">
        <f t="shared" si="488"/>
        <v>13.153040947489897</v>
      </c>
      <c r="O4464">
        <f t="shared" si="489"/>
        <v>17.407673363522182</v>
      </c>
    </row>
    <row r="4465" spans="8:15" x14ac:dyDescent="0.45">
      <c r="H4465">
        <f t="shared" si="483"/>
        <v>44.62999999999969</v>
      </c>
      <c r="I4465">
        <f t="shared" si="484"/>
        <v>9.7441147054272843</v>
      </c>
      <c r="J4465">
        <f t="shared" si="485"/>
        <v>16.29386501352603</v>
      </c>
      <c r="K4465">
        <f t="shared" si="486"/>
        <v>21.333420541372718</v>
      </c>
      <c r="M4465">
        <f t="shared" si="487"/>
        <v>7.8849181366159531</v>
      </c>
      <c r="N4465">
        <f t="shared" si="488"/>
        <v>13.85670682206424</v>
      </c>
      <c r="O4465">
        <f t="shared" si="489"/>
        <v>18.036058729845568</v>
      </c>
    </row>
    <row r="4466" spans="8:15" x14ac:dyDescent="0.45">
      <c r="H4466">
        <f t="shared" si="483"/>
        <v>44.639999999999688</v>
      </c>
      <c r="I4466">
        <f t="shared" si="484"/>
        <v>10.268094730075184</v>
      </c>
      <c r="J4466">
        <f t="shared" si="485"/>
        <v>16.815457057458353</v>
      </c>
      <c r="K4466">
        <f t="shared" si="486"/>
        <v>22.491156386891049</v>
      </c>
      <c r="M4466">
        <f t="shared" si="487"/>
        <v>8.3626612314518169</v>
      </c>
      <c r="N4466">
        <f t="shared" si="488"/>
        <v>14.55139040756743</v>
      </c>
      <c r="O4466">
        <f t="shared" si="489"/>
        <v>18.771980647967194</v>
      </c>
    </row>
    <row r="4467" spans="8:15" x14ac:dyDescent="0.45">
      <c r="H4467">
        <f t="shared" si="483"/>
        <v>44.649999999999686</v>
      </c>
      <c r="I4467">
        <f t="shared" si="484"/>
        <v>10.791883716265838</v>
      </c>
      <c r="J4467">
        <f t="shared" si="485"/>
        <v>17.241810483721427</v>
      </c>
      <c r="K4467">
        <f t="shared" si="486"/>
        <v>23.752108354556103</v>
      </c>
      <c r="M4467">
        <f t="shared" si="487"/>
        <v>8.8577595655410661</v>
      </c>
      <c r="N4467">
        <f t="shared" si="488"/>
        <v>15.223272270356423</v>
      </c>
      <c r="O4467">
        <f t="shared" si="489"/>
        <v>19.619835353070592</v>
      </c>
    </row>
    <row r="4468" spans="8:15" x14ac:dyDescent="0.45">
      <c r="H4468">
        <f t="shared" si="483"/>
        <v>44.659999999999684</v>
      </c>
      <c r="I4468">
        <f t="shared" si="484"/>
        <v>11.307877857662286</v>
      </c>
      <c r="J4468">
        <f t="shared" si="485"/>
        <v>17.549738777676851</v>
      </c>
      <c r="K4468">
        <f t="shared" si="486"/>
        <v>25.103221823753099</v>
      </c>
      <c r="M4468">
        <f t="shared" si="487"/>
        <v>9.3670005819262947</v>
      </c>
      <c r="N4468">
        <f t="shared" si="488"/>
        <v>15.856009618897119</v>
      </c>
      <c r="O4468">
        <f t="shared" si="489"/>
        <v>20.58187225692776</v>
      </c>
    </row>
    <row r="4469" spans="8:15" x14ac:dyDescent="0.45">
      <c r="H4469">
        <f t="shared" si="483"/>
        <v>44.669999999999682</v>
      </c>
      <c r="I4469">
        <f t="shared" si="484"/>
        <v>11.807226731263452</v>
      </c>
      <c r="J4469">
        <f t="shared" si="485"/>
        <v>17.716270557071311</v>
      </c>
      <c r="K4469">
        <f t="shared" si="486"/>
        <v>26.525602808117164</v>
      </c>
      <c r="M4469">
        <f t="shared" si="487"/>
        <v>9.8861213048839609</v>
      </c>
      <c r="N4469">
        <f t="shared" si="488"/>
        <v>16.430814629939519</v>
      </c>
      <c r="O4469">
        <f t="shared" si="489"/>
        <v>21.657392595772794</v>
      </c>
    </row>
    <row r="4470" spans="8:15" x14ac:dyDescent="0.45">
      <c r="H4470">
        <f t="shared" si="483"/>
        <v>44.67999999999968</v>
      </c>
      <c r="I4470">
        <f t="shared" si="484"/>
        <v>12.27995023732808</v>
      </c>
      <c r="J4470">
        <f t="shared" si="485"/>
        <v>17.720163092964373</v>
      </c>
      <c r="K4470">
        <f t="shared" si="486"/>
        <v>27.994280609690108</v>
      </c>
      <c r="M4470">
        <f t="shared" si="487"/>
        <v>10.409696770888406</v>
      </c>
      <c r="N4470">
        <f t="shared" si="488"/>
        <v>16.926752681788091</v>
      </c>
      <c r="O4470">
        <f t="shared" si="489"/>
        <v>22.841885753884547</v>
      </c>
    </row>
    <row r="4471" spans="8:15" x14ac:dyDescent="0.45">
      <c r="H4471">
        <f t="shared" si="483"/>
        <v>44.689999999999678</v>
      </c>
      <c r="I4471">
        <f t="shared" si="484"/>
        <v>12.715167265778984</v>
      </c>
      <c r="J4471">
        <f t="shared" si="485"/>
        <v>17.543688692079215</v>
      </c>
      <c r="K4471">
        <f t="shared" si="486"/>
        <v>29.478475821883798</v>
      </c>
      <c r="M4471">
        <f t="shared" si="487"/>
        <v>10.93106124376038</v>
      </c>
      <c r="N4471">
        <f t="shared" si="488"/>
        <v>17.321321782236218</v>
      </c>
      <c r="O4471">
        <f t="shared" si="489"/>
        <v>24.126173092692675</v>
      </c>
    </row>
    <row r="4472" spans="8:15" x14ac:dyDescent="0.45">
      <c r="H4472">
        <f t="shared" si="483"/>
        <v>44.699999999999676</v>
      </c>
      <c r="I4472">
        <f t="shared" si="484"/>
        <v>13.101448979883003</v>
      </c>
      <c r="J4472">
        <f t="shared" si="485"/>
        <v>17.174550049674412</v>
      </c>
      <c r="K4472">
        <f t="shared" si="486"/>
        <v>30.942498045582795</v>
      </c>
      <c r="M4472">
        <f t="shared" si="487"/>
        <v>11.442282086838448</v>
      </c>
      <c r="N4472">
        <f t="shared" si="488"/>
        <v>17.59136276670381</v>
      </c>
      <c r="O4472">
        <f t="shared" si="489"/>
        <v>25.495661827572857</v>
      </c>
    </row>
    <row r="4473" spans="8:15" x14ac:dyDescent="0.45">
      <c r="H4473">
        <f t="shared" si="483"/>
        <v>44.709999999999674</v>
      </c>
      <c r="I4473">
        <f t="shared" si="484"/>
        <v>13.427297065466316</v>
      </c>
      <c r="J4473">
        <f t="shared" si="485"/>
        <v>16.607706595451727</v>
      </c>
      <c r="K4473">
        <f t="shared" si="486"/>
        <v>32.3473308646996</v>
      </c>
      <c r="M4473">
        <f t="shared" si="487"/>
        <v>11.934208541227678</v>
      </c>
      <c r="N4473">
        <f t="shared" si="488"/>
        <v>17.714322079111795</v>
      </c>
      <c r="O4473">
        <f t="shared" si="489"/>
        <v>26.929841650756853</v>
      </c>
    </row>
    <row r="4474" spans="8:15" x14ac:dyDescent="0.45">
      <c r="H4474">
        <f t="shared" si="483"/>
        <v>44.719999999999672</v>
      </c>
      <c r="I4474">
        <f t="shared" si="484"/>
        <v>13.68172982786515</v>
      </c>
      <c r="J4474">
        <f t="shared" si="485"/>
        <v>15.846839465865617</v>
      </c>
      <c r="K4474">
        <f t="shared" si="486"/>
        <v>33.652857136949521</v>
      </c>
      <c r="M4474">
        <f t="shared" si="487"/>
        <v>12.396617624258408</v>
      </c>
      <c r="N4474">
        <f t="shared" si="488"/>
        <v>17.669842296850426</v>
      </c>
      <c r="O4474">
        <f t="shared" si="489"/>
        <v>28.402175324420028</v>
      </c>
    </row>
    <row r="4475" spans="8:15" x14ac:dyDescent="0.45">
      <c r="H4475">
        <f t="shared" si="483"/>
        <v>44.72999999999967</v>
      </c>
      <c r="I4475">
        <f t="shared" si="484"/>
        <v>13.854938598905187</v>
      </c>
      <c r="J4475">
        <f t="shared" si="485"/>
        <v>14.905171185798775</v>
      </c>
      <c r="K4475">
        <f t="shared" si="486"/>
        <v>34.82054992915166</v>
      </c>
      <c r="M4475">
        <f t="shared" si="487"/>
        <v>12.818475598065769</v>
      </c>
      <c r="N4475">
        <f t="shared" si="488"/>
        <v>17.441591128059699</v>
      </c>
      <c r="O4475">
        <f t="shared" si="489"/>
        <v>29.880530085100229</v>
      </c>
    </row>
    <row r="4476" spans="8:15" x14ac:dyDescent="0.45">
      <c r="H4476">
        <f t="shared" si="483"/>
        <v>44.739999999999668</v>
      </c>
      <c r="I4476">
        <f t="shared" si="484"/>
        <v>13.938957205856674</v>
      </c>
      <c r="J4476">
        <f t="shared" si="485"/>
        <v>13.80540593811225</v>
      </c>
      <c r="K4476">
        <f t="shared" si="486"/>
        <v>35.816331556849214</v>
      </c>
      <c r="M4476">
        <f t="shared" si="487"/>
        <v>13.188324840465283</v>
      </c>
      <c r="N4476">
        <f t="shared" si="488"/>
        <v>17.019164800433405</v>
      </c>
      <c r="O4476">
        <f t="shared" si="489"/>
        <v>31.32825868851284</v>
      </c>
    </row>
    <row r="4477" spans="8:15" x14ac:dyDescent="0.45">
      <c r="H4477">
        <f t="shared" si="483"/>
        <v>44.749999999999666</v>
      </c>
      <c r="I4477">
        <f t="shared" si="484"/>
        <v>13.928273104437121</v>
      </c>
      <c r="J4477">
        <f t="shared" si="485"/>
        <v>12.578671872744867</v>
      </c>
      <c r="K4477">
        <f t="shared" si="486"/>
        <v>36.613221153346821</v>
      </c>
      <c r="M4477">
        <f t="shared" si="487"/>
        <v>13.494792037262732</v>
      </c>
      <c r="N4477">
        <f t="shared" si="488"/>
        <v>16.399831563952134</v>
      </c>
      <c r="O4477">
        <f t="shared" si="489"/>
        <v>32.705961620835879</v>
      </c>
    </row>
    <row r="4478" spans="8:15" x14ac:dyDescent="0.45">
      <c r="H4478">
        <f t="shared" si="483"/>
        <v>44.759999999999664</v>
      </c>
      <c r="I4478">
        <f t="shared" si="484"/>
        <v>13.820305005901741</v>
      </c>
      <c r="J4478">
        <f t="shared" si="485"/>
        <v>11.262511719792039</v>
      </c>
      <c r="K4478">
        <f t="shared" si="486"/>
        <v>37.193382060258259</v>
      </c>
      <c r="M4478">
        <f t="shared" si="487"/>
        <v>13.727195199397885</v>
      </c>
      <c r="N4478">
        <f t="shared" si="488"/>
        <v>15.589836710611722</v>
      </c>
      <c r="O4478">
        <f t="shared" si="489"/>
        <v>33.973849960813318</v>
      </c>
    </row>
    <row r="4479" spans="8:15" x14ac:dyDescent="0.45">
      <c r="H4479">
        <f t="shared" si="483"/>
        <v>44.769999999999662</v>
      </c>
      <c r="I4479">
        <f t="shared" si="484"/>
        <v>13.615681543012965</v>
      </c>
      <c r="J4479">
        <f t="shared" si="485"/>
        <v>9.8981449782368696</v>
      </c>
      <c r="K4479">
        <f t="shared" si="486"/>
        <v>37.549258437553831</v>
      </c>
      <c r="M4479">
        <f t="shared" si="487"/>
        <v>13.876206520294993</v>
      </c>
      <c r="N4479">
        <f t="shared" si="488"/>
        <v>14.604994585730587</v>
      </c>
      <c r="O4479">
        <f t="shared" si="489"/>
        <v>35.094499839518839</v>
      </c>
    </row>
    <row r="4480" spans="8:15" x14ac:dyDescent="0.45">
      <c r="H4480">
        <f t="shared" si="483"/>
        <v>44.77999999999966</v>
      </c>
      <c r="I4480">
        <f t="shared" si="484"/>
        <v>13.318278617830877</v>
      </c>
      <c r="J4480">
        <f t="shared" si="485"/>
        <v>8.5273666838043578</v>
      </c>
      <c r="K4480">
        <f t="shared" si="486"/>
        <v>37.683643332932213</v>
      </c>
      <c r="M4480">
        <f t="shared" si="487"/>
        <v>13.93450956552984</v>
      </c>
      <c r="N4480">
        <f t="shared" si="488"/>
        <v>13.470360881109029</v>
      </c>
      <c r="O4480">
        <f t="shared" si="489"/>
        <v>36.035675235954528</v>
      </c>
    </row>
    <row r="4481" spans="8:15" x14ac:dyDescent="0.45">
      <c r="H4481">
        <f t="shared" si="483"/>
        <v>44.789999999999658</v>
      </c>
      <c r="I4481">
        <f t="shared" si="484"/>
        <v>12.935005663108756</v>
      </c>
      <c r="J4481">
        <f t="shared" si="485"/>
        <v>7.1895132034562792</v>
      </c>
      <c r="K4481">
        <f t="shared" si="486"/>
        <v>37.608710117404378</v>
      </c>
      <c r="M4481">
        <f t="shared" si="487"/>
        <v>13.897377670776175</v>
      </c>
      <c r="N4481">
        <f t="shared" si="488"/>
        <v>12.218909136360303</v>
      </c>
      <c r="O4481">
        <f t="shared" si="489"/>
        <v>36.772831846258043</v>
      </c>
    </row>
    <row r="4482" spans="8:15" x14ac:dyDescent="0.45">
      <c r="H4482">
        <f t="shared" si="483"/>
        <v>44.799999999999656</v>
      </c>
      <c r="I4482">
        <f t="shared" si="484"/>
        <v>12.475366266336557</v>
      </c>
      <c r="J4482">
        <f t="shared" si="485"/>
        <v>5.9188962908049829</v>
      </c>
      <c r="K4482">
        <f t="shared" si="486"/>
        <v>37.344215172142789</v>
      </c>
      <c r="M4482">
        <f t="shared" si="487"/>
        <v>13.763100188022905</v>
      </c>
      <c r="N4482">
        <f t="shared" si="488"/>
        <v>10.889306408669425</v>
      </c>
      <c r="O4482">
        <f t="shared" si="489"/>
        <v>37.290929147830468</v>
      </c>
    </row>
    <row r="4483" spans="8:15" x14ac:dyDescent="0.45">
      <c r="H4483">
        <f t="shared" si="483"/>
        <v>44.809999999999654</v>
      </c>
      <c r="I4483">
        <f t="shared" si="484"/>
        <v>11.950848668294032</v>
      </c>
      <c r="J4483">
        <f t="shared" si="485"/>
        <v>4.7429943134343775</v>
      </c>
      <c r="K4483">
        <f t="shared" si="486"/>
        <v>36.915197506963317</v>
      </c>
      <c r="M4483">
        <f t="shared" si="487"/>
        <v>13.533196685674627</v>
      </c>
      <c r="N4483">
        <f t="shared" si="488"/>
        <v>9.5230536290801595</v>
      </c>
      <c r="O4483">
        <f t="shared" si="489"/>
        <v>37.585277948660682</v>
      </c>
    </row>
    <row r="4484" spans="8:15" x14ac:dyDescent="0.45">
      <c r="H4484">
        <f t="shared" ref="H4484:H4547" si="490">H4483+$E$2</f>
        <v>44.819999999999652</v>
      </c>
      <c r="I4484">
        <f t="shared" ref="I4484:I4547" si="491">I4483+$E$2*($B$2*(J4483-I4483))</f>
        <v>11.374220319905259</v>
      </c>
      <c r="J4484">
        <f t="shared" ref="J4484:J4547" si="492">J4483+$E$2*(I4484*($B$4-K4483)-J4483)</f>
        <v>3.6815301639033251</v>
      </c>
      <c r="K4484">
        <f t="shared" ref="K4484:K4547" si="493">K4483+$E$2*(I4484*J4484-$B$6*K4483)</f>
        <v>36.349537592097093</v>
      </c>
      <c r="M4484">
        <f t="shared" ref="M4484:M4547" si="494">M4483+$E$2*($B$2*(N4483-M4483))</f>
        <v>13.21238524114707</v>
      </c>
      <c r="N4484">
        <f t="shared" ref="N4484:N4547" si="495">N4483+$E$2*(M4484*($B$4-O4483)-N4483)</f>
        <v>8.1613792437775885</v>
      </c>
      <c r="O4484">
        <f t="shared" ref="O4484:O4547" si="496">O4483+$E$2*(M4484*N4484-$B$6*O4483)</f>
        <v>37.661316736708642</v>
      </c>
    </row>
    <row r="4485" spans="8:15" x14ac:dyDescent="0.45">
      <c r="H4485">
        <f t="shared" si="490"/>
        <v>44.82999999999965</v>
      </c>
      <c r="I4485">
        <f t="shared" si="491"/>
        <v>10.758805107425104</v>
      </c>
      <c r="J4485">
        <f t="shared" si="492"/>
        <v>2.7464043853593707</v>
      </c>
      <c r="K4485">
        <f t="shared" si="493"/>
        <v>35.675696884923759</v>
      </c>
      <c r="M4485">
        <f t="shared" si="494"/>
        <v>12.808304761357512</v>
      </c>
      <c r="N4485">
        <f t="shared" si="495"/>
        <v>6.84231455974213</v>
      </c>
      <c r="O4485">
        <f t="shared" si="496"/>
        <v>37.533399458605587</v>
      </c>
    </row>
    <row r="4486" spans="8:15" x14ac:dyDescent="0.45">
      <c r="H4486">
        <f t="shared" si="490"/>
        <v>44.839999999999648</v>
      </c>
      <c r="I4486">
        <f t="shared" si="491"/>
        <v>10.117813049659846</v>
      </c>
      <c r="J4486">
        <f t="shared" si="492"/>
        <v>1.9423276804306266</v>
      </c>
      <c r="K4486">
        <f t="shared" si="493"/>
        <v>34.920866051510224</v>
      </c>
      <c r="M4486">
        <f t="shared" si="494"/>
        <v>12.331025545228281</v>
      </c>
      <c r="N4486">
        <f t="shared" si="495"/>
        <v>5.598325491575399</v>
      </c>
      <c r="O4486">
        <f t="shared" si="496"/>
        <v>37.222839752847293</v>
      </c>
    </row>
    <row r="4487" spans="8:15" x14ac:dyDescent="0.45">
      <c r="H4487">
        <f t="shared" si="490"/>
        <v>44.849999999999646</v>
      </c>
      <c r="I4487">
        <f t="shared" si="491"/>
        <v>9.4637742201215076</v>
      </c>
      <c r="J4487">
        <f t="shared" si="492"/>
        <v>1.2679292664343547</v>
      </c>
      <c r="K4487">
        <f t="shared" si="493"/>
        <v>34.109636919849478</v>
      </c>
      <c r="M4487">
        <f t="shared" si="494"/>
        <v>11.792409540936051</v>
      </c>
      <c r="N4487">
        <f t="shared" si="495"/>
        <v>4.4547472016996377</v>
      </c>
      <c r="O4487">
        <f t="shared" si="496"/>
        <v>36.755552726809178</v>
      </c>
    </row>
    <row r="4488" spans="8:15" x14ac:dyDescent="0.45">
      <c r="H4488">
        <f t="shared" si="490"/>
        <v>44.859999999999644</v>
      </c>
      <c r="I4488">
        <f t="shared" si="491"/>
        <v>8.8081066238265358</v>
      </c>
      <c r="J4488">
        <f t="shared" si="492"/>
        <v>0.71710663954099763</v>
      </c>
      <c r="K4488">
        <f t="shared" si="493"/>
        <v>33.263210119404135</v>
      </c>
      <c r="M4488">
        <f t="shared" si="494"/>
        <v>11.205396553797138</v>
      </c>
      <c r="N4488">
        <f t="shared" si="495"/>
        <v>3.4291053261668747</v>
      </c>
      <c r="O4488">
        <f t="shared" si="496"/>
        <v>36.159649504138642</v>
      </c>
    </row>
    <row r="4489" spans="8:15" x14ac:dyDescent="0.45">
      <c r="H4489">
        <f t="shared" si="490"/>
        <v>44.869999999999642</v>
      </c>
      <c r="I4489">
        <f t="shared" si="491"/>
        <v>8.1608266250836934</v>
      </c>
      <c r="J4489">
        <f t="shared" si="492"/>
        <v>0.28041412038715569</v>
      </c>
      <c r="K4489">
        <f t="shared" si="493"/>
        <v>32.39907529308374</v>
      </c>
      <c r="M4489">
        <f t="shared" si="494"/>
        <v>10.583293255586717</v>
      </c>
      <c r="N4489">
        <f t="shared" si="495"/>
        <v>2.531254637254186</v>
      </c>
      <c r="O4489">
        <f t="shared" si="496"/>
        <v>35.463282285334529</v>
      </c>
    </row>
    <row r="4490" spans="8:15" x14ac:dyDescent="0.45">
      <c r="H4490">
        <f t="shared" si="490"/>
        <v>44.87999999999964</v>
      </c>
      <c r="I4490">
        <f t="shared" si="491"/>
        <v>7.5303936247079708</v>
      </c>
      <c r="J4490">
        <f t="shared" si="492"/>
        <v>-5.3657706233197378E-2</v>
      </c>
      <c r="K4490">
        <f t="shared" si="493"/>
        <v>31.531059315445493</v>
      </c>
      <c r="M4490">
        <f t="shared" si="494"/>
        <v>9.9391301661201155</v>
      </c>
      <c r="N4490">
        <f t="shared" si="495"/>
        <v>1.7641567498772615</v>
      </c>
      <c r="O4490">
        <f t="shared" si="496"/>
        <v>34.692936593430304</v>
      </c>
    </row>
    <row r="4491" spans="8:15" x14ac:dyDescent="0.45">
      <c r="H4491">
        <f t="shared" si="490"/>
        <v>44.889999999999638</v>
      </c>
      <c r="I4491">
        <f t="shared" si="491"/>
        <v>6.9236695182326775</v>
      </c>
      <c r="J4491">
        <f t="shared" si="492"/>
        <v>-0.29760000666508046</v>
      </c>
      <c r="K4491">
        <f t="shared" si="493"/>
        <v>30.669626226085885</v>
      </c>
      <c r="M4491">
        <f t="shared" si="494"/>
        <v>9.2851322928206876</v>
      </c>
      <c r="N4491">
        <f t="shared" si="495"/>
        <v>1.1250671654038789</v>
      </c>
      <c r="O4491">
        <f t="shared" si="496"/>
        <v>33.872255592296334</v>
      </c>
    </row>
    <row r="4492" spans="8:15" x14ac:dyDescent="0.45">
      <c r="H4492">
        <f t="shared" si="490"/>
        <v>44.899999999999636</v>
      </c>
      <c r="I4492">
        <f t="shared" si="491"/>
        <v>6.3459679562408571</v>
      </c>
      <c r="J4492">
        <f t="shared" si="492"/>
        <v>-0.46403763145724197</v>
      </c>
      <c r="K4492">
        <f t="shared" si="493"/>
        <v>29.822321847326418</v>
      </c>
      <c r="M4492">
        <f t="shared" si="494"/>
        <v>8.6323270826273433</v>
      </c>
      <c r="N4492">
        <f t="shared" si="495"/>
        <v>0.60690418389494494</v>
      </c>
      <c r="O4492">
        <f t="shared" si="496"/>
        <v>33.021385397400394</v>
      </c>
    </row>
    <row r="4493" spans="8:15" x14ac:dyDescent="0.45">
      <c r="H4493">
        <f t="shared" si="490"/>
        <v>44.909999999999634</v>
      </c>
      <c r="I4493">
        <f t="shared" si="491"/>
        <v>5.8011675092250092</v>
      </c>
      <c r="J4493">
        <f t="shared" si="492"/>
        <v>-0.56511319806327864</v>
      </c>
      <c r="K4493">
        <f t="shared" si="493"/>
        <v>28.994276768161324</v>
      </c>
      <c r="M4493">
        <f t="shared" si="494"/>
        <v>7.990293250728751</v>
      </c>
      <c r="N4493">
        <f t="shared" si="495"/>
        <v>0.19961172355443269</v>
      </c>
      <c r="O4493">
        <f t="shared" si="496"/>
        <v>32.156764682211218</v>
      </c>
    </row>
    <row r="4494" spans="8:15" x14ac:dyDescent="0.45">
      <c r="H4494">
        <f t="shared" si="490"/>
        <v>44.919999999999632</v>
      </c>
      <c r="I4494">
        <f t="shared" si="491"/>
        <v>5.2918650526419464</v>
      </c>
      <c r="J4494">
        <f t="shared" si="492"/>
        <v>-0.61207785090351274</v>
      </c>
      <c r="K4494">
        <f t="shared" si="493"/>
        <v>28.188705720456763</v>
      </c>
      <c r="M4494">
        <f t="shared" si="494"/>
        <v>7.3670387285548058</v>
      </c>
      <c r="N4494">
        <f t="shared" si="495"/>
        <v>-0.10861485767450019</v>
      </c>
      <c r="O4494">
        <f t="shared" si="496"/>
        <v>31.291249258722406</v>
      </c>
    </row>
    <row r="4495" spans="8:15" x14ac:dyDescent="0.45">
      <c r="H4495">
        <f t="shared" si="490"/>
        <v>44.92999999999963</v>
      </c>
      <c r="I4495">
        <f t="shared" si="491"/>
        <v>4.8195496203583099</v>
      </c>
      <c r="J4495">
        <f t="shared" si="492"/>
        <v>-0.61505183822834597</v>
      </c>
      <c r="K4495">
        <f t="shared" si="493"/>
        <v>27.407364172710242</v>
      </c>
      <c r="M4495">
        <f t="shared" si="494"/>
        <v>6.7689864416564616</v>
      </c>
      <c r="N4495">
        <f t="shared" si="495"/>
        <v>-0.33031292518179367</v>
      </c>
      <c r="O4495">
        <f t="shared" si="496"/>
        <v>30.434457108035879</v>
      </c>
    </row>
    <row r="4496" spans="8:15" x14ac:dyDescent="0.45">
      <c r="H4496">
        <f t="shared" si="490"/>
        <v>44.939999999999628</v>
      </c>
      <c r="I4496">
        <f t="shared" si="491"/>
        <v>4.3847815036713778</v>
      </c>
      <c r="J4496">
        <f t="shared" si="492"/>
        <v>-0.58291553370693139</v>
      </c>
      <c r="K4496">
        <f t="shared" si="493"/>
        <v>26.650941555600628</v>
      </c>
      <c r="M4496">
        <f t="shared" si="494"/>
        <v>6.2010424923094014</v>
      </c>
      <c r="N4496">
        <f t="shared" si="495"/>
        <v>-0.47797151565632717</v>
      </c>
      <c r="O4496">
        <f t="shared" si="496"/>
        <v>29.593232368367939</v>
      </c>
    </row>
    <row r="4497" spans="8:15" x14ac:dyDescent="0.45">
      <c r="H4497">
        <f t="shared" si="490"/>
        <v>44.949999999999626</v>
      </c>
      <c r="I4497">
        <f t="shared" si="491"/>
        <v>3.9873657406811129</v>
      </c>
      <c r="J4497">
        <f t="shared" si="492"/>
        <v>-0.52329448413611601</v>
      </c>
      <c r="K4497">
        <f t="shared" si="493"/>
        <v>25.919384115801293</v>
      </c>
      <c r="M4497">
        <f t="shared" si="494"/>
        <v>5.6667213716721427</v>
      </c>
      <c r="N4497">
        <f t="shared" si="495"/>
        <v>-0.56347583961846814</v>
      </c>
      <c r="O4497">
        <f t="shared" si="496"/>
        <v>28.772148899383591</v>
      </c>
    </row>
    <row r="4498" spans="8:15" x14ac:dyDescent="0.45">
      <c r="H4498">
        <f t="shared" si="490"/>
        <v>44.959999999999624</v>
      </c>
      <c r="I4498">
        <f t="shared" si="491"/>
        <v>3.6265129226957344</v>
      </c>
      <c r="J4498">
        <f t="shared" si="492"/>
        <v>-0.44260773538262865</v>
      </c>
      <c r="K4498">
        <f t="shared" si="493"/>
        <v>25.212149312659424</v>
      </c>
      <c r="M4498">
        <f t="shared" si="494"/>
        <v>5.1683055947688938</v>
      </c>
      <c r="N4498">
        <f t="shared" si="495"/>
        <v>-0.59774809598907208</v>
      </c>
      <c r="O4498">
        <f t="shared" si="496"/>
        <v>27.9739981471124</v>
      </c>
    </row>
    <row r="4499" spans="8:15" x14ac:dyDescent="0.45">
      <c r="H4499">
        <f t="shared" si="490"/>
        <v>44.969999999999622</v>
      </c>
      <c r="I4499">
        <f t="shared" si="491"/>
        <v>3.3009832700494655</v>
      </c>
      <c r="J4499">
        <f t="shared" si="492"/>
        <v>-0.34615517324573092</v>
      </c>
      <c r="K4499">
        <f t="shared" si="493"/>
        <v>24.528398806631255</v>
      </c>
      <c r="M4499">
        <f t="shared" si="494"/>
        <v>4.7070212995082565</v>
      </c>
      <c r="N4499">
        <f t="shared" si="495"/>
        <v>-0.59054670227549522</v>
      </c>
      <c r="O4499">
        <f t="shared" si="496"/>
        <v>27.200227704129752</v>
      </c>
    </row>
    <row r="4500" spans="8:15" x14ac:dyDescent="0.45">
      <c r="H4500">
        <f t="shared" si="490"/>
        <v>44.97999999999962</v>
      </c>
      <c r="I4500">
        <f t="shared" si="491"/>
        <v>3.0092121945858499</v>
      </c>
      <c r="J4500">
        <f t="shared" si="492"/>
        <v>-0.23822577505503345</v>
      </c>
      <c r="K4500">
        <f t="shared" si="493"/>
        <v>23.867139452714152</v>
      </c>
      <c r="M4500">
        <f t="shared" si="494"/>
        <v>4.2832158593655567</v>
      </c>
      <c r="N4500">
        <f t="shared" si="495"/>
        <v>-0.55038526143721378</v>
      </c>
      <c r="O4500">
        <f t="shared" si="496"/>
        <v>26.451314109880801</v>
      </c>
    </row>
    <row r="4501" spans="8:15" x14ac:dyDescent="0.45">
      <c r="H4501">
        <f t="shared" si="490"/>
        <v>44.989999999999618</v>
      </c>
      <c r="I4501">
        <f t="shared" si="491"/>
        <v>2.7494171570145793</v>
      </c>
      <c r="J4501">
        <f t="shared" si="492"/>
        <v>-0.12221394034191939</v>
      </c>
      <c r="K4501">
        <f t="shared" si="493"/>
        <v>23.22732222959775</v>
      </c>
      <c r="M4501">
        <f t="shared" si="494"/>
        <v>3.896527769701335</v>
      </c>
      <c r="N4501">
        <f t="shared" si="495"/>
        <v>-0.48453643304890076</v>
      </c>
      <c r="O4501">
        <f t="shared" si="496"/>
        <v>25.727065636949241</v>
      </c>
    </row>
    <row r="4502" spans="8:15" x14ac:dyDescent="0.45">
      <c r="H4502">
        <f t="shared" si="490"/>
        <v>44.999999999999616</v>
      </c>
      <c r="I4502">
        <f t="shared" si="491"/>
        <v>2.5196866692260595</v>
      </c>
      <c r="J4502">
        <f t="shared" si="492"/>
        <v>-7.3527539255917318E-4</v>
      </c>
      <c r="K4502">
        <f t="shared" si="493"/>
        <v>22.60790844350576</v>
      </c>
      <c r="M4502">
        <f t="shared" si="494"/>
        <v>3.5460426334813162</v>
      </c>
      <c r="N4502">
        <f t="shared" si="495"/>
        <v>-0.39909184717358487</v>
      </c>
      <c r="O4502">
        <f t="shared" si="496"/>
        <v>25.026858586249737</v>
      </c>
    </row>
    <row r="4503" spans="8:15" x14ac:dyDescent="0.45">
      <c r="H4503">
        <f t="shared" si="490"/>
        <v>45.009999999999614</v>
      </c>
      <c r="I4503">
        <f t="shared" si="491"/>
        <v>2.3180529136565702</v>
      </c>
      <c r="J4503">
        <f t="shared" si="492"/>
        <v>0.12426361279371105</v>
      </c>
      <c r="K4503">
        <f t="shared" si="493"/>
        <v>22.007911381309253</v>
      </c>
      <c r="M4503">
        <f t="shared" si="494"/>
        <v>3.2304318750289243</v>
      </c>
      <c r="N4503">
        <f t="shared" si="495"/>
        <v>-0.29905562078237491</v>
      </c>
      <c r="O4503">
        <f t="shared" si="496"/>
        <v>24.349814902518592</v>
      </c>
    </row>
    <row r="4504" spans="8:15" x14ac:dyDescent="0.45">
      <c r="H4504">
        <f t="shared" si="490"/>
        <v>45.019999999999612</v>
      </c>
      <c r="I4504">
        <f t="shared" si="491"/>
        <v>2.1425497695875415</v>
      </c>
      <c r="J4504">
        <f t="shared" si="492"/>
        <v>0.25140445755901386</v>
      </c>
      <c r="K4504">
        <f t="shared" si="493"/>
        <v>21.426420210100503</v>
      </c>
      <c r="M4504">
        <f t="shared" si="494"/>
        <v>2.9480728753640202</v>
      </c>
      <c r="N4504">
        <f t="shared" si="495"/>
        <v>-0.18845494781512206</v>
      </c>
      <c r="O4504">
        <f t="shared" si="496"/>
        <v>23.694930715919277</v>
      </c>
    </row>
    <row r="4505" spans="8:15" x14ac:dyDescent="0.45">
      <c r="H4505">
        <f t="shared" si="490"/>
        <v>45.02999999999961</v>
      </c>
      <c r="I4505">
        <f t="shared" si="491"/>
        <v>1.9912581446252593</v>
      </c>
      <c r="J4505">
        <f t="shared" si="492"/>
        <v>0.37978735594323748</v>
      </c>
      <c r="K4505">
        <f t="shared" si="493"/>
        <v>20.8626115511553</v>
      </c>
      <c r="M4505">
        <f t="shared" si="494"/>
        <v>2.6971506495096889</v>
      </c>
      <c r="N4505">
        <f t="shared" si="495"/>
        <v>-7.0456194179545517E-2</v>
      </c>
      <c r="O4505">
        <f t="shared" si="496"/>
        <v>23.061165587129164</v>
      </c>
    </row>
    <row r="4506" spans="8:15" x14ac:dyDescent="0.45">
      <c r="H4506">
        <f t="shared" si="490"/>
        <v>45.039999999999608</v>
      </c>
      <c r="I4506">
        <f t="shared" si="491"/>
        <v>1.8623404815306976</v>
      </c>
      <c r="J4506">
        <f t="shared" si="492"/>
        <v>0.50891195679073586</v>
      </c>
      <c r="K4506">
        <f t="shared" si="493"/>
        <v>20.315752916511155</v>
      </c>
      <c r="M4506">
        <f t="shared" si="494"/>
        <v>2.47574210201455</v>
      </c>
      <c r="N4506">
        <f t="shared" si="495"/>
        <v>5.2521170670476333E-2</v>
      </c>
      <c r="O4506">
        <f t="shared" si="496"/>
        <v>22.447501460207146</v>
      </c>
    </row>
    <row r="4507" spans="8:15" x14ac:dyDescent="0.45">
      <c r="H4507">
        <f t="shared" si="490"/>
        <v>45.049999999999606</v>
      </c>
      <c r="I4507">
        <f t="shared" si="491"/>
        <v>1.7540661995515008</v>
      </c>
      <c r="J4507">
        <f t="shared" si="492"/>
        <v>0.63860961800432836</v>
      </c>
      <c r="K4507">
        <f t="shared" si="493"/>
        <v>19.785201140860689</v>
      </c>
      <c r="M4507">
        <f t="shared" si="494"/>
        <v>2.2818844275070242</v>
      </c>
      <c r="N4507">
        <f t="shared" si="495"/>
        <v>0.17869755848085961</v>
      </c>
      <c r="O4507">
        <f t="shared" si="496"/>
        <v>21.852979093027599</v>
      </c>
    </row>
    <row r="4508" spans="8:15" x14ac:dyDescent="0.45">
      <c r="H4508">
        <f t="shared" si="490"/>
        <v>45.059999999999604</v>
      </c>
      <c r="I4508">
        <f t="shared" si="491"/>
        <v>1.664829673027727</v>
      </c>
      <c r="J4508">
        <f t="shared" si="492"/>
        <v>0.76898593081077948</v>
      </c>
      <c r="K4508">
        <f t="shared" si="493"/>
        <v>19.270398083061952</v>
      </c>
      <c r="M4508">
        <f t="shared" si="494"/>
        <v>2.1136294779849312</v>
      </c>
      <c r="N4508">
        <f t="shared" si="495"/>
        <v>0.30683582880371635</v>
      </c>
      <c r="O4508">
        <f t="shared" si="496"/>
        <v>21.276718356406811</v>
      </c>
    </row>
    <row r="4509" spans="8:15" x14ac:dyDescent="0.45">
      <c r="H4509">
        <f t="shared" si="490"/>
        <v>45.069999999999602</v>
      </c>
      <c r="I4509">
        <f t="shared" si="491"/>
        <v>1.5931621736503712</v>
      </c>
      <c r="J4509">
        <f t="shared" si="492"/>
        <v>0.90037278715358637</v>
      </c>
      <c r="K4509">
        <f t="shared" si="493"/>
        <v>18.770865199513739</v>
      </c>
      <c r="M4509">
        <f t="shared" si="494"/>
        <v>1.9690859860504339</v>
      </c>
      <c r="N4509">
        <f t="shared" si="495"/>
        <v>0.43615466716237394</v>
      </c>
      <c r="O4509">
        <f t="shared" si="496"/>
        <v>20.717927460664562</v>
      </c>
    </row>
    <row r="4510" spans="8:15" x14ac:dyDescent="0.45">
      <c r="H4510">
        <f t="shared" si="490"/>
        <v>45.0799999999996</v>
      </c>
      <c r="I4510">
        <f t="shared" si="491"/>
        <v>1.5377390227306285</v>
      </c>
      <c r="J4510">
        <f t="shared" si="492"/>
        <v>1.0332890665695402</v>
      </c>
      <c r="K4510">
        <f t="shared" si="493"/>
        <v>18.286198083387621</v>
      </c>
      <c r="M4510">
        <f t="shared" si="494"/>
        <v>1.8464514805393892</v>
      </c>
      <c r="N4510">
        <f t="shared" si="495"/>
        <v>0.56625305670726167</v>
      </c>
      <c r="O4510">
        <f t="shared" si="496"/>
        <v>20.175904982996013</v>
      </c>
    </row>
    <row r="4511" spans="8:15" x14ac:dyDescent="0.45">
      <c r="H4511">
        <f t="shared" si="490"/>
        <v>45.089999999999598</v>
      </c>
      <c r="I4511">
        <f t="shared" si="491"/>
        <v>1.4973830262377414</v>
      </c>
      <c r="J4511">
        <f t="shared" si="492"/>
        <v>1.1684089970055549</v>
      </c>
      <c r="K4511">
        <f t="shared" si="493"/>
        <v>17.816061692495481</v>
      </c>
      <c r="M4511">
        <f t="shared" si="494"/>
        <v>1.7440356066328191</v>
      </c>
      <c r="N4511">
        <f t="shared" si="495"/>
        <v>0.69704552913352269</v>
      </c>
      <c r="O4511">
        <f t="shared" si="496"/>
        <v>19.65003757233865</v>
      </c>
    </row>
    <row r="4512" spans="8:15" x14ac:dyDescent="0.45">
      <c r="H4512">
        <f t="shared" si="490"/>
        <v>45.099999999999596</v>
      </c>
      <c r="I4512">
        <f t="shared" si="491"/>
        <v>1.4710651038991664</v>
      </c>
      <c r="J4512">
        <f t="shared" si="492"/>
        <v>1.3065372696798176</v>
      </c>
      <c r="K4512">
        <f t="shared" si="493"/>
        <v>17.36018672787263</v>
      </c>
      <c r="M4512">
        <f t="shared" si="494"/>
        <v>1.6602764004328754</v>
      </c>
      <c r="N4512">
        <f t="shared" si="495"/>
        <v>0.82870752947366089</v>
      </c>
      <c r="O4512">
        <f t="shared" si="496"/>
        <v>19.139795405950082</v>
      </c>
    </row>
    <row r="4513" spans="8:15" x14ac:dyDescent="0.45">
      <c r="H4513">
        <f t="shared" si="490"/>
        <v>45.109999999999594</v>
      </c>
      <c r="I4513">
        <f t="shared" si="491"/>
        <v>1.4579028771616185</v>
      </c>
      <c r="J4513">
        <f t="shared" si="492"/>
        <v>1.4485900408019883</v>
      </c>
      <c r="K4513">
        <f t="shared" si="493"/>
        <v>16.91836745101249</v>
      </c>
      <c r="M4513">
        <f t="shared" si="494"/>
        <v>1.5937508907561382</v>
      </c>
      <c r="N4513">
        <f t="shared" si="495"/>
        <v>0.96163004381941108</v>
      </c>
      <c r="O4513">
        <f t="shared" si="496"/>
        <v>18.644726849180564</v>
      </c>
    </row>
    <row r="4514" spans="8:15" x14ac:dyDescent="0.45">
      <c r="H4514">
        <f t="shared" si="490"/>
        <v>45.119999999999592</v>
      </c>
      <c r="I4514">
        <f t="shared" si="491"/>
        <v>1.4571578502528482</v>
      </c>
      <c r="J4514">
        <f t="shared" si="492"/>
        <v>1.5955810190177147</v>
      </c>
      <c r="K4514">
        <f t="shared" si="493"/>
        <v>16.490461119727918</v>
      </c>
      <c r="M4514">
        <f t="shared" si="494"/>
        <v>1.5431812230012001</v>
      </c>
      <c r="N4514">
        <f t="shared" si="495"/>
        <v>1.0963825620051353</v>
      </c>
      <c r="O4514">
        <f t="shared" si="496"/>
        <v>18.164453303031539</v>
      </c>
    </row>
    <row r="4515" spans="8:15" x14ac:dyDescent="0.45">
      <c r="H4515">
        <f t="shared" si="490"/>
        <v>45.12999999999959</v>
      </c>
      <c r="I4515">
        <f t="shared" si="491"/>
        <v>1.4682317037540376</v>
      </c>
      <c r="J4515">
        <f t="shared" si="492"/>
        <v>1.7486119076235898</v>
      </c>
      <c r="K4515">
        <f t="shared" si="493"/>
        <v>16.076389164271855</v>
      </c>
      <c r="M4515">
        <f t="shared" si="494"/>
        <v>1.5074373301215149</v>
      </c>
      <c r="N4515">
        <f t="shared" si="495"/>
        <v>1.2336834389167202</v>
      </c>
      <c r="O4515">
        <f t="shared" si="496"/>
        <v>17.698664886311121</v>
      </c>
    </row>
    <row r="4516" spans="8:15" x14ac:dyDescent="0.45">
      <c r="H4516">
        <f t="shared" si="490"/>
        <v>45.139999999999588</v>
      </c>
      <c r="I4516">
        <f t="shared" si="491"/>
        <v>1.4906621200636017</v>
      </c>
      <c r="J4516">
        <f t="shared" si="492"/>
        <v>1.9088665386193524</v>
      </c>
      <c r="K4516">
        <f t="shared" si="493"/>
        <v>15.676140203638374</v>
      </c>
      <c r="M4516">
        <f t="shared" si="494"/>
        <v>1.4855370188251313</v>
      </c>
      <c r="N4516">
        <f t="shared" si="495"/>
        <v>1.3743767510746332</v>
      </c>
      <c r="O4516">
        <f t="shared" si="496"/>
        <v>17.247117364758164</v>
      </c>
    </row>
    <row r="4517" spans="8:15" x14ac:dyDescent="0.45">
      <c r="H4517">
        <f t="shared" si="490"/>
        <v>45.149999999999586</v>
      </c>
      <c r="I4517">
        <f t="shared" si="491"/>
        <v>1.5241184735480617</v>
      </c>
      <c r="J4517">
        <f t="shared" si="492"/>
        <v>2.0776080970436688</v>
      </c>
      <c r="K4517">
        <f t="shared" si="493"/>
        <v>15.289775007022991</v>
      </c>
      <c r="M4517">
        <f t="shared" si="494"/>
        <v>1.4766441974050915</v>
      </c>
      <c r="N4517">
        <f t="shared" si="495"/>
        <v>1.5194148010509652</v>
      </c>
      <c r="O4517">
        <f t="shared" si="496"/>
        <v>16.809630585525515</v>
      </c>
    </row>
    <row r="4518" spans="8:15" x14ac:dyDescent="0.45">
      <c r="H4518">
        <f t="shared" si="490"/>
        <v>45.159999999999584</v>
      </c>
      <c r="I4518">
        <f t="shared" si="491"/>
        <v>1.5683976434277103</v>
      </c>
      <c r="J4518">
        <f t="shared" si="492"/>
        <v>2.2561788853374432</v>
      </c>
      <c r="K4518">
        <f t="shared" si="493"/>
        <v>14.917433529971523</v>
      </c>
      <c r="M4518">
        <f t="shared" si="494"/>
        <v>1.4800658456967613</v>
      </c>
      <c r="N4518">
        <f t="shared" si="495"/>
        <v>1.6698454887513889</v>
      </c>
      <c r="O4518">
        <f t="shared" si="496"/>
        <v>16.386088582666417</v>
      </c>
    </row>
    <row r="4519" spans="8:15" x14ac:dyDescent="0.45">
      <c r="H4519">
        <f t="shared" si="490"/>
        <v>45.169999999999582</v>
      </c>
      <c r="I4519">
        <f t="shared" si="491"/>
        <v>1.6234201427804889</v>
      </c>
      <c r="J4519">
        <f t="shared" si="492"/>
        <v>2.4460021157511571</v>
      </c>
      <c r="K4519">
        <f t="shared" si="493"/>
        <v>14.559344193545558</v>
      </c>
      <c r="M4519">
        <f t="shared" si="494"/>
        <v>1.4952482171411314</v>
      </c>
      <c r="N4519">
        <f t="shared" si="495"/>
        <v>1.8268038372719058</v>
      </c>
      <c r="O4519">
        <f t="shared" si="496"/>
        <v>15.976441472269453</v>
      </c>
    </row>
    <row r="4520" spans="8:15" x14ac:dyDescent="0.45">
      <c r="H4520">
        <f t="shared" si="490"/>
        <v>45.17999999999958</v>
      </c>
      <c r="I4520">
        <f t="shared" si="491"/>
        <v>1.6892267006181423</v>
      </c>
      <c r="J4520">
        <f t="shared" si="492"/>
        <v>2.6485852412144566</v>
      </c>
      <c r="K4520">
        <f t="shared" si="493"/>
        <v>14.215835624134236</v>
      </c>
      <c r="M4520">
        <f t="shared" si="494"/>
        <v>1.5217726667515934</v>
      </c>
      <c r="N4520">
        <f t="shared" si="495"/>
        <v>1.9915070261450705</v>
      </c>
      <c r="O4520">
        <f t="shared" si="496"/>
        <v>15.580709242589247</v>
      </c>
    </row>
    <row r="4521" spans="8:15" x14ac:dyDescent="0.45">
      <c r="H4521">
        <f t="shared" si="490"/>
        <v>45.189999999999579</v>
      </c>
      <c r="I4521">
        <f t="shared" si="491"/>
        <v>1.7659753838658474</v>
      </c>
      <c r="J4521">
        <f t="shared" si="492"/>
        <v>2.8655243385517069</v>
      </c>
      <c r="K4521">
        <f t="shared" si="493"/>
        <v>13.887351128594831</v>
      </c>
      <c r="M4521">
        <f t="shared" si="494"/>
        <v>1.5593514155030717</v>
      </c>
      <c r="N4521">
        <f t="shared" si="495"/>
        <v>2.1652523421047465</v>
      </c>
      <c r="O4521">
        <f t="shared" si="496"/>
        <v>15.198987555832691</v>
      </c>
    </row>
    <row r="4522" spans="8:15" x14ac:dyDescent="0.45">
      <c r="H4522">
        <f t="shared" si="490"/>
        <v>45.199999999999577</v>
      </c>
      <c r="I4522">
        <f t="shared" si="491"/>
        <v>1.8539393002407161</v>
      </c>
      <c r="J4522">
        <f t="shared" si="492"/>
        <v>3.0985090388981482</v>
      </c>
      <c r="K4522">
        <f t="shared" si="493"/>
        <v>13.57446624195928</v>
      </c>
      <c r="M4522">
        <f t="shared" si="494"/>
        <v>1.6078234896312056</v>
      </c>
      <c r="N4522">
        <f t="shared" si="495"/>
        <v>2.3494175036716349</v>
      </c>
      <c r="O4522">
        <f t="shared" si="496"/>
        <v>14.831455707504025</v>
      </c>
    </row>
    <row r="4523" spans="8:15" x14ac:dyDescent="0.45">
      <c r="H4523">
        <f t="shared" si="490"/>
        <v>45.209999999999575</v>
      </c>
      <c r="I4523">
        <f t="shared" si="491"/>
        <v>1.9535048793333107</v>
      </c>
      <c r="J4523">
        <f t="shared" si="492"/>
        <v>3.3493274543423661</v>
      </c>
      <c r="K4523">
        <f t="shared" si="493"/>
        <v>13.27790975075246</v>
      </c>
      <c r="M4523">
        <f t="shared" si="494"/>
        <v>1.6671510107544398</v>
      </c>
      <c r="N4523">
        <f t="shared" si="495"/>
        <v>2.5454628479089112</v>
      </c>
      <c r="O4523">
        <f t="shared" si="496"/>
        <v>14.478386931567877</v>
      </c>
    </row>
    <row r="4524" spans="8:15" x14ac:dyDescent="0.45">
      <c r="H4524">
        <f t="shared" si="490"/>
        <v>45.219999999999573</v>
      </c>
      <c r="I4524">
        <f t="shared" si="491"/>
        <v>2.065170685334035</v>
      </c>
      <c r="J4524">
        <f t="shared" si="492"/>
        <v>3.6198704718948229</v>
      </c>
      <c r="K4524">
        <f t="shared" si="493"/>
        <v>12.998588661231697</v>
      </c>
      <c r="M4524">
        <f t="shared" si="494"/>
        <v>1.7374159577267976</v>
      </c>
      <c r="N4524">
        <f t="shared" si="495"/>
        <v>2.7549348826228339</v>
      </c>
      <c r="O4524">
        <f t="shared" si="496"/>
        <v>14.140161291668406</v>
      </c>
    </row>
    <row r="4525" spans="8:15" x14ac:dyDescent="0.45">
      <c r="H4525">
        <f t="shared" si="490"/>
        <v>45.229999999999571</v>
      </c>
      <c r="I4525">
        <f t="shared" si="491"/>
        <v>2.189546668258898</v>
      </c>
      <c r="J4525">
        <f t="shared" si="492"/>
        <v>3.9121346693356887</v>
      </c>
      <c r="K4525">
        <f t="shared" si="493"/>
        <v>12.737617644575758</v>
      </c>
      <c r="M4525">
        <f t="shared" si="494"/>
        <v>1.8188174717184804</v>
      </c>
      <c r="N4525">
        <f t="shared" si="495"/>
        <v>2.9794707017757416</v>
      </c>
      <c r="O4525">
        <f t="shared" si="496"/>
        <v>13.817281457579211</v>
      </c>
    </row>
    <row r="4526" spans="8:15" x14ac:dyDescent="0.45">
      <c r="H4526">
        <f t="shared" si="490"/>
        <v>45.239999999999569</v>
      </c>
      <c r="I4526">
        <f t="shared" si="491"/>
        <v>2.3273537083450413</v>
      </c>
      <c r="J4526">
        <f t="shared" si="492"/>
        <v>4.2282229443730968</v>
      </c>
      <c r="K4526">
        <f t="shared" si="493"/>
        <v>12.496353544213369</v>
      </c>
      <c r="M4526">
        <f t="shared" si="494"/>
        <v>1.9116697301230614</v>
      </c>
      <c r="N4526">
        <f t="shared" si="495"/>
        <v>3.2208027320419932</v>
      </c>
      <c r="O4526">
        <f t="shared" si="496"/>
        <v>13.510391729605855</v>
      </c>
    </row>
    <row r="4527" spans="8:15" x14ac:dyDescent="0.45">
      <c r="H4527">
        <f t="shared" si="490"/>
        <v>45.249999999999567</v>
      </c>
      <c r="I4527">
        <f t="shared" si="491"/>
        <v>2.4794232472272859</v>
      </c>
      <c r="J4527">
        <f t="shared" si="492"/>
        <v>4.5703417293220685</v>
      </c>
      <c r="K4527">
        <f t="shared" si="493"/>
        <v>12.276435565015554</v>
      </c>
      <c r="M4527">
        <f t="shared" si="494"/>
        <v>2.016400370276576</v>
      </c>
      <c r="N4527">
        <f t="shared" si="495"/>
        <v>3.4807632195374261</v>
      </c>
      <c r="O4527">
        <f t="shared" si="496"/>
        <v>13.220300739263569</v>
      </c>
    </row>
    <row r="4528" spans="8:15" x14ac:dyDescent="0.45">
      <c r="H4528">
        <f t="shared" si="490"/>
        <v>45.259999999999565</v>
      </c>
      <c r="I4528">
        <f t="shared" si="491"/>
        <v>2.6466967257948686</v>
      </c>
      <c r="J4528">
        <f t="shared" si="492"/>
        <v>4.9407933771078278</v>
      </c>
      <c r="K4528">
        <f t="shared" si="493"/>
        <v>12.079831766488676</v>
      </c>
      <c r="M4528">
        <f t="shared" si="494"/>
        <v>2.1335493982174443</v>
      </c>
      <c r="N4528">
        <f t="shared" si="495"/>
        <v>3.7612877719778419</v>
      </c>
      <c r="O4528">
        <f t="shared" si="496"/>
        <v>12.948008318840801</v>
      </c>
    </row>
    <row r="4529" spans="8:15" x14ac:dyDescent="0.45">
      <c r="H4529">
        <f t="shared" si="490"/>
        <v>45.269999999999563</v>
      </c>
      <c r="I4529">
        <f t="shared" si="491"/>
        <v>2.8302244578999054</v>
      </c>
      <c r="J4529">
        <f t="shared" si="492"/>
        <v>5.3419619384203987</v>
      </c>
      <c r="K4529">
        <f t="shared" si="493"/>
        <v>11.90889243269519</v>
      </c>
      <c r="M4529">
        <f t="shared" si="494"/>
        <v>2.2637684681182759</v>
      </c>
      <c r="N4529">
        <f t="shared" si="495"/>
        <v>4.0644171357599319</v>
      </c>
      <c r="O4529">
        <f t="shared" si="496"/>
        <v>12.694737090537176</v>
      </c>
    </row>
    <row r="4530" spans="8:15" x14ac:dyDescent="0.45">
      <c r="H4530">
        <f t="shared" si="490"/>
        <v>45.279999999999561</v>
      </c>
      <c r="I4530">
        <f t="shared" si="491"/>
        <v>3.0311634563415448</v>
      </c>
      <c r="J4530">
        <f t="shared" si="492"/>
        <v>5.7762900913369473</v>
      </c>
      <c r="K4530">
        <f t="shared" si="493"/>
        <v>11.766410762204201</v>
      </c>
      <c r="M4530">
        <f t="shared" si="494"/>
        <v>2.4078203615296085</v>
      </c>
      <c r="N4530">
        <f t="shared" si="495"/>
        <v>4.3922962011220177</v>
      </c>
      <c r="O4530">
        <f t="shared" si="496"/>
        <v>12.461969370392159</v>
      </c>
    </row>
    <row r="4531" spans="8:15" x14ac:dyDescent="0.45">
      <c r="H4531">
        <f t="shared" si="490"/>
        <v>45.289999999999559</v>
      </c>
      <c r="I4531">
        <f t="shared" si="491"/>
        <v>3.2507735871411771</v>
      </c>
      <c r="J4531">
        <f t="shared" si="492"/>
        <v>6.2462444216108359</v>
      </c>
      <c r="K4531">
        <f t="shared" si="493"/>
        <v>11.655691072391427</v>
      </c>
      <c r="M4531">
        <f t="shared" si="494"/>
        <v>2.5665784286970013</v>
      </c>
      <c r="N4531">
        <f t="shared" si="495"/>
        <v>4.7471689814946449</v>
      </c>
      <c r="O4531">
        <f t="shared" si="496"/>
        <v>12.251490002234538</v>
      </c>
    </row>
    <row r="4532" spans="8:15" x14ac:dyDescent="0.45">
      <c r="H4532">
        <f t="shared" si="490"/>
        <v>45.299999999999557</v>
      </c>
      <c r="I4532">
        <f t="shared" si="491"/>
        <v>3.49041125389875</v>
      </c>
      <c r="J4532">
        <f t="shared" si="492"/>
        <v>6.7542655755759551</v>
      </c>
      <c r="K4532">
        <f t="shared" si="493"/>
        <v>11.580624289562435</v>
      </c>
      <c r="M4532">
        <f t="shared" si="494"/>
        <v>2.7410256729208129</v>
      </c>
      <c r="N4532">
        <f t="shared" si="495"/>
        <v>5.1313679938209509</v>
      </c>
      <c r="O4532">
        <f t="shared" si="496"/>
        <v>12.065435716257625</v>
      </c>
    </row>
    <row r="4533" spans="8:15" x14ac:dyDescent="0.45">
      <c r="H4533">
        <f t="shared" si="490"/>
        <v>45.309999999999555</v>
      </c>
      <c r="I4533">
        <f t="shared" si="491"/>
        <v>3.7515195996329265</v>
      </c>
      <c r="J4533">
        <f t="shared" si="492"/>
        <v>7.3026990177346285</v>
      </c>
      <c r="K4533">
        <f t="shared" si="493"/>
        <v>11.545769826793286</v>
      </c>
      <c r="M4533">
        <f t="shared" si="494"/>
        <v>2.9322530585928241</v>
      </c>
      <c r="N4533">
        <f t="shared" si="495"/>
        <v>5.5472960624662164</v>
      </c>
      <c r="O4533">
        <f t="shared" si="496"/>
        <v>11.906351522284954</v>
      </c>
    </row>
    <row r="4534" spans="8:15" x14ac:dyDescent="0.45">
      <c r="H4534">
        <f t="shared" si="490"/>
        <v>45.319999999999553</v>
      </c>
      <c r="I4534">
        <f t="shared" si="491"/>
        <v>4.0356139530810626</v>
      </c>
      <c r="J4534">
        <f t="shared" si="492"/>
        <v>7.8937012362992869</v>
      </c>
      <c r="K4534">
        <f t="shared" si="493"/>
        <v>11.556441939918757</v>
      </c>
      <c r="M4534">
        <f t="shared" si="494"/>
        <v>3.1414564989026954</v>
      </c>
      <c r="N4534">
        <f t="shared" si="495"/>
        <v>5.9973980678552881</v>
      </c>
      <c r="O4534">
        <f t="shared" si="496"/>
        <v>11.777254466391726</v>
      </c>
    </row>
    <row r="4535" spans="8:15" x14ac:dyDescent="0.45">
      <c r="H4535">
        <f t="shared" si="490"/>
        <v>45.329999999999551</v>
      </c>
      <c r="I4535">
        <f t="shared" si="491"/>
        <v>4.3442609357385207</v>
      </c>
      <c r="J4535">
        <f t="shared" si="492"/>
        <v>8.5291152931858871</v>
      </c>
      <c r="K4535">
        <f t="shared" si="493"/>
        <v>11.618797178700232</v>
      </c>
      <c r="M4535">
        <f t="shared" si="494"/>
        <v>3.3699318244189027</v>
      </c>
      <c r="N4535">
        <f t="shared" si="495"/>
        <v>6.4841195517082966</v>
      </c>
      <c r="O4535">
        <f t="shared" si="496"/>
        <v>11.681704755594334</v>
      </c>
    </row>
    <row r="4536" spans="8:15" x14ac:dyDescent="0.45">
      <c r="H4536">
        <f t="shared" si="490"/>
        <v>45.339999999999549</v>
      </c>
      <c r="I4536">
        <f t="shared" si="491"/>
        <v>4.6790492843343099</v>
      </c>
      <c r="J4536">
        <f t="shared" si="492"/>
        <v>9.2103086936294076</v>
      </c>
      <c r="K4536">
        <f t="shared" si="493"/>
        <v>11.739917470282473</v>
      </c>
      <c r="M4536">
        <f t="shared" si="494"/>
        <v>3.619066842602054</v>
      </c>
      <c r="N4536">
        <f t="shared" si="495"/>
        <v>7.0098483686594069</v>
      </c>
      <c r="O4536">
        <f t="shared" si="496"/>
        <v>11.623883726805317</v>
      </c>
    </row>
    <row r="4537" spans="8:15" x14ac:dyDescent="0.45">
      <c r="H4537">
        <f t="shared" si="490"/>
        <v>45.349999999999547</v>
      </c>
      <c r="I4537">
        <f t="shared" si="491"/>
        <v>5.0415500370779176</v>
      </c>
      <c r="J4537">
        <f t="shared" si="492"/>
        <v>9.9379658034989884</v>
      </c>
      <c r="K4537">
        <f t="shared" si="493"/>
        <v>11.927880523059368</v>
      </c>
      <c r="M4537">
        <f t="shared" si="494"/>
        <v>3.8903293646866421</v>
      </c>
      <c r="N4537">
        <f t="shared" si="495"/>
        <v>7.5768347451441329</v>
      </c>
      <c r="O4537">
        <f t="shared" si="496"/>
        <v>11.608677321094632</v>
      </c>
    </row>
    <row r="4538" spans="8:15" x14ac:dyDescent="0.45">
      <c r="H4538">
        <f t="shared" si="490"/>
        <v>45.359999999999545</v>
      </c>
      <c r="I4538">
        <f t="shared" si="491"/>
        <v>5.4332632983916032</v>
      </c>
      <c r="J4538">
        <f t="shared" si="492"/>
        <v>10.711826714278262</v>
      </c>
      <c r="K4538">
        <f t="shared" si="493"/>
        <v>12.191805458565307</v>
      </c>
      <c r="M4538">
        <f t="shared" si="494"/>
        <v>4.1852497951232417</v>
      </c>
      <c r="N4538">
        <f t="shared" si="495"/>
        <v>8.1870841965295682</v>
      </c>
      <c r="O4538">
        <f t="shared" si="496"/>
        <v>11.64176251709393</v>
      </c>
    </row>
    <row r="4539" spans="8:15" x14ac:dyDescent="0.45">
      <c r="H4539">
        <f t="shared" si="490"/>
        <v>45.369999999999543</v>
      </c>
      <c r="I4539">
        <f t="shared" si="491"/>
        <v>5.8555483716625361</v>
      </c>
      <c r="J4539">
        <f t="shared" si="492"/>
        <v>11.530364925195704</v>
      </c>
      <c r="K4539">
        <f t="shared" si="493"/>
        <v>12.541856741960943</v>
      </c>
      <c r="M4539">
        <f t="shared" si="494"/>
        <v>4.5053965472357476</v>
      </c>
      <c r="N4539">
        <f t="shared" si="495"/>
        <v>8.8422168213077459</v>
      </c>
      <c r="O4539">
        <f t="shared" si="496"/>
        <v>11.729692448004389</v>
      </c>
    </row>
    <row r="4540" spans="8:15" x14ac:dyDescent="0.45">
      <c r="H4540">
        <f t="shared" si="490"/>
        <v>45.379999999999541</v>
      </c>
      <c r="I4540">
        <f t="shared" si="491"/>
        <v>6.3095336959451895</v>
      </c>
      <c r="J4540">
        <f t="shared" si="492"/>
        <v>12.390398033577201</v>
      </c>
      <c r="K4540">
        <f t="shared" si="493"/>
        <v>12.989183567832269</v>
      </c>
      <c r="M4540">
        <f t="shared" si="494"/>
        <v>4.8523421691615072</v>
      </c>
      <c r="N4540">
        <f t="shared" si="495"/>
        <v>9.5432856474924215</v>
      </c>
      <c r="O4540">
        <f t="shared" si="496"/>
        <v>11.879973523187751</v>
      </c>
    </row>
    <row r="4541" spans="8:15" x14ac:dyDescent="0.45">
      <c r="H4541">
        <f t="shared" si="490"/>
        <v>45.389999999999539</v>
      </c>
      <c r="I4541">
        <f t="shared" si="491"/>
        <v>6.7960028429557502</v>
      </c>
      <c r="J4541">
        <f t="shared" si="492"/>
        <v>13.286629564722416</v>
      </c>
      <c r="K4541">
        <f t="shared" si="493"/>
        <v>13.545765062308277</v>
      </c>
      <c r="M4541">
        <f t="shared" si="494"/>
        <v>5.2276176474279801</v>
      </c>
      <c r="N4541">
        <f t="shared" si="495"/>
        <v>10.290546139889397</v>
      </c>
      <c r="O4541">
        <f t="shared" si="496"/>
        <v>12.101124635261653</v>
      </c>
    </row>
    <row r="4542" spans="8:15" x14ac:dyDescent="0.45">
      <c r="H4542">
        <f t="shared" si="490"/>
        <v>45.399999999999537</v>
      </c>
      <c r="I4542">
        <f t="shared" si="491"/>
        <v>7.3152529806970836</v>
      </c>
      <c r="J4542">
        <f t="shared" si="492"/>
        <v>14.211127121191645</v>
      </c>
      <c r="K4542">
        <f t="shared" si="493"/>
        <v>14.224124560970347</v>
      </c>
      <c r="M4542">
        <f t="shared" si="494"/>
        <v>5.6326519268248934</v>
      </c>
      <c r="N4542">
        <f t="shared" si="495"/>
        <v>11.083168988065925</v>
      </c>
      <c r="O4542">
        <f t="shared" si="496"/>
        <v>12.402704309880898</v>
      </c>
    </row>
    <row r="4543" spans="8:15" x14ac:dyDescent="0.45">
      <c r="H4543">
        <f t="shared" si="490"/>
        <v>45.409999999999535</v>
      </c>
      <c r="I4543">
        <f t="shared" si="491"/>
        <v>7.8669229119366486</v>
      </c>
      <c r="J4543">
        <f t="shared" si="492"/>
        <v>15.152753351212604</v>
      </c>
      <c r="K4543">
        <f t="shared" si="493"/>
        <v>15.036869997853598</v>
      </c>
      <c r="M4543">
        <f t="shared" si="494"/>
        <v>6.068693291724176</v>
      </c>
      <c r="N4543">
        <f t="shared" si="495"/>
        <v>11.918889335421907</v>
      </c>
      <c r="O4543">
        <f t="shared" si="496"/>
        <v>12.795286365830851</v>
      </c>
    </row>
    <row r="4544" spans="8:15" x14ac:dyDescent="0.45">
      <c r="H4544">
        <f t="shared" si="490"/>
        <v>45.419999999999533</v>
      </c>
      <c r="I4544">
        <f t="shared" si="491"/>
        <v>8.4497893470787258</v>
      </c>
      <c r="J4544">
        <f t="shared" si="492"/>
        <v>16.096582995669813</v>
      </c>
      <c r="K4544">
        <f t="shared" si="493"/>
        <v>15.99601415312263</v>
      </c>
      <c r="M4544">
        <f t="shared" si="494"/>
        <v>6.5367089752199945</v>
      </c>
      <c r="N4544">
        <f t="shared" si="495"/>
        <v>12.793588322848921</v>
      </c>
      <c r="O4544">
        <f t="shared" si="496"/>
        <v>13.290358365561058</v>
      </c>
    </row>
    <row r="4545" spans="8:15" x14ac:dyDescent="0.45">
      <c r="H4545">
        <f t="shared" si="490"/>
        <v>45.429999999999531</v>
      </c>
      <c r="I4545">
        <f t="shared" si="491"/>
        <v>9.0615328389660128</v>
      </c>
      <c r="J4545">
        <f t="shared" si="492"/>
        <v>17.023362285212741</v>
      </c>
      <c r="K4545">
        <f t="shared" si="493"/>
        <v>17.112031339476733</v>
      </c>
      <c r="M4545">
        <f t="shared" si="494"/>
        <v>7.0372593230303089</v>
      </c>
      <c r="N4545">
        <f t="shared" si="495"/>
        <v>13.700808066924333</v>
      </c>
      <c r="O4545">
        <f t="shared" si="496"/>
        <v>13.900110202166218</v>
      </c>
    </row>
    <row r="4546" spans="8:15" x14ac:dyDescent="0.45">
      <c r="H4546">
        <f t="shared" si="490"/>
        <v>45.439999999999529</v>
      </c>
      <c r="I4546">
        <f t="shared" si="491"/>
        <v>9.6984791946657509</v>
      </c>
      <c r="J4546">
        <f t="shared" si="492"/>
        <v>17.90909603762319</v>
      </c>
      <c r="K4546">
        <f t="shared" si="493"/>
        <v>18.392620456918948</v>
      </c>
      <c r="M4546">
        <f t="shared" si="494"/>
        <v>7.5703432225418306</v>
      </c>
      <c r="N4546">
        <f t="shared" si="495"/>
        <v>14.631210037951266</v>
      </c>
      <c r="O4546">
        <f t="shared" si="496"/>
        <v>14.637073414259023</v>
      </c>
    </row>
    <row r="4547" spans="8:15" x14ac:dyDescent="0.45">
      <c r="H4547">
        <f t="shared" si="490"/>
        <v>45.449999999999527</v>
      </c>
      <c r="I4547">
        <f t="shared" si="491"/>
        <v>10.355328542102345</v>
      </c>
      <c r="J4547">
        <f t="shared" si="492"/>
        <v>18.724880793219732</v>
      </c>
      <c r="K4547">
        <f t="shared" si="493"/>
        <v>19.8411735033227</v>
      </c>
      <c r="M4547">
        <f t="shared" si="494"/>
        <v>8.1352125677745857</v>
      </c>
      <c r="N4547">
        <f t="shared" si="495"/>
        <v>15.572000420597446</v>
      </c>
      <c r="O4547">
        <f t="shared" si="496"/>
        <v>15.513566791815803</v>
      </c>
    </row>
    <row r="4548" spans="8:15" x14ac:dyDescent="0.45">
      <c r="H4548">
        <f t="shared" ref="H4548:H4611" si="497">H4547+$E$2</f>
        <v>45.459999999999525</v>
      </c>
      <c r="I4548">
        <f t="shared" ref="I4548:I4611" si="498">I4547+$E$2*($B$2*(J4547-I4547))</f>
        <v>11.024892722191737</v>
      </c>
      <c r="J4548">
        <f t="shared" ref="J4548:J4611" si="499">J4547+$E$2*(I4548*($B$4-K4547)-J4547)</f>
        <v>19.437133853935961</v>
      </c>
      <c r="K4548">
        <f t="shared" ref="K4548:K4611" si="500">K4547+$E$2*(I4548*J4548-$B$6*K4547)</f>
        <v>21.454998698899349</v>
      </c>
      <c r="M4548">
        <f t="shared" ref="M4548:M4611" si="501">M4547+$E$2*($B$2*(N4547-M4547))</f>
        <v>8.7301555960004151</v>
      </c>
      <c r="N4548">
        <f t="shared" ref="N4548:N4611" si="502">N4547+$E$2*(M4548*($B$4-O4547)-N4547)</f>
        <v>16.506365463856618</v>
      </c>
      <c r="O4548">
        <f t="shared" ref="O4548:O4611" si="503">O4547+$E$2*(M4548*N4548-$B$6*O4547)</f>
        <v>16.540903065606539</v>
      </c>
    </row>
    <row r="4549" spans="8:15" x14ac:dyDescent="0.45">
      <c r="H4549">
        <f t="shared" si="497"/>
        <v>45.469999999999523</v>
      </c>
      <c r="I4549">
        <f t="shared" si="498"/>
        <v>11.697872012731274</v>
      </c>
      <c r="J4549">
        <f t="shared" si="499"/>
        <v>20.008388390830952</v>
      </c>
      <c r="K4549">
        <f t="shared" si="500"/>
        <v>23.223421066031619</v>
      </c>
      <c r="M4549">
        <f t="shared" si="501"/>
        <v>9.3522523854289119</v>
      </c>
      <c r="N4549">
        <f t="shared" si="502"/>
        <v>17.412985475613475</v>
      </c>
      <c r="O4549">
        <f t="shared" si="503"/>
        <v>17.728318666707814</v>
      </c>
    </row>
    <row r="4550" spans="8:15" x14ac:dyDescent="0.45">
      <c r="H4550">
        <f t="shared" si="497"/>
        <v>45.479999999999521</v>
      </c>
      <c r="I4550">
        <f t="shared" si="498"/>
        <v>12.362713322979248</v>
      </c>
      <c r="J4550">
        <f t="shared" si="499"/>
        <v>20.398819267174972</v>
      </c>
      <c r="K4550">
        <f t="shared" si="500"/>
        <v>25.125977384877608</v>
      </c>
      <c r="M4550">
        <f t="shared" si="501"/>
        <v>9.9971110326436765</v>
      </c>
      <c r="N4550">
        <f t="shared" si="502"/>
        <v>18.265727008665895</v>
      </c>
      <c r="O4550">
        <f t="shared" si="503"/>
        <v>19.081608512238187</v>
      </c>
    </row>
    <row r="4551" spans="8:15" x14ac:dyDescent="0.45">
      <c r="H4551">
        <f t="shared" si="497"/>
        <v>45.489999999999519</v>
      </c>
      <c r="I4551">
        <f t="shared" si="498"/>
        <v>13.005601798514906</v>
      </c>
      <c r="J4551">
        <f t="shared" si="499"/>
        <v>20.568615011425305</v>
      </c>
      <c r="K4551">
        <f t="shared" si="500"/>
        <v>27.13102348513641</v>
      </c>
      <c r="M4551">
        <f t="shared" si="501"/>
        <v>10.658600310725454</v>
      </c>
      <c r="N4551">
        <f t="shared" si="502"/>
        <v>19.033645441405529</v>
      </c>
      <c r="O4551">
        <f t="shared" si="503"/>
        <v>20.601485810738534</v>
      </c>
    </row>
    <row r="4552" spans="8:15" x14ac:dyDescent="0.45">
      <c r="H4552">
        <f t="shared" si="497"/>
        <v>45.499999999999517</v>
      </c>
      <c r="I4552">
        <f t="shared" si="498"/>
        <v>13.610642855547738</v>
      </c>
      <c r="J4552">
        <f t="shared" si="499"/>
        <v>20.481202151247722</v>
      </c>
      <c r="K4552">
        <f t="shared" si="500"/>
        <v>29.195152802861859</v>
      </c>
      <c r="M4552">
        <f t="shared" si="501"/>
        <v>11.328603921179861</v>
      </c>
      <c r="N4552">
        <f t="shared" si="502"/>
        <v>19.681457355545195</v>
      </c>
      <c r="O4552">
        <f t="shared" si="503"/>
        <v>22.281747205511142</v>
      </c>
    </row>
    <row r="4553" spans="8:15" x14ac:dyDescent="0.45">
      <c r="H4553">
        <f t="shared" si="497"/>
        <v>45.509999999999515</v>
      </c>
      <c r="I4553">
        <f t="shared" si="498"/>
        <v>14.160287599203736</v>
      </c>
      <c r="J4553">
        <f t="shared" si="499"/>
        <v>20.107153055600062</v>
      </c>
      <c r="K4553">
        <f t="shared" si="500"/>
        <v>31.263846095470594</v>
      </c>
      <c r="M4553">
        <f t="shared" si="501"/>
        <v>11.996832195929088</v>
      </c>
      <c r="N4553">
        <f t="shared" si="502"/>
        <v>20.170651974283597</v>
      </c>
      <c r="O4553">
        <f t="shared" si="503"/>
        <v>24.107406550210506</v>
      </c>
    </row>
    <row r="4554" spans="8:15" x14ac:dyDescent="0.45">
      <c r="H4554">
        <f t="shared" si="497"/>
        <v>45.519999999999513</v>
      </c>
      <c r="I4554">
        <f t="shared" si="498"/>
        <v>14.636036835715442</v>
      </c>
      <c r="J4554">
        <f t="shared" si="499"/>
        <v>19.428383808249926</v>
      </c>
      <c r="K4554">
        <f t="shared" si="500"/>
        <v>33.273688943684348</v>
      </c>
      <c r="M4554">
        <f t="shared" si="501"/>
        <v>12.650737778197449</v>
      </c>
      <c r="N4554">
        <f t="shared" si="502"/>
        <v>20.461387244644921</v>
      </c>
      <c r="O4554">
        <f t="shared" si="503"/>
        <v>26.053058821639794</v>
      </c>
    </row>
    <row r="4555" spans="8:15" x14ac:dyDescent="0.45">
      <c r="H4555">
        <f t="shared" si="497"/>
        <v>45.529999999999511</v>
      </c>
      <c r="I4555">
        <f t="shared" si="498"/>
        <v>15.019424593518201</v>
      </c>
      <c r="J4555">
        <f t="shared" si="499"/>
        <v>18.442022235974051</v>
      </c>
      <c r="K4555">
        <f t="shared" si="500"/>
        <v>35.156276195104745</v>
      </c>
      <c r="M4555">
        <f t="shared" si="501"/>
        <v>13.275589735513247</v>
      </c>
      <c r="N4555">
        <f t="shared" si="502"/>
        <v>20.515241295429341</v>
      </c>
      <c r="O4555">
        <f t="shared" si="503"/>
        <v>28.081829854027859</v>
      </c>
    </row>
    <row r="4556" spans="8:15" x14ac:dyDescent="0.45">
      <c r="H4556">
        <f t="shared" si="497"/>
        <v>45.539999999999509</v>
      </c>
      <c r="I4556">
        <f t="shared" si="498"/>
        <v>15.293232404914669</v>
      </c>
      <c r="J4556">
        <f t="shared" si="499"/>
        <v>17.163176063559355</v>
      </c>
      <c r="K4556">
        <f t="shared" si="500"/>
        <v>36.843579900033433</v>
      </c>
      <c r="M4556">
        <f t="shared" si="501"/>
        <v>13.854761860306535</v>
      </c>
      <c r="N4556">
        <f t="shared" si="502"/>
        <v>20.29875155106885</v>
      </c>
      <c r="O4556">
        <f t="shared" si="503"/>
        <v>30.145324745936318</v>
      </c>
    </row>
    <row r="4557" spans="8:15" x14ac:dyDescent="0.45">
      <c r="H4557">
        <f t="shared" si="497"/>
        <v>45.549999999999507</v>
      </c>
      <c r="I4557">
        <f t="shared" si="498"/>
        <v>15.442827897606243</v>
      </c>
      <c r="J4557">
        <f t="shared" si="499"/>
        <v>15.6258454789743</v>
      </c>
      <c r="K4557">
        <f t="shared" si="500"/>
        <v>38.274156860896426</v>
      </c>
      <c r="M4557">
        <f t="shared" si="501"/>
        <v>14.370281035567521</v>
      </c>
      <c r="N4557">
        <f t="shared" si="502"/>
        <v>19.787474840441536</v>
      </c>
      <c r="O4557">
        <f t="shared" si="503"/>
        <v>32.184965163791681</v>
      </c>
    </row>
    <row r="4558" spans="8:15" x14ac:dyDescent="0.45">
      <c r="H4558">
        <f t="shared" si="497"/>
        <v>45.559999999999505</v>
      </c>
      <c r="I4558">
        <f t="shared" si="498"/>
        <v>15.457469304115687</v>
      </c>
      <c r="J4558">
        <f t="shared" si="499"/>
        <v>13.881462381154796</v>
      </c>
      <c r="K4558">
        <f t="shared" si="500"/>
        <v>39.399235464468561</v>
      </c>
      <c r="M4558">
        <f t="shared" si="501"/>
        <v>14.803656539957442</v>
      </c>
      <c r="N4558">
        <f t="shared" si="502"/>
        <v>18.970072222872535</v>
      </c>
      <c r="O4558">
        <f t="shared" si="503"/>
        <v>34.134963763346491</v>
      </c>
    </row>
    <row r="4559" spans="8:15" x14ac:dyDescent="0.45">
      <c r="H4559">
        <f t="shared" si="497"/>
        <v>45.569999999999503</v>
      </c>
      <c r="I4559">
        <f t="shared" si="498"/>
        <v>15.331388750278816</v>
      </c>
      <c r="J4559">
        <f t="shared" si="499"/>
        <v>11.994986653725922</v>
      </c>
      <c r="K4559">
        <f t="shared" si="500"/>
        <v>40.187587219842847</v>
      </c>
      <c r="M4559">
        <f t="shared" si="501"/>
        <v>15.13696979459065</v>
      </c>
      <c r="N4559">
        <f t="shared" si="502"/>
        <v>17.851723888876968</v>
      </c>
      <c r="O4559">
        <f t="shared" si="503"/>
        <v>35.926908115863611</v>
      </c>
    </row>
    <row r="4560" spans="8:15" x14ac:dyDescent="0.45">
      <c r="H4560">
        <f t="shared" si="497"/>
        <v>45.579999999999501</v>
      </c>
      <c r="I4560">
        <f t="shared" si="498"/>
        <v>15.064476582554583</v>
      </c>
      <c r="J4560">
        <f t="shared" si="499"/>
        <v>10.039040564477022</v>
      </c>
      <c r="K4560">
        <f t="shared" si="500"/>
        <v>40.628247142262502</v>
      </c>
      <c r="M4560">
        <f t="shared" si="501"/>
        <v>15.354150122133555</v>
      </c>
      <c r="N4560">
        <f t="shared" si="502"/>
        <v>16.45609727783491</v>
      </c>
      <c r="O4560">
        <f t="shared" si="503"/>
        <v>37.495551113057019</v>
      </c>
    </row>
    <row r="4561" spans="8:15" x14ac:dyDescent="0.45">
      <c r="H4561">
        <f t="shared" si="497"/>
        <v>45.589999999999499</v>
      </c>
      <c r="I4561">
        <f t="shared" si="498"/>
        <v>14.662441701108378</v>
      </c>
      <c r="J4561">
        <f t="shared" si="499"/>
        <v>8.0870407837261276</v>
      </c>
      <c r="K4561">
        <f t="shared" si="500"/>
        <v>40.730584858727539</v>
      </c>
      <c r="M4561">
        <f t="shared" si="501"/>
        <v>15.442305894589664</v>
      </c>
      <c r="N4561">
        <f t="shared" si="502"/>
        <v>14.825204255801182</v>
      </c>
      <c r="O4561">
        <f t="shared" si="503"/>
        <v>38.78502314072071</v>
      </c>
    </row>
    <row r="4562" spans="8:15" x14ac:dyDescent="0.45">
      <c r="H4562">
        <f t="shared" si="497"/>
        <v>45.599999999999497</v>
      </c>
      <c r="I4562">
        <f t="shared" si="498"/>
        <v>14.136409627717798</v>
      </c>
      <c r="J4562">
        <f t="shared" si="499"/>
        <v>6.206522752254922</v>
      </c>
      <c r="K4562">
        <f t="shared" si="500"/>
        <v>40.52181540905773</v>
      </c>
      <c r="M4562">
        <f t="shared" si="501"/>
        <v>15.392937763486586</v>
      </c>
      <c r="N4562">
        <f t="shared" si="502"/>
        <v>13.016820313414405</v>
      </c>
      <c r="O4562">
        <f t="shared" si="503"/>
        <v>39.754426906596919</v>
      </c>
    </row>
    <row r="4563" spans="8:15" x14ac:dyDescent="0.45">
      <c r="H4563">
        <f t="shared" si="497"/>
        <v>45.609999999999495</v>
      </c>
      <c r="I4563">
        <f t="shared" si="498"/>
        <v>13.502018677680768</v>
      </c>
      <c r="J4563">
        <f t="shared" si="499"/>
        <v>4.453759669416689</v>
      </c>
      <c r="K4563">
        <f t="shared" si="500"/>
        <v>40.042581127239842</v>
      </c>
      <c r="M4563">
        <f t="shared" si="501"/>
        <v>15.202848367480811</v>
      </c>
      <c r="N4563">
        <f t="shared" si="502"/>
        <v>11.099644411203965</v>
      </c>
      <c r="O4563">
        <f t="shared" si="503"/>
        <v>40.381770964919234</v>
      </c>
    </row>
    <row r="4564" spans="8:15" x14ac:dyDescent="0.45">
      <c r="H4564">
        <f t="shared" si="497"/>
        <v>45.619999999999493</v>
      </c>
      <c r="I4564">
        <f t="shared" si="498"/>
        <v>12.778157957019642</v>
      </c>
      <c r="J4564">
        <f t="shared" si="499"/>
        <v>2.8704020341815788</v>
      </c>
      <c r="K4564">
        <f t="shared" si="500"/>
        <v>39.341563469776005</v>
      </c>
      <c r="M4564">
        <f t="shared" si="501"/>
        <v>14.874592050978663</v>
      </c>
      <c r="N4564">
        <f t="shared" si="502"/>
        <v>9.1469100473736642</v>
      </c>
      <c r="O4564">
        <f t="shared" si="503"/>
        <v>40.665489294004864</v>
      </c>
    </row>
    <row r="4565" spans="8:15" x14ac:dyDescent="0.45">
      <c r="H4565">
        <f t="shared" si="497"/>
        <v>45.629999999999491</v>
      </c>
      <c r="I4565">
        <f t="shared" si="498"/>
        <v>11.985537483192598</v>
      </c>
      <c r="J4565">
        <f t="shared" si="499"/>
        <v>1.4823506729896807</v>
      </c>
      <c r="K4565">
        <f t="shared" si="500"/>
        <v>38.470122806125516</v>
      </c>
      <c r="M4565">
        <f t="shared" si="501"/>
        <v>14.416377490690262</v>
      </c>
      <c r="N4565">
        <f t="shared" si="502"/>
        <v>7.229536199233225</v>
      </c>
      <c r="O4565">
        <f t="shared" si="503"/>
        <v>40.623313475472294</v>
      </c>
    </row>
    <row r="4566" spans="8:15" x14ac:dyDescent="0.45">
      <c r="H4566">
        <f t="shared" si="497"/>
        <v>45.639999999999489</v>
      </c>
      <c r="I4566">
        <f t="shared" si="498"/>
        <v>11.145282538376364</v>
      </c>
      <c r="J4566">
        <f t="shared" si="499"/>
        <v>0.30060239740211525</v>
      </c>
      <c r="K4566">
        <f t="shared" si="500"/>
        <v>37.477755851136436</v>
      </c>
      <c r="M4566">
        <f t="shared" si="501"/>
        <v>13.8414301873737</v>
      </c>
      <c r="N4566">
        <f t="shared" si="502"/>
        <v>5.4099937152000583</v>
      </c>
      <c r="O4566">
        <f t="shared" si="503"/>
        <v>40.28884561935709</v>
      </c>
    </row>
    <row r="4567" spans="8:15" x14ac:dyDescent="0.45">
      <c r="H4567">
        <f t="shared" si="497"/>
        <v>45.649999999999487</v>
      </c>
      <c r="I4567">
        <f t="shared" si="498"/>
        <v>10.277708127098425</v>
      </c>
      <c r="J4567">
        <f t="shared" si="499"/>
        <v>-0.67649970995070197</v>
      </c>
      <c r="K4567">
        <f t="shared" si="500"/>
        <v>36.408820362770065</v>
      </c>
      <c r="M4567">
        <f t="shared" si="501"/>
        <v>13.166915269599809</v>
      </c>
      <c r="N4567">
        <f t="shared" si="502"/>
        <v>3.737831887735382</v>
      </c>
      <c r="O4567">
        <f t="shared" si="503"/>
        <v>39.7066335604191</v>
      </c>
    </row>
    <row r="4568" spans="8:15" x14ac:dyDescent="0.45">
      <c r="H4568">
        <f t="shared" si="497"/>
        <v>45.659999999999485</v>
      </c>
      <c r="I4568">
        <f t="shared" si="498"/>
        <v>9.4013715001344949</v>
      </c>
      <c r="J4568">
        <f t="shared" si="499"/>
        <v>-1.4602791539341657</v>
      </c>
      <c r="K4568">
        <f t="shared" si="500"/>
        <v>35.300632218229161</v>
      </c>
      <c r="M4568">
        <f t="shared" si="501"/>
        <v>12.412588599050654</v>
      </c>
      <c r="N4568">
        <f t="shared" si="502"/>
        <v>2.2473573062048096</v>
      </c>
      <c r="O4568">
        <f t="shared" si="503"/>
        <v>38.926745215577832</v>
      </c>
    </row>
    <row r="4569" spans="8:15" x14ac:dyDescent="0.45">
      <c r="H4569">
        <f t="shared" si="497"/>
        <v>45.669999999999483</v>
      </c>
      <c r="I4569">
        <f t="shared" si="498"/>
        <v>8.5324394478090024</v>
      </c>
      <c r="J4569">
        <f t="shared" si="499"/>
        <v>-2.0685983857224626</v>
      </c>
      <c r="K4569">
        <f t="shared" si="500"/>
        <v>34.182780121062926</v>
      </c>
      <c r="M4569">
        <f t="shared" si="501"/>
        <v>11.599370095622987</v>
      </c>
      <c r="N4569">
        <f t="shared" si="502"/>
        <v>0.95745011618211096</v>
      </c>
      <c r="O4569">
        <f t="shared" si="503"/>
        <v>37.999756858952694</v>
      </c>
    </row>
    <row r="4570" spans="8:15" x14ac:dyDescent="0.45">
      <c r="H4570">
        <f t="shared" si="497"/>
        <v>45.679999999999481</v>
      </c>
      <c r="I4570">
        <f t="shared" si="498"/>
        <v>7.684356421126485</v>
      </c>
      <c r="J4570">
        <f t="shared" si="499"/>
        <v>-2.523019263102269</v>
      </c>
      <c r="K4570">
        <f t="shared" si="500"/>
        <v>33.077361525084122</v>
      </c>
      <c r="M4570">
        <f t="shared" si="501"/>
        <v>10.748016497267717</v>
      </c>
      <c r="N4570">
        <f t="shared" si="502"/>
        <v>-0.12689990186660571</v>
      </c>
      <c r="O4570">
        <f t="shared" si="503"/>
        <v>36.972790786992981</v>
      </c>
    </row>
    <row r="4571" spans="8:15" x14ac:dyDescent="0.45">
      <c r="H4571">
        <f t="shared" si="497"/>
        <v>45.689999999999479</v>
      </c>
      <c r="I4571">
        <f t="shared" si="498"/>
        <v>6.8677663663881843</v>
      </c>
      <c r="J4571">
        <f t="shared" si="499"/>
        <v>-2.8464903975909079</v>
      </c>
      <c r="K4571">
        <f t="shared" si="500"/>
        <v>31.99980824093366</v>
      </c>
      <c r="M4571">
        <f t="shared" si="501"/>
        <v>9.8780231853369713</v>
      </c>
      <c r="N4571">
        <f t="shared" si="502"/>
        <v>-1.0119652571588862</v>
      </c>
      <c r="O4571">
        <f t="shared" si="503"/>
        <v>35.886887536610125</v>
      </c>
    </row>
    <row r="4572" spans="8:15" x14ac:dyDescent="0.45">
      <c r="H4572">
        <f t="shared" si="497"/>
        <v>45.699999999999477</v>
      </c>
      <c r="I4572">
        <f t="shared" si="498"/>
        <v>6.0906258252698571</v>
      </c>
      <c r="J4572">
        <f t="shared" si="499"/>
        <v>-3.0616388472985765</v>
      </c>
      <c r="K4572">
        <f t="shared" si="500"/>
        <v>30.960007054865368</v>
      </c>
      <c r="M4572">
        <f t="shared" si="501"/>
        <v>9.0068241099373019</v>
      </c>
      <c r="N4572">
        <f t="shared" si="502"/>
        <v>-1.7122036927583382</v>
      </c>
      <c r="O4572">
        <f t="shared" si="503"/>
        <v>34.775688693956596</v>
      </c>
    </row>
    <row r="4573" spans="8:15" x14ac:dyDescent="0.45">
      <c r="H4573">
        <f t="shared" si="497"/>
        <v>45.709999999999475</v>
      </c>
      <c r="I4573">
        <f t="shared" si="498"/>
        <v>5.3584446514643824</v>
      </c>
      <c r="J4573">
        <f t="shared" si="499"/>
        <v>-3.1896327985399924</v>
      </c>
      <c r="K4573">
        <f t="shared" si="500"/>
        <v>29.963492158640904</v>
      </c>
      <c r="M4573">
        <f t="shared" si="501"/>
        <v>8.1493018857216502</v>
      </c>
      <c r="N4573">
        <f t="shared" si="502"/>
        <v>-2.2472529823379883</v>
      </c>
      <c r="O4573">
        <f t="shared" si="503"/>
        <v>33.665201565784479</v>
      </c>
    </row>
    <row r="4574" spans="8:15" x14ac:dyDescent="0.45">
      <c r="H4574">
        <f t="shared" si="497"/>
        <v>45.719999999999473</v>
      </c>
      <c r="I4574">
        <f t="shared" si="498"/>
        <v>4.6745984554640323</v>
      </c>
      <c r="J4574">
        <f t="shared" si="499"/>
        <v>-3.2495218446755776</v>
      </c>
      <c r="K4574">
        <f t="shared" si="500"/>
        <v>29.012563603115975</v>
      </c>
      <c r="M4574">
        <f t="shared" si="501"/>
        <v>7.3175774962768791</v>
      </c>
      <c r="N4574">
        <f t="shared" si="502"/>
        <v>-2.6393359674111787</v>
      </c>
      <c r="O4574">
        <f t="shared" si="503"/>
        <v>32.574327402561138</v>
      </c>
    </row>
    <row r="4575" spans="8:15" x14ac:dyDescent="0.45">
      <c r="H4575">
        <f t="shared" si="497"/>
        <v>45.729999999999471</v>
      </c>
      <c r="I4575">
        <f t="shared" si="498"/>
        <v>4.0406688314528632</v>
      </c>
      <c r="J4575">
        <f t="shared" si="499"/>
        <v>-3.2579409681385649</v>
      </c>
      <c r="K4575">
        <f t="shared" si="500"/>
        <v>28.107252635119508</v>
      </c>
      <c r="M4575">
        <f t="shared" si="501"/>
        <v>6.5210244191818347</v>
      </c>
      <c r="N4575">
        <f t="shared" si="502"/>
        <v>-2.9112356146714049</v>
      </c>
      <c r="O4575">
        <f t="shared" si="503"/>
        <v>31.515836286493535</v>
      </c>
    </row>
    <row r="4576" spans="8:15" x14ac:dyDescent="0.45">
      <c r="H4576">
        <f t="shared" si="497"/>
        <v>45.739999999999469</v>
      </c>
      <c r="I4576">
        <f t="shared" si="498"/>
        <v>3.456780047485549</v>
      </c>
      <c r="J4576">
        <f t="shared" si="499"/>
        <v>-3.2290690461483931</v>
      </c>
      <c r="K4576">
        <f t="shared" si="500"/>
        <v>27.246104083676197</v>
      </c>
      <c r="M4576">
        <f t="shared" si="501"/>
        <v>5.7664436164735751</v>
      </c>
      <c r="N4576">
        <f t="shared" si="502"/>
        <v>-3.084861975632859</v>
      </c>
      <c r="O4576">
        <f t="shared" si="503"/>
        <v>30.497527159049472</v>
      </c>
    </row>
    <row r="4577" spans="8:15" x14ac:dyDescent="0.45">
      <c r="H4577">
        <f t="shared" si="497"/>
        <v>45.749999999999467</v>
      </c>
      <c r="I4577">
        <f t="shared" si="498"/>
        <v>2.9219121199948335</v>
      </c>
      <c r="J4577">
        <f t="shared" si="499"/>
        <v>-3.1747501795356978</v>
      </c>
      <c r="K4577">
        <f t="shared" si="500"/>
        <v>26.426777897836086</v>
      </c>
      <c r="M4577">
        <f t="shared" si="501"/>
        <v>5.0583391691050599</v>
      </c>
      <c r="N4577">
        <f t="shared" si="502"/>
        <v>-3.1803467504217666</v>
      </c>
      <c r="O4577">
        <f t="shared" si="503"/>
        <v>29.523387042751541</v>
      </c>
    </row>
    <row r="4578" spans="8:15" x14ac:dyDescent="0.45">
      <c r="H4578">
        <f t="shared" si="497"/>
        <v>45.759999999999465</v>
      </c>
      <c r="I4578">
        <f t="shared" si="498"/>
        <v>2.434179136032391</v>
      </c>
      <c r="J4578">
        <f t="shared" si="499"/>
        <v>-3.1047076335660169</v>
      </c>
      <c r="K4578">
        <f t="shared" si="500"/>
        <v>25.64648967510939</v>
      </c>
      <c r="M4578">
        <f t="shared" si="501"/>
        <v>4.3992442955429141</v>
      </c>
      <c r="N4578">
        <f t="shared" si="502"/>
        <v>-3.2155608004948362</v>
      </c>
      <c r="O4578">
        <f t="shared" si="503"/>
        <v>28.594636346526016</v>
      </c>
    </row>
    <row r="4579" spans="8:15" x14ac:dyDescent="0.45">
      <c r="H4579">
        <f t="shared" si="497"/>
        <v>45.769999999999463</v>
      </c>
      <c r="I4579">
        <f t="shared" si="498"/>
        <v>1.9910681944645183</v>
      </c>
      <c r="J4579">
        <f t="shared" si="499"/>
        <v>-3.0268005616980211</v>
      </c>
      <c r="K4579">
        <f t="shared" si="500"/>
        <v>24.902317620479298</v>
      </c>
      <c r="M4579">
        <f t="shared" si="501"/>
        <v>3.7900598878598939</v>
      </c>
      <c r="N4579">
        <f t="shared" si="502"/>
        <v>-3.205942266138206</v>
      </c>
      <c r="O4579">
        <f t="shared" si="503"/>
        <v>27.710605578761804</v>
      </c>
    </row>
    <row r="4580" spans="8:15" x14ac:dyDescent="0.45">
      <c r="H4580">
        <f t="shared" si="497"/>
        <v>45.779999999999461</v>
      </c>
      <c r="I4580">
        <f t="shared" si="498"/>
        <v>1.5896386939715152</v>
      </c>
      <c r="J4580">
        <f t="shared" si="499"/>
        <v>-2.9472905983598423</v>
      </c>
      <c r="K4580">
        <f t="shared" si="500"/>
        <v>24.191404545491203</v>
      </c>
      <c r="M4580">
        <f t="shared" si="501"/>
        <v>3.230379715540046</v>
      </c>
      <c r="N4580">
        <f t="shared" si="502"/>
        <v>-3.1645343047952408</v>
      </c>
      <c r="O4580">
        <f t="shared" si="503"/>
        <v>26.869429622388079</v>
      </c>
    </row>
    <row r="4581" spans="8:15" x14ac:dyDescent="0.45">
      <c r="H4581">
        <f t="shared" si="497"/>
        <v>45.789999999999459</v>
      </c>
      <c r="I4581">
        <f t="shared" si="498"/>
        <v>1.2266843505850065</v>
      </c>
      <c r="J4581">
        <f t="shared" si="499"/>
        <v>-2.8710982479586926</v>
      </c>
      <c r="K4581">
        <f t="shared" si="500"/>
        <v>23.511081111380474</v>
      </c>
      <c r="M4581">
        <f t="shared" si="501"/>
        <v>2.7187865939132232</v>
      </c>
      <c r="N4581">
        <f t="shared" si="502"/>
        <v>-3.1021511658860215</v>
      </c>
      <c r="O4581">
        <f t="shared" si="503"/>
        <v>26.068570629103366</v>
      </c>
    </row>
    <row r="4582" spans="8:15" x14ac:dyDescent="0.45">
      <c r="H4582">
        <f t="shared" si="497"/>
        <v>45.799999999999457</v>
      </c>
      <c r="I4582">
        <f t="shared" si="498"/>
        <v>0.89886174270151065</v>
      </c>
      <c r="J4582">
        <f t="shared" si="499"/>
        <v>-2.8020380909284031</v>
      </c>
      <c r="K4582">
        <f t="shared" si="500"/>
        <v>22.858932499995049</v>
      </c>
      <c r="M4582">
        <f t="shared" si="501"/>
        <v>2.2531115731292837</v>
      </c>
      <c r="N4582">
        <f t="shared" si="502"/>
        <v>-3.0276123955446712</v>
      </c>
      <c r="O4582">
        <f t="shared" si="503"/>
        <v>25.305193260387096</v>
      </c>
    </row>
    <row r="4583" spans="8:15" x14ac:dyDescent="0.45">
      <c r="H4583">
        <f t="shared" si="497"/>
        <v>45.809999999999455</v>
      </c>
      <c r="I4583">
        <f t="shared" si="498"/>
        <v>0.60278975601111751</v>
      </c>
      <c r="J4583">
        <f t="shared" si="499"/>
        <v>-2.7430278817794722</v>
      </c>
      <c r="K4583">
        <f t="shared" si="500"/>
        <v>22.232826275585953</v>
      </c>
      <c r="M4583">
        <f t="shared" si="501"/>
        <v>1.8306536556353672</v>
      </c>
      <c r="N4583">
        <f t="shared" si="502"/>
        <v>-2.9480036934981926</v>
      </c>
      <c r="O4583">
        <f t="shared" si="503"/>
        <v>24.576420369393482</v>
      </c>
    </row>
    <row r="4584" spans="8:15" x14ac:dyDescent="0.45">
      <c r="H4584">
        <f t="shared" si="497"/>
        <v>45.819999999999453</v>
      </c>
      <c r="I4584">
        <f t="shared" si="498"/>
        <v>0.33512434498787036</v>
      </c>
      <c r="J4584">
        <f t="shared" si="499"/>
        <v>-2.6962703997934225</v>
      </c>
      <c r="K4584">
        <f t="shared" si="500"/>
        <v>21.630915049720585</v>
      </c>
      <c r="M4584">
        <f t="shared" si="501"/>
        <v>1.4483610677046823</v>
      </c>
      <c r="N4584">
        <f t="shared" si="502"/>
        <v>-2.8689378620716379</v>
      </c>
      <c r="O4584">
        <f t="shared" si="503"/>
        <v>23.879496580492106</v>
      </c>
    </row>
    <row r="4585" spans="8:15" x14ac:dyDescent="0.45">
      <c r="H4585">
        <f t="shared" si="497"/>
        <v>45.829999999999451</v>
      </c>
      <c r="I4585">
        <f t="shared" si="498"/>
        <v>9.261276540536692E-2</v>
      </c>
      <c r="J4585">
        <f t="shared" si="499"/>
        <v>-2.6634091100920174</v>
      </c>
      <c r="K4585">
        <f t="shared" si="500"/>
        <v>21.051623991563787</v>
      </c>
      <c r="M4585">
        <f t="shared" si="501"/>
        <v>1.1029771533225767</v>
      </c>
      <c r="N4585">
        <f t="shared" si="502"/>
        <v>-2.7948002721318739</v>
      </c>
      <c r="O4585">
        <f t="shared" si="503"/>
        <v>23.211883996529703</v>
      </c>
    </row>
    <row r="4586" spans="8:15" x14ac:dyDescent="0.45">
      <c r="H4586">
        <f t="shared" si="497"/>
        <v>45.839999999999449</v>
      </c>
      <c r="I4586">
        <f t="shared" si="498"/>
        <v>-0.12786898463442384</v>
      </c>
      <c r="J4586">
        <f t="shared" si="499"/>
        <v>-2.6456598368416664</v>
      </c>
      <c r="K4586">
        <f t="shared" si="500"/>
        <v>20.493630330159004</v>
      </c>
      <c r="M4586">
        <f t="shared" si="501"/>
        <v>0.79115495928622059</v>
      </c>
      <c r="N4586">
        <f t="shared" si="502"/>
        <v>-2.7289708521927225</v>
      </c>
      <c r="O4586">
        <f t="shared" si="503"/>
        <v>22.571310035054314</v>
      </c>
    </row>
    <row r="4587" spans="8:15" x14ac:dyDescent="0.45">
      <c r="H4587">
        <f t="shared" si="497"/>
        <v>45.849999999999447</v>
      </c>
      <c r="I4587">
        <f t="shared" si="498"/>
        <v>-0.32929225281100327</v>
      </c>
      <c r="J4587">
        <f t="shared" si="499"/>
        <v>-2.6439211322633911</v>
      </c>
      <c r="K4587">
        <f t="shared" si="500"/>
        <v>19.955839748813741</v>
      </c>
      <c r="M4587">
        <f t="shared" si="501"/>
        <v>0.50954489436790518</v>
      </c>
      <c r="N4587">
        <f t="shared" si="502"/>
        <v>-2.6740195311233519</v>
      </c>
      <c r="O4587">
        <f t="shared" si="503"/>
        <v>21.955783104124293</v>
      </c>
    </row>
    <row r="4588" spans="8:15" x14ac:dyDescent="0.45">
      <c r="H4588">
        <f t="shared" si="497"/>
        <v>45.859999999999445</v>
      </c>
      <c r="I4588">
        <f t="shared" si="498"/>
        <v>-0.5144625631671943</v>
      </c>
      <c r="J4588">
        <f t="shared" si="499"/>
        <v>-2.6588661139542866</v>
      </c>
      <c r="K4588">
        <f t="shared" si="500"/>
        <v>19.437362892939742</v>
      </c>
      <c r="M4588">
        <f t="shared" si="501"/>
        <v>0.25485974032860459</v>
      </c>
      <c r="N4588">
        <f t="shared" si="502"/>
        <v>-2.6318750603263918</v>
      </c>
      <c r="O4588">
        <f t="shared" si="503"/>
        <v>21.363587964736457</v>
      </c>
    </row>
    <row r="4589" spans="8:15" x14ac:dyDescent="0.45">
      <c r="H4589">
        <f t="shared" si="497"/>
        <v>45.869999999999443</v>
      </c>
      <c r="I4589">
        <f t="shared" si="498"/>
        <v>-0.68601484723016171</v>
      </c>
      <c r="J4589">
        <f t="shared" si="499"/>
        <v>-2.6910184146836165</v>
      </c>
      <c r="K4589">
        <f t="shared" si="500"/>
        <v>18.937494001661108</v>
      </c>
      <c r="M4589">
        <f t="shared" si="501"/>
        <v>2.3920956276204886E-2</v>
      </c>
      <c r="N4589">
        <f t="shared" si="502"/>
        <v>-2.6039688165018635</v>
      </c>
      <c r="O4589">
        <f t="shared" si="503"/>
        <v>20.793269391434777</v>
      </c>
    </row>
    <row r="4590" spans="8:15" x14ac:dyDescent="0.45">
      <c r="H4590">
        <f t="shared" si="497"/>
        <v>45.879999999999441</v>
      </c>
      <c r="I4590">
        <f t="shared" si="498"/>
        <v>-0.84641513262643808</v>
      </c>
      <c r="J4590">
        <f t="shared" si="499"/>
        <v>-2.7408146527018995</v>
      </c>
      <c r="K4590">
        <f t="shared" si="500"/>
        <v>18.455692831594522</v>
      </c>
      <c r="M4590">
        <f t="shared" si="501"/>
        <v>-0.1863102255460406</v>
      </c>
      <c r="N4590">
        <f t="shared" si="502"/>
        <v>-2.5913560043881585</v>
      </c>
      <c r="O4590">
        <f t="shared" si="503"/>
        <v>20.243610168879659</v>
      </c>
    </row>
    <row r="4591" spans="8:15" x14ac:dyDescent="0.45">
      <c r="H4591">
        <f t="shared" si="497"/>
        <v>45.889999999999439</v>
      </c>
      <c r="I4591">
        <f t="shared" si="498"/>
        <v>-0.99796709423247498</v>
      </c>
      <c r="J4591">
        <f t="shared" si="499"/>
        <v>-2.8086555510880387</v>
      </c>
      <c r="K4591">
        <f t="shared" si="500"/>
        <v>17.991570480942194</v>
      </c>
      <c r="M4591">
        <f t="shared" si="501"/>
        <v>-0.37871388785341004</v>
      </c>
      <c r="N4591">
        <f t="shared" si="502"/>
        <v>-2.5948169698307795</v>
      </c>
      <c r="O4591">
        <f t="shared" si="503"/>
        <v>19.713607496605327</v>
      </c>
    </row>
    <row r="4592" spans="8:15" x14ac:dyDescent="0.45">
      <c r="H4592">
        <f t="shared" si="497"/>
        <v>45.899999999999437</v>
      </c>
      <c r="I4592">
        <f t="shared" si="498"/>
        <v>-1.1428221707809201</v>
      </c>
      <c r="J4592">
        <f t="shared" si="499"/>
        <v>-2.8949475470679329</v>
      </c>
      <c r="K4592">
        <f t="shared" si="500"/>
        <v>17.544879370517439</v>
      </c>
      <c r="M4592">
        <f t="shared" si="501"/>
        <v>-0.55600213441159951</v>
      </c>
      <c r="N4592">
        <f t="shared" si="502"/>
        <v>-2.6149413193170687</v>
      </c>
      <c r="O4592">
        <f t="shared" si="503"/>
        <v>19.202450426244866</v>
      </c>
    </row>
    <row r="4593" spans="8:15" x14ac:dyDescent="0.45">
      <c r="H4593">
        <f t="shared" si="497"/>
        <v>45.909999999999435</v>
      </c>
      <c r="I4593">
        <f t="shared" si="498"/>
        <v>-1.2829922008838812</v>
      </c>
      <c r="J4593">
        <f t="shared" si="499"/>
        <v>-3.0001364538665167</v>
      </c>
      <c r="K4593">
        <f t="shared" si="500"/>
        <v>17.115507437355955</v>
      </c>
      <c r="M4593">
        <f t="shared" si="501"/>
        <v>-0.72071726920403711</v>
      </c>
      <c r="N4593">
        <f t="shared" si="502"/>
        <v>-2.6521973651687376</v>
      </c>
      <c r="O4593">
        <f t="shared" si="503"/>
        <v>18.709499925969148</v>
      </c>
    </row>
    <row r="4594" spans="8:15" x14ac:dyDescent="0.45">
      <c r="H4594">
        <f t="shared" si="497"/>
        <v>45.919999999999433</v>
      </c>
      <c r="I4594">
        <f t="shared" si="498"/>
        <v>-1.4203637411224921</v>
      </c>
      <c r="J4594">
        <f t="shared" si="499"/>
        <v>-3.1247344750928221</v>
      </c>
      <c r="K4594">
        <f t="shared" si="500"/>
        <v>16.703476501183701</v>
      </c>
      <c r="M4594">
        <f t="shared" si="501"/>
        <v>-0.87523567688121318</v>
      </c>
      <c r="N4594">
        <f t="shared" si="502"/>
        <v>-2.7069891627256437</v>
      </c>
      <c r="O4594">
        <f t="shared" si="503"/>
        <v>18.234272462864787</v>
      </c>
    </row>
    <row r="4595" spans="8:15" x14ac:dyDescent="0.45">
      <c r="H4595">
        <f t="shared" si="497"/>
        <v>45.929999999999431</v>
      </c>
      <c r="I4595">
        <f t="shared" si="498"/>
        <v>-1.5567133998401186</v>
      </c>
      <c r="J4595">
        <f t="shared" si="499"/>
        <v>-3.269341625364055</v>
      </c>
      <c r="K4595">
        <f t="shared" si="500"/>
        <v>16.308944740320729</v>
      </c>
      <c r="M4595">
        <f t="shared" si="501"/>
        <v>-1.0217759557487676</v>
      </c>
      <c r="N4595">
        <f t="shared" si="502"/>
        <v>-2.7797031269767714</v>
      </c>
      <c r="O4595">
        <f t="shared" si="503"/>
        <v>17.776427535381039</v>
      </c>
    </row>
    <row r="4596" spans="8:15" x14ac:dyDescent="0.45">
      <c r="H4596">
        <f t="shared" si="497"/>
        <v>45.939999999999429</v>
      </c>
      <c r="I4596">
        <f t="shared" si="498"/>
        <v>-1.6937236578820336</v>
      </c>
      <c r="J4596">
        <f t="shared" si="499"/>
        <v>-3.4346623778996639</v>
      </c>
      <c r="K4596">
        <f t="shared" si="500"/>
        <v>15.932213236508371</v>
      </c>
      <c r="M4596">
        <f t="shared" si="501"/>
        <v>-1.1624101294470079</v>
      </c>
      <c r="N4596">
        <f t="shared" si="502"/>
        <v>-2.8707459376270896</v>
      </c>
      <c r="O4596">
        <f t="shared" si="503"/>
        <v>17.335759309340546</v>
      </c>
    </row>
    <row r="4597" spans="8:15" x14ac:dyDescent="0.45">
      <c r="H4597">
        <f t="shared" si="497"/>
        <v>45.949999999999427</v>
      </c>
      <c r="I4597">
        <f t="shared" si="498"/>
        <v>-1.8329987554834442</v>
      </c>
      <c r="J4597">
        <f t="shared" si="499"/>
        <v>-3.6215181353098647</v>
      </c>
      <c r="K4597">
        <f t="shared" si="500"/>
        <v>15.573736599217986</v>
      </c>
      <c r="M4597">
        <f t="shared" si="501"/>
        <v>-1.2990769941014144</v>
      </c>
      <c r="N4597">
        <f t="shared" si="502"/>
        <v>-2.9805751756587773</v>
      </c>
      <c r="O4597">
        <f t="shared" si="503"/>
        <v>16.912192360823678</v>
      </c>
    </row>
    <row r="4598" spans="8:15" x14ac:dyDescent="0.45">
      <c r="H4598">
        <f t="shared" si="497"/>
        <v>45.959999999999425</v>
      </c>
      <c r="I4598">
        <f t="shared" si="498"/>
        <v>-1.9760803058695577</v>
      </c>
      <c r="J4598">
        <f t="shared" si="499"/>
        <v>-3.8308558977750962</v>
      </c>
      <c r="K4598">
        <f t="shared" si="500"/>
        <v>15.234137745514349</v>
      </c>
      <c r="M4598">
        <f t="shared" si="501"/>
        <v>-1.4335968486260033</v>
      </c>
      <c r="N4598">
        <f t="shared" si="502"/>
        <v>-3.1097238847991346</v>
      </c>
      <c r="O4598">
        <f t="shared" si="503"/>
        <v>16.505781468148498</v>
      </c>
    </row>
    <row r="4599" spans="8:15" x14ac:dyDescent="0.45">
      <c r="H4599">
        <f t="shared" si="497"/>
        <v>45.969999999999423</v>
      </c>
      <c r="I4599">
        <f t="shared" si="498"/>
        <v>-2.1244623532220008</v>
      </c>
      <c r="J4599">
        <f t="shared" si="499"/>
        <v>-4.0637532764580699</v>
      </c>
      <c r="K4599">
        <f t="shared" si="500"/>
        <v>14.914226980786811</v>
      </c>
      <c r="M4599">
        <f t="shared" si="501"/>
        <v>-1.5676870115198538</v>
      </c>
      <c r="N4599">
        <f t="shared" si="502"/>
        <v>-3.2588200169506871</v>
      </c>
      <c r="O4599">
        <f t="shared" si="503"/>
        <v>16.116715393799083</v>
      </c>
    </row>
    <row r="4600" spans="8:15" x14ac:dyDescent="0.45">
      <c r="H4600">
        <f t="shared" si="497"/>
        <v>45.979999999999421</v>
      </c>
      <c r="I4600">
        <f t="shared" si="498"/>
        <v>-2.2796056270808864</v>
      </c>
      <c r="J4600">
        <f t="shared" si="499"/>
        <v>-4.3214197617865056</v>
      </c>
      <c r="K4600">
        <f t="shared" si="500"/>
        <v>14.615025589358634</v>
      </c>
      <c r="M4600">
        <f t="shared" si="501"/>
        <v>-1.7029776519543205</v>
      </c>
      <c r="N4600">
        <f t="shared" si="502"/>
        <v>-3.42860149794291</v>
      </c>
      <c r="O4600">
        <f t="shared" si="503"/>
        <v>15.745324633915647</v>
      </c>
    </row>
    <row r="4601" spans="8:15" x14ac:dyDescent="0.45">
      <c r="H4601">
        <f t="shared" si="497"/>
        <v>45.989999999999419</v>
      </c>
      <c r="I4601">
        <f t="shared" si="498"/>
        <v>-2.4429507578573357</v>
      </c>
      <c r="J4601">
        <f t="shared" si="499"/>
        <v>-4.6051938979724145</v>
      </c>
      <c r="K4601">
        <f t="shared" si="500"/>
        <v>14.337794192873721</v>
      </c>
      <c r="M4601">
        <f t="shared" si="501"/>
        <v>-1.8410275596334076</v>
      </c>
      <c r="N4601">
        <f t="shared" si="502"/>
        <v>-3.6199274337967</v>
      </c>
      <c r="O4601">
        <f t="shared" si="503"/>
        <v>15.392093172039491</v>
      </c>
    </row>
    <row r="4602" spans="8:15" x14ac:dyDescent="0.45">
      <c r="H4602">
        <f t="shared" si="497"/>
        <v>45.999999999999417</v>
      </c>
      <c r="I4602">
        <f t="shared" si="498"/>
        <v>-2.6159302090665419</v>
      </c>
      <c r="J4602">
        <f t="shared" si="499"/>
        <v>-4.9165357279261501</v>
      </c>
      <c r="K4602">
        <f t="shared" si="500"/>
        <v>14.084066157743459</v>
      </c>
      <c r="M4602">
        <f t="shared" si="501"/>
        <v>-1.983339549566471</v>
      </c>
      <c r="N4602">
        <f t="shared" si="502"/>
        <v>-3.8337857619501654</v>
      </c>
      <c r="O4602">
        <f t="shared" si="503"/>
        <v>15.057674343380844</v>
      </c>
    </row>
    <row r="4603" spans="8:15" x14ac:dyDescent="0.45">
      <c r="H4603">
        <f t="shared" si="497"/>
        <v>46.009999999999415</v>
      </c>
      <c r="I4603">
        <f t="shared" si="498"/>
        <v>-2.7999786505753104</v>
      </c>
      <c r="J4603">
        <f t="shared" si="499"/>
        <v>-5.2570135472582562</v>
      </c>
      <c r="K4603">
        <f t="shared" si="500"/>
        <v>13.855686317184716</v>
      </c>
      <c r="M4603">
        <f t="shared" si="501"/>
        <v>-2.1313752465571665</v>
      </c>
      <c r="N4603">
        <f t="shared" si="502"/>
        <v>-4.0712974297046616</v>
      </c>
      <c r="O4603">
        <f t="shared" si="503"/>
        <v>14.742910986521132</v>
      </c>
    </row>
    <row r="4604" spans="8:15" x14ac:dyDescent="0.45">
      <c r="H4604">
        <f t="shared" si="497"/>
        <v>46.019999999999413</v>
      </c>
      <c r="I4604">
        <f t="shared" si="498"/>
        <v>-2.9965414423099461</v>
      </c>
      <c r="J4604">
        <f t="shared" si="499"/>
        <v>-5.6282836330215495</v>
      </c>
      <c r="K4604">
        <f t="shared" si="500"/>
        <v>13.654855200280696</v>
      </c>
      <c r="M4604">
        <f t="shared" si="501"/>
        <v>-2.2865690212089662</v>
      </c>
      <c r="N4604">
        <f t="shared" si="502"/>
        <v>-4.3337169459039204</v>
      </c>
      <c r="O4604">
        <f t="shared" si="503"/>
        <v>14.448860122699157</v>
      </c>
    </row>
    <row r="4605" spans="8:15" x14ac:dyDescent="0.45">
      <c r="H4605">
        <f t="shared" si="497"/>
        <v>46.029999999999411</v>
      </c>
      <c r="I4605">
        <f t="shared" si="498"/>
        <v>-3.2070808175668746</v>
      </c>
      <c r="J4605">
        <f t="shared" si="499"/>
        <v>-6.0320611838153235</v>
      </c>
      <c r="K4605">
        <f t="shared" si="500"/>
        <v>13.48417880540325</v>
      </c>
      <c r="M4605">
        <f t="shared" si="501"/>
        <v>-2.4503408551845625</v>
      </c>
      <c r="N4605">
        <f t="shared" si="502"/>
        <v>-4.6224288932015911</v>
      </c>
      <c r="O4605">
        <f t="shared" si="503"/>
        <v>14.176822449765821</v>
      </c>
    </row>
    <row r="4606" spans="8:15" x14ac:dyDescent="0.45">
      <c r="H4606">
        <f t="shared" si="497"/>
        <v>46.039999999999409</v>
      </c>
      <c r="I4606">
        <f t="shared" si="498"/>
        <v>-3.4330792468667504</v>
      </c>
      <c r="J4606">
        <f t="shared" si="499"/>
        <v>-6.4700802169211569</v>
      </c>
      <c r="K4606">
        <f t="shared" si="500"/>
        <v>13.346723685108582</v>
      </c>
      <c r="M4606">
        <f t="shared" si="501"/>
        <v>-2.6241078982259247</v>
      </c>
      <c r="N4606">
        <f t="shared" si="502"/>
        <v>-4.9389396981510636</v>
      </c>
      <c r="O4606">
        <f t="shared" si="503"/>
        <v>13.928376957813196</v>
      </c>
    </row>
    <row r="4607" spans="8:15" x14ac:dyDescent="0.45">
      <c r="H4607">
        <f t="shared" si="497"/>
        <v>46.049999999999407</v>
      </c>
      <c r="I4607">
        <f t="shared" si="498"/>
        <v>-3.6760393244711027</v>
      </c>
      <c r="J4607">
        <f t="shared" si="499"/>
        <v>-6.9440396144107641</v>
      </c>
      <c r="K4607">
        <f t="shared" si="500"/>
        <v>13.246076680438279</v>
      </c>
      <c r="M4607">
        <f t="shared" si="501"/>
        <v>-2.8092944422199357</v>
      </c>
      <c r="N4607">
        <f t="shared" si="502"/>
        <v>-5.2848636252238466</v>
      </c>
      <c r="O4607">
        <f t="shared" si="503"/>
        <v>13.705420952373828</v>
      </c>
    </row>
    <row r="4608" spans="8:15" x14ac:dyDescent="0.45">
      <c r="H4608">
        <f t="shared" si="497"/>
        <v>46.059999999999405</v>
      </c>
      <c r="I4608">
        <f t="shared" si="498"/>
        <v>-3.9374793476662755</v>
      </c>
      <c r="J4608">
        <f t="shared" si="499"/>
        <v>-7.4555319019449175</v>
      </c>
      <c r="K4608">
        <f t="shared" si="500"/>
        <v>13.186407997857676</v>
      </c>
      <c r="M4608">
        <f t="shared" si="501"/>
        <v>-3.0073399768602487</v>
      </c>
      <c r="N4608">
        <f t="shared" si="502"/>
        <v>-5.6619015791947591</v>
      </c>
      <c r="O4608">
        <f t="shared" si="503"/>
        <v>13.510215689952132</v>
      </c>
    </row>
    <row r="4609" spans="8:15" x14ac:dyDescent="0.45">
      <c r="H4609">
        <f t="shared" si="497"/>
        <v>46.069999999999403</v>
      </c>
      <c r="I4609">
        <f t="shared" si="498"/>
        <v>-4.2189235520085671</v>
      </c>
      <c r="J4609">
        <f t="shared" si="499"/>
        <v>-8.0059507048023075</v>
      </c>
      <c r="K4609">
        <f t="shared" si="500"/>
        <v>13.17253539109524</v>
      </c>
      <c r="M4609">
        <f t="shared" si="501"/>
        <v>-3.2197049050470095</v>
      </c>
      <c r="N4609">
        <f t="shared" si="502"/>
        <v>-6.0718108595641542</v>
      </c>
      <c r="O4609">
        <f t="shared" si="503"/>
        <v>13.345437663623972</v>
      </c>
    </row>
    <row r="4610" spans="8:15" x14ac:dyDescent="0.45">
      <c r="H4610">
        <f t="shared" si="497"/>
        <v>46.079999999999401</v>
      </c>
      <c r="I4610">
        <f t="shared" si="498"/>
        <v>-4.5218857242320665</v>
      </c>
      <c r="J4610">
        <f t="shared" si="499"/>
        <v>-8.5963722031699099</v>
      </c>
      <c r="K4610">
        <f t="shared" si="500"/>
        <v>13.209985908123027</v>
      </c>
      <c r="M4610">
        <f t="shared" si="501"/>
        <v>-3.4478733814083808</v>
      </c>
      <c r="N4610">
        <f t="shared" si="502"/>
        <v>-6.5163635049263195</v>
      </c>
      <c r="O4610">
        <f t="shared" si="503"/>
        <v>13.214235288649498</v>
      </c>
    </row>
    <row r="4611" spans="8:15" x14ac:dyDescent="0.45">
      <c r="H4611">
        <f t="shared" si="497"/>
        <v>46.089999999999399</v>
      </c>
      <c r="I4611">
        <f t="shared" si="498"/>
        <v>-4.847844642547094</v>
      </c>
      <c r="J4611">
        <f t="shared" si="499"/>
        <v>-9.2274053869232286</v>
      </c>
      <c r="K4611">
        <f t="shared" si="500"/>
        <v>13.305049894935806</v>
      </c>
      <c r="M4611">
        <f t="shared" si="501"/>
        <v>-3.6933525912898157</v>
      </c>
      <c r="N4611">
        <f t="shared" si="502"/>
        <v>-6.9972902939857349</v>
      </c>
      <c r="O4611">
        <f t="shared" si="503"/>
        <v>13.12029028334517</v>
      </c>
    </row>
    <row r="4612" spans="8:15" x14ac:dyDescent="0.45">
      <c r="H4612">
        <f t="shared" ref="H4612:H4675" si="504">H4611+$E$2</f>
        <v>46.099999999999397</v>
      </c>
      <c r="I4612">
        <f t="shared" ref="I4612:I4675" si="505">I4611+$E$2*($B$2*(J4611-I4611))</f>
        <v>-5.1982095020971846</v>
      </c>
      <c r="J4612">
        <f t="shared" ref="J4612:J4675" si="506">J4611+$E$2*(I4612*($B$4-K4611)-J4611)</f>
        <v>-9.8990056257438841</v>
      </c>
      <c r="K4612">
        <f t="shared" ref="K4612:K4675" si="507">K4611+$E$2*(I4612*J4612-$B$6*K4611)</f>
        <v>13.464819615454738</v>
      </c>
      <c r="M4612">
        <f t="shared" ref="M4612:M4675" si="508">M4611+$E$2*($B$2*(N4611-M4611))</f>
        <v>-3.9576676075054893</v>
      </c>
      <c r="N4612">
        <f t="shared" ref="N4612:N4675" si="509">N4611+$E$2*(M4612*($B$4-O4611)-N4611)</f>
        <v>-7.5162068425927728</v>
      </c>
      <c r="O4612">
        <f t="shared" ref="O4612:O4675" si="510">O4611+$E$2*(M4612*N4612-$B$6*O4611)</f>
        <v>13.067882359311705</v>
      </c>
    </row>
    <row r="4613" spans="8:15" x14ac:dyDescent="0.45">
      <c r="H4613">
        <f t="shared" si="504"/>
        <v>46.109999999999395</v>
      </c>
      <c r="I4613">
        <f t="shared" si="505"/>
        <v>-5.5742731919889206</v>
      </c>
      <c r="J4613">
        <f t="shared" si="506"/>
        <v>-10.610246233069384</v>
      </c>
      <c r="K4613">
        <f t="shared" si="507"/>
        <v>13.697201870416613</v>
      </c>
      <c r="M4613">
        <f t="shared" si="508"/>
        <v>-4.2423507463124723</v>
      </c>
      <c r="N4613">
        <f t="shared" si="509"/>
        <v>-8.0745175783368417</v>
      </c>
      <c r="O4613">
        <f t="shared" si="510"/>
        <v>13.061954853142431</v>
      </c>
    </row>
    <row r="4614" spans="8:15" x14ac:dyDescent="0.45">
      <c r="H4614">
        <f t="shared" si="504"/>
        <v>46.119999999999393</v>
      </c>
      <c r="I4614">
        <f t="shared" si="505"/>
        <v>-5.9771510352753578</v>
      </c>
      <c r="J4614">
        <f t="shared" si="506"/>
        <v>-11.359043617214429</v>
      </c>
      <c r="K4614">
        <f t="shared" si="507"/>
        <v>14.010890347035883</v>
      </c>
      <c r="M4614">
        <f t="shared" si="508"/>
        <v>-4.5489240928744223</v>
      </c>
      <c r="N4614">
        <f t="shared" si="509"/>
        <v>-8.6732927372433348</v>
      </c>
      <c r="O4614">
        <f t="shared" si="510"/>
        <v>13.108177560028622</v>
      </c>
    </row>
    <row r="4615" spans="8:15" x14ac:dyDescent="0.45">
      <c r="H4615">
        <f t="shared" si="504"/>
        <v>46.129999999999391</v>
      </c>
      <c r="I4615">
        <f t="shared" si="505"/>
        <v>-6.4077024418304838</v>
      </c>
      <c r="J4615">
        <f t="shared" si="506"/>
        <v>-12.141833701865609</v>
      </c>
      <c r="K4615">
        <f t="shared" si="507"/>
        <v>14.415279179045699</v>
      </c>
      <c r="M4615">
        <f t="shared" si="508"/>
        <v>-4.8788735844239355</v>
      </c>
      <c r="N4615">
        <f t="shared" si="509"/>
        <v>-9.3131130011339813</v>
      </c>
      <c r="O4615">
        <f t="shared" si="510"/>
        <v>13.213001168527736</v>
      </c>
    </row>
    <row r="4616" spans="8:15" x14ac:dyDescent="0.45">
      <c r="H4616">
        <f t="shared" si="504"/>
        <v>46.13999999999939</v>
      </c>
      <c r="I4616">
        <f t="shared" si="505"/>
        <v>-6.8664329426332937</v>
      </c>
      <c r="J4616">
        <f t="shared" si="506"/>
        <v>-12.953201110461723</v>
      </c>
      <c r="K4616">
        <f t="shared" si="507"/>
        <v>14.920294602445432</v>
      </c>
      <c r="M4616">
        <f t="shared" si="508"/>
        <v>-5.2336127377607395</v>
      </c>
      <c r="N4616">
        <f t="shared" si="509"/>
        <v>-9.9938761254991064</v>
      </c>
      <c r="O4616">
        <f t="shared" si="510"/>
        <v>13.38369524460048</v>
      </c>
    </row>
    <row r="4617" spans="8:15" x14ac:dyDescent="0.45">
      <c r="H4617">
        <f t="shared" si="504"/>
        <v>46.149999999999388</v>
      </c>
      <c r="I4617">
        <f t="shared" si="505"/>
        <v>-7.3533743960595679</v>
      </c>
      <c r="J4617">
        <f t="shared" si="506"/>
        <v>-13.785468807140905</v>
      </c>
      <c r="K4617">
        <f t="shared" si="507"/>
        <v>15.536117213354633</v>
      </c>
      <c r="M4617">
        <f t="shared" si="508"/>
        <v>-5.6144338087798094</v>
      </c>
      <c r="N4617">
        <f t="shared" si="509"/>
        <v>-10.714560120025556</v>
      </c>
      <c r="O4617">
        <f t="shared" si="510"/>
        <v>13.62835859058522</v>
      </c>
    </row>
    <row r="4618" spans="8:15" x14ac:dyDescent="0.45">
      <c r="H4618">
        <f t="shared" si="504"/>
        <v>46.159999999999386</v>
      </c>
      <c r="I4618">
        <f t="shared" si="505"/>
        <v>-7.8679419489460747</v>
      </c>
      <c r="J4618">
        <f t="shared" si="506"/>
        <v>-14.628265181307436</v>
      </c>
      <c r="K4618">
        <f t="shared" si="507"/>
        <v>16.272764166935001</v>
      </c>
      <c r="M4618">
        <f t="shared" si="508"/>
        <v>-6.022443913679469</v>
      </c>
      <c r="N4618">
        <f t="shared" si="509"/>
        <v>-11.472938562182438</v>
      </c>
      <c r="O4618">
        <f t="shared" si="510"/>
        <v>13.955886984994622</v>
      </c>
    </row>
    <row r="4619" spans="8:15" x14ac:dyDescent="0.45">
      <c r="H4619">
        <f t="shared" si="504"/>
        <v>46.169999999999384</v>
      </c>
      <c r="I4619">
        <f t="shared" si="505"/>
        <v>-8.4087678075349839</v>
      </c>
      <c r="J4619">
        <f t="shared" si="506"/>
        <v>-15.468098560938838</v>
      </c>
      <c r="K4619">
        <f t="shared" si="507"/>
        <v>17.139500281380077</v>
      </c>
      <c r="M4619">
        <f t="shared" si="508"/>
        <v>-6.4584834855597064</v>
      </c>
      <c r="N4619">
        <f t="shared" si="509"/>
        <v>-12.265245896328079</v>
      </c>
      <c r="O4619">
        <f t="shared" si="510"/>
        <v>14.375878879405738</v>
      </c>
    </row>
    <row r="4620" spans="8:15" x14ac:dyDescent="0.45">
      <c r="H4620">
        <f t="shared" si="504"/>
        <v>46.179999999999382</v>
      </c>
      <c r="I4620">
        <f t="shared" si="505"/>
        <v>-8.9735142678072926</v>
      </c>
      <c r="J4620">
        <f t="shared" si="506"/>
        <v>-16.28798606713498</v>
      </c>
      <c r="K4620">
        <f t="shared" si="507"/>
        <v>18.144051694216095</v>
      </c>
      <c r="M4620">
        <f t="shared" si="508"/>
        <v>-6.9230244784211763</v>
      </c>
      <c r="N4620">
        <f t="shared" si="509"/>
        <v>-13.085794677513288</v>
      </c>
      <c r="O4620">
        <f t="shared" si="510"/>
        <v>14.898454878008431</v>
      </c>
    </row>
    <row r="4621" spans="8:15" x14ac:dyDescent="0.45">
      <c r="H4621">
        <f t="shared" si="504"/>
        <v>46.18999999999938</v>
      </c>
      <c r="I4621">
        <f t="shared" si="505"/>
        <v>-9.558672011753508</v>
      </c>
      <c r="J4621">
        <f t="shared" si="506"/>
        <v>-17.067203978661492</v>
      </c>
      <c r="K4621">
        <f t="shared" si="507"/>
        <v>19.291608365600865</v>
      </c>
      <c r="M4621">
        <f t="shared" si="508"/>
        <v>-7.4160460943485456</v>
      </c>
      <c r="N4621">
        <f t="shared" si="509"/>
        <v>-13.926553356056923</v>
      </c>
      <c r="O4621">
        <f t="shared" si="510"/>
        <v>15.533962364167433</v>
      </c>
    </row>
    <row r="4622" spans="8:15" x14ac:dyDescent="0.45">
      <c r="H4622">
        <f t="shared" si="504"/>
        <v>46.199999999999378</v>
      </c>
      <c r="I4622">
        <f t="shared" si="505"/>
        <v>-10.159354569106148</v>
      </c>
      <c r="J4622">
        <f t="shared" si="506"/>
        <v>-17.781248322279865</v>
      </c>
      <c r="K4622">
        <f t="shared" si="507"/>
        <v>20.583625539725158</v>
      </c>
      <c r="M4622">
        <f t="shared" si="508"/>
        <v>-7.9368866752852156</v>
      </c>
      <c r="N4622">
        <f t="shared" si="509"/>
        <v>-14.776703102550789</v>
      </c>
      <c r="O4622">
        <f t="shared" si="510"/>
        <v>16.292533547382444</v>
      </c>
    </row>
    <row r="4623" spans="8:15" x14ac:dyDescent="0.45">
      <c r="H4623">
        <f t="shared" si="504"/>
        <v>46.209999999999376</v>
      </c>
      <c r="I4623">
        <f t="shared" si="505"/>
        <v>-10.769106069360046</v>
      </c>
      <c r="J4623">
        <f t="shared" si="506"/>
        <v>-18.402113071184992</v>
      </c>
      <c r="K4623">
        <f t="shared" si="507"/>
        <v>22.016471934305301</v>
      </c>
      <c r="M4623">
        <f t="shared" si="508"/>
        <v>-8.4840719894664609</v>
      </c>
      <c r="N4623">
        <f t="shared" si="509"/>
        <v>-15.62220595350799</v>
      </c>
      <c r="O4623">
        <f t="shared" si="510"/>
        <v>17.183465185557246</v>
      </c>
    </row>
    <row r="4624" spans="8:15" x14ac:dyDescent="0.45">
      <c r="H4624">
        <f t="shared" si="504"/>
        <v>46.219999999999374</v>
      </c>
      <c r="I4624">
        <f t="shared" si="505"/>
        <v>-11.379746629506041</v>
      </c>
      <c r="J4624">
        <f t="shared" si="506"/>
        <v>-18.899002273854581</v>
      </c>
      <c r="K4624">
        <f t="shared" si="507"/>
        <v>23.580024590326396</v>
      </c>
      <c r="M4624">
        <f t="shared" si="508"/>
        <v>-9.055122706589783</v>
      </c>
      <c r="N4624">
        <f t="shared" si="509"/>
        <v>-16.445434394021706</v>
      </c>
      <c r="O4624">
        <f t="shared" si="510"/>
        <v>18.214393711286103</v>
      </c>
    </row>
    <row r="4625" spans="8:15" x14ac:dyDescent="0.45">
      <c r="H4625">
        <f t="shared" si="504"/>
        <v>46.229999999999372</v>
      </c>
      <c r="I4625">
        <f t="shared" si="505"/>
        <v>-11.981287081053924</v>
      </c>
      <c r="J4625">
        <f t="shared" si="506"/>
        <v>-19.239582193861018</v>
      </c>
      <c r="K4625">
        <f t="shared" si="507"/>
        <v>25.25637351042618</v>
      </c>
      <c r="M4625">
        <f t="shared" si="508"/>
        <v>-9.6463476415843363</v>
      </c>
      <c r="N4625">
        <f t="shared" si="509"/>
        <v>-17.224933651527571</v>
      </c>
      <c r="O4625">
        <f t="shared" si="510"/>
        <v>19.390253526710403</v>
      </c>
    </row>
    <row r="4626" spans="8:15" x14ac:dyDescent="0.45">
      <c r="H4626">
        <f t="shared" si="504"/>
        <v>46.23999999999937</v>
      </c>
      <c r="I4626">
        <f t="shared" si="505"/>
        <v>-12.561950690078492</v>
      </c>
      <c r="J4626">
        <f t="shared" si="506"/>
        <v>-19.391839378662603</v>
      </c>
      <c r="K4626">
        <f t="shared" si="507"/>
        <v>27.018863517461632</v>
      </c>
      <c r="M4626">
        <f t="shared" si="508"/>
        <v>-10.252634522379795</v>
      </c>
      <c r="N4626">
        <f t="shared" si="509"/>
        <v>-17.935410154222161</v>
      </c>
      <c r="O4626">
        <f t="shared" si="510"/>
        <v>20.712032152533652</v>
      </c>
    </row>
    <row r="4627" spans="8:15" x14ac:dyDescent="0.45">
      <c r="H4627">
        <f t="shared" si="504"/>
        <v>46.249999999999368</v>
      </c>
      <c r="I4627">
        <f t="shared" si="505"/>
        <v>-13.108341785165221</v>
      </c>
      <c r="J4627">
        <f t="shared" si="506"/>
        <v>-19.326531708386053</v>
      </c>
      <c r="K4627">
        <f t="shared" si="507"/>
        <v>28.831748321882898</v>
      </c>
      <c r="M4627">
        <f t="shared" si="508"/>
        <v>-10.867256572927184</v>
      </c>
      <c r="N4627">
        <f t="shared" si="509"/>
        <v>-18.548058217616546</v>
      </c>
      <c r="O4627">
        <f t="shared" si="510"/>
        <v>22.175376370937048</v>
      </c>
    </row>
    <row r="4628" spans="8:15" x14ac:dyDescent="0.45">
      <c r="H4628">
        <f t="shared" si="504"/>
        <v>46.259999999999366</v>
      </c>
      <c r="I4628">
        <f t="shared" si="505"/>
        <v>-13.605796979022887</v>
      </c>
      <c r="J4628">
        <f t="shared" si="506"/>
        <v>-19.020100403250375</v>
      </c>
      <c r="K4628">
        <f t="shared" si="507"/>
        <v>30.650737946038582</v>
      </c>
      <c r="M4628">
        <f t="shared" si="508"/>
        <v>-11.481720704502333</v>
      </c>
      <c r="N4628">
        <f t="shared" si="509"/>
        <v>-19.031344652617836</v>
      </c>
      <c r="O4628">
        <f t="shared" si="510"/>
        <v>23.769158840370213</v>
      </c>
    </row>
    <row r="4629" spans="8:15" x14ac:dyDescent="0.45">
      <c r="H4629">
        <f t="shared" si="504"/>
        <v>46.269999999999364</v>
      </c>
      <c r="I4629">
        <f t="shared" si="505"/>
        <v>-14.038941252961086</v>
      </c>
      <c r="J4629">
        <f t="shared" si="506"/>
        <v>-18.457763856203567</v>
      </c>
      <c r="K4629">
        <f t="shared" si="507"/>
        <v>32.424659558526926</v>
      </c>
      <c r="M4629">
        <f t="shared" si="508"/>
        <v>-12.085690620351574</v>
      </c>
      <c r="N4629">
        <f t="shared" si="509"/>
        <v>-19.352357579283009</v>
      </c>
      <c r="O4629">
        <f t="shared" si="510"/>
        <v>25.47418066940331</v>
      </c>
    </row>
    <row r="4630" spans="8:15" x14ac:dyDescent="0.45">
      <c r="H4630">
        <f t="shared" si="504"/>
        <v>46.279999999999362</v>
      </c>
      <c r="I4630">
        <f t="shared" si="505"/>
        <v>-14.392447061220485</v>
      </c>
      <c r="J4630">
        <f t="shared" si="506"/>
        <v>-17.63636943304131</v>
      </c>
      <c r="K4630">
        <f t="shared" si="507"/>
        <v>34.098307104471282</v>
      </c>
      <c r="M4630">
        <f t="shared" si="508"/>
        <v>-12.667023977066089</v>
      </c>
      <c r="N4630">
        <f t="shared" si="509"/>
        <v>-19.478780143714232</v>
      </c>
      <c r="O4630">
        <f t="shared" si="510"/>
        <v>27.262250936130158</v>
      </c>
    </row>
    <row r="4631" spans="8:15" x14ac:dyDescent="0.45">
      <c r="H4631">
        <f t="shared" si="504"/>
        <v>46.28999999999936</v>
      </c>
      <c r="I4631">
        <f t="shared" si="505"/>
        <v>-14.651960850966152</v>
      </c>
      <c r="J4631">
        <f t="shared" si="506"/>
        <v>-16.566484169192076</v>
      </c>
      <c r="K4631">
        <f t="shared" si="507"/>
        <v>35.616333689870245</v>
      </c>
      <c r="M4631">
        <f t="shared" si="508"/>
        <v>-13.211964470397941</v>
      </c>
      <c r="N4631">
        <f t="shared" si="509"/>
        <v>-19.381463486476267</v>
      </c>
      <c r="O4631">
        <f t="shared" si="510"/>
        <v>29.095929647509749</v>
      </c>
    </row>
    <row r="4632" spans="8:15" x14ac:dyDescent="0.45">
      <c r="H4632">
        <f t="shared" si="504"/>
        <v>46.299999999999358</v>
      </c>
      <c r="I4632">
        <f t="shared" si="505"/>
        <v>-14.805122716424226</v>
      </c>
      <c r="J4632">
        <f t="shared" si="506"/>
        <v>-15.273211778222505</v>
      </c>
      <c r="K4632">
        <f t="shared" si="507"/>
        <v>36.927782537978906</v>
      </c>
      <c r="M4632">
        <f t="shared" si="508"/>
        <v>-13.705524391684207</v>
      </c>
      <c r="N4632">
        <f t="shared" si="509"/>
        <v>-19.037445946456359</v>
      </c>
      <c r="O4632">
        <f t="shared" si="510"/>
        <v>30.929219987988095</v>
      </c>
    </row>
    <row r="4633" spans="8:15" x14ac:dyDescent="0.45">
      <c r="H4633">
        <f t="shared" si="504"/>
        <v>46.309999999999356</v>
      </c>
      <c r="I4633">
        <f t="shared" si="505"/>
        <v>-14.842569841368087</v>
      </c>
      <c r="J4633">
        <f t="shared" si="506"/>
        <v>-13.795367301955297</v>
      </c>
      <c r="K4633">
        <f t="shared" si="507"/>
        <v>37.990628696965437</v>
      </c>
      <c r="M4633">
        <f t="shared" si="508"/>
        <v>-14.13207811606598</v>
      </c>
      <c r="N4633">
        <f t="shared" si="509"/>
        <v>-18.4331118300979</v>
      </c>
      <c r="O4633">
        <f t="shared" si="510"/>
        <v>32.709422551359644</v>
      </c>
    </row>
    <row r="4634" spans="8:15" x14ac:dyDescent="0.45">
      <c r="H4634">
        <f t="shared" si="504"/>
        <v>46.319999999999354</v>
      </c>
      <c r="I4634">
        <f t="shared" si="505"/>
        <v>-14.758793638215064</v>
      </c>
      <c r="J4634">
        <f t="shared" si="506"/>
        <v>-12.18291735639032</v>
      </c>
      <c r="K4634">
        <f t="shared" si="507"/>
        <v>38.77559689679029</v>
      </c>
      <c r="M4634">
        <f t="shared" si="508"/>
        <v>-14.476160813188534</v>
      </c>
      <c r="N4634">
        <f t="shared" si="509"/>
        <v>-17.567037129889531</v>
      </c>
      <c r="O4634">
        <f t="shared" si="510"/>
        <v>34.380203828358738</v>
      </c>
    </row>
    <row r="4635" spans="8:15" x14ac:dyDescent="0.45">
      <c r="H4635">
        <f t="shared" si="504"/>
        <v>46.329999999999352</v>
      </c>
      <c r="I4635">
        <f t="shared" si="505"/>
        <v>-14.552723535669084</v>
      </c>
      <c r="J4635">
        <f t="shared" si="506"/>
        <v>-10.492945357118389</v>
      </c>
      <c r="K4635">
        <f t="shared" si="507"/>
        <v>39.268590308112813</v>
      </c>
      <c r="M4635">
        <f t="shared" si="508"/>
        <v>-14.723430918524613</v>
      </c>
      <c r="N4635">
        <f t="shared" si="509"/>
        <v>-16.451981855461174</v>
      </c>
      <c r="O4635">
        <f t="shared" si="510"/>
        <v>35.885694576152865</v>
      </c>
    </row>
    <row r="4636" spans="8:15" x14ac:dyDescent="0.45">
      <c r="H4636">
        <f t="shared" si="504"/>
        <v>46.33999999999935</v>
      </c>
      <c r="I4636">
        <f t="shared" si="505"/>
        <v>-14.227941281385029</v>
      </c>
      <c r="J4636">
        <f t="shared" si="506"/>
        <v>-8.78472749126907</v>
      </c>
      <c r="K4636">
        <f t="shared" si="507"/>
        <v>39.47131376908392</v>
      </c>
      <c r="M4636">
        <f t="shared" si="508"/>
        <v>-14.861714993479538</v>
      </c>
      <c r="N4636">
        <f t="shared" si="509"/>
        <v>-15.115512583742449</v>
      </c>
      <c r="O4636">
        <f t="shared" si="510"/>
        <v>37.175167120788124</v>
      </c>
    </row>
    <row r="4637" spans="8:15" x14ac:dyDescent="0.45">
      <c r="H4637">
        <f t="shared" si="504"/>
        <v>46.349999999999348</v>
      </c>
      <c r="I4637">
        <f t="shared" si="505"/>
        <v>-13.792484178175751</v>
      </c>
      <c r="J4637">
        <f t="shared" si="506"/>
        <v>-7.1147010797265828</v>
      </c>
      <c r="K4637">
        <f t="shared" si="507"/>
        <v>39.400039422654139</v>
      </c>
      <c r="M4637">
        <f t="shared" si="508"/>
        <v>-14.882018800700571</v>
      </c>
      <c r="N4637">
        <f t="shared" si="509"/>
        <v>-13.598907361993639</v>
      </c>
      <c r="O4637">
        <f t="shared" si="510"/>
        <v>38.207621281202186</v>
      </c>
    </row>
    <row r="4638" spans="8:15" x14ac:dyDescent="0.45">
      <c r="H4638">
        <f t="shared" si="504"/>
        <v>46.359999999999346</v>
      </c>
      <c r="I4638">
        <f t="shared" si="505"/>
        <v>-13.258261530299817</v>
      </c>
      <c r="J4638">
        <f t="shared" si="506"/>
        <v>-5.5321070277165498</v>
      </c>
      <c r="K4638">
        <f t="shared" si="507"/>
        <v>39.08283292258745</v>
      </c>
      <c r="M4638">
        <f t="shared" si="508"/>
        <v>-14.779369885604016</v>
      </c>
      <c r="N4638">
        <f t="shared" si="509"/>
        <v>-11.954296182703199</v>
      </c>
      <c r="O4638">
        <f t="shared" si="510"/>
        <v>38.955521030432472</v>
      </c>
    </row>
    <row r="4639" spans="8:15" x14ac:dyDescent="0.45">
      <c r="H4639">
        <f t="shared" si="504"/>
        <v>46.369999999999344</v>
      </c>
      <c r="I4639">
        <f t="shared" si="505"/>
        <v>-12.640169170093156</v>
      </c>
      <c r="J4639">
        <f t="shared" si="506"/>
        <v>-4.0758971271855513</v>
      </c>
      <c r="K4639">
        <f t="shared" si="507"/>
        <v>38.555824336727007</v>
      </c>
      <c r="M4639">
        <f t="shared" si="508"/>
        <v>-14.553363989371951</v>
      </c>
      <c r="N4639">
        <f t="shared" si="509"/>
        <v>-10.240356368385138</v>
      </c>
      <c r="O4639">
        <f t="shared" si="510"/>
        <v>39.407023472387529</v>
      </c>
    </row>
    <row r="4640" spans="8:15" x14ac:dyDescent="0.45">
      <c r="H4640">
        <f t="shared" si="504"/>
        <v>46.379999999999342</v>
      </c>
      <c r="I4640">
        <f t="shared" si="505"/>
        <v>-11.955027406660548</v>
      </c>
      <c r="J4640">
        <f t="shared" si="506"/>
        <v>-2.7731864634590382</v>
      </c>
      <c r="K4640">
        <f t="shared" si="507"/>
        <v>37.859204222825284</v>
      </c>
      <c r="M4640">
        <f t="shared" si="508"/>
        <v>-14.208323379693006</v>
      </c>
      <c r="N4640">
        <f t="shared" si="509"/>
        <v>-8.5172060217469792</v>
      </c>
      <c r="O4640">
        <f t="shared" si="510"/>
        <v>39.566321687608358</v>
      </c>
    </row>
    <row r="4641" spans="8:15" x14ac:dyDescent="0.45">
      <c r="H4641">
        <f t="shared" si="504"/>
        <v>46.38999999999934</v>
      </c>
      <c r="I4641">
        <f t="shared" si="505"/>
        <v>-11.220480131204427</v>
      </c>
      <c r="J4641">
        <f t="shared" si="506"/>
        <v>-1.6392045479074688</v>
      </c>
      <c r="K4641">
        <f t="shared" si="507"/>
        <v>37.033552064157696</v>
      </c>
      <c r="M4641">
        <f t="shared" si="508"/>
        <v>-13.753033991057324</v>
      </c>
      <c r="N4641">
        <f t="shared" si="509"/>
        <v>-6.8413138083176968</v>
      </c>
      <c r="O4641">
        <f t="shared" si="510"/>
        <v>39.452107989431632</v>
      </c>
    </row>
    <row r="4642" spans="8:15" x14ac:dyDescent="0.45">
      <c r="H4642">
        <f t="shared" si="504"/>
        <v>46.399999999999338</v>
      </c>
      <c r="I4642">
        <f t="shared" si="505"/>
        <v>-10.453978084540671</v>
      </c>
      <c r="J4642">
        <f t="shared" si="506"/>
        <v>-0.6784469493857771</v>
      </c>
      <c r="K4642">
        <f t="shared" si="507"/>
        <v>36.116915371184184</v>
      </c>
      <c r="M4642">
        <f t="shared" si="508"/>
        <v>-13.200096376438154</v>
      </c>
      <c r="N4642">
        <f t="shared" si="509"/>
        <v>-5.261211378495771</v>
      </c>
      <c r="O4642">
        <f t="shared" si="510"/>
        <v>39.094536748909697</v>
      </c>
    </row>
    <row r="4643" spans="8:15" x14ac:dyDescent="0.45">
      <c r="H4643">
        <f t="shared" si="504"/>
        <v>46.409999999999336</v>
      </c>
      <c r="I4643">
        <f t="shared" si="505"/>
        <v>-9.6719355937282785</v>
      </c>
      <c r="J4643">
        <f t="shared" si="506"/>
        <v>0.11340034700644563</v>
      </c>
      <c r="K4643">
        <f t="shared" si="507"/>
        <v>35.142829619427076</v>
      </c>
      <c r="M4643">
        <f t="shared" si="508"/>
        <v>-12.564985576602764</v>
      </c>
      <c r="N4643">
        <f t="shared" si="509"/>
        <v>-3.8145723224194166</v>
      </c>
      <c r="O4643">
        <f t="shared" si="510"/>
        <v>38.531316231059854</v>
      </c>
    </row>
    <row r="4644" spans="8:15" x14ac:dyDescent="0.45">
      <c r="H4644">
        <f t="shared" si="504"/>
        <v>46.419999999999334</v>
      </c>
      <c r="I4644">
        <f t="shared" si="505"/>
        <v>-8.889108718469501</v>
      </c>
      <c r="J4644">
        <f t="shared" si="506"/>
        <v>0.74720023398229529</v>
      </c>
      <c r="K4644">
        <f t="shared" si="507"/>
        <v>34.139268055099009</v>
      </c>
      <c r="M4644">
        <f t="shared" si="508"/>
        <v>-11.864952516268096</v>
      </c>
      <c r="N4644">
        <f t="shared" si="509"/>
        <v>-2.5268909290419357</v>
      </c>
      <c r="O4644">
        <f t="shared" si="510"/>
        <v>37.803628873766968</v>
      </c>
    </row>
    <row r="4645" spans="8:15" x14ac:dyDescent="0.45">
      <c r="H4645">
        <f t="shared" si="504"/>
        <v>46.429999999999332</v>
      </c>
      <c r="I4645">
        <f t="shared" si="505"/>
        <v>-8.118204002273357</v>
      </c>
      <c r="J4645">
        <f t="shared" si="506"/>
        <v>1.2381265366018097</v>
      </c>
      <c r="K4645">
        <f t="shared" si="507"/>
        <v>33.128373935582083</v>
      </c>
      <c r="M4645">
        <f t="shared" si="508"/>
        <v>-11.117907589290002</v>
      </c>
      <c r="N4645">
        <f t="shared" si="509"/>
        <v>-1.4116636211691527</v>
      </c>
      <c r="O4645">
        <f t="shared" si="510"/>
        <v>36.952479560673062</v>
      </c>
    </row>
    <row r="4646" spans="8:15" x14ac:dyDescent="0.45">
      <c r="H4646">
        <f t="shared" si="504"/>
        <v>46.43999999999933</v>
      </c>
      <c r="I4646">
        <f t="shared" si="505"/>
        <v>-7.3696975591633436</v>
      </c>
      <c r="J4646">
        <f t="shared" si="506"/>
        <v>1.6036909199911535</v>
      </c>
      <c r="K4646">
        <f t="shared" si="507"/>
        <v>32.126763460046114</v>
      </c>
      <c r="M4646">
        <f t="shared" si="508"/>
        <v>-10.341408071840334</v>
      </c>
      <c r="N4646">
        <f t="shared" si="509"/>
        <v>-0.47173454104016099</v>
      </c>
      <c r="O4646">
        <f t="shared" si="510"/>
        <v>36.015864099626569</v>
      </c>
    </row>
    <row r="4647" spans="8:15" x14ac:dyDescent="0.45">
      <c r="H4647">
        <f t="shared" si="504"/>
        <v>46.449999999999328</v>
      </c>
      <c r="I4647">
        <f t="shared" si="505"/>
        <v>-6.6518264808309837</v>
      </c>
      <c r="J4647">
        <f t="shared" si="506"/>
        <v>1.8621591554278463</v>
      </c>
      <c r="K4647">
        <f t="shared" si="507"/>
        <v>31.146182171962248</v>
      </c>
      <c r="M4647">
        <f t="shared" si="508"/>
        <v>-9.5518341893763203</v>
      </c>
      <c r="N4647">
        <f t="shared" si="509"/>
        <v>0.29864485201231361</v>
      </c>
      <c r="O4647">
        <f t="shared" si="510"/>
        <v>35.026914995890536</v>
      </c>
    </row>
    <row r="4648" spans="8:15" x14ac:dyDescent="0.45">
      <c r="H4648">
        <f t="shared" si="504"/>
        <v>46.459999999999326</v>
      </c>
      <c r="I4648">
        <f t="shared" si="505"/>
        <v>-5.9707076299302777</v>
      </c>
      <c r="J4648">
        <f t="shared" si="506"/>
        <v>2.0313869028664238</v>
      </c>
      <c r="K4648">
        <f t="shared" si="507"/>
        <v>30.194329141240406</v>
      </c>
      <c r="M4648">
        <f t="shared" si="508"/>
        <v>-8.7637958660652302</v>
      </c>
      <c r="N4648">
        <f t="shared" si="509"/>
        <v>0.91148288941396294</v>
      </c>
      <c r="O4648">
        <f t="shared" si="510"/>
        <v>34.012983429551099</v>
      </c>
    </row>
    <row r="4649" spans="8:15" x14ac:dyDescent="0.45">
      <c r="H4649">
        <f t="shared" si="504"/>
        <v>46.469999999999324</v>
      </c>
      <c r="I4649">
        <f t="shared" si="505"/>
        <v>-5.3305400673065417</v>
      </c>
      <c r="J4649">
        <f t="shared" si="506"/>
        <v>2.1280426279201627</v>
      </c>
      <c r="K4649">
        <f t="shared" si="507"/>
        <v>29.275710865876682</v>
      </c>
      <c r="M4649">
        <f t="shared" si="508"/>
        <v>-7.9897735656268951</v>
      </c>
      <c r="N4649">
        <f t="shared" si="509"/>
        <v>1.3827918210796226</v>
      </c>
      <c r="O4649">
        <f t="shared" si="510"/>
        <v>32.995488602708136</v>
      </c>
    </row>
    <row r="4650" spans="8:15" x14ac:dyDescent="0.45">
      <c r="H4650">
        <f t="shared" si="504"/>
        <v>46.479999999999322</v>
      </c>
      <c r="I4650">
        <f t="shared" si="505"/>
        <v>-4.7338534516884057</v>
      </c>
      <c r="J4650">
        <f t="shared" si="506"/>
        <v>2.1671524844988284</v>
      </c>
      <c r="K4650">
        <f t="shared" si="507"/>
        <v>28.39243542009584</v>
      </c>
      <c r="M4650">
        <f t="shared" si="508"/>
        <v>-7.2399683346903734</v>
      </c>
      <c r="N4650">
        <f t="shared" si="509"/>
        <v>1.7306356958679621</v>
      </c>
      <c r="O4650">
        <f t="shared" si="510"/>
        <v>31.990311430266232</v>
      </c>
    </row>
    <row r="4651" spans="8:15" x14ac:dyDescent="0.45">
      <c r="H4651">
        <f t="shared" si="504"/>
        <v>46.48999999999932</v>
      </c>
      <c r="I4651">
        <f t="shared" si="505"/>
        <v>-4.1817729767934271</v>
      </c>
      <c r="J4651">
        <f t="shared" si="506"/>
        <v>2.1618917180027735</v>
      </c>
      <c r="K4651">
        <f t="shared" si="507"/>
        <v>27.544898405242307</v>
      </c>
      <c r="M4651">
        <f t="shared" si="508"/>
        <v>-6.5223200122457063</v>
      </c>
      <c r="N4651">
        <f t="shared" si="509"/>
        <v>1.9735902198764648</v>
      </c>
      <c r="O4651">
        <f t="shared" si="510"/>
        <v>31.008512588921739</v>
      </c>
    </row>
    <row r="4652" spans="8:15" x14ac:dyDescent="0.45">
      <c r="H4652">
        <f t="shared" si="504"/>
        <v>46.499999999999318</v>
      </c>
      <c r="I4652">
        <f t="shared" si="505"/>
        <v>-3.6742798012097309</v>
      </c>
      <c r="J4652">
        <f t="shared" si="506"/>
        <v>2.1235510948515803</v>
      </c>
      <c r="K4652">
        <f t="shared" si="507"/>
        <v>26.732342572156014</v>
      </c>
      <c r="M4652">
        <f t="shared" si="508"/>
        <v>-5.8426471936759325</v>
      </c>
      <c r="N4652">
        <f t="shared" si="509"/>
        <v>2.1296310940257235</v>
      </c>
      <c r="O4652">
        <f t="shared" si="510"/>
        <v>30.057192088533082</v>
      </c>
    </row>
    <row r="4653" spans="8:15" x14ac:dyDescent="0.45">
      <c r="H4653">
        <f t="shared" si="504"/>
        <v>46.509999999999316</v>
      </c>
      <c r="I4653">
        <f t="shared" si="505"/>
        <v>-3.2104533295248259</v>
      </c>
      <c r="J4653">
        <f t="shared" si="506"/>
        <v>2.0616180338038785</v>
      </c>
      <c r="K4653">
        <f t="shared" si="507"/>
        <v>25.953292818756847</v>
      </c>
      <c r="M4653">
        <f t="shared" si="508"/>
        <v>-5.2048649306598005</v>
      </c>
      <c r="N4653">
        <f t="shared" si="509"/>
        <v>2.2154088526578324</v>
      </c>
      <c r="O4653">
        <f t="shared" si="510"/>
        <v>29.140357927729479</v>
      </c>
    </row>
    <row r="4654" spans="8:15" x14ac:dyDescent="0.45">
      <c r="H4654">
        <f t="shared" si="504"/>
        <v>46.519999999999314</v>
      </c>
      <c r="I4654">
        <f t="shared" si="505"/>
        <v>-2.7886876204585294</v>
      </c>
      <c r="J4654">
        <f t="shared" si="506"/>
        <v>1.9839255836754761</v>
      </c>
      <c r="K4654">
        <f t="shared" si="507"/>
        <v>25.205879523105597</v>
      </c>
      <c r="M4654">
        <f t="shared" si="508"/>
        <v>-4.6112430279943899</v>
      </c>
      <c r="N4654">
        <f t="shared" si="509"/>
        <v>2.2458394395678609</v>
      </c>
      <c r="O4654">
        <f t="shared" si="510"/>
        <v>28.259720601746338</v>
      </c>
    </row>
    <row r="4655" spans="8:15" x14ac:dyDescent="0.45">
      <c r="H4655">
        <f t="shared" si="504"/>
        <v>46.529999999999312</v>
      </c>
      <c r="I4655">
        <f t="shared" si="505"/>
        <v>-2.4068785641278088</v>
      </c>
      <c r="J4655">
        <f t="shared" si="506"/>
        <v>1.8968352410244442</v>
      </c>
      <c r="K4655">
        <f t="shared" si="507"/>
        <v>24.488068215009744</v>
      </c>
      <c r="M4655">
        <f t="shared" si="508"/>
        <v>-4.0626764305894101</v>
      </c>
      <c r="N4655">
        <f t="shared" si="509"/>
        <v>2.2339326528447159</v>
      </c>
      <c r="O4655">
        <f t="shared" si="510"/>
        <v>27.415370597004074</v>
      </c>
    </row>
    <row r="4656" spans="8:15" x14ac:dyDescent="0.45">
      <c r="H4656">
        <f t="shared" si="504"/>
        <v>46.53999999999931</v>
      </c>
      <c r="I4656">
        <f t="shared" si="505"/>
        <v>-2.0625814597156285</v>
      </c>
      <c r="J4656">
        <f t="shared" si="506"/>
        <v>1.8054304347391306</v>
      </c>
      <c r="K4656">
        <f t="shared" si="507"/>
        <v>23.797814589194491</v>
      </c>
      <c r="M4656">
        <f t="shared" si="508"/>
        <v>-3.5589477039146802</v>
      </c>
      <c r="N4656">
        <f t="shared" si="509"/>
        <v>2.1907866716019351</v>
      </c>
      <c r="O4656">
        <f t="shared" si="510"/>
        <v>26.606325095803985</v>
      </c>
    </row>
    <row r="4657" spans="8:15" x14ac:dyDescent="0.45">
      <c r="H4657">
        <f t="shared" si="504"/>
        <v>46.549999999999308</v>
      </c>
      <c r="I4657">
        <f t="shared" si="505"/>
        <v>-1.7531405081592477</v>
      </c>
      <c r="J4657">
        <f t="shared" si="506"/>
        <v>1.7137059157269499</v>
      </c>
      <c r="K4657">
        <f t="shared" si="507"/>
        <v>23.133162527549974</v>
      </c>
      <c r="M4657">
        <f t="shared" si="508"/>
        <v>-3.0989689538733511</v>
      </c>
      <c r="N4657">
        <f t="shared" si="509"/>
        <v>2.125689252286957</v>
      </c>
      <c r="O4657">
        <f t="shared" si="510"/>
        <v>25.830948643265017</v>
      </c>
    </row>
    <row r="4658" spans="8:15" x14ac:dyDescent="0.45">
      <c r="H4658">
        <f t="shared" si="504"/>
        <v>46.559999999999306</v>
      </c>
      <c r="I4658">
        <f t="shared" si="505"/>
        <v>-1.475792794248352</v>
      </c>
      <c r="J4658">
        <f t="shared" si="506"/>
        <v>1.6247444198434842</v>
      </c>
      <c r="K4658">
        <f t="shared" si="507"/>
        <v>22.492300332408973</v>
      </c>
      <c r="M4658">
        <f t="shared" si="508"/>
        <v>-2.6809962973805264</v>
      </c>
      <c r="N4658">
        <f t="shared" si="509"/>
        <v>2.0462801732017404</v>
      </c>
      <c r="O4658">
        <f t="shared" si="510"/>
        <v>25.087262650433715</v>
      </c>
    </row>
    <row r="4659" spans="8:15" x14ac:dyDescent="0.45">
      <c r="H4659">
        <f t="shared" si="504"/>
        <v>46.569999999999304</v>
      </c>
      <c r="I4659">
        <f t="shared" si="505"/>
        <v>-1.2277498171210051</v>
      </c>
      <c r="J4659">
        <f t="shared" si="506"/>
        <v>1.5408762030486263</v>
      </c>
      <c r="K4659">
        <f t="shared" si="507"/>
        <v>21.873587552113076</v>
      </c>
      <c r="M4659">
        <f t="shared" si="508"/>
        <v>-2.3028141797339452</v>
      </c>
      <c r="N4659">
        <f t="shared" si="509"/>
        <v>1.9587424427655038</v>
      </c>
      <c r="O4659">
        <f t="shared" si="510"/>
        <v>24.37316278103901</v>
      </c>
    </row>
    <row r="4660" spans="8:15" x14ac:dyDescent="0.45">
      <c r="H4660">
        <f t="shared" si="504"/>
        <v>46.579999999999302</v>
      </c>
      <c r="I4660">
        <f t="shared" si="505"/>
        <v>-1.0062597355074345</v>
      </c>
      <c r="J4660">
        <f t="shared" si="506"/>
        <v>1.4638198193239385</v>
      </c>
      <c r="K4660">
        <f t="shared" si="507"/>
        <v>21.275562054614493</v>
      </c>
      <c r="M4660">
        <f t="shared" si="508"/>
        <v>-1.9618896499339893</v>
      </c>
      <c r="N4660">
        <f t="shared" si="509"/>
        <v>1.8680004743190994</v>
      </c>
      <c r="O4660">
        <f t="shared" si="510"/>
        <v>23.686563665578252</v>
      </c>
    </row>
    <row r="4661" spans="8:15" x14ac:dyDescent="0.45">
      <c r="H4661">
        <f t="shared" si="504"/>
        <v>46.5899999999993</v>
      </c>
      <c r="I4661">
        <f t="shared" si="505"/>
        <v>-0.80865337112092472</v>
      </c>
      <c r="J4661">
        <f t="shared" si="506"/>
        <v>1.3948042269964045</v>
      </c>
      <c r="K4661">
        <f t="shared" si="507"/>
        <v>20.696934601755963</v>
      </c>
      <c r="M4661">
        <f t="shared" si="508"/>
        <v>-1.6554984399937422</v>
      </c>
      <c r="N4661">
        <f t="shared" si="509"/>
        <v>1.7779115983494331</v>
      </c>
      <c r="O4661">
        <f t="shared" si="510"/>
        <v>23.025488669054354</v>
      </c>
    </row>
    <row r="4662" spans="8:15" x14ac:dyDescent="0.45">
      <c r="H4662">
        <f t="shared" si="504"/>
        <v>46.599999999999298</v>
      </c>
      <c r="I4662">
        <f t="shared" si="505"/>
        <v>-0.63237676327153836</v>
      </c>
      <c r="J4662">
        <f t="shared" si="506"/>
        <v>1.3346732961414212</v>
      </c>
      <c r="K4662">
        <f t="shared" si="507"/>
        <v>20.136576181918748</v>
      </c>
      <c r="M4662">
        <f t="shared" si="508"/>
        <v>-1.3808256369262883</v>
      </c>
      <c r="N4662">
        <f t="shared" si="509"/>
        <v>1.6914431545964381</v>
      </c>
      <c r="O4662">
        <f t="shared" si="510"/>
        <v>22.388119757166869</v>
      </c>
    </row>
    <row r="4663" spans="8:15" x14ac:dyDescent="0.45">
      <c r="H4663">
        <f t="shared" si="504"/>
        <v>46.609999999999296</v>
      </c>
      <c r="I4663">
        <f t="shared" si="505"/>
        <v>-0.47501275851850161</v>
      </c>
      <c r="J4663">
        <f t="shared" si="506"/>
        <v>1.2839742967877383</v>
      </c>
      <c r="K4663">
        <f t="shared" si="507"/>
        <v>19.593501775341743</v>
      </c>
      <c r="M4663">
        <f t="shared" si="508"/>
        <v>-1.1350441336044703</v>
      </c>
      <c r="N4663">
        <f t="shared" si="509"/>
        <v>1.6108314055692881</v>
      </c>
      <c r="O4663">
        <f t="shared" si="510"/>
        <v>21.772819582937913</v>
      </c>
    </row>
    <row r="4664" spans="8:15" x14ac:dyDescent="0.45">
      <c r="H4664">
        <f t="shared" si="504"/>
        <v>46.619999999999294</v>
      </c>
      <c r="I4664">
        <f t="shared" si="505"/>
        <v>-0.33429379409400239</v>
      </c>
      <c r="J4664">
        <f t="shared" si="506"/>
        <v>1.2430321519542058</v>
      </c>
      <c r="K4664">
        <f t="shared" si="507"/>
        <v>19.066853015323385</v>
      </c>
      <c r="M4664">
        <f t="shared" si="508"/>
        <v>-0.91537409047056961</v>
      </c>
      <c r="N4664">
        <f t="shared" si="509"/>
        <v>1.5377210954089517</v>
      </c>
      <c r="O4664">
        <f t="shared" si="510"/>
        <v>21.178135160235161</v>
      </c>
    </row>
    <row r="4665" spans="8:15" x14ac:dyDescent="0.45">
      <c r="H4665">
        <f t="shared" si="504"/>
        <v>46.629999999999292</v>
      </c>
      <c r="I4665">
        <f t="shared" si="505"/>
        <v>-0.20810771841014572</v>
      </c>
      <c r="J4665">
        <f t="shared" si="506"/>
        <v>1.2120112620626284</v>
      </c>
      <c r="K4665">
        <f t="shared" si="507"/>
        <v>18.555881312597077</v>
      </c>
      <c r="M4665">
        <f t="shared" si="508"/>
        <v>-0.71912647560020793</v>
      </c>
      <c r="N4665">
        <f t="shared" si="509"/>
        <v>1.4732860482624515</v>
      </c>
      <c r="O4665">
        <f t="shared" si="510"/>
        <v>20.602790099261178</v>
      </c>
    </row>
    <row r="4666" spans="8:15" x14ac:dyDescent="0.45">
      <c r="H4666">
        <f t="shared" si="504"/>
        <v>46.63999999999929</v>
      </c>
      <c r="I4666">
        <f t="shared" si="505"/>
        <v>-9.4498199972323796E-2</v>
      </c>
      <c r="J4666">
        <f t="shared" si="506"/>
        <v>1.1909666272791566</v>
      </c>
      <c r="K4666">
        <f t="shared" si="507"/>
        <v>18.059932368902771</v>
      </c>
      <c r="M4666">
        <f t="shared" si="508"/>
        <v>-0.54373347369119518</v>
      </c>
      <c r="N4666">
        <f t="shared" si="509"/>
        <v>1.4183320814303106</v>
      </c>
      <c r="O4666">
        <f t="shared" si="510"/>
        <v>20.045670416986042</v>
      </c>
    </row>
    <row r="4667" spans="8:15" x14ac:dyDescent="0.45">
      <c r="H4667">
        <f t="shared" si="504"/>
        <v>46.649999999999288</v>
      </c>
      <c r="I4667">
        <f t="shared" si="505"/>
        <v>8.3389862077946353E-3</v>
      </c>
      <c r="J4667">
        <f t="shared" si="506"/>
        <v>1.1798858618751678</v>
      </c>
      <c r="K4667">
        <f t="shared" si="507"/>
        <v>17.578432562917985</v>
      </c>
      <c r="M4667">
        <f t="shared" si="508"/>
        <v>-0.3867682292814747</v>
      </c>
      <c r="N4667">
        <f t="shared" si="509"/>
        <v>1.373383940936572</v>
      </c>
      <c r="O4667">
        <f t="shared" si="510"/>
        <v>19.505807393116818</v>
      </c>
    </row>
    <row r="4668" spans="8:15" x14ac:dyDescent="0.45">
      <c r="H4668">
        <f t="shared" si="504"/>
        <v>46.659999999999286</v>
      </c>
      <c r="I4668">
        <f t="shared" si="505"/>
        <v>0.10206273626118448</v>
      </c>
      <c r="J4668">
        <f t="shared" si="506"/>
        <v>1.1787235401440066</v>
      </c>
      <c r="K4668">
        <f t="shared" si="507"/>
        <v>17.110877398738197</v>
      </c>
      <c r="M4668">
        <f t="shared" si="508"/>
        <v>-0.24595605566403095</v>
      </c>
      <c r="N4668">
        <f t="shared" si="509"/>
        <v>1.3387581204308108</v>
      </c>
      <c r="O4668">
        <f t="shared" si="510"/>
        <v>18.982359772632478</v>
      </c>
    </row>
    <row r="4669" spans="8:15" x14ac:dyDescent="0.45">
      <c r="H4669">
        <f t="shared" si="504"/>
        <v>46.669999999999284</v>
      </c>
      <c r="I4669">
        <f t="shared" si="505"/>
        <v>0.18819560057181023</v>
      </c>
      <c r="J4669">
        <f t="shared" si="506"/>
        <v>1.1874291544190119</v>
      </c>
      <c r="K4669">
        <f t="shared" si="507"/>
        <v>16.65682202420037</v>
      </c>
      <c r="M4669">
        <f t="shared" si="508"/>
        <v>-0.11917892157644361</v>
      </c>
      <c r="N4669">
        <f t="shared" si="509"/>
        <v>1.3146234128518826</v>
      </c>
      <c r="O4669">
        <f t="shared" si="510"/>
        <v>18.474596758022717</v>
      </c>
    </row>
    <row r="4670" spans="8:15" x14ac:dyDescent="0.45">
      <c r="H4670">
        <f t="shared" si="504"/>
        <v>46.679999999999282</v>
      </c>
      <c r="I4670">
        <f t="shared" si="505"/>
        <v>0.26813428487958635</v>
      </c>
      <c r="J4670">
        <f t="shared" si="506"/>
        <v>1.2059698120228508</v>
      </c>
      <c r="K4670">
        <f t="shared" si="507"/>
        <v>16.215873722086357</v>
      </c>
      <c r="M4670">
        <f t="shared" si="508"/>
        <v>-4.4747348221775146E-3</v>
      </c>
      <c r="N4670">
        <f t="shared" si="509"/>
        <v>1.3010509421875422</v>
      </c>
      <c r="O4670">
        <f t="shared" si="510"/>
        <v>17.981882625895881</v>
      </c>
    </row>
    <row r="4671" spans="8:15" x14ac:dyDescent="0.45">
      <c r="H4671">
        <f t="shared" si="504"/>
        <v>46.68999999999928</v>
      </c>
      <c r="I4671">
        <f t="shared" si="505"/>
        <v>0.34316112705104751</v>
      </c>
      <c r="J4671">
        <f t="shared" si="506"/>
        <v>1.2343486544510294</v>
      </c>
      <c r="K4671">
        <f t="shared" si="507"/>
        <v>15.787686227585075</v>
      </c>
      <c r="M4671">
        <f t="shared" si="508"/>
        <v>9.9967319338600064E-2</v>
      </c>
      <c r="N4671">
        <f t="shared" si="509"/>
        <v>1.2980552761527533</v>
      </c>
      <c r="O4671">
        <f t="shared" si="510"/>
        <v>17.503663386935095</v>
      </c>
    </row>
    <row r="4672" spans="8:15" x14ac:dyDescent="0.45">
      <c r="H4672">
        <f t="shared" si="504"/>
        <v>46.699999999999278</v>
      </c>
      <c r="I4672">
        <f t="shared" si="505"/>
        <v>0.41445612924304609</v>
      </c>
      <c r="J4672">
        <f t="shared" si="506"/>
        <v>1.2726198508586855</v>
      </c>
      <c r="K4672">
        <f t="shared" si="507"/>
        <v>15.371955712489987</v>
      </c>
      <c r="M4672">
        <f t="shared" si="508"/>
        <v>0.19581435588373231</v>
      </c>
      <c r="N4672">
        <f t="shared" si="509"/>
        <v>1.3056280573214871</v>
      </c>
      <c r="O4672">
        <f t="shared" si="510"/>
        <v>17.039455637120842</v>
      </c>
    </row>
    <row r="4673" spans="8:15" x14ac:dyDescent="0.45">
      <c r="H4673">
        <f t="shared" si="504"/>
        <v>46.709999999999276</v>
      </c>
      <c r="I4673">
        <f t="shared" si="505"/>
        <v>0.48310922697229725</v>
      </c>
      <c r="J4673">
        <f t="shared" si="506"/>
        <v>1.3209008994892075</v>
      </c>
      <c r="K4673">
        <f t="shared" si="507"/>
        <v>14.968418287614845</v>
      </c>
      <c r="M4673">
        <f t="shared" si="508"/>
        <v>0.28459945199875269</v>
      </c>
      <c r="N4673">
        <f t="shared" si="509"/>
        <v>1.3237654259411065</v>
      </c>
      <c r="O4673">
        <f t="shared" si="510"/>
        <v>16.588837582612264</v>
      </c>
    </row>
    <row r="4674" spans="8:15" x14ac:dyDescent="0.45">
      <c r="H4674">
        <f t="shared" si="504"/>
        <v>46.719999999999274</v>
      </c>
      <c r="I4674">
        <f t="shared" si="505"/>
        <v>0.55013256077365003</v>
      </c>
      <c r="J4674">
        <f t="shared" si="506"/>
        <v>1.3793828646779707</v>
      </c>
      <c r="K4674">
        <f t="shared" si="507"/>
        <v>14.576848900888109</v>
      </c>
      <c r="M4674">
        <f t="shared" si="508"/>
        <v>0.36773272991414097</v>
      </c>
      <c r="N4674">
        <f t="shared" si="509"/>
        <v>1.3524903507540917</v>
      </c>
      <c r="O4674">
        <f t="shared" si="510"/>
        <v>16.151442130097923</v>
      </c>
    </row>
    <row r="4675" spans="8:15" x14ac:dyDescent="0.45">
      <c r="H4675">
        <f t="shared" si="504"/>
        <v>46.729999999999272</v>
      </c>
      <c r="I4675">
        <f t="shared" si="505"/>
        <v>0.61647258508599567</v>
      </c>
      <c r="J4675">
        <f t="shared" si="506"/>
        <v>1.4483390826118852</v>
      </c>
      <c r="K4675">
        <f t="shared" si="507"/>
        <v>14.197061543581148</v>
      </c>
      <c r="M4675">
        <f t="shared" si="508"/>
        <v>0.44651333958133704</v>
      </c>
      <c r="N4675">
        <f t="shared" si="509"/>
        <v>1.391870838683678</v>
      </c>
      <c r="O4675">
        <f t="shared" si="510"/>
        <v>15.72695189559311</v>
      </c>
    </row>
    <row r="4676" spans="8:15" x14ac:dyDescent="0.45">
      <c r="H4676">
        <f t="shared" ref="H4676:H4739" si="511">H4675+$E$2</f>
        <v>46.73999999999927</v>
      </c>
      <c r="I4676">
        <f t="shared" ref="I4676:I4739" si="512">I4675+$E$2*($B$2*(J4675-I4675))</f>
        <v>0.6830219048880668</v>
      </c>
      <c r="J4676">
        <f t="shared" ref="J4676:J4739" si="513">J4675+$E$2*(I4676*($B$4-K4675)-J4675)</f>
        <v>1.528132784961326</v>
      </c>
      <c r="K4676">
        <f t="shared" ref="K4676:K4739" si="514">K4675+$E$2*(I4676*J4676-$B$6*K4675)</f>
        <v>13.828910717409379</v>
      </c>
      <c r="M4676">
        <f t="shared" ref="M4676:M4739" si="515">M4675+$E$2*($B$2*(N4675-M4675))</f>
        <v>0.52214193950952437</v>
      </c>
      <c r="N4676">
        <f t="shared" ref="N4676:N4739" si="516">N4675+$E$2*(M4676*($B$4-O4675)-N4675)</f>
        <v>1.4420348617061283</v>
      </c>
      <c r="O4676">
        <f t="shared" ref="O4676:O4739" si="517">O4675+$E$2*(M4676*N4676-$B$6*O4675)</f>
        <v>15.315095980505943</v>
      </c>
    </row>
    <row r="4677" spans="8:15" x14ac:dyDescent="0.45">
      <c r="H4677">
        <f t="shared" si="511"/>
        <v>46.749999999999268</v>
      </c>
      <c r="I4677">
        <f t="shared" si="512"/>
        <v>0.75063077529392752</v>
      </c>
      <c r="J4677">
        <f t="shared" si="513"/>
        <v>1.6192240144612173</v>
      </c>
      <c r="K4677">
        <f t="shared" si="514"/>
        <v>13.472294158718624</v>
      </c>
      <c r="M4677">
        <f t="shared" si="515"/>
        <v>0.59573337328525267</v>
      </c>
      <c r="N4677">
        <f t="shared" si="516"/>
        <v>1.5031827197023955</v>
      </c>
      <c r="O4677">
        <f t="shared" si="517"/>
        <v>14.915648382148508</v>
      </c>
    </row>
    <row r="4678" spans="8:15" x14ac:dyDescent="0.45">
      <c r="H4678">
        <f t="shared" si="511"/>
        <v>46.759999999999266</v>
      </c>
      <c r="I4678">
        <f t="shared" si="512"/>
        <v>0.82011823442731069</v>
      </c>
      <c r="J4678">
        <f t="shared" si="513"/>
        <v>1.7221761389649153</v>
      </c>
      <c r="K4678">
        <f t="shared" si="514"/>
        <v>13.127156861697401</v>
      </c>
      <c r="M4678">
        <f t="shared" si="515"/>
        <v>0.66832932099862408</v>
      </c>
      <c r="N4678">
        <f t="shared" si="516"/>
        <v>1.5755974508300308</v>
      </c>
      <c r="O4678">
        <f t="shared" si="517"/>
        <v>14.528427938369351</v>
      </c>
    </row>
    <row r="4679" spans="8:15" x14ac:dyDescent="0.45">
      <c r="H4679">
        <f t="shared" si="511"/>
        <v>46.769999999999264</v>
      </c>
      <c r="I4679">
        <f t="shared" si="512"/>
        <v>0.8922828667903191</v>
      </c>
      <c r="J4679">
        <f t="shared" si="513"/>
        <v>1.8376622087029397</v>
      </c>
      <c r="K4679">
        <f t="shared" si="514"/>
        <v>12.793496490423207</v>
      </c>
      <c r="M4679">
        <f t="shared" si="515"/>
        <v>0.74091077138513661</v>
      </c>
      <c r="N4679">
        <f t="shared" si="516"/>
        <v>1.6596538048012626</v>
      </c>
      <c r="O4679">
        <f t="shared" si="517"/>
        <v>14.153299747153644</v>
      </c>
    </row>
    <row r="4680" spans="8:15" x14ac:dyDescent="0.45">
      <c r="H4680">
        <f t="shared" si="511"/>
        <v>46.779999999999262</v>
      </c>
      <c r="I4680">
        <f t="shared" si="512"/>
        <v>0.96791321414332876</v>
      </c>
      <c r="J4680">
        <f t="shared" si="513"/>
        <v>1.9664713434942731</v>
      </c>
      <c r="K4680">
        <f t="shared" si="514"/>
        <v>12.471370319997945</v>
      </c>
      <c r="M4680">
        <f t="shared" si="515"/>
        <v>0.81441021405842673</v>
      </c>
      <c r="N4680">
        <f t="shared" si="516"/>
        <v>1.7558262079224847</v>
      </c>
      <c r="O4680">
        <f t="shared" si="517"/>
        <v>13.790178048541316</v>
      </c>
    </row>
    <row r="4681" spans="8:15" x14ac:dyDescent="0.45">
      <c r="H4681">
        <f t="shared" si="511"/>
        <v>46.78999999999926</v>
      </c>
      <c r="I4681">
        <f t="shared" si="512"/>
        <v>1.0477978644914043</v>
      </c>
      <c r="J4681">
        <f t="shared" si="513"/>
        <v>2.1095152802311703</v>
      </c>
      <c r="K4681">
        <f t="shared" si="514"/>
        <v>12.160903900855383</v>
      </c>
      <c r="M4681">
        <f t="shared" si="515"/>
        <v>0.88972349356755132</v>
      </c>
      <c r="N4681">
        <f t="shared" si="516"/>
        <v>1.8646960701395068</v>
      </c>
      <c r="O4681">
        <f t="shared" si="517"/>
        <v>13.439030606266543</v>
      </c>
    </row>
    <row r="4682" spans="8:15" x14ac:dyDescent="0.45">
      <c r="H4682">
        <f t="shared" si="511"/>
        <v>46.799999999999258</v>
      </c>
      <c r="I4682">
        <f t="shared" si="512"/>
        <v>1.1327352577505856</v>
      </c>
      <c r="J4682">
        <f t="shared" si="513"/>
        <v>2.2678351534528671</v>
      </c>
      <c r="K4682">
        <f t="shared" si="514"/>
        <v>11.862301698536728</v>
      </c>
      <c r="M4682">
        <f t="shared" si="515"/>
        <v>0.96772129969330778</v>
      </c>
      <c r="N4682">
        <f t="shared" si="516"/>
        <v>1.9869587117030938</v>
      </c>
      <c r="O4682">
        <f t="shared" si="517"/>
        <v>13.099884679435364</v>
      </c>
    </row>
    <row r="4683" spans="8:15" x14ac:dyDescent="0.45">
      <c r="H4683">
        <f t="shared" si="511"/>
        <v>46.809999999999256</v>
      </c>
      <c r="I4683">
        <f t="shared" si="512"/>
        <v>1.2235432494067682</v>
      </c>
      <c r="J4683">
        <f t="shared" si="513"/>
        <v>2.442608520095523</v>
      </c>
      <c r="K4683">
        <f t="shared" si="514"/>
        <v>11.575860024899479</v>
      </c>
      <c r="M4683">
        <f t="shared" si="515"/>
        <v>1.0492602926540906</v>
      </c>
      <c r="N4683">
        <f t="shared" si="516"/>
        <v>2.1234301182044164</v>
      </c>
      <c r="O4683">
        <f t="shared" si="517"/>
        <v>12.772834730389665</v>
      </c>
    </row>
    <row r="4684" spans="8:15" x14ac:dyDescent="0.45">
      <c r="H4684">
        <f t="shared" si="511"/>
        <v>46.819999999999254</v>
      </c>
      <c r="I4684">
        <f t="shared" si="512"/>
        <v>1.3210684710618685</v>
      </c>
      <c r="J4684">
        <f t="shared" si="513"/>
        <v>2.6351565697486894</v>
      </c>
      <c r="K4684">
        <f t="shared" si="514"/>
        <v>11.301982646841559</v>
      </c>
      <c r="M4684">
        <f t="shared" si="515"/>
        <v>1.1351938786981166</v>
      </c>
      <c r="N4684">
        <f t="shared" si="516"/>
        <v>2.2750536650622344</v>
      </c>
      <c r="O4684">
        <f t="shared" si="517"/>
        <v>12.458052074188824</v>
      </c>
    </row>
    <row r="4685" spans="8:15" x14ac:dyDescent="0.45">
      <c r="H4685">
        <f t="shared" si="511"/>
        <v>46.829999999999252</v>
      </c>
      <c r="I4685">
        <f t="shared" si="512"/>
        <v>1.4261955189568143</v>
      </c>
      <c r="J4685">
        <f t="shared" si="513"/>
        <v>2.8469513792965793</v>
      </c>
      <c r="K4685">
        <f t="shared" si="514"/>
        <v>11.041199535924191</v>
      </c>
      <c r="M4685">
        <f t="shared" si="515"/>
        <v>1.226382661607246</v>
      </c>
      <c r="N4685">
        <f t="shared" si="516"/>
        <v>2.4429068830497873</v>
      </c>
      <c r="O4685">
        <f t="shared" si="517"/>
        <v>12.155796738663389</v>
      </c>
    </row>
    <row r="4686" spans="8:15" x14ac:dyDescent="0.45">
      <c r="H4686">
        <f t="shared" si="511"/>
        <v>46.83999999999925</v>
      </c>
      <c r="I4686">
        <f t="shared" si="512"/>
        <v>1.5398559877839955</v>
      </c>
      <c r="J4686">
        <f t="shared" si="513"/>
        <v>3.0796229699060249</v>
      </c>
      <c r="K4686">
        <f t="shared" si="514"/>
        <v>10.794189307002815</v>
      </c>
      <c r="M4686">
        <f t="shared" si="515"/>
        <v>1.3237045993226493</v>
      </c>
      <c r="N4686">
        <f t="shared" si="516"/>
        <v>2.6282082615156312</v>
      </c>
      <c r="O4686">
        <f t="shared" si="517"/>
        <v>11.866431872603158</v>
      </c>
    </row>
    <row r="4687" spans="8:15" x14ac:dyDescent="0.45">
      <c r="H4687">
        <f t="shared" si="511"/>
        <v>46.849999999999248</v>
      </c>
      <c r="I4687">
        <f t="shared" si="512"/>
        <v>1.6630373463537578</v>
      </c>
      <c r="J4687">
        <f t="shared" si="513"/>
        <v>3.3349657977744362</v>
      </c>
      <c r="K4687">
        <f t="shared" si="514"/>
        <v>10.561805985521188</v>
      </c>
      <c r="M4687">
        <f t="shared" si="515"/>
        <v>1.4280648922980879</v>
      </c>
      <c r="N4687">
        <f t="shared" si="516"/>
        <v>2.8323240012028235</v>
      </c>
      <c r="O4687">
        <f t="shared" si="517"/>
        <v>11.59044111403105</v>
      </c>
    </row>
    <row r="4688" spans="8:15" x14ac:dyDescent="0.45">
      <c r="H4688">
        <f t="shared" si="511"/>
        <v>46.859999999999246</v>
      </c>
      <c r="I4688">
        <f t="shared" si="512"/>
        <v>1.7967916224674121</v>
      </c>
      <c r="J4688">
        <f t="shared" si="513"/>
        <v>3.6149441489584611</v>
      </c>
      <c r="K4688">
        <f t="shared" si="514"/>
        <v>10.345110839532651</v>
      </c>
      <c r="M4688">
        <f t="shared" si="515"/>
        <v>1.5404056210104666</v>
      </c>
      <c r="N4688">
        <f t="shared" si="516"/>
        <v>3.0567745286532833</v>
      </c>
      <c r="O4688">
        <f t="shared" si="517"/>
        <v>11.328449410984547</v>
      </c>
    </row>
    <row r="4689" spans="8:15" x14ac:dyDescent="0.45">
      <c r="H4689">
        <f t="shared" si="511"/>
        <v>46.869999999999244</v>
      </c>
      <c r="I4689">
        <f t="shared" si="512"/>
        <v>1.942243824586696</v>
      </c>
      <c r="J4689">
        <f t="shared" si="513"/>
        <v>3.9216957019256795</v>
      </c>
      <c r="K4689">
        <f t="shared" si="514"/>
        <v>10.145410109734847</v>
      </c>
      <c r="M4689">
        <f t="shared" si="515"/>
        <v>1.661715133621892</v>
      </c>
      <c r="N4689">
        <f t="shared" si="516"/>
        <v>3.3032404625138501</v>
      </c>
      <c r="O4689">
        <f t="shared" si="517"/>
        <v>11.081247873357141</v>
      </c>
    </row>
    <row r="4690" spans="8:15" x14ac:dyDescent="0.45">
      <c r="H4690">
        <f t="shared" si="511"/>
        <v>46.879999999999242</v>
      </c>
      <c r="I4690">
        <f t="shared" si="512"/>
        <v>2.1005999747738144</v>
      </c>
      <c r="J4690">
        <f t="shared" si="513"/>
        <v>4.257532255637301</v>
      </c>
      <c r="K4690">
        <f t="shared" si="514"/>
        <v>9.9642995616298222</v>
      </c>
      <c r="M4690">
        <f t="shared" si="515"/>
        <v>1.7930371599332486</v>
      </c>
      <c r="N4690">
        <f t="shared" si="516"/>
        <v>3.5735675705164147</v>
      </c>
      <c r="O4690">
        <f t="shared" si="517"/>
        <v>10.849823324542299</v>
      </c>
    </row>
    <row r="4691" spans="8:15" x14ac:dyDescent="0.45">
      <c r="H4691">
        <f t="shared" si="511"/>
        <v>46.88999999999924</v>
      </c>
      <c r="I4691">
        <f t="shared" si="512"/>
        <v>2.2731545572428935</v>
      </c>
      <c r="J4691">
        <f t="shared" si="513"/>
        <v>4.6249362795264162</v>
      </c>
      <c r="K4691">
        <f t="shared" si="514"/>
        <v>9.803716856460662</v>
      </c>
      <c r="M4691">
        <f t="shared" si="515"/>
        <v>1.935479592779902</v>
      </c>
      <c r="N4691">
        <f t="shared" si="516"/>
        <v>3.8697700644904329</v>
      </c>
      <c r="O4691">
        <f t="shared" si="517"/>
        <v>10.635393312440224</v>
      </c>
    </row>
    <row r="4692" spans="8:15" x14ac:dyDescent="0.45">
      <c r="H4692">
        <f t="shared" si="511"/>
        <v>46.899999999999238</v>
      </c>
      <c r="I4692">
        <f t="shared" si="512"/>
        <v>2.4612970950255755</v>
      </c>
      <c r="J4692">
        <f t="shared" si="513"/>
        <v>5.0265515051457141</v>
      </c>
      <c r="K4692">
        <f t="shared" si="514"/>
        <v>9.6660027731311597</v>
      </c>
      <c r="M4692">
        <f t="shared" si="515"/>
        <v>2.0902228305167445</v>
      </c>
      <c r="N4692">
        <f t="shared" si="516"/>
        <v>4.1940313372583402</v>
      </c>
      <c r="O4692">
        <f t="shared" si="517"/>
        <v>10.439447424638885</v>
      </c>
    </row>
    <row r="4693" spans="8:15" x14ac:dyDescent="0.45">
      <c r="H4693">
        <f t="shared" si="511"/>
        <v>46.909999999999236</v>
      </c>
      <c r="I4693">
        <f t="shared" si="512"/>
        <v>2.6665174478351865</v>
      </c>
      <c r="J4693">
        <f t="shared" si="513"/>
        <v>5.4651652250343341</v>
      </c>
      <c r="K4693">
        <f t="shared" si="514"/>
        <v>9.553972283459558</v>
      </c>
      <c r="M4693">
        <f t="shared" si="515"/>
        <v>2.2585275110560721</v>
      </c>
      <c r="N4693">
        <f t="shared" si="516"/>
        <v>4.5487009348937528</v>
      </c>
      <c r="O4693">
        <f t="shared" si="517"/>
        <v>10.263795821992089</v>
      </c>
    </row>
    <row r="4694" spans="8:15" x14ac:dyDescent="0.45">
      <c r="H4694">
        <f t="shared" si="511"/>
        <v>46.919999999999234</v>
      </c>
      <c r="I4694">
        <f t="shared" si="512"/>
        <v>2.8904092700111184</v>
      </c>
      <c r="J4694">
        <f t="shared" si="513"/>
        <v>5.9436792678516959</v>
      </c>
      <c r="K4694">
        <f t="shared" si="514"/>
        <v>9.4709963457716846</v>
      </c>
      <c r="M4694">
        <f t="shared" si="515"/>
        <v>2.4417413849630867</v>
      </c>
      <c r="N4694">
        <f t="shared" si="516"/>
        <v>4.9362861630807862</v>
      </c>
      <c r="O4694">
        <f t="shared" si="517"/>
        <v>10.11062594219645</v>
      </c>
    </row>
    <row r="4695" spans="8:15" x14ac:dyDescent="0.45">
      <c r="H4695">
        <f t="shared" si="511"/>
        <v>46.929999999999232</v>
      </c>
      <c r="I4695">
        <f t="shared" si="512"/>
        <v>3.1346708698383647</v>
      </c>
      <c r="J4695">
        <f t="shared" si="513"/>
        <v>6.4650657551935602</v>
      </c>
      <c r="K4695">
        <f t="shared" si="514"/>
        <v>9.4210949761617204</v>
      </c>
      <c r="M4695">
        <f t="shared" si="515"/>
        <v>2.6413049672125029</v>
      </c>
      <c r="N4695">
        <f t="shared" si="516"/>
        <v>5.359436227041968</v>
      </c>
      <c r="O4695">
        <f t="shared" si="517"/>
        <v>9.9825683056839907</v>
      </c>
    </row>
    <row r="4696" spans="8:15" x14ac:dyDescent="0.45">
      <c r="H4696">
        <f t="shared" si="511"/>
        <v>46.93999999999923</v>
      </c>
      <c r="I4696">
        <f t="shared" si="512"/>
        <v>3.4011024606667806</v>
      </c>
      <c r="J4696">
        <f t="shared" si="513"/>
        <v>7.0323026935723325</v>
      </c>
      <c r="K4696">
        <f t="shared" si="514"/>
        <v>9.4090415967500327</v>
      </c>
      <c r="M4696">
        <f t="shared" si="515"/>
        <v>2.85875546799886</v>
      </c>
      <c r="N4696">
        <f t="shared" si="516"/>
        <v>5.820916178525767</v>
      </c>
      <c r="O4696">
        <f t="shared" si="517"/>
        <v>9.8827722437403196</v>
      </c>
    </row>
    <row r="4697" spans="8:15" x14ac:dyDescent="0.45">
      <c r="H4697">
        <f t="shared" si="511"/>
        <v>46.949999999999228</v>
      </c>
      <c r="I4697">
        <f t="shared" si="512"/>
        <v>3.6915984792992247</v>
      </c>
      <c r="J4697">
        <f t="shared" si="513"/>
        <v>7.6482832043381368</v>
      </c>
      <c r="K4697">
        <f t="shared" si="514"/>
        <v>9.4404777273005429</v>
      </c>
      <c r="M4697">
        <f t="shared" si="515"/>
        <v>3.0957283248410126</v>
      </c>
      <c r="N4697">
        <f t="shared" si="516"/>
        <v>6.3235671680669983</v>
      </c>
      <c r="O4697">
        <f t="shared" si="517"/>
        <v>9.8149921105361084</v>
      </c>
    </row>
    <row r="4698" spans="8:15" x14ac:dyDescent="0.45">
      <c r="H4698">
        <f t="shared" si="511"/>
        <v>46.959999999999226</v>
      </c>
      <c r="I4698">
        <f t="shared" si="512"/>
        <v>4.0081332573023376</v>
      </c>
      <c r="J4698">
        <f t="shared" si="513"/>
        <v>8.3156907569032565</v>
      </c>
      <c r="K4698">
        <f t="shared" si="514"/>
        <v>9.5220356213743838</v>
      </c>
      <c r="M4698">
        <f t="shared" si="515"/>
        <v>3.3539554322990917</v>
      </c>
      <c r="N4698">
        <f t="shared" si="516"/>
        <v>6.8702485563590212</v>
      </c>
      <c r="O4698">
        <f t="shared" si="517"/>
        <v>9.783684062256933</v>
      </c>
    </row>
    <row r="4699" spans="8:15" x14ac:dyDescent="0.45">
      <c r="H4699">
        <f t="shared" si="511"/>
        <v>46.969999999999224</v>
      </c>
      <c r="I4699">
        <f t="shared" si="512"/>
        <v>4.3527378572704114</v>
      </c>
      <c r="J4699">
        <f t="shared" si="513"/>
        <v>9.0368312000956017</v>
      </c>
      <c r="K4699">
        <f t="shared" si="514"/>
        <v>9.661464244215253</v>
      </c>
      <c r="M4699">
        <f t="shared" si="515"/>
        <v>3.6352588822238863</v>
      </c>
      <c r="N4699">
        <f t="shared" si="516"/>
        <v>7.4637563139362015</v>
      </c>
      <c r="O4699">
        <f t="shared" si="517"/>
        <v>9.7941126849466595</v>
      </c>
    </row>
    <row r="4700" spans="8:15" x14ac:dyDescent="0.45">
      <c r="H4700">
        <f t="shared" si="511"/>
        <v>46.979999999999222</v>
      </c>
      <c r="I4700">
        <f t="shared" si="512"/>
        <v>4.7274653246964267</v>
      </c>
      <c r="J4700">
        <f t="shared" si="513"/>
        <v>9.8134108070064254</v>
      </c>
      <c r="K4700">
        <f t="shared" si="514"/>
        <v>9.8677507907740871</v>
      </c>
      <c r="M4700">
        <f t="shared" si="515"/>
        <v>3.9415386767608713</v>
      </c>
      <c r="N4700">
        <f t="shared" si="516"/>
        <v>8.1067108407671675</v>
      </c>
      <c r="O4700">
        <f t="shared" si="517"/>
        <v>9.8524654898834196</v>
      </c>
    </row>
    <row r="4701" spans="8:15" x14ac:dyDescent="0.45">
      <c r="H4701">
        <f t="shared" si="511"/>
        <v>46.98999999999922</v>
      </c>
      <c r="I4701">
        <f t="shared" si="512"/>
        <v>5.1343409632812262</v>
      </c>
      <c r="J4701">
        <f t="shared" si="513"/>
        <v>10.646248197649884</v>
      </c>
      <c r="K4701">
        <f t="shared" si="514"/>
        <v>10.151225451951305</v>
      </c>
      <c r="M4701">
        <f t="shared" si="515"/>
        <v>4.2747524498813751</v>
      </c>
      <c r="N4701">
        <f t="shared" si="516"/>
        <v>8.8014059084237726</v>
      </c>
      <c r="O4701">
        <f t="shared" si="517"/>
        <v>9.965971391514211</v>
      </c>
    </row>
    <row r="4702" spans="8:15" x14ac:dyDescent="0.45">
      <c r="H4702">
        <f t="shared" si="511"/>
        <v>46.999999999999218</v>
      </c>
      <c r="I4702">
        <f t="shared" si="512"/>
        <v>5.5752935420307193</v>
      </c>
      <c r="J4702">
        <f t="shared" si="513"/>
        <v>11.534907290382368</v>
      </c>
      <c r="K4702">
        <f t="shared" si="514"/>
        <v>10.523631047805855</v>
      </c>
      <c r="M4702">
        <f t="shared" si="515"/>
        <v>4.6368847265647668</v>
      </c>
      <c r="N4702">
        <f t="shared" si="516"/>
        <v>9.5496089674707321</v>
      </c>
      <c r="O4702">
        <f t="shared" si="517"/>
        <v>10.143016514066476</v>
      </c>
    </row>
    <row r="4703" spans="8:15" x14ac:dyDescent="0.45">
      <c r="H4703">
        <f t="shared" si="511"/>
        <v>47.009999999999216</v>
      </c>
      <c r="I4703">
        <f t="shared" si="512"/>
        <v>6.0520626418988508</v>
      </c>
      <c r="J4703">
        <f t="shared" si="513"/>
        <v>12.477239013994696</v>
      </c>
      <c r="K4703">
        <f t="shared" si="514"/>
        <v>10.998131207637433</v>
      </c>
      <c r="M4703">
        <f t="shared" si="515"/>
        <v>5.0299026658372439</v>
      </c>
      <c r="N4703">
        <f t="shared" si="516"/>
        <v>10.352301766193111</v>
      </c>
      <c r="O4703">
        <f t="shared" si="517"/>
        <v>10.393246776204633</v>
      </c>
    </row>
    <row r="4704" spans="8:15" x14ac:dyDescent="0.45">
      <c r="H4704">
        <f t="shared" si="511"/>
        <v>47.019999999999214</v>
      </c>
      <c r="I4704">
        <f t="shared" si="512"/>
        <v>6.5660767516665182</v>
      </c>
      <c r="J4704">
        <f t="shared" si="513"/>
        <v>13.468822377978913</v>
      </c>
      <c r="K4704">
        <f t="shared" si="514"/>
        <v>11.589220923650833</v>
      </c>
      <c r="M4704">
        <f t="shared" si="515"/>
        <v>5.4556945938657133</v>
      </c>
      <c r="N4704">
        <f t="shared" si="516"/>
        <v>11.209349432317062</v>
      </c>
      <c r="O4704">
        <f t="shared" si="517"/>
        <v>10.727641399825615</v>
      </c>
    </row>
    <row r="4705" spans="8:15" x14ac:dyDescent="0.45">
      <c r="H4705">
        <f t="shared" si="511"/>
        <v>47.029999999999212</v>
      </c>
      <c r="I4705">
        <f t="shared" si="512"/>
        <v>7.1182964017715094</v>
      </c>
      <c r="J4705">
        <f t="shared" si="513"/>
        <v>14.502302050693558</v>
      </c>
      <c r="K4705">
        <f t="shared" si="514"/>
        <v>12.312491877402033</v>
      </c>
      <c r="M4705">
        <f t="shared" si="515"/>
        <v>5.9159869809418213</v>
      </c>
      <c r="N4705">
        <f t="shared" si="516"/>
        <v>12.119086424081793</v>
      </c>
      <c r="O4705">
        <f t="shared" si="517"/>
        <v>11.158534537554699</v>
      </c>
    </row>
    <row r="4706" spans="8:15" x14ac:dyDescent="0.45">
      <c r="H4706">
        <f t="shared" si="511"/>
        <v>47.03999999999921</v>
      </c>
      <c r="I4706">
        <f t="shared" si="512"/>
        <v>7.7090168536852737</v>
      </c>
      <c r="J4706">
        <f t="shared" si="513"/>
        <v>15.566631675280947</v>
      </c>
      <c r="K4706">
        <f t="shared" si="514"/>
        <v>13.184193020069831</v>
      </c>
      <c r="M4706">
        <f t="shared" si="515"/>
        <v>6.4122349363930189</v>
      </c>
      <c r="N4706">
        <f t="shared" si="516"/>
        <v>13.077809892024456</v>
      </c>
      <c r="O4706">
        <f t="shared" si="517"/>
        <v>11.699553511364694</v>
      </c>
    </row>
    <row r="4707" spans="8:15" x14ac:dyDescent="0.45">
      <c r="H4707">
        <f t="shared" si="511"/>
        <v>47.049999999999208</v>
      </c>
      <c r="I4707">
        <f t="shared" si="512"/>
        <v>8.3376260394129282</v>
      </c>
      <c r="J4707">
        <f t="shared" si="513"/>
        <v>16.646251939235952</v>
      </c>
      <c r="K4707">
        <f t="shared" si="514"/>
        <v>14.220516775806651</v>
      </c>
      <c r="M4707">
        <f t="shared" si="515"/>
        <v>6.9454809328435339</v>
      </c>
      <c r="N4707">
        <f t="shared" si="516"/>
        <v>14.07917619594074</v>
      </c>
      <c r="O4707">
        <f t="shared" si="517"/>
        <v>12.365431915918812</v>
      </c>
    </row>
    <row r="4708" spans="8:15" x14ac:dyDescent="0.45">
      <c r="H4708">
        <f t="shared" si="511"/>
        <v>47.059999999999206</v>
      </c>
      <c r="I4708">
        <f t="shared" si="512"/>
        <v>9.0023161113987697</v>
      </c>
      <c r="J4708">
        <f t="shared" si="513"/>
        <v>17.720262058202643</v>
      </c>
      <c r="K4708">
        <f t="shared" si="514"/>
        <v>15.436537001366133</v>
      </c>
      <c r="M4708">
        <f t="shared" si="515"/>
        <v>7.5161765538913103</v>
      </c>
      <c r="N4708">
        <f t="shared" si="516"/>
        <v>15.113506174619216</v>
      </c>
      <c r="O4708">
        <f t="shared" si="517"/>
        <v>13.171644872395289</v>
      </c>
    </row>
    <row r="4709" spans="8:15" x14ac:dyDescent="0.45">
      <c r="H4709">
        <f t="shared" si="511"/>
        <v>47.069999999999204</v>
      </c>
      <c r="I4709">
        <f t="shared" si="512"/>
        <v>9.6997517871430787</v>
      </c>
      <c r="J4709">
        <f t="shared" si="513"/>
        <v>18.761684164357664</v>
      </c>
      <c r="K4709">
        <f t="shared" si="514"/>
        <v>16.844732809693458</v>
      </c>
      <c r="M4709">
        <f t="shared" si="515"/>
        <v>8.1239629235495432</v>
      </c>
      <c r="N4709">
        <f t="shared" si="516"/>
        <v>16.167021185611887</v>
      </c>
      <c r="O4709">
        <f t="shared" si="517"/>
        <v>14.133803816092925</v>
      </c>
    </row>
    <row r="4710" spans="8:15" x14ac:dyDescent="0.45">
      <c r="H4710">
        <f t="shared" si="511"/>
        <v>47.079999999999202</v>
      </c>
      <c r="I4710">
        <f t="shared" si="512"/>
        <v>10.424706377320245</v>
      </c>
      <c r="J4710">
        <f t="shared" si="513"/>
        <v>19.736971172909087</v>
      </c>
      <c r="K4710">
        <f t="shared" si="514"/>
        <v>18.453061227320411</v>
      </c>
      <c r="M4710">
        <f t="shared" si="515"/>
        <v>8.7674075845145314</v>
      </c>
      <c r="N4710">
        <f t="shared" si="516"/>
        <v>17.221056909667301</v>
      </c>
      <c r="O4710">
        <f t="shared" si="517"/>
        <v>15.266742630628848</v>
      </c>
    </row>
    <row r="4711" spans="8:15" x14ac:dyDescent="0.45">
      <c r="H4711">
        <f t="shared" si="511"/>
        <v>47.0899999999992</v>
      </c>
      <c r="I4711">
        <f t="shared" si="512"/>
        <v>11.169687560967352</v>
      </c>
      <c r="J4711">
        <f t="shared" si="513"/>
        <v>20.605964693725156</v>
      </c>
      <c r="K4711">
        <f t="shared" si="514"/>
        <v>20.26260146980421</v>
      </c>
      <c r="M4711">
        <f t="shared" si="515"/>
        <v>9.4436995305267537</v>
      </c>
      <c r="N4711">
        <f t="shared" si="516"/>
        <v>18.251336906982694</v>
      </c>
      <c r="O4711">
        <f t="shared" si="517"/>
        <v>16.583230911611658</v>
      </c>
    </row>
    <row r="4712" spans="8:15" x14ac:dyDescent="0.45">
      <c r="H4712">
        <f t="shared" si="511"/>
        <v>47.099999999999199</v>
      </c>
      <c r="I4712">
        <f t="shared" si="512"/>
        <v>11.924589731587977</v>
      </c>
      <c r="J4712">
        <f t="shared" si="513"/>
        <v>21.322558077411671</v>
      </c>
      <c r="K4712">
        <f t="shared" si="514"/>
        <v>22.264893001620347</v>
      </c>
      <c r="M4712">
        <f t="shared" si="515"/>
        <v>10.148310520643228</v>
      </c>
      <c r="N4712">
        <f t="shared" si="516"/>
        <v>19.227432716427323</v>
      </c>
      <c r="O4712">
        <f t="shared" si="517"/>
        <v>18.092270997846139</v>
      </c>
    </row>
    <row r="4713" spans="8:15" x14ac:dyDescent="0.45">
      <c r="H4713">
        <f t="shared" si="511"/>
        <v>47.109999999999197</v>
      </c>
      <c r="I4713">
        <f t="shared" si="512"/>
        <v>12.676427199253872</v>
      </c>
      <c r="J4713">
        <f t="shared" si="513"/>
        <v>21.836339160086464</v>
      </c>
      <c r="K4713">
        <f t="shared" si="514"/>
        <v>24.439230158187662</v>
      </c>
      <c r="M4713">
        <f t="shared" si="515"/>
        <v>10.874640296305955</v>
      </c>
      <c r="N4713">
        <f t="shared" si="516"/>
        <v>20.112588279780066</v>
      </c>
      <c r="O4713">
        <f t="shared" si="517"/>
        <v>19.796982067606649</v>
      </c>
    </row>
    <row r="4714" spans="8:15" x14ac:dyDescent="0.45">
      <c r="H4714">
        <f t="shared" si="511"/>
        <v>47.119999999999195</v>
      </c>
      <c r="I4714">
        <f t="shared" si="512"/>
        <v>13.40922015612048</v>
      </c>
      <c r="J4714">
        <f t="shared" si="513"/>
        <v>22.09544723582696</v>
      </c>
      <c r="K4714">
        <f t="shared" si="514"/>
        <v>26.7503445183008</v>
      </c>
      <c r="M4714">
        <f t="shared" si="515"/>
        <v>11.613676134983884</v>
      </c>
      <c r="N4714">
        <f t="shared" si="516"/>
        <v>20.864134332945081</v>
      </c>
      <c r="O4714">
        <f t="shared" si="517"/>
        <v>21.692155535600026</v>
      </c>
    </row>
    <row r="4715" spans="8:15" x14ac:dyDescent="0.45">
      <c r="H4715">
        <f t="shared" si="511"/>
        <v>47.129999999999193</v>
      </c>
      <c r="I4715">
        <f t="shared" si="512"/>
        <v>14.104118322496998</v>
      </c>
      <c r="J4715">
        <f t="shared" si="513"/>
        <v>22.050745651231114</v>
      </c>
      <c r="K4715">
        <f t="shared" si="514"/>
        <v>29.147065255455278</v>
      </c>
      <c r="M4715">
        <f t="shared" si="515"/>
        <v>12.353712790820779</v>
      </c>
      <c r="N4715">
        <f t="shared" si="516"/>
        <v>21.434745978039292</v>
      </c>
      <c r="O4715">
        <f t="shared" si="517"/>
        <v>23.761685010219676</v>
      </c>
    </row>
    <row r="4716" spans="8:15" x14ac:dyDescent="0.45">
      <c r="H4716">
        <f t="shared" si="511"/>
        <v>47.139999999999191</v>
      </c>
      <c r="I4716">
        <f t="shared" si="512"/>
        <v>14.739848508795728</v>
      </c>
      <c r="J4716">
        <f t="shared" si="513"/>
        <v>21.661162513767664</v>
      </c>
      <c r="K4716">
        <f t="shared" si="514"/>
        <v>31.562632721749871</v>
      </c>
      <c r="M4716">
        <f t="shared" si="515"/>
        <v>13.08019544579826</v>
      </c>
      <c r="N4716">
        <f t="shared" si="516"/>
        <v>21.774778402530728</v>
      </c>
      <c r="O4716">
        <f t="shared" si="517"/>
        <v>25.976223649554306</v>
      </c>
    </row>
    <row r="4717" spans="8:15" x14ac:dyDescent="0.45">
      <c r="H4717">
        <f t="shared" si="511"/>
        <v>47.149999999999189</v>
      </c>
      <c r="I4717">
        <f t="shared" si="512"/>
        <v>15.293553629193482</v>
      </c>
      <c r="J4717">
        <f t="shared" si="513"/>
        <v>20.899697742717976</v>
      </c>
      <c r="K4717">
        <f t="shared" si="514"/>
        <v>33.917268998458454</v>
      </c>
      <c r="M4717">
        <f t="shared" si="515"/>
        <v>13.775762082336858</v>
      </c>
      <c r="N4717">
        <f t="shared" si="516"/>
        <v>21.83582123362142</v>
      </c>
      <c r="O4717">
        <f t="shared" si="517"/>
        <v>28.291575134100938</v>
      </c>
    </row>
    <row r="4718" spans="8:15" x14ac:dyDescent="0.45">
      <c r="H4718">
        <f t="shared" si="511"/>
        <v>47.159999999999187</v>
      </c>
      <c r="I4718">
        <f t="shared" si="512"/>
        <v>15.742045158275442</v>
      </c>
      <c r="J4718">
        <f t="shared" si="513"/>
        <v>19.759201607416834</v>
      </c>
      <c r="K4718">
        <f t="shared" si="514"/>
        <v>36.123310931787138</v>
      </c>
      <c r="M4718">
        <f t="shared" si="515"/>
        <v>14.420566814439622</v>
      </c>
      <c r="N4718">
        <f t="shared" si="516"/>
        <v>21.575416234257887</v>
      </c>
      <c r="O4718">
        <f t="shared" si="517"/>
        <v>30.648430444079526</v>
      </c>
    </row>
    <row r="4719" spans="8:15" x14ac:dyDescent="0.45">
      <c r="H4719">
        <f t="shared" si="511"/>
        <v>47.169999999999185</v>
      </c>
      <c r="I4719">
        <f t="shared" si="512"/>
        <v>16.063417674206754</v>
      </c>
      <c r="J4719">
        <f t="shared" si="513"/>
        <v>18.2567282273952</v>
      </c>
      <c r="K4719">
        <f t="shared" si="514"/>
        <v>38.092677149084111</v>
      </c>
      <c r="M4719">
        <f t="shared" si="515"/>
        <v>14.992954768025083</v>
      </c>
      <c r="N4719">
        <f t="shared" si="516"/>
        <v>20.962584093371859</v>
      </c>
      <c r="O4719">
        <f t="shared" si="517"/>
        <v>32.974049716899202</v>
      </c>
    </row>
    <row r="4720" spans="8:15" x14ac:dyDescent="0.45">
      <c r="H4720">
        <f t="shared" si="511"/>
        <v>47.179999999999183</v>
      </c>
      <c r="I4720">
        <f t="shared" si="512"/>
        <v>16.238882518461828</v>
      </c>
      <c r="J4720">
        <f t="shared" si="513"/>
        <v>16.435222959913837</v>
      </c>
      <c r="K4720">
        <f t="shared" si="514"/>
        <v>39.745768973216208</v>
      </c>
      <c r="M4720">
        <f t="shared" si="515"/>
        <v>15.470525114052824</v>
      </c>
      <c r="N4720">
        <f t="shared" si="516"/>
        <v>19.983446641799777</v>
      </c>
      <c r="O4720">
        <f t="shared" si="517"/>
        <v>35.186285855821538</v>
      </c>
    </row>
    <row r="4721" spans="8:15" x14ac:dyDescent="0.45">
      <c r="H4721">
        <f t="shared" si="511"/>
        <v>47.189999999999181</v>
      </c>
      <c r="I4721">
        <f t="shared" si="512"/>
        <v>16.254589753777989</v>
      </c>
      <c r="J4721">
        <f t="shared" si="513"/>
        <v>14.361644170291862</v>
      </c>
      <c r="K4721">
        <f t="shared" si="514"/>
        <v>41.020308142375427</v>
      </c>
      <c r="M4721">
        <f t="shared" si="515"/>
        <v>15.831558836272581</v>
      </c>
      <c r="N4721">
        <f t="shared" si="516"/>
        <v>18.645911101974658</v>
      </c>
      <c r="O4721">
        <f t="shared" si="517"/>
        <v>37.199923286334496</v>
      </c>
    </row>
    <row r="4722" spans="8:15" x14ac:dyDescent="0.45">
      <c r="H4722">
        <f t="shared" si="511"/>
        <v>47.199999999999179</v>
      </c>
      <c r="I4722">
        <f t="shared" si="512"/>
        <v>16.103154107099098</v>
      </c>
      <c r="J4722">
        <f t="shared" si="513"/>
        <v>12.121347443203057</v>
      </c>
      <c r="K4722">
        <f t="shared" si="514"/>
        <v>41.878352517214651</v>
      </c>
      <c r="M4722">
        <f t="shared" si="515"/>
        <v>16.056707017528748</v>
      </c>
      <c r="N4722">
        <f t="shared" si="516"/>
        <v>16.982247263030779</v>
      </c>
      <c r="O4722">
        <f t="shared" si="517"/>
        <v>38.934715020049389</v>
      </c>
    </row>
    <row r="4723" spans="8:15" x14ac:dyDescent="0.45">
      <c r="H4723">
        <f t="shared" si="511"/>
        <v>47.209999999999177</v>
      </c>
      <c r="I4723">
        <f t="shared" si="512"/>
        <v>15.784609573987414</v>
      </c>
      <c r="J4723">
        <f t="shared" si="513"/>
        <v>9.8094902086270395</v>
      </c>
      <c r="K4723">
        <f t="shared" si="514"/>
        <v>42.309986180719228</v>
      </c>
      <c r="M4723">
        <f t="shared" si="515"/>
        <v>16.130750237168911</v>
      </c>
      <c r="N4723">
        <f t="shared" si="516"/>
        <v>15.048573221370109</v>
      </c>
      <c r="O4723">
        <f t="shared" si="517"/>
        <v>40.323903713444771</v>
      </c>
    </row>
    <row r="4724" spans="8:15" x14ac:dyDescent="0.45">
      <c r="H4724">
        <f t="shared" si="511"/>
        <v>47.219999999999175</v>
      </c>
      <c r="I4724">
        <f t="shared" si="512"/>
        <v>15.306600024758584</v>
      </c>
      <c r="J4724">
        <f t="shared" si="513"/>
        <v>7.5210229582598496</v>
      </c>
      <c r="K4724">
        <f t="shared" si="514"/>
        <v>42.332932784557819</v>
      </c>
      <c r="M4724">
        <f t="shared" si="515"/>
        <v>16.044176075905007</v>
      </c>
      <c r="N4724">
        <f t="shared" si="516"/>
        <v>12.920818677946333</v>
      </c>
      <c r="O4724">
        <f t="shared" si="517"/>
        <v>41.321638513557708</v>
      </c>
    </row>
    <row r="4725" spans="8:15" x14ac:dyDescent="0.45">
      <c r="H4725">
        <f t="shared" si="511"/>
        <v>47.229999999999173</v>
      </c>
      <c r="I4725">
        <f t="shared" si="512"/>
        <v>14.683753859438685</v>
      </c>
      <c r="J4725">
        <f t="shared" si="513"/>
        <v>5.34120015775399</v>
      </c>
      <c r="K4725">
        <f t="shared" si="514"/>
        <v>41.98834326127416</v>
      </c>
      <c r="M4725">
        <f t="shared" si="515"/>
        <v>15.794307484068312</v>
      </c>
      <c r="N4725">
        <f t="shared" si="516"/>
        <v>10.687549942419498</v>
      </c>
      <c r="O4725">
        <f t="shared" si="517"/>
        <v>41.907752653615269</v>
      </c>
    </row>
    <row r="4726" spans="8:15" x14ac:dyDescent="0.45">
      <c r="H4726">
        <f t="shared" si="511"/>
        <v>47.239999999999171</v>
      </c>
      <c r="I4726">
        <f t="shared" si="512"/>
        <v>13.93634956330391</v>
      </c>
      <c r="J4726">
        <f t="shared" si="513"/>
        <v>3.3383237411704165</v>
      </c>
      <c r="K4726">
        <f t="shared" si="514"/>
        <v>41.333894573764454</v>
      </c>
      <c r="M4726">
        <f t="shared" si="515"/>
        <v>15.385766880736407</v>
      </c>
      <c r="N4726">
        <f t="shared" si="516"/>
        <v>8.4408600413606258</v>
      </c>
      <c r="O4726">
        <f t="shared" si="517"/>
        <v>42.088903631545172</v>
      </c>
    </row>
    <row r="4727" spans="8:15" x14ac:dyDescent="0.45">
      <c r="H4727">
        <f t="shared" si="511"/>
        <v>47.249999999999169</v>
      </c>
      <c r="I4727">
        <f t="shared" si="512"/>
        <v>13.088507497533231</v>
      </c>
      <c r="J4727">
        <f t="shared" si="513"/>
        <v>1.5597327127583751</v>
      </c>
      <c r="K4727">
        <f t="shared" si="514"/>
        <v>40.435803118181596</v>
      </c>
      <c r="M4727">
        <f t="shared" si="515"/>
        <v>14.830174333586344</v>
      </c>
      <c r="N4727">
        <f t="shared" si="516"/>
        <v>6.2670424706978931</v>
      </c>
      <c r="O4727">
        <f t="shared" si="517"/>
        <v>41.895946192001695</v>
      </c>
    </row>
    <row r="4728" spans="8:15" x14ac:dyDescent="0.45">
      <c r="H4728">
        <f t="shared" si="511"/>
        <v>47.259999999999167</v>
      </c>
      <c r="I4728">
        <f t="shared" si="512"/>
        <v>12.166205514751242</v>
      </c>
      <c r="J4728">
        <f t="shared" si="513"/>
        <v>3.1170020862975045E-2</v>
      </c>
      <c r="K4728">
        <f t="shared" si="514"/>
        <v>39.36130724382727</v>
      </c>
      <c r="M4728">
        <f t="shared" si="515"/>
        <v>14.145123784555267</v>
      </c>
      <c r="N4728">
        <f t="shared" si="516"/>
        <v>4.2387732560970806</v>
      </c>
      <c r="O4728">
        <f t="shared" si="517"/>
        <v>41.378300684236542</v>
      </c>
    </row>
    <row r="4729" spans="8:15" x14ac:dyDescent="0.45">
      <c r="H4729">
        <f t="shared" si="511"/>
        <v>47.269999999999165</v>
      </c>
      <c r="I4729">
        <f t="shared" si="512"/>
        <v>11.195402675240182</v>
      </c>
      <c r="J4729">
        <f t="shared" si="513"/>
        <v>-1.2410857744633494</v>
      </c>
      <c r="K4729">
        <f t="shared" si="514"/>
        <v>38.17272783399558</v>
      </c>
      <c r="M4729">
        <f t="shared" si="515"/>
        <v>13.352615742278612</v>
      </c>
      <c r="N4729">
        <f t="shared" si="516"/>
        <v>2.4100324403233735</v>
      </c>
      <c r="O4729">
        <f t="shared" si="517"/>
        <v>40.59668170367754</v>
      </c>
    </row>
    <row r="4730" spans="8:15" x14ac:dyDescent="0.45">
      <c r="H4730">
        <f t="shared" si="511"/>
        <v>47.279999999999163</v>
      </c>
      <c r="I4730">
        <f t="shared" si="512"/>
        <v>10.200483599263899</v>
      </c>
      <c r="J4730">
        <f t="shared" si="513"/>
        <v>-2.266342351023189</v>
      </c>
      <c r="K4730">
        <f t="shared" si="514"/>
        <v>36.923610545269739</v>
      </c>
      <c r="M4730">
        <f t="shared" si="515"/>
        <v>12.477209078122193</v>
      </c>
      <c r="N4730">
        <f t="shared" si="516"/>
        <v>0.81421780284672862</v>
      </c>
      <c r="O4730">
        <f t="shared" si="517"/>
        <v>39.615695182525286</v>
      </c>
    </row>
    <row r="4731" spans="8:15" x14ac:dyDescent="0.45">
      <c r="H4731">
        <f t="shared" si="511"/>
        <v>47.289999999999161</v>
      </c>
      <c r="I4731">
        <f t="shared" si="512"/>
        <v>9.2031375232409314</v>
      </c>
      <c r="J4731">
        <f t="shared" si="513"/>
        <v>-3.0649310780325614</v>
      </c>
      <c r="K4731">
        <f t="shared" si="514"/>
        <v>35.656911108625323</v>
      </c>
      <c r="M4731">
        <f t="shared" si="515"/>
        <v>11.544169776100157</v>
      </c>
      <c r="N4731">
        <f t="shared" si="516"/>
        <v>-0.53485994772674483</v>
      </c>
      <c r="O4731">
        <f t="shared" si="517"/>
        <v>38.497531503894677</v>
      </c>
    </row>
    <row r="4732" spans="8:15" x14ac:dyDescent="0.45">
      <c r="H4732">
        <f t="shared" si="511"/>
        <v>47.299999999999159</v>
      </c>
      <c r="I4732">
        <f t="shared" si="512"/>
        <v>8.2216920351390517</v>
      </c>
      <c r="J4732">
        <f t="shared" si="513"/>
        <v>-3.6638094180077614</v>
      </c>
      <c r="K4732">
        <f t="shared" si="514"/>
        <v>34.404833018625631</v>
      </c>
      <c r="M4732">
        <f t="shared" si="515"/>
        <v>10.577847398194004</v>
      </c>
      <c r="N4732">
        <f t="shared" si="516"/>
        <v>-1.6399242113087964</v>
      </c>
      <c r="O4732">
        <f t="shared" si="517"/>
        <v>37.297461983272541</v>
      </c>
    </row>
    <row r="4733" spans="8:15" x14ac:dyDescent="0.45">
      <c r="H4733">
        <f t="shared" si="511"/>
        <v>47.309999999999157</v>
      </c>
      <c r="I4733">
        <f t="shared" si="512"/>
        <v>7.2708519188873062</v>
      </c>
      <c r="J4733">
        <f t="shared" si="513"/>
        <v>-4.0928572482639529</v>
      </c>
      <c r="K4733">
        <f t="shared" si="514"/>
        <v>33.189785215022894</v>
      </c>
      <c r="M4733">
        <f t="shared" si="515"/>
        <v>9.6004256694337808</v>
      </c>
      <c r="N4733">
        <f t="shared" si="516"/>
        <v>-2.5161208960436525</v>
      </c>
      <c r="O4733">
        <f t="shared" si="517"/>
        <v>36.061304680674176</v>
      </c>
    </row>
    <row r="4734" spans="8:15" x14ac:dyDescent="0.45">
      <c r="H4734">
        <f t="shared" si="511"/>
        <v>47.319999999999155</v>
      </c>
      <c r="I4734">
        <f t="shared" si="512"/>
        <v>6.3617551855152055</v>
      </c>
      <c r="J4734">
        <f t="shared" si="513"/>
        <v>-4.3820901058151343</v>
      </c>
      <c r="K4734">
        <f t="shared" si="514"/>
        <v>32.025946431414972</v>
      </c>
      <c r="M4734">
        <f t="shared" si="515"/>
        <v>8.6311019441955867</v>
      </c>
      <c r="N4734">
        <f t="shared" si="516"/>
        <v>-3.1867391121044149</v>
      </c>
      <c r="O4734">
        <f t="shared" si="517"/>
        <v>34.824619187728246</v>
      </c>
    </row>
    <row r="4735" spans="8:15" x14ac:dyDescent="0.45">
      <c r="H4735">
        <f t="shared" si="511"/>
        <v>47.329999999999153</v>
      </c>
      <c r="I4735">
        <f t="shared" si="512"/>
        <v>5.5022475622087779</v>
      </c>
      <c r="J4735">
        <f t="shared" si="513"/>
        <v>-4.5597867441353443</v>
      </c>
      <c r="K4735">
        <f t="shared" si="514"/>
        <v>30.921030438272801</v>
      </c>
      <c r="M4735">
        <f t="shared" si="515"/>
        <v>7.6856746596915864</v>
      </c>
      <c r="N4735">
        <f t="shared" si="516"/>
        <v>-3.6793897485150504</v>
      </c>
      <c r="O4735">
        <f t="shared" si="517"/>
        <v>33.613176750522584</v>
      </c>
    </row>
    <row r="4736" spans="8:15" x14ac:dyDescent="0.45">
      <c r="H4736">
        <f t="shared" si="511"/>
        <v>47.339999999999151</v>
      </c>
      <c r="I4736">
        <f t="shared" si="512"/>
        <v>4.6972848177012478</v>
      </c>
      <c r="J4736">
        <f t="shared" si="513"/>
        <v>-4.6513979959914113</v>
      </c>
      <c r="K4736">
        <f t="shared" si="514"/>
        <v>29.877980214708963</v>
      </c>
      <c r="M4736">
        <f t="shared" si="515"/>
        <v>6.7764695070350554</v>
      </c>
      <c r="N4736">
        <f t="shared" si="516"/>
        <v>-4.0229710619050438</v>
      </c>
      <c r="O4736">
        <f t="shared" si="517"/>
        <v>32.444209963221809</v>
      </c>
    </row>
    <row r="4737" spans="8:15" x14ac:dyDescent="0.45">
      <c r="H4737">
        <f t="shared" si="511"/>
        <v>47.349999999999149</v>
      </c>
      <c r="I4737">
        <f t="shared" si="512"/>
        <v>3.949390192605835</v>
      </c>
      <c r="J4737">
        <f t="shared" si="513"/>
        <v>-4.6790527824502908</v>
      </c>
      <c r="K4737">
        <f t="shared" si="514"/>
        <v>28.896440023953115</v>
      </c>
      <c r="M4737">
        <f t="shared" si="515"/>
        <v>5.9125142615198474</v>
      </c>
      <c r="N4737">
        <f t="shared" si="516"/>
        <v>-4.2455058991733692</v>
      </c>
      <c r="O4737">
        <f t="shared" si="517"/>
        <v>31.328014889106935</v>
      </c>
    </row>
    <row r="4738" spans="8:15" x14ac:dyDescent="0.45">
      <c r="H4738">
        <f t="shared" si="511"/>
        <v>47.359999999999147</v>
      </c>
      <c r="I4738">
        <f t="shared" si="512"/>
        <v>3.2591147546013448</v>
      </c>
      <c r="J4738">
        <f t="shared" si="513"/>
        <v>-4.6614782637125955</v>
      </c>
      <c r="K4738">
        <f t="shared" si="514"/>
        <v>27.973945364105841</v>
      </c>
      <c r="M4738">
        <f t="shared" si="515"/>
        <v>5.0998726486643902</v>
      </c>
      <c r="N4738">
        <f t="shared" si="516"/>
        <v>-4.3727753612546785</v>
      </c>
      <c r="O4738">
        <f t="shared" si="517"/>
        <v>30.269595184094587</v>
      </c>
    </row>
    <row r="4739" spans="8:15" x14ac:dyDescent="0.45">
      <c r="H4739">
        <f t="shared" si="511"/>
        <v>47.369999999999145</v>
      </c>
      <c r="I4739">
        <f t="shared" si="512"/>
        <v>2.6254673131362294</v>
      </c>
      <c r="J4739">
        <f t="shared" si="513"/>
        <v>-4.6141794251265118</v>
      </c>
      <c r="K4739">
        <f t="shared" si="514"/>
        <v>27.10682971515353</v>
      </c>
      <c r="M4739">
        <f t="shared" si="515"/>
        <v>4.3420608078708645</v>
      </c>
      <c r="N4739">
        <f t="shared" si="516"/>
        <v>-4.427594810628027</v>
      </c>
      <c r="O4739">
        <f t="shared" si="517"/>
        <v>29.270157120181796</v>
      </c>
    </row>
    <row r="4740" spans="8:15" x14ac:dyDescent="0.45">
      <c r="H4740">
        <f t="shared" ref="H4740:H4803" si="518">H4739+$E$2</f>
        <v>47.379999999999143</v>
      </c>
      <c r="I4740">
        <f t="shared" ref="I4740:I4803" si="519">I4739+$E$2*($B$2*(J4739-I4739))</f>
        <v>2.0462955740752102</v>
      </c>
      <c r="J4740">
        <f t="shared" ref="J4740:J4803" si="520">J4739+$E$2*(I4740*($B$4-K4739)-J4739)</f>
        <v>-4.5497607268674782</v>
      </c>
      <c r="K4740">
        <f t="shared" ref="K4740:K4803" si="521">K4739+$E$2*(I4740*J4740-$B$6*K4739)</f>
        <v>26.290879370364536</v>
      </c>
      <c r="M4740">
        <f t="shared" ref="M4740:M4803" si="522">M4739+$E$2*($B$2*(N4739-M4739))</f>
        <v>3.6404883583909529</v>
      </c>
      <c r="N4740">
        <f t="shared" ref="N4740:N4803" si="523">N4739+$E$2*(M4740*($B$4-O4739)-N4739)</f>
        <v>-4.4295587846152387</v>
      </c>
      <c r="O4740">
        <f t="shared" ref="O4740:O4803" si="524">O4739+$E$2*(M4740*N4740-$B$6*O4739)</f>
        <v>28.328362025094947</v>
      </c>
    </row>
    <row r="4741" spans="8:15" x14ac:dyDescent="0.45">
      <c r="H4741">
        <f t="shared" si="518"/>
        <v>47.389999999999141</v>
      </c>
      <c r="I4741">
        <f t="shared" si="519"/>
        <v>1.5186110699997952</v>
      </c>
      <c r="J4741">
        <f t="shared" si="520"/>
        <v>-4.4783082245175088</v>
      </c>
      <c r="K4741">
        <f t="shared" si="521"/>
        <v>25.521781169375249</v>
      </c>
      <c r="M4741">
        <f t="shared" si="522"/>
        <v>2.9948845869504575</v>
      </c>
      <c r="N4741">
        <f t="shared" si="523"/>
        <v>-4.3950972604480532</v>
      </c>
      <c r="O4741">
        <f t="shared" si="524"/>
        <v>27.441310947324443</v>
      </c>
    </row>
    <row r="4742" spans="8:15" x14ac:dyDescent="0.45">
      <c r="H4742">
        <f t="shared" si="518"/>
        <v>47.399999999999139</v>
      </c>
      <c r="I4742">
        <f t="shared" si="519"/>
        <v>1.0388575264384108</v>
      </c>
      <c r="J4742">
        <f t="shared" si="520"/>
        <v>-4.4077799794287742</v>
      </c>
      <c r="K4742">
        <f t="shared" si="521"/>
        <v>24.795409784126768</v>
      </c>
      <c r="M4742">
        <f t="shared" si="522"/>
        <v>2.4036860391585764</v>
      </c>
      <c r="N4742">
        <f t="shared" si="523"/>
        <v>-4.3377171570821034</v>
      </c>
      <c r="O4742">
        <f t="shared" si="524"/>
        <v>26.605277553672821</v>
      </c>
    </row>
    <row r="4743" spans="8:15" x14ac:dyDescent="0.45">
      <c r="H4743">
        <f t="shared" si="518"/>
        <v>47.409999999999137</v>
      </c>
      <c r="I4743">
        <f t="shared" si="519"/>
        <v>0.60312652596903593</v>
      </c>
      <c r="J4743">
        <f t="shared" si="520"/>
        <v>-4.3443744459939468</v>
      </c>
      <c r="K4743">
        <f t="shared" si="521"/>
        <v>24.107996781878846</v>
      </c>
      <c r="M4743">
        <f t="shared" si="522"/>
        <v>1.8643737834593219</v>
      </c>
      <c r="N4743">
        <f t="shared" si="523"/>
        <v>-4.2683371458699355</v>
      </c>
      <c r="O4743">
        <f t="shared" si="524"/>
        <v>25.816225726837622</v>
      </c>
    </row>
    <row r="4744" spans="8:15" x14ac:dyDescent="0.45">
      <c r="H4744">
        <f t="shared" si="518"/>
        <v>47.419999999999135</v>
      </c>
      <c r="I4744">
        <f t="shared" si="519"/>
        <v>0.20732644821199731</v>
      </c>
      <c r="J4744">
        <f t="shared" si="520"/>
        <v>-4.2928615494975801</v>
      </c>
      <c r="K4744">
        <f t="shared" si="521"/>
        <v>23.456216630318178</v>
      </c>
      <c r="M4744">
        <f t="shared" si="522"/>
        <v>1.3737569091129813</v>
      </c>
      <c r="N4744">
        <f t="shared" si="523"/>
        <v>-4.1956540244542362</v>
      </c>
      <c r="O4744">
        <f t="shared" si="524"/>
        <v>25.070154953745202</v>
      </c>
    </row>
    <row r="4745" spans="8:15" x14ac:dyDescent="0.45">
      <c r="H4745">
        <f t="shared" si="518"/>
        <v>47.429999999999133</v>
      </c>
      <c r="I4745">
        <f t="shared" si="519"/>
        <v>-0.15268859160476889</v>
      </c>
      <c r="J4745">
        <f t="shared" si="520"/>
        <v>-4.2568707728353434</v>
      </c>
      <c r="K4745">
        <f t="shared" si="521"/>
        <v>22.837217276205838</v>
      </c>
      <c r="M4745">
        <f t="shared" si="522"/>
        <v>0.92820403442760391</v>
      </c>
      <c r="N4745">
        <f t="shared" si="523"/>
        <v>-4.1265025442878791</v>
      </c>
      <c r="O4745">
        <f t="shared" si="524"/>
        <v>24.363315125215159</v>
      </c>
    </row>
    <row r="4746" spans="8:15" x14ac:dyDescent="0.45">
      <c r="H4746">
        <f t="shared" si="518"/>
        <v>47.439999999999131</v>
      </c>
      <c r="I4746">
        <f t="shared" si="519"/>
        <v>-0.48102316610321483</v>
      </c>
      <c r="J4746">
        <f t="shared" si="520"/>
        <v>-4.2391362460240147</v>
      </c>
      <c r="K4746">
        <f t="shared" si="521"/>
        <v>22.248616042893069</v>
      </c>
      <c r="M4746">
        <f t="shared" si="522"/>
        <v>0.52382750813036527</v>
      </c>
      <c r="N4746">
        <f t="shared" si="523"/>
        <v>-4.0661875630868609</v>
      </c>
      <c r="O4746">
        <f t="shared" si="524"/>
        <v>23.692326912888465</v>
      </c>
    </row>
    <row r="4747" spans="8:15" x14ac:dyDescent="0.45">
      <c r="H4747">
        <f t="shared" si="518"/>
        <v>47.449999999999129</v>
      </c>
      <c r="I4747">
        <f t="shared" si="519"/>
        <v>-0.7816722124968789</v>
      </c>
      <c r="J4747">
        <f t="shared" si="520"/>
        <v>-4.2417018537904827</v>
      </c>
      <c r="K4747">
        <f t="shared" si="521"/>
        <v>21.688475819810634</v>
      </c>
      <c r="M4747">
        <f t="shared" si="522"/>
        <v>0.1566263024329872</v>
      </c>
      <c r="N4747">
        <f t="shared" si="523"/>
        <v>-4.0187787383787485</v>
      </c>
      <c r="O4747">
        <f t="shared" si="524"/>
        <v>23.054237064003885</v>
      </c>
    </row>
    <row r="4748" spans="8:15" x14ac:dyDescent="0.45">
      <c r="H4748">
        <f t="shared" si="518"/>
        <v>47.459999999999127</v>
      </c>
      <c r="I4748">
        <f t="shared" si="519"/>
        <v>-1.0584745838003671</v>
      </c>
      <c r="J4748">
        <f t="shared" si="520"/>
        <v>-4.2660907145502964</v>
      </c>
      <c r="K4748">
        <f t="shared" si="521"/>
        <v>21.155271950551064</v>
      </c>
      <c r="M4748">
        <f t="shared" si="522"/>
        <v>-0.17740610083195169</v>
      </c>
      <c r="N4748">
        <f t="shared" si="523"/>
        <v>-3.9873650361761035</v>
      </c>
      <c r="O4748">
        <f t="shared" si="524"/>
        <v>22.4465312378004</v>
      </c>
    </row>
    <row r="4749" spans="8:15" x14ac:dyDescent="0.45">
      <c r="H4749">
        <f t="shared" si="518"/>
        <v>47.469999999999125</v>
      </c>
      <c r="I4749">
        <f t="shared" si="519"/>
        <v>-1.3150838742603614</v>
      </c>
      <c r="J4749">
        <f t="shared" si="520"/>
        <v>-4.3134437222200726</v>
      </c>
      <c r="K4749">
        <f t="shared" si="521"/>
        <v>20.647856768019249</v>
      </c>
      <c r="M4749">
        <f t="shared" si="522"/>
        <v>-0.48220281565948386</v>
      </c>
      <c r="N4749">
        <f t="shared" si="523"/>
        <v>-3.974270368552439</v>
      </c>
      <c r="O4749">
        <f t="shared" si="524"/>
        <v>21.867121115078138</v>
      </c>
    </row>
    <row r="4750" spans="8:15" x14ac:dyDescent="0.45">
      <c r="H4750">
        <f t="shared" si="518"/>
        <v>47.479999999999123</v>
      </c>
      <c r="I4750">
        <f t="shared" si="519"/>
        <v>-1.5549526620971383</v>
      </c>
      <c r="J4750">
        <f t="shared" si="520"/>
        <v>-4.3846316319047514</v>
      </c>
      <c r="K4750">
        <f t="shared" si="521"/>
        <v>20.165426200488859</v>
      </c>
      <c r="M4750">
        <f t="shared" si="522"/>
        <v>-0.76156821989092027</v>
      </c>
      <c r="N4750">
        <f t="shared" si="523"/>
        <v>-3.9812337214188802</v>
      </c>
      <c r="O4750">
        <f t="shared" si="524"/>
        <v>21.314317696124629</v>
      </c>
    </row>
    <row r="4751" spans="8:15" x14ac:dyDescent="0.45">
      <c r="H4751">
        <f t="shared" si="518"/>
        <v>47.489999999999121</v>
      </c>
      <c r="I4751">
        <f t="shared" si="519"/>
        <v>-1.7813269796817475</v>
      </c>
      <c r="J4751">
        <f t="shared" si="520"/>
        <v>-4.4803446924194734</v>
      </c>
      <c r="K4751">
        <f t="shared" si="521"/>
        <v>19.707491090597962</v>
      </c>
      <c r="M4751">
        <f t="shared" si="522"/>
        <v>-1.0191414600131572</v>
      </c>
      <c r="N4751">
        <f t="shared" si="523"/>
        <v>-4.0095579444482485</v>
      </c>
      <c r="O4751">
        <f t="shared" si="524"/>
        <v>20.786798958269763</v>
      </c>
    </row>
    <row r="4752" spans="8:15" x14ac:dyDescent="0.45">
      <c r="H4752">
        <f t="shared" si="518"/>
        <v>47.499999999999119</v>
      </c>
      <c r="I4752">
        <f t="shared" si="519"/>
        <v>-1.9972483967007655</v>
      </c>
      <c r="J4752">
        <f t="shared" si="520"/>
        <v>-4.6011632467345791</v>
      </c>
      <c r="K4752">
        <f t="shared" si="521"/>
        <v>19.273854654023676</v>
      </c>
      <c r="M4752">
        <f t="shared" si="522"/>
        <v>-1.2583747787679644</v>
      </c>
      <c r="N4752">
        <f t="shared" si="523"/>
        <v>-4.0602314676547273</v>
      </c>
      <c r="O4752">
        <f t="shared" si="524"/>
        <v>20.283577248131138</v>
      </c>
    </row>
    <row r="4753" spans="8:15" x14ac:dyDescent="0.45">
      <c r="H4753">
        <f t="shared" si="518"/>
        <v>47.509999999999117</v>
      </c>
      <c r="I4753">
        <f t="shared" si="519"/>
        <v>-2.2055615847034704</v>
      </c>
      <c r="J4753">
        <f t="shared" si="520"/>
        <v>-4.747612123843477</v>
      </c>
      <c r="K4753">
        <f t="shared" si="521"/>
        <v>18.864596705777259</v>
      </c>
      <c r="M4753">
        <f t="shared" si="522"/>
        <v>-1.4825233138789056</v>
      </c>
      <c r="N4753">
        <f t="shared" si="523"/>
        <v>-4.1340269192720918</v>
      </c>
      <c r="O4753">
        <f t="shared" si="524"/>
        <v>19.803969767727878</v>
      </c>
    </row>
    <row r="4754" spans="8:15" x14ac:dyDescent="0.45">
      <c r="H4754">
        <f t="shared" si="518"/>
        <v>47.519999999999115</v>
      </c>
      <c r="I4754">
        <f t="shared" si="519"/>
        <v>-2.4089256278346709</v>
      </c>
      <c r="J4754">
        <f t="shared" si="520"/>
        <v>-4.920201073765627</v>
      </c>
      <c r="K4754">
        <f t="shared" si="521"/>
        <v>18.480064778230137</v>
      </c>
      <c r="M4754">
        <f t="shared" si="522"/>
        <v>-1.6946436023103604</v>
      </c>
      <c r="N4754">
        <f t="shared" si="523"/>
        <v>-4.2315801520539935</v>
      </c>
      <c r="O4754">
        <f t="shared" si="524"/>
        <v>19.347574109578552</v>
      </c>
    </row>
    <row r="4755" spans="8:15" x14ac:dyDescent="0.45">
      <c r="H4755">
        <f t="shared" si="518"/>
        <v>47.529999999999113</v>
      </c>
      <c r="I4755">
        <f t="shared" si="519"/>
        <v>-2.6098276635091473</v>
      </c>
      <c r="J4755">
        <f t="shared" si="520"/>
        <v>-5.1194529659938715</v>
      </c>
      <c r="K4755">
        <f t="shared" si="521"/>
        <v>18.120871950537513</v>
      </c>
      <c r="M4755">
        <f t="shared" si="522"/>
        <v>-1.8975985262898512</v>
      </c>
      <c r="N4755">
        <f t="shared" si="523"/>
        <v>-4.3534526567184129</v>
      </c>
      <c r="O4755">
        <f t="shared" si="524"/>
        <v>18.914249853446407</v>
      </c>
    </row>
    <row r="4756" spans="8:15" x14ac:dyDescent="0.45">
      <c r="H4756">
        <f t="shared" si="518"/>
        <v>47.539999999999111</v>
      </c>
      <c r="I4756">
        <f t="shared" si="519"/>
        <v>-2.8105976877079253</v>
      </c>
      <c r="J4756">
        <f t="shared" si="520"/>
        <v>-5.3459209808578301</v>
      </c>
      <c r="K4756">
        <f t="shared" si="521"/>
        <v>17.787901029997862</v>
      </c>
      <c r="M4756">
        <f t="shared" si="522"/>
        <v>-2.0940668567241363</v>
      </c>
      <c r="N4756">
        <f t="shared" si="523"/>
        <v>-4.5001798126549719</v>
      </c>
      <c r="O4756">
        <f t="shared" si="524"/>
        <v>18.5041066313043</v>
      </c>
    </row>
    <row r="4757" spans="8:15" x14ac:dyDescent="0.45">
      <c r="H4757">
        <f t="shared" si="518"/>
        <v>47.549999999999109</v>
      </c>
      <c r="I4757">
        <f t="shared" si="519"/>
        <v>-3.0134235511599177</v>
      </c>
      <c r="J4757">
        <f t="shared" si="520"/>
        <v>-5.6001955664790559</v>
      </c>
      <c r="K4757">
        <f t="shared" si="521"/>
        <v>17.482314614642547</v>
      </c>
      <c r="M4757">
        <f t="shared" si="522"/>
        <v>-2.286555893198603</v>
      </c>
      <c r="N4757">
        <f t="shared" si="523"/>
        <v>-4.6723069239621893</v>
      </c>
      <c r="O4757">
        <f t="shared" si="524"/>
        <v>18.117498697121036</v>
      </c>
    </row>
    <row r="4758" spans="8:15" x14ac:dyDescent="0.45">
      <c r="H4758">
        <f t="shared" si="518"/>
        <v>47.559999999999107</v>
      </c>
      <c r="I4758">
        <f t="shared" si="519"/>
        <v>-3.2203653123854488</v>
      </c>
      <c r="J4758">
        <f t="shared" si="520"/>
        <v>-5.8829015026301503</v>
      </c>
      <c r="K4758">
        <f t="shared" si="521"/>
        <v>17.205570477604581</v>
      </c>
      <c r="M4758">
        <f t="shared" si="522"/>
        <v>-2.4774159756596901</v>
      </c>
      <c r="N4758">
        <f t="shared" si="523"/>
        <v>-4.8704145207948679</v>
      </c>
      <c r="O4758">
        <f t="shared" si="524"/>
        <v>17.755025825950163</v>
      </c>
    </row>
    <row r="4759" spans="8:15" x14ac:dyDescent="0.45">
      <c r="H4759">
        <f t="shared" si="518"/>
        <v>47.569999999999105</v>
      </c>
      <c r="I4759">
        <f t="shared" si="519"/>
        <v>-3.4333682076050249</v>
      </c>
      <c r="J4759">
        <f t="shared" si="520"/>
        <v>-6.1946849990181043</v>
      </c>
      <c r="K4759">
        <f t="shared" si="521"/>
        <v>16.959441610186026</v>
      </c>
      <c r="M4759">
        <f t="shared" si="522"/>
        <v>-2.6688558592705043</v>
      </c>
      <c r="N4759">
        <f t="shared" si="523"/>
        <v>-5.0951339691117985</v>
      </c>
      <c r="O4759">
        <f t="shared" si="524"/>
        <v>17.417540252063816</v>
      </c>
    </row>
    <row r="4760" spans="8:15" x14ac:dyDescent="0.45">
      <c r="H4760">
        <f t="shared" si="518"/>
        <v>47.579999999999103</v>
      </c>
      <c r="I4760">
        <f t="shared" si="519"/>
        <v>-3.654273550918071</v>
      </c>
      <c r="J4760">
        <f t="shared" si="520"/>
        <v>-6.5361903541405617</v>
      </c>
      <c r="K4760">
        <f t="shared" si="521"/>
        <v>16.746040109263415</v>
      </c>
      <c r="M4760">
        <f t="shared" si="522"/>
        <v>-2.8629581080578079</v>
      </c>
      <c r="N4760">
        <f t="shared" si="523"/>
        <v>-5.3471540188061732</v>
      </c>
      <c r="O4760">
        <f t="shared" si="524"/>
        <v>17.106159291540532</v>
      </c>
    </row>
    <row r="4761" spans="8:15" x14ac:dyDescent="0.45">
      <c r="H4761">
        <f t="shared" si="518"/>
        <v>47.589999999999101</v>
      </c>
      <c r="I4761">
        <f t="shared" si="519"/>
        <v>-3.8848268951758702</v>
      </c>
      <c r="J4761">
        <f t="shared" si="520"/>
        <v>-6.9080253112067957</v>
      </c>
      <c r="K4761">
        <f t="shared" si="521"/>
        <v>16.567843864898375</v>
      </c>
      <c r="M4761">
        <f t="shared" si="522"/>
        <v>-3.0616937809176772</v>
      </c>
      <c r="N4761">
        <f t="shared" si="523"/>
        <v>-5.6272185220920932</v>
      </c>
      <c r="O4761">
        <f t="shared" si="524"/>
        <v>16.822283243295658</v>
      </c>
    </row>
    <row r="4762" spans="8:15" x14ac:dyDescent="0.45">
      <c r="H4762">
        <f t="shared" si="518"/>
        <v>47.599999999999099</v>
      </c>
      <c r="I4762">
        <f t="shared" si="519"/>
        <v>-4.1266827684583447</v>
      </c>
      <c r="J4762">
        <f t="shared" si="520"/>
        <v>-7.3107138753852201</v>
      </c>
      <c r="K4762">
        <f t="shared" si="521"/>
        <v>16.427724664914567</v>
      </c>
      <c r="M4762">
        <f t="shared" si="522"/>
        <v>-3.2669357602116307</v>
      </c>
      <c r="N4762">
        <f t="shared" si="523"/>
        <v>-5.936115162771114</v>
      </c>
      <c r="O4762">
        <f t="shared" si="524"/>
        <v>16.567618092494357</v>
      </c>
    </row>
    <row r="4763" spans="8:15" x14ac:dyDescent="0.45">
      <c r="H4763">
        <f t="shared" si="518"/>
        <v>47.609999999999097</v>
      </c>
      <c r="I4763">
        <f t="shared" si="519"/>
        <v>-4.3814052570124948</v>
      </c>
      <c r="J4763">
        <f t="shared" si="520"/>
        <v>-7.7446350165187612</v>
      </c>
      <c r="K4763">
        <f t="shared" si="521"/>
        <v>16.328975852933695</v>
      </c>
      <c r="M4763">
        <f t="shared" si="522"/>
        <v>-3.4804701124163895</v>
      </c>
      <c r="N4763">
        <f t="shared" si="523"/>
        <v>-6.2746546465714355</v>
      </c>
      <c r="O4763">
        <f t="shared" si="524"/>
        <v>16.344202422992439</v>
      </c>
    </row>
    <row r="4764" spans="8:15" x14ac:dyDescent="0.45">
      <c r="H4764">
        <f t="shared" si="518"/>
        <v>47.619999999999095</v>
      </c>
      <c r="I4764">
        <f t="shared" si="519"/>
        <v>-4.6504636377729964</v>
      </c>
      <c r="J4764">
        <f t="shared" si="520"/>
        <v>-8.2099454004685981</v>
      </c>
      <c r="K4764">
        <f t="shared" si="521"/>
        <v>16.275337022385273</v>
      </c>
      <c r="M4764">
        <f t="shared" si="522"/>
        <v>-3.7040048751487933</v>
      </c>
      <c r="N4764">
        <f t="shared" si="523"/>
        <v>-6.6436394105955561</v>
      </c>
      <c r="O4764">
        <f t="shared" si="524"/>
        <v>16.154437752701739</v>
      </c>
    </row>
    <row r="4765" spans="8:15" x14ac:dyDescent="0.45">
      <c r="H4765">
        <f t="shared" si="518"/>
        <v>47.629999999999093</v>
      </c>
      <c r="I4765">
        <f t="shared" si="519"/>
        <v>-4.9352221787886448</v>
      </c>
      <c r="J4765">
        <f t="shared" si="520"/>
        <v>-8.7064841141233753</v>
      </c>
      <c r="K4765">
        <f t="shared" si="521"/>
        <v>16.271012370114594</v>
      </c>
      <c r="M4765">
        <f t="shared" si="522"/>
        <v>-3.9391756379845342</v>
      </c>
      <c r="N4765">
        <f t="shared" si="523"/>
        <v>-7.0438205187174665</v>
      </c>
      <c r="O4765">
        <f t="shared" si="524"/>
        <v>16.0011212078197</v>
      </c>
    </row>
    <row r="4766" spans="8:15" x14ac:dyDescent="0.45">
      <c r="H4766">
        <f t="shared" si="518"/>
        <v>47.639999999999091</v>
      </c>
      <c r="I4766">
        <f t="shared" si="519"/>
        <v>-5.2369231336154236</v>
      </c>
      <c r="J4766">
        <f t="shared" si="520"/>
        <v>-9.2336573395105024</v>
      </c>
      <c r="K4766">
        <f t="shared" si="521"/>
        <v>16.32067824420314</v>
      </c>
      <c r="M4766">
        <f t="shared" si="522"/>
        <v>-4.1875472284431687</v>
      </c>
      <c r="N4766">
        <f t="shared" si="523"/>
        <v>-7.4758410298364932</v>
      </c>
      <c r="O4766">
        <f t="shared" si="524"/>
        <v>15.887479016125576</v>
      </c>
    </row>
    <row r="4767" spans="8:15" x14ac:dyDescent="0.45">
      <c r="H4767">
        <f t="shared" si="518"/>
        <v>47.649999999999089</v>
      </c>
      <c r="I4767">
        <f t="shared" si="519"/>
        <v>-5.5566618700870301</v>
      </c>
      <c r="J4767">
        <f t="shared" si="520"/>
        <v>-9.7903011848045409</v>
      </c>
      <c r="K4767">
        <f t="shared" si="521"/>
        <v>16.429474090593768</v>
      </c>
      <c r="M4767">
        <f t="shared" si="522"/>
        <v>-4.4506107325546349</v>
      </c>
      <c r="N4767">
        <f t="shared" si="523"/>
        <v>-7.9401637784293753</v>
      </c>
      <c r="O4767">
        <f t="shared" si="524"/>
        <v>15.817198690334088</v>
      </c>
    </row>
    <row r="4768" spans="8:15" x14ac:dyDescent="0.45">
      <c r="H4768">
        <f t="shared" si="518"/>
        <v>47.659999999999087</v>
      </c>
      <c r="I4768">
        <f t="shared" si="519"/>
        <v>-5.8953530152644307</v>
      </c>
      <c r="J4768">
        <f t="shared" si="520"/>
        <v>-10.374521521038627</v>
      </c>
      <c r="K4768">
        <f t="shared" si="521"/>
        <v>16.602969448821074</v>
      </c>
      <c r="M4768">
        <f t="shared" si="522"/>
        <v>-4.729774976224614</v>
      </c>
      <c r="N4768">
        <f t="shared" si="523"/>
        <v>-8.4369812283928241</v>
      </c>
      <c r="O4768">
        <f t="shared" si="524"/>
        <v>15.794456952147804</v>
      </c>
    </row>
    <row r="4769" spans="8:15" x14ac:dyDescent="0.45">
      <c r="H4769">
        <f t="shared" si="518"/>
        <v>47.669999999999085</v>
      </c>
      <c r="I4769">
        <f t="shared" si="519"/>
        <v>-6.2536864957263667</v>
      </c>
      <c r="J4769">
        <f t="shared" si="520"/>
        <v>-10.983510866321126</v>
      </c>
      <c r="K4769">
        <f t="shared" si="521"/>
        <v>16.847097932656276</v>
      </c>
      <c r="M4769">
        <f t="shared" si="522"/>
        <v>-5.0263514763980712</v>
      </c>
      <c r="N4769">
        <f t="shared" si="523"/>
        <v>-8.966104909297016</v>
      </c>
      <c r="O4769">
        <f t="shared" si="524"/>
        <v>15.823939379907713</v>
      </c>
    </row>
    <row r="4770" spans="8:15" x14ac:dyDescent="0.45">
      <c r="H4770">
        <f t="shared" si="518"/>
        <v>47.679999999999083</v>
      </c>
      <c r="I4770">
        <f t="shared" si="519"/>
        <v>-6.6320724453739475</v>
      </c>
      <c r="J4770">
        <f t="shared" si="520"/>
        <v>-11.613344302525759</v>
      </c>
      <c r="K4770">
        <f t="shared" si="521"/>
        <v>17.168047395259659</v>
      </c>
      <c r="M4770">
        <f t="shared" si="522"/>
        <v>-5.3415317510299865</v>
      </c>
      <c r="N4770">
        <f t="shared" si="523"/>
        <v>-9.5268320042509345</v>
      </c>
      <c r="O4770">
        <f t="shared" si="524"/>
        <v>15.910846419484525</v>
      </c>
    </row>
    <row r="4771" spans="8:15" x14ac:dyDescent="0.45">
      <c r="H4771">
        <f t="shared" si="518"/>
        <v>47.689999999999081</v>
      </c>
      <c r="I4771">
        <f t="shared" si="519"/>
        <v>-7.0305741939460926</v>
      </c>
      <c r="J4771">
        <f t="shared" si="520"/>
        <v>-12.258759324029848</v>
      </c>
      <c r="K4771">
        <f t="shared" si="521"/>
        <v>17.572093967585939</v>
      </c>
      <c r="M4771">
        <f t="shared" si="522"/>
        <v>-5.6763557712876622</v>
      </c>
      <c r="N4771">
        <f t="shared" si="523"/>
        <v>-10.117787051175844</v>
      </c>
      <c r="O4771">
        <f t="shared" si="524"/>
        <v>16.060878770837618</v>
      </c>
    </row>
    <row r="4772" spans="8:15" x14ac:dyDescent="0.45">
      <c r="H4772">
        <f t="shared" si="518"/>
        <v>47.699999999999079</v>
      </c>
      <c r="I4772">
        <f t="shared" si="519"/>
        <v>-7.4488290043527927</v>
      </c>
      <c r="J4772">
        <f t="shared" si="520"/>
        <v>-12.912928619878663</v>
      </c>
      <c r="K4772">
        <f t="shared" si="521"/>
        <v>18.065366767465875</v>
      </c>
      <c r="M4772">
        <f t="shared" si="522"/>
        <v>-6.0316702736787171</v>
      </c>
      <c r="N4772">
        <f t="shared" si="523"/>
        <v>-10.736737606781938</v>
      </c>
      <c r="O4772">
        <f t="shared" si="524"/>
        <v>16.2801932808731</v>
      </c>
    </row>
    <row r="4773" spans="8:15" x14ac:dyDescent="0.45">
      <c r="H4773">
        <f t="shared" si="518"/>
        <v>47.709999999999077</v>
      </c>
      <c r="I4773">
        <f t="shared" si="519"/>
        <v>-7.8859569735948627</v>
      </c>
      <c r="J4773">
        <f t="shared" si="520"/>
        <v>-13.567240235881973</v>
      </c>
      <c r="K4773">
        <f t="shared" si="521"/>
        <v>18.653530381172686</v>
      </c>
      <c r="M4773">
        <f t="shared" si="522"/>
        <v>-6.4080756603269746</v>
      </c>
      <c r="N4773">
        <f t="shared" si="523"/>
        <v>-11.380384312519855</v>
      </c>
      <c r="O4773">
        <f t="shared" si="524"/>
        <v>16.575318430565403</v>
      </c>
    </row>
    <row r="4774" spans="8:15" x14ac:dyDescent="0.45">
      <c r="H4774">
        <f t="shared" si="518"/>
        <v>47.719999999999075</v>
      </c>
      <c r="I4774">
        <f t="shared" si="519"/>
        <v>-8.3404596345778312</v>
      </c>
      <c r="J4774">
        <f t="shared" si="520"/>
        <v>-14.211106359339526</v>
      </c>
      <c r="K4774">
        <f t="shared" si="521"/>
        <v>19.341374493869051</v>
      </c>
      <c r="M4774">
        <f t="shared" si="522"/>
        <v>-6.8058603525024051</v>
      </c>
      <c r="N4774">
        <f t="shared" si="523"/>
        <v>-12.044128342728454</v>
      </c>
      <c r="O4774">
        <f t="shared" si="524"/>
        <v>16.953016494765919</v>
      </c>
    </row>
    <row r="4775" spans="8:15" x14ac:dyDescent="0.45">
      <c r="H4775">
        <f t="shared" si="518"/>
        <v>47.729999999999073</v>
      </c>
      <c r="I4775">
        <f t="shared" si="519"/>
        <v>-8.810111372558767</v>
      </c>
      <c r="J4775">
        <f t="shared" si="520"/>
        <v>-14.831829846169049</v>
      </c>
      <c r="K4775">
        <f t="shared" si="521"/>
        <v>20.13230523540178</v>
      </c>
      <c r="M4775">
        <f t="shared" si="522"/>
        <v>-7.2249217917204893</v>
      </c>
      <c r="N4775">
        <f t="shared" si="523"/>
        <v>-12.721822977898595</v>
      </c>
      <c r="O4775">
        <f t="shared" si="524"/>
        <v>17.420077815539795</v>
      </c>
    </row>
    <row r="4776" spans="8:15" x14ac:dyDescent="0.45">
      <c r="H4776">
        <f t="shared" si="518"/>
        <v>47.739999999999071</v>
      </c>
      <c r="I4776">
        <f t="shared" si="519"/>
        <v>-9.2918488504475896</v>
      </c>
      <c r="J4776">
        <f t="shared" si="520"/>
        <v>-15.414565853248403</v>
      </c>
      <c r="K4776">
        <f t="shared" si="521"/>
        <v>21.027741922494283</v>
      </c>
      <c r="M4776">
        <f t="shared" si="522"/>
        <v>-7.6646738866147377</v>
      </c>
      <c r="N4776">
        <f t="shared" si="523"/>
        <v>-13.405521281016091</v>
      </c>
      <c r="O4776">
        <f t="shared" si="524"/>
        <v>17.983031896116021</v>
      </c>
    </row>
    <row r="4777" spans="8:15" x14ac:dyDescent="0.45">
      <c r="H4777">
        <f t="shared" si="518"/>
        <v>47.749999999999069</v>
      </c>
      <c r="I4777">
        <f t="shared" si="519"/>
        <v>-9.7816662106716539</v>
      </c>
      <c r="J4777">
        <f t="shared" si="520"/>
        <v>-15.94242320720412</v>
      </c>
      <c r="K4777">
        <f t="shared" si="521"/>
        <v>22.026436761915797</v>
      </c>
      <c r="M4777">
        <f t="shared" si="522"/>
        <v>-8.1239416781668456</v>
      </c>
      <c r="N4777">
        <f t="shared" si="523"/>
        <v>-14.085238714886039</v>
      </c>
      <c r="O4777">
        <f t="shared" si="524"/>
        <v>18.64776095731418</v>
      </c>
    </row>
    <row r="4778" spans="8:15" x14ac:dyDescent="0.45">
      <c r="H4778">
        <f t="shared" si="518"/>
        <v>47.759999999999067</v>
      </c>
      <c r="I4778">
        <f t="shared" si="519"/>
        <v>-10.274526770394251</v>
      </c>
      <c r="J4778">
        <f t="shared" si="520"/>
        <v>-16.396754329175469</v>
      </c>
      <c r="K4778">
        <f t="shared" si="521"/>
        <v>23.123754027958288</v>
      </c>
      <c r="M4778">
        <f t="shared" si="522"/>
        <v>-8.6008454411043811</v>
      </c>
      <c r="N4778">
        <f t="shared" si="523"/>
        <v>-14.748757953081206</v>
      </c>
      <c r="O4778">
        <f t="shared" si="524"/>
        <v>19.419005207812905</v>
      </c>
    </row>
    <row r="4779" spans="8:15" x14ac:dyDescent="0.45">
      <c r="H4779">
        <f t="shared" si="518"/>
        <v>47.769999999999065</v>
      </c>
      <c r="I4779">
        <f t="shared" si="519"/>
        <v>-10.764304975096749</v>
      </c>
      <c r="J4779">
        <f t="shared" si="520"/>
        <v>-16.757680773650154</v>
      </c>
      <c r="K4779">
        <f t="shared" si="521"/>
        <v>24.310968452441589</v>
      </c>
      <c r="M4779">
        <f t="shared" si="522"/>
        <v>-9.0926784420625264</v>
      </c>
      <c r="N4779">
        <f t="shared" si="523"/>
        <v>-15.381512637134099</v>
      </c>
      <c r="O4779">
        <f t="shared" si="524"/>
        <v>20.29975655255771</v>
      </c>
    </row>
    <row r="4780" spans="8:15" x14ac:dyDescent="0.45">
      <c r="H4780">
        <f t="shared" si="518"/>
        <v>47.779999999999063</v>
      </c>
      <c r="I4780">
        <f t="shared" si="519"/>
        <v>-11.243775038981022</v>
      </c>
      <c r="J4780">
        <f t="shared" si="520"/>
        <v>-17.004890374238162</v>
      </c>
      <c r="K4780">
        <f t="shared" si="521"/>
        <v>25.574667579681158</v>
      </c>
      <c r="M4780">
        <f t="shared" si="522"/>
        <v>-9.5957851776682528</v>
      </c>
      <c r="N4780">
        <f t="shared" si="523"/>
        <v>-15.966596330136797</v>
      </c>
      <c r="O4780">
        <f t="shared" si="524"/>
        <v>21.290549995181561</v>
      </c>
    </row>
    <row r="4781" spans="8:15" x14ac:dyDescent="0.45">
      <c r="H4781">
        <f t="shared" si="518"/>
        <v>47.789999999999061</v>
      </c>
      <c r="I4781">
        <f t="shared" si="519"/>
        <v>-11.704664265801593</v>
      </c>
      <c r="J4781">
        <f t="shared" si="520"/>
        <v>-17.118718487623742</v>
      </c>
      <c r="K4781">
        <f t="shared" si="521"/>
        <v>26.89636496980706</v>
      </c>
      <c r="M4781">
        <f t="shared" si="522"/>
        <v>-10.105450069865736</v>
      </c>
      <c r="N4781">
        <f t="shared" si="523"/>
        <v>-16.484950487034961</v>
      </c>
      <c r="O4781">
        <f t="shared" si="524"/>
        <v>22.38868043581946</v>
      </c>
    </row>
    <row r="4782" spans="8:15" x14ac:dyDescent="0.45">
      <c r="H4782">
        <f t="shared" si="518"/>
        <v>47.799999999999059</v>
      </c>
      <c r="I4782">
        <f t="shared" si="519"/>
        <v>-12.137788603547365</v>
      </c>
      <c r="J4782">
        <f t="shared" si="520"/>
        <v>-17.08148818966702</v>
      </c>
      <c r="K4782">
        <f t="shared" si="521"/>
        <v>28.252443497413896</v>
      </c>
      <c r="M4782">
        <f t="shared" si="522"/>
        <v>-10.615810103239273</v>
      </c>
      <c r="N4782">
        <f t="shared" si="523"/>
        <v>-16.915788011383931</v>
      </c>
      <c r="O4782">
        <f t="shared" si="524"/>
        <v>23.587396890285973</v>
      </c>
    </row>
    <row r="4783" spans="8:15" x14ac:dyDescent="0.45">
      <c r="H4783">
        <f t="shared" si="518"/>
        <v>47.809999999999057</v>
      </c>
      <c r="I4783">
        <f t="shared" si="519"/>
        <v>-12.533284570436939</v>
      </c>
      <c r="J4783">
        <f t="shared" si="520"/>
        <v>-16.879033845859901</v>
      </c>
      <c r="K4783">
        <f t="shared" si="521"/>
        <v>29.614542348791513</v>
      </c>
      <c r="M4783">
        <f t="shared" si="522"/>
        <v>-11.119808335890845</v>
      </c>
      <c r="N4783">
        <f t="shared" si="523"/>
        <v>-17.23730313969385</v>
      </c>
      <c r="O4783">
        <f t="shared" si="524"/>
        <v>24.875154711288797</v>
      </c>
    </row>
    <row r="4784" spans="8:15" x14ac:dyDescent="0.45">
      <c r="H4784">
        <f t="shared" si="518"/>
        <v>47.819999999999055</v>
      </c>
      <c r="I4784">
        <f t="shared" si="519"/>
        <v>-12.880944512470776</v>
      </c>
      <c r="J4784">
        <f t="shared" si="520"/>
        <v>-16.502275203323126</v>
      </c>
      <c r="K4784">
        <f t="shared" si="521"/>
        <v>30.95047013172568</v>
      </c>
      <c r="M4784">
        <f t="shared" si="522"/>
        <v>-11.609207920195086</v>
      </c>
      <c r="N4784">
        <f t="shared" si="523"/>
        <v>-17.427699895047816</v>
      </c>
      <c r="O4784">
        <f t="shared" si="524"/>
        <v>26.235035168844817</v>
      </c>
    </row>
    <row r="4785" spans="8:15" x14ac:dyDescent="0.45">
      <c r="H4785">
        <f t="shared" si="518"/>
        <v>47.829999999999053</v>
      </c>
      <c r="I4785">
        <f t="shared" si="519"/>
        <v>-13.170650967738965</v>
      </c>
      <c r="J4785">
        <f t="shared" si="520"/>
        <v>-15.948656328332918</v>
      </c>
      <c r="K4785">
        <f t="shared" si="521"/>
        <v>32.225666120595271</v>
      </c>
      <c r="M4785">
        <f t="shared" si="522"/>
        <v>-12.074687278183305</v>
      </c>
      <c r="N4785">
        <f t="shared" si="523"/>
        <v>-17.466536880029242</v>
      </c>
      <c r="O4785">
        <f t="shared" si="524"/>
        <v>27.644463937601042</v>
      </c>
    </row>
    <row r="4786" spans="8:15" x14ac:dyDescent="0.45">
      <c r="H4786">
        <f t="shared" si="518"/>
        <v>47.839999999999051</v>
      </c>
      <c r="I4786">
        <f t="shared" si="519"/>
        <v>-13.392891396586482</v>
      </c>
      <c r="J4786">
        <f t="shared" si="520"/>
        <v>-15.223230890735914</v>
      </c>
      <c r="K4786">
        <f t="shared" si="521"/>
        <v>33.40514580429393</v>
      </c>
      <c r="M4786">
        <f t="shared" si="522"/>
        <v>-12.506035246330979</v>
      </c>
      <c r="N4786">
        <f t="shared" si="523"/>
        <v>-17.336334976505981</v>
      </c>
      <c r="O4786">
        <f t="shared" si="524"/>
        <v>29.07536639518219</v>
      </c>
    </row>
    <row r="4787" spans="8:15" x14ac:dyDescent="0.45">
      <c r="H4787">
        <f t="shared" si="518"/>
        <v>47.849999999999049</v>
      </c>
      <c r="I4787">
        <f t="shared" si="519"/>
        <v>-13.539318556118436</v>
      </c>
      <c r="J4787">
        <f t="shared" si="520"/>
        <v>-14.339178672962531</v>
      </c>
      <c r="K4787">
        <f t="shared" si="521"/>
        <v>34.455768995042817</v>
      </c>
      <c r="M4787">
        <f t="shared" si="522"/>
        <v>-12.892459224744979</v>
      </c>
      <c r="N4787">
        <f t="shared" si="523"/>
        <v>-17.024330452725447</v>
      </c>
      <c r="O4787">
        <f t="shared" si="524"/>
        <v>30.494878153214135</v>
      </c>
    </row>
    <row r="4788" spans="8:15" x14ac:dyDescent="0.45">
      <c r="H4788">
        <f t="shared" si="518"/>
        <v>47.859999999999047</v>
      </c>
      <c r="I4788">
        <f t="shared" si="519"/>
        <v>-13.603307365465964</v>
      </c>
      <c r="J4788">
        <f t="shared" si="520"/>
        <v>-13.317588787032777</v>
      </c>
      <c r="K4788">
        <f t="shared" si="521"/>
        <v>35.348581024877241</v>
      </c>
      <c r="M4788">
        <f t="shared" si="522"/>
        <v>-13.223008922983416</v>
      </c>
      <c r="N4788">
        <f t="shared" si="523"/>
        <v>-16.524189187381126</v>
      </c>
      <c r="O4788">
        <f t="shared" si="524"/>
        <v>31.866676413159826</v>
      </c>
    </row>
    <row r="4789" spans="8:15" x14ac:dyDescent="0.45">
      <c r="H4789">
        <f t="shared" si="518"/>
        <v>47.869999999999045</v>
      </c>
      <c r="I4789">
        <f t="shared" si="519"/>
        <v>-13.58044987919131</v>
      </c>
      <c r="J4789">
        <f t="shared" si="520"/>
        <v>-12.186442536247233</v>
      </c>
      <c r="K4789">
        <f t="shared" si="521"/>
        <v>36.060925918238688</v>
      </c>
      <c r="M4789">
        <f t="shared" si="522"/>
        <v>-13.487103344135233</v>
      </c>
      <c r="N4789">
        <f t="shared" si="523"/>
        <v>-15.837444651681148</v>
      </c>
      <c r="O4789">
        <f t="shared" si="524"/>
        <v>33.15291090271802</v>
      </c>
    </row>
    <row r="4790" spans="8:15" x14ac:dyDescent="0.45">
      <c r="H4790">
        <f t="shared" si="518"/>
        <v>47.879999999999043</v>
      </c>
      <c r="I4790">
        <f t="shared" si="519"/>
        <v>-13.468929291755783</v>
      </c>
      <c r="J4790">
        <f t="shared" si="520"/>
        <v>-10.978857698696377</v>
      </c>
      <c r="K4790">
        <f t="shared" si="521"/>
        <v>36.578035807565556</v>
      </c>
      <c r="M4790">
        <f t="shared" si="522"/>
        <v>-13.675130648738907</v>
      </c>
      <c r="N4790">
        <f t="shared" si="523"/>
        <v>-14.974402907004535</v>
      </c>
      <c r="O4790">
        <f t="shared" si="524"/>
        <v>34.316602440046964</v>
      </c>
    </row>
    <row r="4791" spans="8:15" x14ac:dyDescent="0.45">
      <c r="H4791">
        <f t="shared" si="518"/>
        <v>47.889999999999041</v>
      </c>
      <c r="I4791">
        <f t="shared" si="519"/>
        <v>-13.269723564311031</v>
      </c>
      <c r="J4791">
        <f t="shared" si="520"/>
        <v>-9.7307874827978491</v>
      </c>
      <c r="K4791">
        <f t="shared" si="521"/>
        <v>36.893870118961665</v>
      </c>
      <c r="M4791">
        <f t="shared" si="522"/>
        <v>-13.779072429400157</v>
      </c>
      <c r="N4791">
        <f t="shared" si="523"/>
        <v>-13.95428965264316</v>
      </c>
      <c r="O4791">
        <f t="shared" si="524"/>
        <v>35.324264719891701</v>
      </c>
    </row>
    <row r="4792" spans="8:15" x14ac:dyDescent="0.45">
      <c r="H4792">
        <f t="shared" si="518"/>
        <v>47.899999999999039</v>
      </c>
      <c r="I4792">
        <f t="shared" si="519"/>
        <v>-12.986608677789976</v>
      </c>
      <c r="J4792">
        <f t="shared" si="520"/>
        <v>-8.478467499309426</v>
      </c>
      <c r="K4792">
        <f t="shared" si="521"/>
        <v>37.011098978464943</v>
      </c>
      <c r="M4792">
        <f t="shared" si="522"/>
        <v>-13.793089807259598</v>
      </c>
      <c r="N4792">
        <f t="shared" si="523"/>
        <v>-12.804504345580636</v>
      </c>
      <c r="O4792">
        <f t="shared" si="524"/>
        <v>36.14842111112165</v>
      </c>
    </row>
    <row r="4793" spans="8:15" x14ac:dyDescent="0.45">
      <c r="H4793">
        <f t="shared" si="518"/>
        <v>47.909999999999037</v>
      </c>
      <c r="I4793">
        <f t="shared" si="519"/>
        <v>-12.625957383511532</v>
      </c>
      <c r="J4793">
        <f t="shared" si="520"/>
        <v>-7.2559453075093048</v>
      </c>
      <c r="K4793">
        <f t="shared" si="521"/>
        <v>36.940268901336239</v>
      </c>
      <c r="M4793">
        <f t="shared" si="522"/>
        <v>-13.71400297032528</v>
      </c>
      <c r="N4793">
        <f t="shared" si="523"/>
        <v>-11.558984588910993</v>
      </c>
      <c r="O4793">
        <f t="shared" si="524"/>
        <v>36.769662704687768</v>
      </c>
    </row>
    <row r="4794" spans="8:15" x14ac:dyDescent="0.45">
      <c r="H4794">
        <f t="shared" si="518"/>
        <v>47.919999999999035</v>
      </c>
      <c r="I4794">
        <f t="shared" si="519"/>
        <v>-12.196356417431353</v>
      </c>
      <c r="J4794">
        <f t="shared" si="520"/>
        <v>-6.0929987945504696</v>
      </c>
      <c r="K4794">
        <f t="shared" si="521"/>
        <v>36.698318913460447</v>
      </c>
      <c r="M4794">
        <f t="shared" si="522"/>
        <v>-13.541601499812137</v>
      </c>
      <c r="N4794">
        <f t="shared" si="523"/>
        <v>-10.255841966675419</v>
      </c>
      <c r="O4794">
        <f t="shared" si="524"/>
        <v>37.177943615473772</v>
      </c>
    </row>
    <row r="4795" spans="8:15" x14ac:dyDescent="0.45">
      <c r="H4795">
        <f t="shared" si="518"/>
        <v>47.929999999999033</v>
      </c>
      <c r="I4795">
        <f t="shared" si="519"/>
        <v>-11.708087807600883</v>
      </c>
      <c r="J4795">
        <f t="shared" si="520"/>
        <v>-5.0136619904318609</v>
      </c>
      <c r="K4795">
        <f t="shared" si="521"/>
        <v>36.306701023984239</v>
      </c>
      <c r="M4795">
        <f t="shared" si="522"/>
        <v>-13.278740737161199</v>
      </c>
      <c r="N4795">
        <f t="shared" si="523"/>
        <v>-8.9345682093070629</v>
      </c>
      <c r="O4795">
        <f t="shared" si="524"/>
        <v>37.372929934226519</v>
      </c>
    </row>
    <row r="4796" spans="8:15" x14ac:dyDescent="0.45">
      <c r="H4796">
        <f t="shared" si="518"/>
        <v>47.939999999999031</v>
      </c>
      <c r="I4796">
        <f t="shared" si="519"/>
        <v>-11.172533742227362</v>
      </c>
      <c r="J4796">
        <f t="shared" si="520"/>
        <v>-4.0354563957569578</v>
      </c>
      <c r="K4796">
        <f t="shared" si="521"/>
        <v>35.789385057480146</v>
      </c>
      <c r="M4796">
        <f t="shared" si="522"/>
        <v>-12.931206934932868</v>
      </c>
      <c r="N4796">
        <f t="shared" si="523"/>
        <v>-7.6331895615528937</v>
      </c>
      <c r="O4796">
        <f t="shared" si="524"/>
        <v>37.363382007253911</v>
      </c>
    </row>
    <row r="4797" spans="8:15" x14ac:dyDescent="0.45">
      <c r="H4797">
        <f t="shared" si="518"/>
        <v>47.949999999999029</v>
      </c>
      <c r="I4797">
        <f t="shared" si="519"/>
        <v>-10.60156755450973</v>
      </c>
      <c r="J4797">
        <f t="shared" si="520"/>
        <v>-3.1693049128497441</v>
      </c>
      <c r="K4797">
        <f t="shared" si="521"/>
        <v>35.170997457291506</v>
      </c>
      <c r="M4797">
        <f t="shared" si="522"/>
        <v>-12.50736554506247</v>
      </c>
      <c r="N4797">
        <f t="shared" si="523"/>
        <v>-6.3857452509095101</v>
      </c>
      <c r="O4797">
        <f t="shared" si="524"/>
        <v>37.165713655034857</v>
      </c>
    </row>
    <row r="4798" spans="8:15" x14ac:dyDescent="0.45">
      <c r="H4798">
        <f t="shared" si="518"/>
        <v>47.959999999999027</v>
      </c>
      <c r="I4798">
        <f t="shared" si="519"/>
        <v>-10.00698654317693</v>
      </c>
      <c r="J4798">
        <f t="shared" si="520"/>
        <v>-2.4200111131585258</v>
      </c>
      <c r="K4798">
        <f t="shared" si="521"/>
        <v>34.475274378200893</v>
      </c>
      <c r="M4798">
        <f t="shared" si="522"/>
        <v>-12.017635921530234</v>
      </c>
      <c r="N4798">
        <f t="shared" si="523"/>
        <v>-5.2203857017283442</v>
      </c>
      <c r="O4798">
        <f t="shared" si="524"/>
        <v>36.801994904900596</v>
      </c>
    </row>
    <row r="4799" spans="8:15" x14ac:dyDescent="0.45">
      <c r="H4799">
        <f t="shared" si="518"/>
        <v>47.969999999999025</v>
      </c>
      <c r="I4799">
        <f t="shared" si="519"/>
        <v>-9.400028508775458</v>
      </c>
      <c r="J4799">
        <f t="shared" si="520"/>
        <v>-1.7871333644546237</v>
      </c>
      <c r="K4799">
        <f t="shared" si="521"/>
        <v>33.723924773864113</v>
      </c>
      <c r="M4799">
        <f t="shared" si="522"/>
        <v>-11.473855903946083</v>
      </c>
      <c r="N4799">
        <f t="shared" si="523"/>
        <v>-4.1582536326500907</v>
      </c>
      <c r="O4799">
        <f t="shared" si="524"/>
        <v>36.297720404034123</v>
      </c>
    </row>
    <row r="4800" spans="8:15" x14ac:dyDescent="0.45">
      <c r="H4800">
        <f t="shared" si="518"/>
        <v>47.979999999999023</v>
      </c>
      <c r="I4800">
        <f t="shared" si="519"/>
        <v>-8.7909968972297907</v>
      </c>
      <c r="J4800">
        <f t="shared" si="520"/>
        <v>-1.266071981539916</v>
      </c>
      <c r="K4800">
        <f t="shared" si="521"/>
        <v>32.935920461841604</v>
      </c>
      <c r="M4800">
        <f t="shared" si="522"/>
        <v>-10.888607722242403</v>
      </c>
      <c r="N4800">
        <f t="shared" si="523"/>
        <v>-3.2131648716398469</v>
      </c>
      <c r="O4800">
        <f t="shared" si="524"/>
        <v>35.679650111601639</v>
      </c>
    </row>
    <row r="4801" spans="8:15" x14ac:dyDescent="0.45">
      <c r="H4801">
        <f t="shared" si="518"/>
        <v>47.989999999999021</v>
      </c>
      <c r="I4801">
        <f t="shared" si="519"/>
        <v>-8.1890029039746004</v>
      </c>
      <c r="J4801">
        <f t="shared" si="520"/>
        <v>-0.84920859176643138</v>
      </c>
      <c r="K4801">
        <f t="shared" si="521"/>
        <v>32.127170965766382</v>
      </c>
      <c r="M4801">
        <f t="shared" si="522"/>
        <v>-10.274572294194199</v>
      </c>
      <c r="N4801">
        <f t="shared" si="523"/>
        <v>-2.3919820202657727</v>
      </c>
      <c r="O4801">
        <f t="shared" si="524"/>
        <v>34.973958697228596</v>
      </c>
    </row>
    <row r="4802" spans="8:15" x14ac:dyDescent="0.45">
      <c r="H4802">
        <f t="shared" si="518"/>
        <v>47.999999999999019</v>
      </c>
      <c r="I4802">
        <f t="shared" si="519"/>
        <v>-7.6018193589979468</v>
      </c>
      <c r="J4802">
        <f t="shared" si="520"/>
        <v>-0.52697642439419567</v>
      </c>
      <c r="K4802">
        <f t="shared" si="521"/>
        <v>31.310506202526231</v>
      </c>
      <c r="M4802">
        <f t="shared" si="522"/>
        <v>-9.6439650722799239</v>
      </c>
      <c r="N4802">
        <f t="shared" si="523"/>
        <v>-1.6954960591471613</v>
      </c>
      <c r="O4802">
        <f t="shared" si="524"/>
        <v>34.204832846381869</v>
      </c>
    </row>
    <row r="4803" spans="8:15" x14ac:dyDescent="0.45">
      <c r="H4803">
        <f t="shared" si="518"/>
        <v>48.009999999999017</v>
      </c>
      <c r="I4803">
        <f t="shared" si="519"/>
        <v>-7.0358319242296465</v>
      </c>
      <c r="J4803">
        <f t="shared" si="520"/>
        <v>-0.28878500789931061</v>
      </c>
      <c r="K4803">
        <f t="shared" si="521"/>
        <v>30.495877798237032</v>
      </c>
      <c r="M4803">
        <f t="shared" si="522"/>
        <v>-9.0080875512293037</v>
      </c>
      <c r="N4803">
        <f t="shared" si="523"/>
        <v>-1.1196043233461777</v>
      </c>
      <c r="O4803">
        <f t="shared" si="524"/>
        <v>33.393558908152727</v>
      </c>
    </row>
    <row r="4804" spans="8:15" x14ac:dyDescent="0.45">
      <c r="H4804">
        <f t="shared" ref="H4804:H4867" si="525">H4803+$E$2</f>
        <v>48.019999999999015</v>
      </c>
      <c r="I4804">
        <f t="shared" ref="I4804:I4867" si="526">I4803+$E$2*($B$2*(J4803-I4803))</f>
        <v>-6.4960681709232198</v>
      </c>
      <c r="J4804">
        <f t="shared" ref="J4804:J4867" si="527">J4803+$E$2*(I4804*($B$4-K4803)-J4803)</f>
        <v>-0.1237632345839024</v>
      </c>
      <c r="K4804">
        <f t="shared" ref="K4804:K4867" si="528">K4803+$E$2*(I4804*J4804-$B$6*K4803)</f>
        <v>29.690694134373153</v>
      </c>
      <c r="M4804">
        <f t="shared" ref="M4804:M4867" si="529">M4803+$E$2*($B$2*(N4803-M4803))</f>
        <v>-8.3770088929986528</v>
      </c>
      <c r="N4804">
        <f t="shared" ref="N4804:N4867" si="530">N4803+$E$2*(M4804*($B$4-O4803)-N4803)</f>
        <v>-0.6565893707276409</v>
      </c>
      <c r="O4804">
        <f t="shared" ref="O4804:O4867" si="531">O4803+$E$2*(M4804*N4804-$B$6*O4803)</f>
        <v>32.558066553911658</v>
      </c>
    </row>
    <row r="4805" spans="8:15" x14ac:dyDescent="0.45">
      <c r="H4805">
        <f t="shared" si="525"/>
        <v>48.029999999999013</v>
      </c>
      <c r="I4805">
        <f t="shared" si="526"/>
        <v>-5.9862837760160748</v>
      </c>
      <c r="J4805">
        <f t="shared" si="527"/>
        <v>-2.1315853570027882E-2</v>
      </c>
      <c r="K4805">
        <f t="shared" si="528"/>
        <v>28.900218318273851</v>
      </c>
      <c r="M4805">
        <f t="shared" si="529"/>
        <v>-7.7593753312169715</v>
      </c>
      <c r="N4805">
        <f t="shared" si="530"/>
        <v>-0.29634598525569172</v>
      </c>
      <c r="O4805">
        <f t="shared" si="531"/>
        <v>31.71284604308233</v>
      </c>
    </row>
    <row r="4806" spans="8:15" x14ac:dyDescent="0.45">
      <c r="H4806">
        <f t="shared" si="525"/>
        <v>48.039999999999011</v>
      </c>
      <c r="I4806">
        <f t="shared" si="526"/>
        <v>-5.5090863422203906</v>
      </c>
      <c r="J4806">
        <f t="shared" si="527"/>
        <v>2.849110938786318E-2</v>
      </c>
      <c r="K4806">
        <f t="shared" si="528"/>
        <v>28.127976229970514</v>
      </c>
      <c r="M4806">
        <f t="shared" si="529"/>
        <v>-7.1623329835400691</v>
      </c>
      <c r="N4806">
        <f t="shared" si="530"/>
        <v>-2.74561286313868E-2</v>
      </c>
      <c r="O4806">
        <f t="shared" si="531"/>
        <v>30.869136647957102</v>
      </c>
    </row>
    <row r="4807" spans="8:15" x14ac:dyDescent="0.45">
      <c r="H4807">
        <f t="shared" si="525"/>
        <v>48.04999999999901</v>
      </c>
      <c r="I4807">
        <f t="shared" si="526"/>
        <v>-5.0660801460917302</v>
      </c>
      <c r="J4807">
        <f t="shared" si="527"/>
        <v>3.4689576672237453E-2</v>
      </c>
      <c r="K4807">
        <f t="shared" si="528"/>
        <v>27.376139462081412</v>
      </c>
      <c r="M4807">
        <f t="shared" si="529"/>
        <v>-6.5915428351473748</v>
      </c>
      <c r="N4807">
        <f t="shared" si="530"/>
        <v>0.161938803803931</v>
      </c>
      <c r="O4807">
        <f t="shared" si="531"/>
        <v>30.035285405058787</v>
      </c>
    </row>
    <row r="4808" spans="8:15" x14ac:dyDescent="0.45">
      <c r="H4808">
        <f t="shared" si="525"/>
        <v>48.059999999999008</v>
      </c>
      <c r="I4808">
        <f t="shared" si="526"/>
        <v>-4.658018568270613</v>
      </c>
      <c r="J4808">
        <f t="shared" si="527"/>
        <v>5.2831412091542997E-3</v>
      </c>
      <c r="K4808">
        <f t="shared" si="528"/>
        <v>26.645862986727398</v>
      </c>
      <c r="M4808">
        <f t="shared" si="529"/>
        <v>-6.0512643040312701</v>
      </c>
      <c r="N4808">
        <f t="shared" si="530"/>
        <v>0.28347991496737229</v>
      </c>
      <c r="O4808">
        <f t="shared" si="531"/>
        <v>29.217190342020366</v>
      </c>
    </row>
    <row r="4809" spans="8:15" x14ac:dyDescent="0.45">
      <c r="H4809">
        <f t="shared" si="525"/>
        <v>48.069999999999006</v>
      </c>
      <c r="I4809">
        <f t="shared" si="526"/>
        <v>-4.2849544315122312</v>
      </c>
      <c r="J4809">
        <f t="shared" si="527"/>
        <v>-5.2793844161908993E-2</v>
      </c>
      <c r="K4809">
        <f t="shared" si="528"/>
        <v>25.93756883257965</v>
      </c>
      <c r="M4809">
        <f t="shared" si="529"/>
        <v>-5.5444847665113786</v>
      </c>
      <c r="N4809">
        <f t="shared" si="530"/>
        <v>0.34813204891046551</v>
      </c>
      <c r="O4809">
        <f t="shared" si="531"/>
        <v>28.418763137813972</v>
      </c>
    </row>
    <row r="4810" spans="8:15" x14ac:dyDescent="0.45">
      <c r="H4810">
        <f t="shared" si="525"/>
        <v>48.079999999999004</v>
      </c>
      <c r="I4810">
        <f t="shared" si="526"/>
        <v>-3.9463815845242056</v>
      </c>
      <c r="J4810">
        <f t="shared" si="527"/>
        <v>-0.13365730950485416</v>
      </c>
      <c r="K4810">
        <f t="shared" si="528"/>
        <v>25.251174957826198</v>
      </c>
      <c r="M4810">
        <f t="shared" si="529"/>
        <v>-5.0730754212776308</v>
      </c>
      <c r="N4810">
        <f t="shared" si="530"/>
        <v>0.36589489823917243</v>
      </c>
      <c r="O4810">
        <f t="shared" si="531"/>
        <v>27.642367329988652</v>
      </c>
    </row>
    <row r="4811" spans="8:15" x14ac:dyDescent="0.45">
      <c r="H4811">
        <f t="shared" si="525"/>
        <v>48.089999999999002</v>
      </c>
      <c r="I4811">
        <f t="shared" si="526"/>
        <v>-3.6413636425226574</v>
      </c>
      <c r="J4811">
        <f t="shared" si="527"/>
        <v>-0.23241545209208056</v>
      </c>
      <c r="K4811">
        <f t="shared" si="528"/>
        <v>24.586273384056252</v>
      </c>
      <c r="M4811">
        <f t="shared" si="529"/>
        <v>-4.6379577957162867</v>
      </c>
      <c r="N4811">
        <f t="shared" si="530"/>
        <v>0.34564909695796109</v>
      </c>
      <c r="O4811">
        <f t="shared" si="531"/>
        <v>26.889206475284102</v>
      </c>
    </row>
    <row r="4812" spans="8:15" x14ac:dyDescent="0.45">
      <c r="H4812">
        <f t="shared" si="525"/>
        <v>48.099999999999</v>
      </c>
      <c r="I4812">
        <f t="shared" si="526"/>
        <v>-3.3686477872882112</v>
      </c>
      <c r="J4812">
        <f t="shared" si="527"/>
        <v>-0.34508772368321755</v>
      </c>
      <c r="K4812">
        <f t="shared" si="528"/>
        <v>23.942264217116143</v>
      </c>
      <c r="M4812">
        <f t="shared" si="529"/>
        <v>-4.2392692443023474</v>
      </c>
      <c r="N4812">
        <f t="shared" si="530"/>
        <v>0.29510307772739841</v>
      </c>
      <c r="O4812">
        <f t="shared" si="531"/>
        <v>26.159650755263439</v>
      </c>
    </row>
    <row r="4813" spans="8:15" x14ac:dyDescent="0.45">
      <c r="H4813">
        <f t="shared" si="525"/>
        <v>48.109999999998998</v>
      </c>
      <c r="I4813">
        <f t="shared" si="526"/>
        <v>-3.1267629821998115</v>
      </c>
      <c r="J4813">
        <f t="shared" si="527"/>
        <v>-0.46851262682107353</v>
      </c>
      <c r="K4813">
        <f t="shared" si="528"/>
        <v>23.318453117375419</v>
      </c>
      <c r="M4813">
        <f t="shared" si="529"/>
        <v>-3.8765194585399678</v>
      </c>
      <c r="N4813">
        <f t="shared" si="530"/>
        <v>0.22081055037281827</v>
      </c>
      <c r="O4813">
        <f t="shared" si="531"/>
        <v>25.453500304504701</v>
      </c>
    </row>
    <row r="4814" spans="8:15" x14ac:dyDescent="0.45">
      <c r="H4814">
        <f t="shared" si="525"/>
        <v>48.119999999998996</v>
      </c>
      <c r="I4814">
        <f t="shared" si="526"/>
        <v>-2.9141029537695124</v>
      </c>
      <c r="J4814">
        <f t="shared" si="527"/>
        <v>-0.60025259654153018</v>
      </c>
      <c r="K4814">
        <f t="shared" si="528"/>
        <v>22.714119679557971</v>
      </c>
      <c r="M4814">
        <f t="shared" si="529"/>
        <v>-3.5487330578269449</v>
      </c>
      <c r="N4814">
        <f t="shared" si="530"/>
        <v>0.12823396835758591</v>
      </c>
      <c r="O4814">
        <f t="shared" si="531"/>
        <v>24.770189615158106</v>
      </c>
    </row>
    <row r="4815" spans="8:15" x14ac:dyDescent="0.45">
      <c r="H4815">
        <f t="shared" si="525"/>
        <v>48.129999999998994</v>
      </c>
      <c r="I4815">
        <f t="shared" si="526"/>
        <v>-2.728994925191274</v>
      </c>
      <c r="J4815">
        <f t="shared" si="527"/>
        <v>-0.73850147627266205</v>
      </c>
      <c r="K4815">
        <f t="shared" si="528"/>
        <v>22.128563489246368</v>
      </c>
      <c r="M4815">
        <f t="shared" si="529"/>
        <v>-3.2545756957321825</v>
      </c>
      <c r="N4815">
        <f t="shared" si="530"/>
        <v>2.1835004870711702E-2</v>
      </c>
      <c r="O4815">
        <f t="shared" si="531"/>
        <v>24.108940588658871</v>
      </c>
    </row>
    <row r="4816" spans="8:15" x14ac:dyDescent="0.45">
      <c r="H4816">
        <f t="shared" si="525"/>
        <v>48.139999999998992</v>
      </c>
      <c r="I4816">
        <f t="shared" si="526"/>
        <v>-2.569755449277785</v>
      </c>
      <c r="J4816">
        <f t="shared" si="527"/>
        <v>-0.88199802119591242</v>
      </c>
      <c r="K4816">
        <f t="shared" si="528"/>
        <v>21.56113365507867</v>
      </c>
      <c r="M4816">
        <f t="shared" si="529"/>
        <v>-2.992462839683951</v>
      </c>
      <c r="N4816">
        <f t="shared" si="530"/>
        <v>-9.4821852132403767E-2</v>
      </c>
      <c r="O4816">
        <f t="shared" si="531"/>
        <v>23.468873014983597</v>
      </c>
    </row>
    <row r="4817" spans="8:15" x14ac:dyDescent="0.45">
      <c r="H4817">
        <f t="shared" si="525"/>
        <v>48.14999999999899</v>
      </c>
      <c r="I4817">
        <f t="shared" si="526"/>
        <v>-2.4347348550312353</v>
      </c>
      <c r="J4817">
        <f t="shared" si="527"/>
        <v>-1.0299473641526287</v>
      </c>
      <c r="K4817">
        <f t="shared" si="528"/>
        <v>21.011246578406737</v>
      </c>
      <c r="M4817">
        <f t="shared" si="529"/>
        <v>-2.7606515606798272</v>
      </c>
      <c r="N4817">
        <f t="shared" si="530"/>
        <v>-0.21896226143931985</v>
      </c>
      <c r="O4817">
        <f t="shared" si="531"/>
        <v>22.849081186338424</v>
      </c>
    </row>
    <row r="4818" spans="8:15" x14ac:dyDescent="0.45">
      <c r="H4818">
        <f t="shared" si="525"/>
        <v>48.159999999998988</v>
      </c>
      <c r="I4818">
        <f t="shared" si="526"/>
        <v>-2.3223518557609468</v>
      </c>
      <c r="J4818">
        <f t="shared" si="527"/>
        <v>-1.1819513352920301</v>
      </c>
      <c r="K4818">
        <f t="shared" si="528"/>
        <v>20.47839573841857</v>
      </c>
      <c r="M4818">
        <f t="shared" si="529"/>
        <v>-2.5573164167405866</v>
      </c>
      <c r="N4818">
        <f t="shared" si="530"/>
        <v>-0.3484979312596736</v>
      </c>
      <c r="O4818">
        <f t="shared" si="531"/>
        <v>22.248684549510838</v>
      </c>
    </row>
    <row r="4819" spans="8:15" x14ac:dyDescent="0.45">
      <c r="H4819">
        <f t="shared" si="525"/>
        <v>48.169999999998986</v>
      </c>
      <c r="I4819">
        <f t="shared" si="526"/>
        <v>-2.2311198141234336</v>
      </c>
      <c r="J4819">
        <f t="shared" si="527"/>
        <v>-1.3379478249592056</v>
      </c>
      <c r="K4819">
        <f t="shared" si="528"/>
        <v>19.962156404419375</v>
      </c>
      <c r="M4819">
        <f t="shared" si="529"/>
        <v>-2.3806109379021136</v>
      </c>
      <c r="N4819">
        <f t="shared" si="530"/>
        <v>-0.48192939663467604</v>
      </c>
      <c r="O4819">
        <f t="shared" si="531"/>
        <v>21.666859158786465</v>
      </c>
    </row>
    <row r="4820" spans="8:15" x14ac:dyDescent="0.45">
      <c r="H4820">
        <f t="shared" si="525"/>
        <v>48.179999999998984</v>
      </c>
      <c r="I4820">
        <f t="shared" si="526"/>
        <v>-2.1596660549902955</v>
      </c>
      <c r="J4820">
        <f t="shared" si="527"/>
        <v>-1.4981589263965798</v>
      </c>
      <c r="K4820">
        <f t="shared" si="528"/>
        <v>19.462187463418051</v>
      </c>
      <c r="M4820">
        <f t="shared" si="529"/>
        <v>-2.2287164146007186</v>
      </c>
      <c r="N4820">
        <f t="shared" si="530"/>
        <v>-0.61825785215623741</v>
      </c>
      <c r="O4820">
        <f t="shared" si="531"/>
        <v>21.102855462121056</v>
      </c>
    </row>
    <row r="4821" spans="8:15" x14ac:dyDescent="0.45">
      <c r="H4821">
        <f t="shared" si="525"/>
        <v>48.189999999998982</v>
      </c>
      <c r="I4821">
        <f t="shared" si="526"/>
        <v>-2.1067454847027984</v>
      </c>
      <c r="J4821">
        <f t="shared" si="527"/>
        <v>-1.6630473172394435</v>
      </c>
      <c r="K4821">
        <f t="shared" si="528"/>
        <v>18.978231971991317</v>
      </c>
      <c r="M4821">
        <f t="shared" si="529"/>
        <v>-2.0998797296051599</v>
      </c>
      <c r="N4821">
        <f t="shared" si="530"/>
        <v>-0.75690701370716451</v>
      </c>
      <c r="O4821">
        <f t="shared" si="531"/>
        <v>20.556006786750626</v>
      </c>
    </row>
    <row r="4822" spans="8:15" x14ac:dyDescent="0.45">
      <c r="H4822">
        <f t="shared" si="525"/>
        <v>48.19999999999898</v>
      </c>
      <c r="I4822">
        <f t="shared" si="526"/>
        <v>-2.0712496313057303</v>
      </c>
      <c r="J4822">
        <f t="shared" si="527"/>
        <v>-1.8332801810844372</v>
      </c>
      <c r="K4822">
        <f t="shared" si="528"/>
        <v>18.510117595063061</v>
      </c>
      <c r="M4822">
        <f t="shared" si="529"/>
        <v>-1.9924419123333204</v>
      </c>
      <c r="N4822">
        <f t="shared" si="530"/>
        <v>-0.89765518430212132</v>
      </c>
      <c r="O4822">
        <f t="shared" si="531"/>
        <v>20.025731863890876</v>
      </c>
    </row>
    <row r="4823" spans="8:15" x14ac:dyDescent="0.45">
      <c r="H4823">
        <f t="shared" si="525"/>
        <v>48.209999999998978</v>
      </c>
      <c r="I4823">
        <f t="shared" si="526"/>
        <v>-2.0522120752880268</v>
      </c>
      <c r="J4823">
        <f t="shared" si="527"/>
        <v>-2.0096998919183426</v>
      </c>
      <c r="K4823">
        <f t="shared" si="528"/>
        <v>18.057757763053711</v>
      </c>
      <c r="M4823">
        <f t="shared" si="529"/>
        <v>-1.9048589740908244</v>
      </c>
      <c r="N4823">
        <f t="shared" si="530"/>
        <v>-1.0405771946678399</v>
      </c>
      <c r="O4823">
        <f t="shared" si="531"/>
        <v>19.511533875595426</v>
      </c>
    </row>
    <row r="4824" spans="8:15" x14ac:dyDescent="0.45">
      <c r="H4824">
        <f t="shared" si="525"/>
        <v>48.219999999998976</v>
      </c>
      <c r="I4824">
        <f t="shared" si="526"/>
        <v>-2.048811100618452</v>
      </c>
      <c r="J4824">
        <f t="shared" si="527"/>
        <v>-2.1933006556000909</v>
      </c>
      <c r="K4824">
        <f t="shared" si="528"/>
        <v>17.621154143340817</v>
      </c>
      <c r="M4824">
        <f t="shared" si="529"/>
        <v>-1.8357164317369856</v>
      </c>
      <c r="N4824">
        <f t="shared" si="530"/>
        <v>-1.185995590169284</v>
      </c>
      <c r="O4824">
        <f t="shared" si="531"/>
        <v>19.012997821507962</v>
      </c>
    </row>
    <row r="4825" spans="8:15" x14ac:dyDescent="0.45">
      <c r="H4825">
        <f t="shared" si="525"/>
        <v>48.229999999998974</v>
      </c>
      <c r="I4825">
        <f t="shared" si="526"/>
        <v>-2.0603702650169833</v>
      </c>
      <c r="J4825">
        <f t="shared" si="527"/>
        <v>-2.3852103029266432</v>
      </c>
      <c r="K4825">
        <f t="shared" si="528"/>
        <v>17.200400863358016</v>
      </c>
      <c r="M4825">
        <f t="shared" si="529"/>
        <v>-1.7837387644115694</v>
      </c>
      <c r="N4825">
        <f t="shared" si="530"/>
        <v>-1.3344402758838658</v>
      </c>
      <c r="O4825">
        <f t="shared" si="531"/>
        <v>18.52978747475661</v>
      </c>
    </row>
    <row r="4826" spans="8:15" x14ac:dyDescent="0.45">
      <c r="H4826">
        <f t="shared" si="525"/>
        <v>48.239999999998972</v>
      </c>
      <c r="I4826">
        <f t="shared" si="526"/>
        <v>-2.0863574680497559</v>
      </c>
      <c r="J4826">
        <f t="shared" si="527"/>
        <v>-2.5866764430041438</v>
      </c>
      <c r="K4826">
        <f t="shared" si="528"/>
        <v>16.795690824144703</v>
      </c>
      <c r="M4826">
        <f t="shared" si="529"/>
        <v>-1.7477948853293532</v>
      </c>
      <c r="N4826">
        <f t="shared" si="530"/>
        <v>-1.4866157632710508</v>
      </c>
      <c r="O4826">
        <f t="shared" si="531"/>
        <v>18.061642803038051</v>
      </c>
    </row>
    <row r="4827" spans="8:15" x14ac:dyDescent="0.45">
      <c r="H4827">
        <f t="shared" si="525"/>
        <v>48.24999999999897</v>
      </c>
      <c r="I4827">
        <f t="shared" si="526"/>
        <v>-2.126382986046107</v>
      </c>
      <c r="J4827">
        <f t="shared" si="527"/>
        <v>-2.7990562025934924</v>
      </c>
      <c r="K4827">
        <f t="shared" si="528"/>
        <v>16.40732439036266</v>
      </c>
      <c r="M4827">
        <f t="shared" si="529"/>
        <v>-1.726900555564689</v>
      </c>
      <c r="N4827">
        <f t="shared" si="530"/>
        <v>-1.6433751512866794</v>
      </c>
      <c r="O4827">
        <f t="shared" si="531"/>
        <v>17.608378449574619</v>
      </c>
    </row>
    <row r="4828" spans="8:15" x14ac:dyDescent="0.45">
      <c r="H4828">
        <f t="shared" si="525"/>
        <v>48.259999999998968</v>
      </c>
      <c r="I4828">
        <f t="shared" si="526"/>
        <v>-2.1801968433698979</v>
      </c>
      <c r="J4828">
        <f t="shared" si="527"/>
        <v>-3.023808788270983</v>
      </c>
      <c r="K4828">
        <f t="shared" si="528"/>
        <v>16.035720723704415</v>
      </c>
      <c r="M4828">
        <f t="shared" si="529"/>
        <v>-1.7202185232224483</v>
      </c>
      <c r="N4828">
        <f t="shared" si="530"/>
        <v>-1.8056999985474058</v>
      </c>
      <c r="O4828">
        <f t="shared" si="531"/>
        <v>17.169883676768137</v>
      </c>
    </row>
    <row r="4829" spans="8:15" x14ac:dyDescent="0.45">
      <c r="H4829">
        <f t="shared" si="525"/>
        <v>48.269999999998966</v>
      </c>
      <c r="I4829">
        <f t="shared" si="526"/>
        <v>-2.2476857989619847</v>
      </c>
      <c r="J4829">
        <f t="shared" si="527"/>
        <v>-3.2624901066297207</v>
      </c>
      <c r="K4829">
        <f t="shared" si="528"/>
        <v>15.681432031224887</v>
      </c>
      <c r="M4829">
        <f t="shared" si="529"/>
        <v>-1.7270570412484449</v>
      </c>
      <c r="N4829">
        <f t="shared" si="530"/>
        <v>-1.9746852850977048</v>
      </c>
      <c r="O4829">
        <f t="shared" si="531"/>
        <v>16.746124053313096</v>
      </c>
    </row>
    <row r="4830" spans="8:15" x14ac:dyDescent="0.45">
      <c r="H4830">
        <f t="shared" si="525"/>
        <v>48.279999999998964</v>
      </c>
      <c r="I4830">
        <f t="shared" si="526"/>
        <v>-2.3288701435754038</v>
      </c>
      <c r="J4830">
        <f t="shared" si="527"/>
        <v>-3.5167486571042703</v>
      </c>
      <c r="K4830">
        <f t="shared" si="528"/>
        <v>15.345161019892114</v>
      </c>
      <c r="M4830">
        <f t="shared" si="529"/>
        <v>-1.7468673007563857</v>
      </c>
      <c r="N4830">
        <f t="shared" si="530"/>
        <v>-2.1515287112270896</v>
      </c>
      <c r="O4830">
        <f t="shared" si="531"/>
        <v>16.337145096747559</v>
      </c>
    </row>
    <row r="4831" spans="8:15" x14ac:dyDescent="0.45">
      <c r="H4831">
        <f t="shared" si="525"/>
        <v>48.289999999998962</v>
      </c>
      <c r="I4831">
        <f t="shared" si="526"/>
        <v>-2.4239004246577132</v>
      </c>
      <c r="J4831">
        <f t="shared" si="527"/>
        <v>-3.7883218663118123</v>
      </c>
      <c r="K4831">
        <f t="shared" si="528"/>
        <v>15.027781875833258</v>
      </c>
      <c r="M4831">
        <f t="shared" si="529"/>
        <v>-1.7792402135940419</v>
      </c>
      <c r="N4831">
        <f t="shared" si="530"/>
        <v>-2.3375236286066108</v>
      </c>
      <c r="O4831">
        <f t="shared" si="531"/>
        <v>15.943078054570055</v>
      </c>
    </row>
    <row r="4832" spans="8:15" x14ac:dyDescent="0.45">
      <c r="H4832">
        <f t="shared" si="525"/>
        <v>48.29999999999896</v>
      </c>
      <c r="I4832">
        <f t="shared" si="526"/>
        <v>-2.5330541399900413</v>
      </c>
      <c r="J4832">
        <f t="shared" si="527"/>
        <v>-4.0790319558914385</v>
      </c>
      <c r="K4832">
        <f t="shared" si="528"/>
        <v>14.730365113641263</v>
      </c>
      <c r="M4832">
        <f t="shared" si="529"/>
        <v>-1.8239028867950475</v>
      </c>
      <c r="N4832">
        <f t="shared" si="530"/>
        <v>-2.5340549397418668</v>
      </c>
      <c r="O4832">
        <f t="shared" si="531"/>
        <v>15.564148007647111</v>
      </c>
    </row>
    <row r="4833" spans="8:15" x14ac:dyDescent="0.45">
      <c r="H4833">
        <f t="shared" si="525"/>
        <v>48.309999999998958</v>
      </c>
      <c r="I4833">
        <f t="shared" si="526"/>
        <v>-2.6567323652621528</v>
      </c>
      <c r="J4833">
        <f t="shared" si="527"/>
        <v>-4.3907803211105341</v>
      </c>
      <c r="K4833">
        <f t="shared" si="528"/>
        <v>14.454206659156</v>
      </c>
      <c r="M4833">
        <f t="shared" si="529"/>
        <v>-1.8807150510307931</v>
      </c>
      <c r="N4833">
        <f t="shared" si="530"/>
        <v>-2.7425973304885418</v>
      </c>
      <c r="O4833">
        <f t="shared" si="531"/>
        <v>15.200684501560188</v>
      </c>
    </row>
    <row r="4834" spans="8:15" x14ac:dyDescent="0.45">
      <c r="H4834">
        <f t="shared" si="525"/>
        <v>48.319999999998956</v>
      </c>
      <c r="I4834">
        <f t="shared" si="526"/>
        <v>-2.7954562017300235</v>
      </c>
      <c r="J4834">
        <f t="shared" si="527"/>
        <v>-4.7255392379195849</v>
      </c>
      <c r="K4834">
        <f t="shared" si="528"/>
        <v>14.200861527936782</v>
      </c>
      <c r="M4834">
        <f t="shared" si="529"/>
        <v>-1.9496656333874129</v>
      </c>
      <c r="N4834">
        <f t="shared" si="530"/>
        <v>-2.964715212765566</v>
      </c>
      <c r="O4834">
        <f t="shared" si="531"/>
        <v>14.853134948483016</v>
      </c>
    </row>
    <row r="4835" spans="8:15" x14ac:dyDescent="0.45">
      <c r="H4835">
        <f t="shared" si="525"/>
        <v>48.329999999998954</v>
      </c>
      <c r="I4835">
        <f t="shared" si="526"/>
        <v>-2.9498628446251884</v>
      </c>
      <c r="J4835">
        <f t="shared" si="527"/>
        <v>-5.0853395042061615</v>
      </c>
      <c r="K4835">
        <f t="shared" si="528"/>
        <v>13.972182427749425</v>
      </c>
      <c r="M4835">
        <f t="shared" si="529"/>
        <v>-2.0308695997376653</v>
      </c>
      <c r="N4835">
        <f t="shared" si="530"/>
        <v>-3.2020637462877044</v>
      </c>
      <c r="O4835">
        <f t="shared" si="531"/>
        <v>14.522081089044379</v>
      </c>
    </row>
    <row r="4836" spans="8:15" x14ac:dyDescent="0.45">
      <c r="H4836">
        <f t="shared" si="525"/>
        <v>48.339999999998952</v>
      </c>
      <c r="I4836">
        <f t="shared" si="526"/>
        <v>-3.1207009773916665</v>
      </c>
      <c r="J4836">
        <f t="shared" si="527"/>
        <v>-5.4722523492480439</v>
      </c>
      <c r="K4836">
        <f t="shared" si="528"/>
        <v>13.770363528891096</v>
      </c>
      <c r="M4836">
        <f t="shared" si="529"/>
        <v>-2.1245651314616687</v>
      </c>
      <c r="N4836">
        <f t="shared" si="530"/>
        <v>-3.456390274453669</v>
      </c>
      <c r="O4836">
        <f t="shared" si="531"/>
        <v>14.208258855914805</v>
      </c>
    </row>
    <row r="4837" spans="8:15" x14ac:dyDescent="0.45">
      <c r="H4837">
        <f t="shared" si="525"/>
        <v>48.34999999999895</v>
      </c>
      <c r="I4837">
        <f t="shared" si="526"/>
        <v>-3.3088250871401765</v>
      </c>
      <c r="J4837">
        <f t="shared" si="527"/>
        <v>-5.8883636071204633</v>
      </c>
      <c r="K4837">
        <f t="shared" si="528"/>
        <v>13.597989487041767</v>
      </c>
      <c r="M4837">
        <f t="shared" si="529"/>
        <v>-2.2311111429010286</v>
      </c>
      <c r="N4837">
        <f t="shared" si="530"/>
        <v>-3.729535445174883</v>
      </c>
      <c r="O4837">
        <f t="shared" si="531"/>
        <v>13.912582033986149</v>
      </c>
    </row>
    <row r="4838" spans="8:15" x14ac:dyDescent="0.45">
      <c r="H4838">
        <f t="shared" si="525"/>
        <v>48.359999999998948</v>
      </c>
      <c r="I4838">
        <f t="shared" si="526"/>
        <v>-3.5151881687385993</v>
      </c>
      <c r="J4838">
        <f t="shared" si="527"/>
        <v>-6.3357377406612558</v>
      </c>
      <c r="K4838">
        <f t="shared" si="528"/>
        <v>13.458089537516017</v>
      </c>
      <c r="M4838">
        <f t="shared" si="529"/>
        <v>-2.350985087082937</v>
      </c>
      <c r="N4838">
        <f t="shared" si="530"/>
        <v>-4.0234331862591626</v>
      </c>
      <c r="O4838">
        <f t="shared" si="531"/>
        <v>13.636170160610884</v>
      </c>
    </row>
    <row r="4839" spans="8:15" x14ac:dyDescent="0.45">
      <c r="H4839">
        <f t="shared" si="525"/>
        <v>48.369999999998946</v>
      </c>
      <c r="I4839">
        <f t="shared" si="526"/>
        <v>-3.740832134492412</v>
      </c>
      <c r="J4839">
        <f t="shared" si="527"/>
        <v>-6.8163688228043586</v>
      </c>
      <c r="K4839">
        <f t="shared" si="528"/>
        <v>13.354196065177911</v>
      </c>
      <c r="M4839">
        <f t="shared" si="529"/>
        <v>-2.4847809350170351</v>
      </c>
      <c r="N4839">
        <f t="shared" si="530"/>
        <v>-4.3401085597839995</v>
      </c>
      <c r="O4839">
        <f t="shared" si="531"/>
        <v>13.380381146380483</v>
      </c>
    </row>
    <row r="4840" spans="8:15" x14ac:dyDescent="0.45">
      <c r="H4840">
        <f t="shared" si="525"/>
        <v>48.379999999998944</v>
      </c>
      <c r="I4840">
        <f t="shared" si="526"/>
        <v>-3.9868750695573678</v>
      </c>
      <c r="J4840">
        <f t="shared" si="527"/>
        <v>-7.3321150403899891</v>
      </c>
      <c r="K4840">
        <f t="shared" si="528"/>
        <v>13.290406436723075</v>
      </c>
      <c r="M4840">
        <f t="shared" si="529"/>
        <v>-2.6332071449983925</v>
      </c>
      <c r="N4840">
        <f t="shared" si="530"/>
        <v>-4.6816723224112007</v>
      </c>
      <c r="O4840">
        <f t="shared" si="531"/>
        <v>13.146849112576147</v>
      </c>
    </row>
    <row r="4841" spans="8:15" x14ac:dyDescent="0.45">
      <c r="H4841">
        <f t="shared" si="525"/>
        <v>48.389999999998942</v>
      </c>
      <c r="I4841">
        <f t="shared" si="526"/>
        <v>-4.2544942672239774</v>
      </c>
      <c r="J4841">
        <f t="shared" si="527"/>
        <v>-7.8846127048676529</v>
      </c>
      <c r="K4841">
        <f t="shared" si="528"/>
        <v>13.271445993931867</v>
      </c>
      <c r="M4841">
        <f t="shared" si="529"/>
        <v>-2.797084359191417</v>
      </c>
      <c r="N4841">
        <f t="shared" si="530"/>
        <v>-5.0503107595063224</v>
      </c>
      <c r="O4841">
        <f t="shared" si="531"/>
        <v>12.937527921918829</v>
      </c>
    </row>
    <row r="4842" spans="8:15" x14ac:dyDescent="0.45">
      <c r="H4842">
        <f t="shared" si="525"/>
        <v>48.39999999999894</v>
      </c>
      <c r="I4842">
        <f t="shared" si="526"/>
        <v>-4.544903742235471</v>
      </c>
      <c r="J4842">
        <f t="shared" si="527"/>
        <v>-8.4751651800179388</v>
      </c>
      <c r="K4842">
        <f t="shared" si="528"/>
        <v>13.30272886685429</v>
      </c>
      <c r="M4842">
        <f t="shared" si="529"/>
        <v>-2.9773424712166094</v>
      </c>
      <c r="N4842">
        <f t="shared" si="530"/>
        <v>-5.4482690303071131</v>
      </c>
      <c r="O4842">
        <f t="shared" si="531"/>
        <v>12.754740805119802</v>
      </c>
    </row>
    <row r="4843" spans="8:15" x14ac:dyDescent="0.45">
      <c r="H4843">
        <f t="shared" si="525"/>
        <v>48.409999999998938</v>
      </c>
      <c r="I4843">
        <f t="shared" si="526"/>
        <v>-4.8593246572580684</v>
      </c>
      <c r="J4843">
        <f t="shared" si="527"/>
        <v>-9.104601648334782</v>
      </c>
      <c r="K4843">
        <f t="shared" si="528"/>
        <v>13.390411583247499</v>
      </c>
      <c r="M4843">
        <f t="shared" si="529"/>
        <v>-3.1750165959438497</v>
      </c>
      <c r="N4843">
        <f t="shared" si="530"/>
        <v>-5.8778258495361442</v>
      </c>
      <c r="O4843">
        <f t="shared" si="531"/>
        <v>12.601236329853391</v>
      </c>
    </row>
    <row r="4844" spans="8:15" x14ac:dyDescent="0.45">
      <c r="H4844">
        <f t="shared" si="525"/>
        <v>48.419999999998936</v>
      </c>
      <c r="I4844">
        <f t="shared" si="526"/>
        <v>-5.1989468165442059</v>
      </c>
      <c r="J4844">
        <f t="shared" si="527"/>
        <v>-9.7731003637544003</v>
      </c>
      <c r="K4844">
        <f t="shared" si="528"/>
        <v>13.541432231266645</v>
      </c>
      <c r="M4844">
        <f t="shared" si="529"/>
        <v>-3.391241336231233</v>
      </c>
      <c r="N4844">
        <f t="shared" si="530"/>
        <v>-6.3412568298913525</v>
      </c>
      <c r="O4844">
        <f t="shared" si="531"/>
        <v>12.480250683909162</v>
      </c>
    </row>
    <row r="4845" spans="8:15" x14ac:dyDescent="0.45">
      <c r="H4845">
        <f t="shared" si="525"/>
        <v>48.429999999998934</v>
      </c>
      <c r="I4845">
        <f t="shared" si="526"/>
        <v>-5.5648791003210212</v>
      </c>
      <c r="J4845">
        <f t="shared" si="527"/>
        <v>-10.479971176084851</v>
      </c>
      <c r="K4845">
        <f t="shared" si="528"/>
        <v>13.763525097463814</v>
      </c>
      <c r="M4845">
        <f t="shared" si="529"/>
        <v>-3.6272425757240425</v>
      </c>
      <c r="N4845">
        <f t="shared" si="530"/>
        <v>-6.8407832164313271</v>
      </c>
      <c r="O4845">
        <f t="shared" si="531"/>
        <v>12.3955758003443</v>
      </c>
    </row>
    <row r="4846" spans="8:15" x14ac:dyDescent="0.45">
      <c r="H4846">
        <f t="shared" si="525"/>
        <v>48.439999999998932</v>
      </c>
      <c r="I4846">
        <f t="shared" si="526"/>
        <v>-5.9580864663821274</v>
      </c>
      <c r="J4846">
        <f t="shared" si="527"/>
        <v>-11.2233929487819</v>
      </c>
      <c r="K4846">
        <f t="shared" si="528"/>
        <v>14.065197217881707</v>
      </c>
      <c r="M4846">
        <f t="shared" si="529"/>
        <v>-3.8843258269806253</v>
      </c>
      <c r="N4846">
        <f t="shared" si="530"/>
        <v>-7.3785020636058549</v>
      </c>
      <c r="O4846">
        <f t="shared" si="531"/>
        <v>12.351632173636059</v>
      </c>
    </row>
    <row r="4847" spans="8:15" x14ac:dyDescent="0.45">
      <c r="H4847">
        <f t="shared" si="525"/>
        <v>48.44999999999893</v>
      </c>
      <c r="I4847">
        <f t="shared" si="526"/>
        <v>-6.3793109849741088</v>
      </c>
      <c r="J4847">
        <f t="shared" si="527"/>
        <v>-12.00010342390823</v>
      </c>
      <c r="K4847">
        <f t="shared" si="528"/>
        <v>14.45564920800116</v>
      </c>
      <c r="M4847">
        <f t="shared" si="529"/>
        <v>-4.1638599259106437</v>
      </c>
      <c r="N4847">
        <f t="shared" si="530"/>
        <v>-7.9562931599508593</v>
      </c>
      <c r="O4847">
        <f t="shared" si="531"/>
        <v>12.353544218147594</v>
      </c>
    </row>
    <row r="4848" spans="8:15" x14ac:dyDescent="0.45">
      <c r="H4848">
        <f t="shared" si="525"/>
        <v>48.459999999998928</v>
      </c>
      <c r="I4848">
        <f t="shared" si="526"/>
        <v>-6.8289743800888383</v>
      </c>
      <c r="J4848">
        <f t="shared" si="527"/>
        <v>-12.805042635204108</v>
      </c>
      <c r="K4848">
        <f t="shared" si="528"/>
        <v>14.94461831003867</v>
      </c>
      <c r="M4848">
        <f t="shared" si="529"/>
        <v>-4.4672545846338609</v>
      </c>
      <c r="N4848">
        <f t="shared" si="530"/>
        <v>-8.5756972415988617</v>
      </c>
      <c r="O4848">
        <f t="shared" si="531"/>
        <v>12.407214600519969</v>
      </c>
    </row>
    <row r="4849" spans="8:15" x14ac:dyDescent="0.45">
      <c r="H4849">
        <f t="shared" si="525"/>
        <v>48.469999999998926</v>
      </c>
      <c r="I4849">
        <f t="shared" si="526"/>
        <v>-7.3070598404980602</v>
      </c>
      <c r="J4849">
        <f t="shared" si="527"/>
        <v>-13.630956761342969</v>
      </c>
      <c r="K4849">
        <f t="shared" si="528"/>
        <v>15.542117322488053</v>
      </c>
      <c r="M4849">
        <f t="shared" si="529"/>
        <v>-4.7959299971910614</v>
      </c>
      <c r="N4849">
        <f t="shared" si="530"/>
        <v>-9.2377593415541632</v>
      </c>
      <c r="O4849">
        <f t="shared" si="531"/>
        <v>12.519392015836019</v>
      </c>
    </row>
    <row r="4850" spans="8:15" x14ac:dyDescent="0.45">
      <c r="H4850">
        <f t="shared" si="525"/>
        <v>48.479999999998924</v>
      </c>
      <c r="I4850">
        <f t="shared" si="526"/>
        <v>-7.8129715941656528</v>
      </c>
      <c r="J4850">
        <f t="shared" si="527"/>
        <v>-14.467978028558031</v>
      </c>
      <c r="K4850">
        <f t="shared" si="528"/>
        <v>16.258039874176404</v>
      </c>
      <c r="M4850">
        <f t="shared" si="529"/>
        <v>-5.1512763447401095</v>
      </c>
      <c r="N4850">
        <f t="shared" si="530"/>
        <v>-9.9428306452488098</v>
      </c>
      <c r="O4850">
        <f t="shared" si="531"/>
        <v>12.697724245106663</v>
      </c>
    </row>
    <row r="4851" spans="8:15" x14ac:dyDescent="0.45">
      <c r="H4851">
        <f t="shared" si="525"/>
        <v>48.489999999998922</v>
      </c>
      <c r="I4851">
        <f t="shared" si="526"/>
        <v>-8.3453721089170436</v>
      </c>
      <c r="J4851">
        <f t="shared" si="527"/>
        <v>-15.303208513653093</v>
      </c>
      <c r="K4851">
        <f t="shared" si="528"/>
        <v>17.101601839266191</v>
      </c>
      <c r="M4851">
        <f t="shared" si="529"/>
        <v>-5.5346006887808059</v>
      </c>
      <c r="N4851">
        <f t="shared" si="530"/>
        <v>-10.690322198125786</v>
      </c>
      <c r="O4851">
        <f t="shared" si="531"/>
        <v>12.95078491124751</v>
      </c>
    </row>
    <row r="4852" spans="8:15" x14ac:dyDescent="0.45">
      <c r="H4852">
        <f t="shared" si="525"/>
        <v>48.49999999999892</v>
      </c>
      <c r="I4852">
        <f t="shared" si="526"/>
        <v>-8.9019990212959268</v>
      </c>
      <c r="J4852">
        <f t="shared" si="527"/>
        <v>-16.120351726122021</v>
      </c>
      <c r="K4852">
        <f t="shared" si="528"/>
        <v>18.08059267644127</v>
      </c>
      <c r="M4852">
        <f t="shared" si="529"/>
        <v>-5.9470584095284043</v>
      </c>
      <c r="N4852">
        <f t="shared" si="530"/>
        <v>-11.478404587648201</v>
      </c>
      <c r="O4852">
        <f t="shared" si="531"/>
        <v>13.288058072257003</v>
      </c>
    </row>
    <row r="4853" spans="8:15" x14ac:dyDescent="0.45">
      <c r="H4853">
        <f t="shared" si="525"/>
        <v>48.509999999998918</v>
      </c>
      <c r="I4853">
        <f t="shared" si="526"/>
        <v>-9.4794672376820142</v>
      </c>
      <c r="J4853">
        <f t="shared" si="527"/>
        <v>-16.899455176269779</v>
      </c>
      <c r="K4853">
        <f t="shared" si="528"/>
        <v>19.200421855184086</v>
      </c>
      <c r="M4853">
        <f t="shared" si="529"/>
        <v>-6.3895661037779883</v>
      </c>
      <c r="N4853">
        <f t="shared" si="530"/>
        <v>-12.303649796394287</v>
      </c>
      <c r="O4853">
        <f t="shared" si="531"/>
        <v>13.719859693914776</v>
      </c>
    </row>
    <row r="4854" spans="8:15" x14ac:dyDescent="0.45">
      <c r="H4854">
        <f t="shared" si="525"/>
        <v>48.519999999998916</v>
      </c>
      <c r="I4854">
        <f t="shared" si="526"/>
        <v>-10.073066272769035</v>
      </c>
      <c r="J4854">
        <f t="shared" si="527"/>
        <v>-17.616847962758488</v>
      </c>
      <c r="K4854">
        <f t="shared" si="528"/>
        <v>20.462967376174134</v>
      </c>
      <c r="M4854">
        <f t="shared" si="529"/>
        <v>-6.8626927991872924</v>
      </c>
      <c r="N4854">
        <f t="shared" si="530"/>
        <v>-13.160615458929897</v>
      </c>
      <c r="O4854">
        <f t="shared" si="531"/>
        <v>14.257169378172426</v>
      </c>
    </row>
    <row r="4855" spans="8:15" x14ac:dyDescent="0.45">
      <c r="H4855">
        <f t="shared" si="525"/>
        <v>48.529999999998914</v>
      </c>
      <c r="I4855">
        <f t="shared" si="526"/>
        <v>-10.676568807968192</v>
      </c>
      <c r="J4855">
        <f t="shared" si="527"/>
        <v>-18.245375957292683</v>
      </c>
      <c r="K4855">
        <f t="shared" si="528"/>
        <v>21.865268364495662</v>
      </c>
      <c r="M4855">
        <f t="shared" si="529"/>
        <v>-7.3665266119667008</v>
      </c>
      <c r="N4855">
        <f t="shared" si="530"/>
        <v>-14.041378579335035</v>
      </c>
      <c r="O4855">
        <f t="shared" si="531"/>
        <v>14.911340084488202</v>
      </c>
    </row>
    <row r="4856" spans="8:15" x14ac:dyDescent="0.45">
      <c r="H4856">
        <f t="shared" si="525"/>
        <v>48.539999999998912</v>
      </c>
      <c r="I4856">
        <f t="shared" si="526"/>
        <v>-11.28207337991415</v>
      </c>
      <c r="J4856">
        <f t="shared" si="527"/>
        <v>-18.755047122498162</v>
      </c>
      <c r="K4856">
        <f t="shared" si="528"/>
        <v>23.398152720240166</v>
      </c>
      <c r="M4856">
        <f t="shared" si="529"/>
        <v>-7.9005147693561675</v>
      </c>
      <c r="N4856">
        <f t="shared" si="530"/>
        <v>-14.935036303277494</v>
      </c>
      <c r="O4856">
        <f t="shared" si="531"/>
        <v>15.693649097850994</v>
      </c>
    </row>
    <row r="4857" spans="8:15" x14ac:dyDescent="0.45">
      <c r="H4857">
        <f t="shared" si="525"/>
        <v>48.54999999999891</v>
      </c>
      <c r="I4857">
        <f t="shared" si="526"/>
        <v>-11.879911279320872</v>
      </c>
      <c r="J4857">
        <f t="shared" si="527"/>
        <v>-19.114192025318491</v>
      </c>
      <c r="K4857">
        <f t="shared" si="528"/>
        <v>25.044951035400622</v>
      </c>
      <c r="M4857">
        <f t="shared" si="529"/>
        <v>-8.4632764920698733</v>
      </c>
      <c r="N4857">
        <f t="shared" si="530"/>
        <v>-15.827206443177925</v>
      </c>
      <c r="O4857">
        <f t="shared" si="531"/>
        <v>16.614652030831813</v>
      </c>
    </row>
    <row r="4858" spans="8:15" x14ac:dyDescent="0.45">
      <c r="H4858">
        <f t="shared" si="525"/>
        <v>48.559999999998908</v>
      </c>
      <c r="I4858">
        <f t="shared" si="526"/>
        <v>-12.458653739000681</v>
      </c>
      <c r="J4858">
        <f t="shared" si="527"/>
        <v>-19.291209423382668</v>
      </c>
      <c r="K4858">
        <f t="shared" si="528"/>
        <v>26.780510658581321</v>
      </c>
      <c r="M4858">
        <f t="shared" si="529"/>
        <v>-9.0523908881585182</v>
      </c>
      <c r="N4858">
        <f t="shared" si="530"/>
        <v>-16.699580580892267</v>
      </c>
      <c r="O4858">
        <f t="shared" si="531"/>
        <v>17.683305954208347</v>
      </c>
    </row>
    <row r="4859" spans="8:15" x14ac:dyDescent="0.45">
      <c r="H4859">
        <f t="shared" si="525"/>
        <v>48.569999999998906</v>
      </c>
      <c r="I4859">
        <f t="shared" si="526"/>
        <v>-13.00525819375124</v>
      </c>
      <c r="J4859">
        <f t="shared" si="527"/>
        <v>-19.256895066645615</v>
      </c>
      <c r="K4859">
        <f t="shared" si="528"/>
        <v>28.570772631202825</v>
      </c>
      <c r="M4859">
        <f t="shared" si="529"/>
        <v>-9.664166063577218</v>
      </c>
      <c r="N4859">
        <f t="shared" si="530"/>
        <v>-17.529607219939834</v>
      </c>
      <c r="O4859">
        <f t="shared" si="531"/>
        <v>18.905841480790599</v>
      </c>
    </row>
    <row r="4860" spans="8:15" x14ac:dyDescent="0.45">
      <c r="H4860">
        <f t="shared" si="525"/>
        <v>48.579999999998904</v>
      </c>
      <c r="I4860">
        <f t="shared" si="526"/>
        <v>-13.505389143582791</v>
      </c>
      <c r="J4860">
        <f t="shared" si="527"/>
        <v>-18.987241051010152</v>
      </c>
      <c r="K4860">
        <f t="shared" si="528"/>
        <v>30.373186152606436</v>
      </c>
      <c r="M4860">
        <f t="shared" si="529"/>
        <v>-10.293401356086227</v>
      </c>
      <c r="N4860">
        <f t="shared" si="530"/>
        <v>-18.290409384081368</v>
      </c>
      <c r="O4860">
        <f t="shared" si="531"/>
        <v>20.284390955544271</v>
      </c>
    </row>
    <row r="4861" spans="8:15" x14ac:dyDescent="0.45">
      <c r="H4861">
        <f t="shared" si="525"/>
        <v>48.589999999998902</v>
      </c>
      <c r="I4861">
        <f t="shared" si="526"/>
        <v>-13.94393729617698</v>
      </c>
      <c r="J4861">
        <f t="shared" si="527"/>
        <v>-18.466453051459055</v>
      </c>
      <c r="K4861">
        <f t="shared" si="528"/>
        <v>32.138185156193678</v>
      </c>
      <c r="M4861">
        <f t="shared" si="529"/>
        <v>-10.933161998325838</v>
      </c>
      <c r="N4861">
        <f t="shared" si="530"/>
        <v>-18.951065326228381</v>
      </c>
      <c r="O4861">
        <f t="shared" si="531"/>
        <v>21.81542453592153</v>
      </c>
    </row>
    <row r="4862" spans="8:15" x14ac:dyDescent="0.45">
      <c r="H4862">
        <f t="shared" si="525"/>
        <v>48.5999999999989</v>
      </c>
      <c r="I4862">
        <f t="shared" si="526"/>
        <v>-14.305738556599547</v>
      </c>
      <c r="J4862">
        <f t="shared" si="527"/>
        <v>-17.689790571511388</v>
      </c>
      <c r="K4862">
        <f t="shared" si="528"/>
        <v>33.811822075732266</v>
      </c>
      <c r="M4862">
        <f t="shared" si="529"/>
        <v>-11.574594264558041</v>
      </c>
      <c r="N4862">
        <f t="shared" si="530"/>
        <v>-19.477394189918588</v>
      </c>
      <c r="O4862">
        <f t="shared" si="531"/>
        <v>23.488109232421966</v>
      </c>
    </row>
    <row r="4863" spans="8:15" x14ac:dyDescent="0.45">
      <c r="H4863">
        <f t="shared" si="525"/>
        <v>48.609999999998898</v>
      </c>
      <c r="I4863">
        <f t="shared" si="526"/>
        <v>-14.576462717792493</v>
      </c>
      <c r="J4863">
        <f t="shared" si="527"/>
        <v>-16.665734587702726</v>
      </c>
      <c r="K4863">
        <f t="shared" si="528"/>
        <v>35.339448075868809</v>
      </c>
      <c r="M4863">
        <f t="shared" si="529"/>
        <v>-12.206818258586884</v>
      </c>
      <c r="N4863">
        <f t="shared" si="530"/>
        <v>-19.833378554043612</v>
      </c>
      <c r="O4863">
        <f t="shared" si="531"/>
        <v>25.282784127520365</v>
      </c>
    </row>
    <row r="4864" spans="8:15" x14ac:dyDescent="0.45">
      <c r="H4864">
        <f t="shared" si="525"/>
        <v>48.619999999998896</v>
      </c>
      <c r="I4864">
        <f t="shared" si="526"/>
        <v>-14.743604467385312</v>
      </c>
      <c r="J4864">
        <f t="shared" si="527"/>
        <v>-15.416978047430479</v>
      </c>
      <c r="K4864">
        <f t="shared" si="528"/>
        <v>36.670081057982415</v>
      </c>
      <c r="M4864">
        <f t="shared" si="529"/>
        <v>-12.816943082223421</v>
      </c>
      <c r="N4864">
        <f t="shared" si="530"/>
        <v>-19.983308780300032</v>
      </c>
      <c r="O4864">
        <f t="shared" si="531"/>
        <v>27.169825863102499</v>
      </c>
    </row>
    <row r="4865" spans="8:15" x14ac:dyDescent="0.45">
      <c r="H4865">
        <f t="shared" si="525"/>
        <v>48.629999999998894</v>
      </c>
      <c r="I4865">
        <f t="shared" si="526"/>
        <v>-14.797474353788926</v>
      </c>
      <c r="J4865">
        <f t="shared" si="527"/>
        <v>-13.979855245948515</v>
      </c>
      <c r="K4865">
        <f t="shared" si="528"/>
        <v>37.760877724485596</v>
      </c>
      <c r="M4865">
        <f t="shared" si="529"/>
        <v>-13.39025233806955</v>
      </c>
      <c r="N4865">
        <f t="shared" si="530"/>
        <v>-19.894638104272996</v>
      </c>
      <c r="O4865">
        <f t="shared" si="531"/>
        <v>29.109239417327657</v>
      </c>
    </row>
    <row r="4866" spans="8:15" x14ac:dyDescent="0.45">
      <c r="H4866">
        <f t="shared" si="525"/>
        <v>48.639999999998892</v>
      </c>
      <c r="I4866">
        <f t="shared" si="526"/>
        <v>-14.732064825161693</v>
      </c>
      <c r="J4866">
        <f t="shared" si="527"/>
        <v>-12.402077859613044</v>
      </c>
      <c r="K4866">
        <f t="shared" si="528"/>
        <v>38.581003135111196</v>
      </c>
      <c r="M4866">
        <f t="shared" si="529"/>
        <v>-13.910603199365825</v>
      </c>
      <c r="N4866">
        <f t="shared" si="530"/>
        <v>-19.541389829354859</v>
      </c>
      <c r="O4866">
        <f t="shared" si="531"/>
        <v>31.051318231668372</v>
      </c>
    </row>
    <row r="4867" spans="8:15" x14ac:dyDescent="0.45">
      <c r="H4867">
        <f t="shared" si="525"/>
        <v>48.64999999999889</v>
      </c>
      <c r="I4867">
        <f t="shared" si="526"/>
        <v>-14.545665867917801</v>
      </c>
      <c r="J4867">
        <f t="shared" si="527"/>
        <v>-10.738979719509732</v>
      </c>
      <c r="K4867">
        <f t="shared" si="528"/>
        <v>39.114232492464907</v>
      </c>
      <c r="M4867">
        <f t="shared" si="529"/>
        <v>-14.361066129764948</v>
      </c>
      <c r="N4867">
        <f t="shared" si="530"/>
        <v>-18.90777410198184</v>
      </c>
      <c r="O4867">
        <f t="shared" si="531"/>
        <v>32.938641021276062</v>
      </c>
    </row>
    <row r="4868" spans="8:15" x14ac:dyDescent="0.45">
      <c r="H4868">
        <f t="shared" ref="H4868:H4931" si="532">H4867+$E$2</f>
        <v>48.659999999998888</v>
      </c>
      <c r="I4868">
        <f t="shared" ref="I4868:I4931" si="533">I4867+$E$2*($B$2*(J4867-I4867))</f>
        <v>-14.241130976045156</v>
      </c>
      <c r="J4868">
        <f t="shared" ref="J4868:J4931" si="534">J4867+$E$2*(I4868*($B$4-K4867)-J4867)</f>
        <v>-9.0487975160805387</v>
      </c>
      <c r="K4868">
        <f t="shared" ref="K4868:K4931" si="535">K4867+$E$2*(I4868*J4868-$B$6*K4867)</f>
        <v>39.359837398687993</v>
      </c>
      <c r="M4868">
        <f t="shared" ref="M4868:M4931" si="536">M4867+$E$2*($B$2*(N4867-M4867))</f>
        <v>-14.7248027675423</v>
      </c>
      <c r="N4868">
        <f t="shared" ref="N4868:N4931" si="537">N4867+$E$2*(M4868*($B$4-O4867)-N4867)</f>
        <v>-17.991491211182183</v>
      </c>
      <c r="O4868">
        <f t="shared" ref="O4868:O4931" si="538">O4867+$E$2*(M4868*N4868-$B$6*O4867)</f>
        <v>34.709488856494985</v>
      </c>
    </row>
    <row r="4869" spans="8:15" x14ac:dyDescent="0.45">
      <c r="H4869">
        <f t="shared" si="532"/>
        <v>48.669999999998886</v>
      </c>
      <c r="I4869">
        <f t="shared" si="533"/>
        <v>-13.825744299247987</v>
      </c>
      <c r="J4869">
        <f t="shared" si="534"/>
        <v>-7.3877274693667871</v>
      </c>
      <c r="K4869">
        <f t="shared" si="535"/>
        <v>39.331650044162934</v>
      </c>
      <c r="M4869">
        <f t="shared" si="536"/>
        <v>-14.986137843033491</v>
      </c>
      <c r="N4869">
        <f t="shared" si="537"/>
        <v>-16.806083050473053</v>
      </c>
      <c r="O4869">
        <f t="shared" si="538"/>
        <v>36.30248525894703</v>
      </c>
    </row>
    <row r="4870" spans="8:15" x14ac:dyDescent="0.45">
      <c r="H4870">
        <f t="shared" si="532"/>
        <v>48.679999999998884</v>
      </c>
      <c r="I4870">
        <f t="shared" si="533"/>
        <v>-13.31070295285749</v>
      </c>
      <c r="J4870">
        <f t="shared" si="534"/>
        <v>-5.8055279176372467</v>
      </c>
      <c r="K4870">
        <f t="shared" si="535"/>
        <v>39.055562618947164</v>
      </c>
      <c r="M4870">
        <f t="shared" si="536"/>
        <v>-15.131733459628656</v>
      </c>
      <c r="N4870">
        <f t="shared" si="537"/>
        <v>-15.381712280059498</v>
      </c>
      <c r="O4870">
        <f t="shared" si="538"/>
        <v>37.661938689120682</v>
      </c>
    </row>
    <row r="4871" spans="8:15" x14ac:dyDescent="0.45">
      <c r="H4871">
        <f t="shared" si="532"/>
        <v>48.689999999998882</v>
      </c>
      <c r="I4871">
        <f t="shared" si="533"/>
        <v>-12.710288950039871</v>
      </c>
      <c r="J4871">
        <f t="shared" si="534"/>
        <v>-4.3422786845400942</v>
      </c>
      <c r="K4871">
        <f t="shared" si="535"/>
        <v>38.565997116929609</v>
      </c>
      <c r="M4871">
        <f t="shared" si="536"/>
        <v>-15.151731765263124</v>
      </c>
      <c r="N4871">
        <f t="shared" si="537"/>
        <v>-13.763944123759156</v>
      </c>
      <c r="O4871">
        <f t="shared" si="538"/>
        <v>38.743096218030146</v>
      </c>
    </row>
    <row r="4872" spans="8:15" x14ac:dyDescent="0.45">
      <c r="H4872">
        <f t="shared" si="532"/>
        <v>48.69999999999888</v>
      </c>
      <c r="I4872">
        <f t="shared" si="533"/>
        <v>-12.040848128799889</v>
      </c>
      <c r="J4872">
        <f t="shared" si="534"/>
        <v>-3.0266202315518242</v>
      </c>
      <c r="K4872">
        <f t="shared" si="535"/>
        <v>37.902001272661508</v>
      </c>
      <c r="M4872">
        <f t="shared" si="536"/>
        <v>-15.040708753942807</v>
      </c>
      <c r="N4872">
        <f t="shared" si="537"/>
        <v>-12.010466869211806</v>
      </c>
      <c r="O4872">
        <f t="shared" si="538"/>
        <v>39.516406327336284</v>
      </c>
    </row>
    <row r="4873" spans="8:15" x14ac:dyDescent="0.45">
      <c r="H4873">
        <f t="shared" si="532"/>
        <v>48.709999999998878</v>
      </c>
      <c r="I4873">
        <f t="shared" si="533"/>
        <v>-11.319709897020044</v>
      </c>
      <c r="J4873">
        <f t="shared" si="534"/>
        <v>-1.8754762111717906</v>
      </c>
      <c r="K4873">
        <f t="shared" si="535"/>
        <v>37.103579705016138</v>
      </c>
      <c r="M4873">
        <f t="shared" si="536"/>
        <v>-14.798289403164327</v>
      </c>
      <c r="N4873">
        <f t="shared" si="537"/>
        <v>-10.186131063356136</v>
      </c>
      <c r="O4873">
        <f t="shared" si="538"/>
        <v>39.970008645681709</v>
      </c>
    </row>
    <row r="4874" spans="8:15" x14ac:dyDescent="0.45">
      <c r="H4874">
        <f t="shared" si="532"/>
        <v>48.719999999998876</v>
      </c>
      <c r="I4874">
        <f t="shared" si="533"/>
        <v>-10.564171202152183</v>
      </c>
      <c r="J4874">
        <f t="shared" si="534"/>
        <v>-0.89500370349778735</v>
      </c>
      <c r="K4874">
        <f t="shared" si="535"/>
        <v>36.20870063638548</v>
      </c>
      <c r="M4874">
        <f t="shared" si="536"/>
        <v>-14.429316735979672</v>
      </c>
      <c r="N4874">
        <f t="shared" si="537"/>
        <v>-8.3570792919130099</v>
      </c>
      <c r="O4874">
        <f t="shared" si="538"/>
        <v>40.110011189370624</v>
      </c>
    </row>
    <row r="4875" spans="8:15" x14ac:dyDescent="0.45">
      <c r="H4875">
        <f t="shared" si="532"/>
        <v>48.729999999998874</v>
      </c>
      <c r="I4875">
        <f t="shared" si="533"/>
        <v>-9.7906378022598304</v>
      </c>
      <c r="J4875">
        <f t="shared" si="534"/>
        <v>-8.2369518882509429E-2</v>
      </c>
      <c r="K4875">
        <f t="shared" si="535"/>
        <v>35.251199787335118</v>
      </c>
      <c r="M4875">
        <f t="shared" si="536"/>
        <v>-13.943537740454339</v>
      </c>
      <c r="N4875">
        <f t="shared" si="537"/>
        <v>-6.5849445184307438</v>
      </c>
      <c r="O4875">
        <f t="shared" si="538"/>
        <v>39.958585115102778</v>
      </c>
    </row>
    <row r="4876" spans="8:15" x14ac:dyDescent="0.45">
      <c r="H4876">
        <f t="shared" si="532"/>
        <v>48.739999999998872</v>
      </c>
      <c r="I4876">
        <f t="shared" si="533"/>
        <v>-9.0139763395896448</v>
      </c>
      <c r="J4876">
        <f t="shared" si="534"/>
        <v>0.5720756094730779</v>
      </c>
      <c r="K4876">
        <f t="shared" si="535"/>
        <v>34.259601032923712</v>
      </c>
      <c r="M4876">
        <f t="shared" si="536"/>
        <v>-13.354850282692452</v>
      </c>
      <c r="N4876">
        <f t="shared" si="537"/>
        <v>-4.9220439351961156</v>
      </c>
      <c r="O4876">
        <f t="shared" si="538"/>
        <v>39.55035444376049</v>
      </c>
    </row>
    <row r="4877" spans="8:15" x14ac:dyDescent="0.45">
      <c r="H4877">
        <f t="shared" si="532"/>
        <v>48.74999999999887</v>
      </c>
      <c r="I4877">
        <f t="shared" si="533"/>
        <v>-8.2470921836646269</v>
      </c>
      <c r="J4877">
        <f t="shared" si="534"/>
        <v>1.0825899208931888</v>
      </c>
      <c r="K4877">
        <f t="shared" si="535"/>
        <v>33.256729483298621</v>
      </c>
      <c r="M4877">
        <f t="shared" si="536"/>
        <v>-12.680225774892744</v>
      </c>
      <c r="N4877">
        <f t="shared" si="537"/>
        <v>-3.4082124745749676</v>
      </c>
      <c r="O4877">
        <f t="shared" si="538"/>
        <v>38.927847361924378</v>
      </c>
    </row>
    <row r="4878" spans="8:15" x14ac:dyDescent="0.45">
      <c r="H4878">
        <f t="shared" si="532"/>
        <v>48.759999999998868</v>
      </c>
      <c r="I4878">
        <f t="shared" si="533"/>
        <v>-7.5007176153000019</v>
      </c>
      <c r="J4878">
        <f t="shared" si="534"/>
        <v>1.4660564560267053</v>
      </c>
      <c r="K4878">
        <f t="shared" si="535"/>
        <v>32.259918608896555</v>
      </c>
      <c r="M4878">
        <f t="shared" si="536"/>
        <v>-11.938464710867322</v>
      </c>
      <c r="N4878">
        <f t="shared" si="537"/>
        <v>-2.0695131488684302</v>
      </c>
      <c r="O4878">
        <f t="shared" si="538"/>
        <v>38.136839529237477</v>
      </c>
    </row>
    <row r="4879" spans="8:15" x14ac:dyDescent="0.45">
      <c r="H4879">
        <f t="shared" si="532"/>
        <v>48.769999999998866</v>
      </c>
      <c r="I4879">
        <f t="shared" si="533"/>
        <v>-6.7833756895938651</v>
      </c>
      <c r="J4879">
        <f t="shared" si="534"/>
        <v>1.7403621747788123</v>
      </c>
      <c r="K4879">
        <f t="shared" si="535"/>
        <v>31.28159880798448</v>
      </c>
      <c r="M4879">
        <f t="shared" si="536"/>
        <v>-11.14894858590741</v>
      </c>
      <c r="N4879">
        <f t="shared" si="537"/>
        <v>-0.91866699002912089</v>
      </c>
      <c r="O4879">
        <f t="shared" si="538"/>
        <v>37.222278852185191</v>
      </c>
    </row>
    <row r="4880" spans="8:15" x14ac:dyDescent="0.45">
      <c r="H4880">
        <f t="shared" si="532"/>
        <v>48.779999999998864</v>
      </c>
      <c r="I4880">
        <f t="shared" si="533"/>
        <v>-6.1014766604440513</v>
      </c>
      <c r="J4880">
        <f t="shared" si="534"/>
        <v>1.9231845383896073</v>
      </c>
      <c r="K4880">
        <f t="shared" si="535"/>
        <v>30.33008018402445</v>
      </c>
      <c r="M4880">
        <f t="shared" si="536"/>
        <v>-10.330526058237147</v>
      </c>
      <c r="N4880">
        <f t="shared" si="537"/>
        <v>4.3229599859455292E-2</v>
      </c>
      <c r="O4880">
        <f t="shared" si="538"/>
        <v>36.225218904381897</v>
      </c>
    </row>
    <row r="4881" spans="8:15" x14ac:dyDescent="0.45">
      <c r="H4881">
        <f t="shared" si="532"/>
        <v>48.789999999998862</v>
      </c>
      <c r="I4881">
        <f t="shared" si="533"/>
        <v>-5.4595037645373585</v>
      </c>
      <c r="J4881">
        <f t="shared" si="534"/>
        <v>2.0311635083692652</v>
      </c>
      <c r="K4881">
        <f t="shared" si="535"/>
        <v>29.410386597580469</v>
      </c>
      <c r="M4881">
        <f t="shared" si="536"/>
        <v>-9.5006256055894198</v>
      </c>
      <c r="N4881">
        <f t="shared" si="537"/>
        <v>0.82424455720634882</v>
      </c>
      <c r="O4881">
        <f t="shared" si="538"/>
        <v>35.180904677477088</v>
      </c>
    </row>
    <row r="4882" spans="8:15" x14ac:dyDescent="0.45">
      <c r="H4882">
        <f t="shared" si="532"/>
        <v>48.79999999999886</v>
      </c>
      <c r="I4882">
        <f t="shared" si="533"/>
        <v>-4.8602503827048285</v>
      </c>
      <c r="J4882">
        <f t="shared" si="534"/>
        <v>2.0794001932920949</v>
      </c>
      <c r="K4882">
        <f t="shared" si="535"/>
        <v>28.525045565792546</v>
      </c>
      <c r="M4882">
        <f t="shared" si="536"/>
        <v>-8.6746359925657579</v>
      </c>
      <c r="N4882">
        <f t="shared" si="537"/>
        <v>1.438919453378551</v>
      </c>
      <c r="O4882">
        <f t="shared" si="538"/>
        <v>34.117926194604223</v>
      </c>
    </row>
    <row r="4883" spans="8:15" x14ac:dyDescent="0.45">
      <c r="H4883">
        <f t="shared" si="532"/>
        <v>48.809999999998858</v>
      </c>
      <c r="I4883">
        <f t="shared" si="533"/>
        <v>-4.3050783366250744</v>
      </c>
      <c r="J4883">
        <f t="shared" si="534"/>
        <v>2.0812098142695192</v>
      </c>
      <c r="K4883">
        <f t="shared" si="535"/>
        <v>27.674779971184247</v>
      </c>
      <c r="M4883">
        <f t="shared" si="536"/>
        <v>-7.865551556890213</v>
      </c>
      <c r="N4883">
        <f t="shared" si="537"/>
        <v>1.9057388978938521</v>
      </c>
      <c r="O4883">
        <f t="shared" si="538"/>
        <v>33.058217953861224</v>
      </c>
    </row>
    <row r="4884" spans="8:15" x14ac:dyDescent="0.45">
      <c r="H4884">
        <f t="shared" si="532"/>
        <v>48.819999999998856</v>
      </c>
      <c r="I4884">
        <f t="shared" si="533"/>
        <v>-3.7941752845535071</v>
      </c>
      <c r="J4884">
        <f t="shared" si="534"/>
        <v>2.0480582981730788</v>
      </c>
      <c r="K4884">
        <f t="shared" si="535"/>
        <v>26.859078916856802</v>
      </c>
      <c r="M4884">
        <f t="shared" si="536"/>
        <v>-7.0838483205074878</v>
      </c>
      <c r="N4884">
        <f t="shared" si="537"/>
        <v>2.2449979964871201</v>
      </c>
      <c r="O4884">
        <f t="shared" si="538"/>
        <v>32.01763322222201</v>
      </c>
    </row>
    <row r="4885" spans="8:15" x14ac:dyDescent="0.45">
      <c r="H4885">
        <f t="shared" si="532"/>
        <v>48.829999999998854</v>
      </c>
      <c r="I4885">
        <f t="shared" si="533"/>
        <v>-3.3267965979353802</v>
      </c>
      <c r="J4885">
        <f t="shared" si="534"/>
        <v>1.9896215914122126</v>
      </c>
      <c r="K4885">
        <f t="shared" si="535"/>
        <v>26.076646148992399</v>
      </c>
      <c r="M4885">
        <f t="shared" si="536"/>
        <v>-6.337540615147919</v>
      </c>
      <c r="N4885">
        <f t="shared" si="537"/>
        <v>2.4771671537482449</v>
      </c>
      <c r="O4885">
        <f t="shared" si="538"/>
        <v>31.006838195155524</v>
      </c>
    </row>
    <row r="4886" spans="8:15" x14ac:dyDescent="0.45">
      <c r="H4886">
        <f t="shared" si="532"/>
        <v>48.839999999998852</v>
      </c>
      <c r="I4886">
        <f t="shared" si="533"/>
        <v>-2.9014831427875727</v>
      </c>
      <c r="J4886">
        <f t="shared" si="534"/>
        <v>1.9139195877349493</v>
      </c>
      <c r="K4886">
        <f t="shared" si="535"/>
        <v>25.325736864147963</v>
      </c>
      <c r="M4886">
        <f t="shared" si="536"/>
        <v>-5.6323639936362255</v>
      </c>
      <c r="N4886">
        <f t="shared" si="537"/>
        <v>2.6217515540616034</v>
      </c>
      <c r="O4886">
        <f t="shared" si="538"/>
        <v>30.032322586084479</v>
      </c>
    </row>
    <row r="4887" spans="8:15" x14ac:dyDescent="0.45">
      <c r="H4887">
        <f t="shared" si="532"/>
        <v>48.84999999999885</v>
      </c>
      <c r="I4887">
        <f t="shared" si="533"/>
        <v>-2.5162509243457709</v>
      </c>
      <c r="J4887">
        <f t="shared" si="534"/>
        <v>1.8274892209822848</v>
      </c>
      <c r="K4887">
        <f t="shared" si="535"/>
        <v>24.604399666688732</v>
      </c>
      <c r="M4887">
        <f t="shared" si="536"/>
        <v>-4.9720347498203994</v>
      </c>
      <c r="N4887">
        <f t="shared" si="537"/>
        <v>2.6965818237295562</v>
      </c>
      <c r="O4887">
        <f t="shared" si="538"/>
        <v>29.097385665122385</v>
      </c>
    </row>
    <row r="4888" spans="8:15" x14ac:dyDescent="0.45">
      <c r="H4888">
        <f t="shared" si="532"/>
        <v>48.859999999998848</v>
      </c>
      <c r="I4888">
        <f t="shared" si="533"/>
        <v>-2.1687517127195264</v>
      </c>
      <c r="J4888">
        <f t="shared" si="534"/>
        <v>1.7355721883866639</v>
      </c>
      <c r="K4888">
        <f t="shared" si="535"/>
        <v>23.910642090682579</v>
      </c>
      <c r="M4888">
        <f t="shared" si="536"/>
        <v>-4.3585454239364028</v>
      </c>
      <c r="N4888">
        <f t="shared" si="537"/>
        <v>2.7174460581823863</v>
      </c>
      <c r="O4888">
        <f t="shared" si="538"/>
        <v>28.203014259902272</v>
      </c>
    </row>
    <row r="4889" spans="8:15" x14ac:dyDescent="0.45">
      <c r="H4889">
        <f t="shared" si="532"/>
        <v>48.869999999998846</v>
      </c>
      <c r="I4889">
        <f t="shared" si="533"/>
        <v>-1.8564058006310311</v>
      </c>
      <c r="J4889">
        <f t="shared" si="534"/>
        <v>1.6423013890656648</v>
      </c>
      <c r="K4889">
        <f t="shared" si="535"/>
        <v>23.242537190013916</v>
      </c>
      <c r="M4889">
        <f t="shared" si="536"/>
        <v>-3.7924661053668993</v>
      </c>
      <c r="N4889">
        <f t="shared" si="537"/>
        <v>2.6979708445964175</v>
      </c>
      <c r="O4889">
        <f t="shared" si="538"/>
        <v>27.348614249824212</v>
      </c>
    </row>
    <row r="4890" spans="8:15" x14ac:dyDescent="0.45">
      <c r="H4890">
        <f t="shared" si="532"/>
        <v>48.879999999998844</v>
      </c>
      <c r="I4890">
        <f t="shared" si="533"/>
        <v>-1.5765092254552955</v>
      </c>
      <c r="J4890">
        <f t="shared" si="534"/>
        <v>1.5508765350779727</v>
      </c>
      <c r="K4890">
        <f t="shared" si="535"/>
        <v>22.598286486629288</v>
      </c>
      <c r="M4890">
        <f t="shared" si="536"/>
        <v>-3.2732311493698338</v>
      </c>
      <c r="N4890">
        <f t="shared" si="537"/>
        <v>2.6496697748731428</v>
      </c>
      <c r="O4890">
        <f t="shared" si="538"/>
        <v>26.532588053402314</v>
      </c>
    </row>
    <row r="4891" spans="8:15" x14ac:dyDescent="0.45">
      <c r="H4891">
        <f t="shared" si="532"/>
        <v>48.889999999998842</v>
      </c>
      <c r="I4891">
        <f t="shared" si="533"/>
        <v>-1.326318364612634</v>
      </c>
      <c r="J4891">
        <f t="shared" si="534"/>
        <v>1.463723851395595</v>
      </c>
      <c r="K4891">
        <f t="shared" si="535"/>
        <v>21.97625187540423</v>
      </c>
      <c r="M4891">
        <f t="shared" si="536"/>
        <v>-2.7993990754303955</v>
      </c>
      <c r="N4891">
        <f t="shared" si="537"/>
        <v>2.5820943606586004</v>
      </c>
      <c r="O4891">
        <f t="shared" si="538"/>
        <v>25.752769246319236</v>
      </c>
    </row>
    <row r="4892" spans="8:15" x14ac:dyDescent="0.45">
      <c r="H4892">
        <f t="shared" si="532"/>
        <v>48.89999999999884</v>
      </c>
      <c r="I4892">
        <f t="shared" si="533"/>
        <v>-1.1031149873319757</v>
      </c>
      <c r="J4892">
        <f t="shared" si="534"/>
        <v>1.3826377445200944</v>
      </c>
      <c r="K4892">
        <f t="shared" si="535"/>
        <v>21.374966407879807</v>
      </c>
      <c r="M4892">
        <f t="shared" si="536"/>
        <v>-2.3688796005432757</v>
      </c>
      <c r="N4892">
        <f t="shared" si="537"/>
        <v>2.503039226150936</v>
      </c>
      <c r="O4892">
        <f t="shared" si="538"/>
        <v>25.006734747462172</v>
      </c>
    </row>
    <row r="4893" spans="8:15" x14ac:dyDescent="0.45">
      <c r="H4893">
        <f t="shared" si="532"/>
        <v>48.909999999998838</v>
      </c>
      <c r="I4893">
        <f t="shared" si="533"/>
        <v>-0.90425476878381006</v>
      </c>
      <c r="J4893">
        <f t="shared" si="534"/>
        <v>1.3089041848846172</v>
      </c>
      <c r="K4893">
        <f t="shared" si="535"/>
        <v>20.793131475159051</v>
      </c>
      <c r="M4893">
        <f t="shared" si="536"/>
        <v>-1.9791260944077389</v>
      </c>
      <c r="N4893">
        <f t="shared" si="537"/>
        <v>2.4187683402016109</v>
      </c>
      <c r="O4893">
        <f t="shared" si="538"/>
        <v>24.292018012145643</v>
      </c>
    </row>
    <row r="4894" spans="8:15" x14ac:dyDescent="0.45">
      <c r="H4894">
        <f t="shared" si="532"/>
        <v>48.919999999998836</v>
      </c>
      <c r="I4894">
        <f t="shared" si="533"/>
        <v>-0.72720205249033587</v>
      </c>
      <c r="J4894">
        <f t="shared" si="534"/>
        <v>1.2434066472028478</v>
      </c>
      <c r="K4894">
        <f t="shared" si="535"/>
        <v>20.229605890495549</v>
      </c>
      <c r="M4894">
        <f t="shared" si="536"/>
        <v>-1.6272945396389908</v>
      </c>
      <c r="N4894">
        <f t="shared" si="537"/>
        <v>2.3342408683804434</v>
      </c>
      <c r="O4894">
        <f t="shared" si="538"/>
        <v>23.606245890961915</v>
      </c>
    </row>
    <row r="4895" spans="8:15" x14ac:dyDescent="0.45">
      <c r="H4895">
        <f t="shared" si="532"/>
        <v>48.929999999998834</v>
      </c>
      <c r="I4895">
        <f t="shared" si="533"/>
        <v>-0.56955335651488115</v>
      </c>
      <c r="J4895">
        <f t="shared" si="534"/>
        <v>1.186716040265702</v>
      </c>
      <c r="K4895">
        <f t="shared" si="535"/>
        <v>19.683390752376035</v>
      </c>
      <c r="M4895">
        <f t="shared" si="536"/>
        <v>-1.3103717069974361</v>
      </c>
      <c r="N4895">
        <f t="shared" si="537"/>
        <v>2.2533239489767665</v>
      </c>
      <c r="O4895">
        <f t="shared" si="538"/>
        <v>22.947219081041876</v>
      </c>
    </row>
    <row r="4896" spans="8:15" x14ac:dyDescent="0.45">
      <c r="H4896">
        <f t="shared" si="532"/>
        <v>48.939999999998832</v>
      </c>
      <c r="I4896">
        <f t="shared" si="533"/>
        <v>-0.42905180477243449</v>
      </c>
      <c r="J4896">
        <f t="shared" si="534"/>
        <v>1.1391663177902431</v>
      </c>
      <c r="K4896">
        <f t="shared" si="535"/>
        <v>19.153612718666835</v>
      </c>
      <c r="M4896">
        <f t="shared" si="536"/>
        <v>-1.0252760545194999</v>
      </c>
      <c r="N4896">
        <f t="shared" si="537"/>
        <v>2.1789857566375908</v>
      </c>
      <c r="O4896">
        <f t="shared" si="538"/>
        <v>22.312952619686563</v>
      </c>
    </row>
    <row r="4897" spans="8:15" x14ac:dyDescent="0.45">
      <c r="H4897">
        <f t="shared" si="532"/>
        <v>48.94999999999883</v>
      </c>
      <c r="I4897">
        <f t="shared" si="533"/>
        <v>-0.30359435496742027</v>
      </c>
      <c r="J4897">
        <f t="shared" si="534"/>
        <v>1.1009175222076575</v>
      </c>
      <c r="K4897">
        <f t="shared" si="535"/>
        <v>18.63950738938545</v>
      </c>
      <c r="M4897">
        <f t="shared" si="536"/>
        <v>-0.76893510962693257</v>
      </c>
      <c r="N4897">
        <f t="shared" si="537"/>
        <v>2.1134661950628661</v>
      </c>
      <c r="O4897">
        <f t="shared" si="538"/>
        <v>21.701689366224318</v>
      </c>
    </row>
    <row r="4898" spans="8:15" x14ac:dyDescent="0.45">
      <c r="H4898">
        <f t="shared" si="532"/>
        <v>48.959999999998828</v>
      </c>
      <c r="I4898">
        <f t="shared" si="533"/>
        <v>-0.19123340479341405</v>
      </c>
      <c r="J4898">
        <f t="shared" si="534"/>
        <v>1.0720079582608668</v>
      </c>
      <c r="K4898">
        <f t="shared" si="535"/>
        <v>18.140403821683599</v>
      </c>
      <c r="M4898">
        <f t="shared" si="536"/>
        <v>-0.53834300525174872</v>
      </c>
      <c r="N4898">
        <f t="shared" si="537"/>
        <v>2.0584250183662789</v>
      </c>
      <c r="O4898">
        <f t="shared" si="538"/>
        <v>21.111896262686944</v>
      </c>
    </row>
    <row r="4899" spans="8:15" x14ac:dyDescent="0.45">
      <c r="H4899">
        <f t="shared" si="532"/>
        <v>48.969999999998826</v>
      </c>
      <c r="I4899">
        <f t="shared" si="533"/>
        <v>-9.0174095749071578E-2</v>
      </c>
      <c r="J4899">
        <f t="shared" si="534"/>
        <v>1.0523970769799513</v>
      </c>
      <c r="K4899">
        <f t="shared" si="535"/>
        <v>17.655710730224179</v>
      </c>
      <c r="M4899">
        <f t="shared" si="536"/>
        <v>-0.33060156336230651</v>
      </c>
      <c r="N4899">
        <f t="shared" si="537"/>
        <v>2.0150685895410416</v>
      </c>
      <c r="O4899">
        <f t="shared" si="538"/>
        <v>20.542250514088781</v>
      </c>
    </row>
    <row r="4900" spans="8:15" x14ac:dyDescent="0.45">
      <c r="H4900">
        <f t="shared" si="532"/>
        <v>48.979999999998824</v>
      </c>
      <c r="I4900">
        <f t="shared" si="533"/>
        <v>1.2315980692502587E-3</v>
      </c>
      <c r="J4900">
        <f t="shared" si="534"/>
        <v>1.0420005062770761</v>
      </c>
      <c r="K4900">
        <f t="shared" si="535"/>
        <v>17.184904610676316</v>
      </c>
      <c r="M4900">
        <f t="shared" si="536"/>
        <v>-0.14294795113003866</v>
      </c>
      <c r="N4900">
        <f t="shared" si="537"/>
        <v>1.98425720355511</v>
      </c>
      <c r="O4900">
        <f t="shared" si="538"/>
        <v>19.99162071202878</v>
      </c>
    </row>
    <row r="4901" spans="8:15" x14ac:dyDescent="0.45">
      <c r="H4901">
        <f t="shared" si="532"/>
        <v>48.989999999998822</v>
      </c>
      <c r="I4901">
        <f t="shared" si="533"/>
        <v>8.4493110725876314E-2</v>
      </c>
      <c r="J4901">
        <f t="shared" si="534"/>
        <v>1.0407185117367157</v>
      </c>
      <c r="K4901">
        <f t="shared" si="535"/>
        <v>16.727519823169413</v>
      </c>
      <c r="M4901">
        <f t="shared" si="536"/>
        <v>2.7228461244773239E-2</v>
      </c>
      <c r="N4901">
        <f t="shared" si="537"/>
        <v>1.9665951899703187</v>
      </c>
      <c r="O4901">
        <f t="shared" si="538"/>
        <v>19.459046299983822</v>
      </c>
    </row>
    <row r="4902" spans="8:15" x14ac:dyDescent="0.45">
      <c r="H4902">
        <f t="shared" si="532"/>
        <v>48.99999999999882</v>
      </c>
      <c r="I4902">
        <f t="shared" si="533"/>
        <v>0.16099114280674348</v>
      </c>
      <c r="J4902">
        <f t="shared" si="534"/>
        <v>1.0484590212786917</v>
      </c>
      <c r="K4902">
        <f t="shared" si="535"/>
        <v>16.283140554045112</v>
      </c>
      <c r="M4902">
        <f t="shared" si="536"/>
        <v>0.18237779954281688</v>
      </c>
      <c r="N4902">
        <f t="shared" si="537"/>
        <v>1.9625060414886759</v>
      </c>
      <c r="O4902">
        <f t="shared" si="538"/>
        <v>18.943717573985282</v>
      </c>
    </row>
    <row r="4903" spans="8:15" x14ac:dyDescent="0.45">
      <c r="H4903">
        <f t="shared" si="532"/>
        <v>49.009999999998819</v>
      </c>
      <c r="I4903">
        <f t="shared" si="533"/>
        <v>0.23198857308449933</v>
      </c>
      <c r="J4903">
        <f t="shared" si="534"/>
        <v>1.065156206104892</v>
      </c>
      <c r="K4903">
        <f t="shared" si="535"/>
        <v>15.851394513287572</v>
      </c>
      <c r="M4903">
        <f t="shared" si="536"/>
        <v>0.32478805889848561</v>
      </c>
      <c r="N4903">
        <f t="shared" si="537"/>
        <v>1.972294704973607</v>
      </c>
      <c r="O4903">
        <f t="shared" si="538"/>
        <v>18.444957549700383</v>
      </c>
    </row>
    <row r="4904" spans="8:15" x14ac:dyDescent="0.45">
      <c r="H4904">
        <f t="shared" si="532"/>
        <v>49.019999999998817</v>
      </c>
      <c r="I4904">
        <f t="shared" si="533"/>
        <v>0.29864198372613077</v>
      </c>
      <c r="J4904">
        <f t="shared" si="534"/>
        <v>1.0907854804644226</v>
      </c>
      <c r="K4904">
        <f t="shared" si="535"/>
        <v>15.431948202996958</v>
      </c>
      <c r="M4904">
        <f t="shared" si="536"/>
        <v>0.4565885905844953</v>
      </c>
      <c r="N4904">
        <f t="shared" si="537"/>
        <v>1.9961989915774443</v>
      </c>
      <c r="O4904">
        <f t="shared" si="538"/>
        <v>17.962206431882613</v>
      </c>
    </row>
    <row r="4905" spans="8:15" x14ac:dyDescent="0.45">
      <c r="H4905">
        <f t="shared" si="532"/>
        <v>49.029999999998815</v>
      </c>
      <c r="I4905">
        <f t="shared" si="533"/>
        <v>0.36201346346519414</v>
      </c>
      <c r="J4905">
        <f t="shared" si="534"/>
        <v>1.1253756652602087</v>
      </c>
      <c r="K4905">
        <f t="shared" si="535"/>
        <v>15.024503595673176</v>
      </c>
      <c r="M4905">
        <f t="shared" si="536"/>
        <v>0.57975742266393127</v>
      </c>
      <c r="N4905">
        <f t="shared" si="537"/>
        <v>2.0344318549445131</v>
      </c>
      <c r="O4905">
        <f t="shared" si="538"/>
        <v>17.495009030053826</v>
      </c>
    </row>
    <row r="4906" spans="8:15" x14ac:dyDescent="0.45">
      <c r="H4906">
        <f t="shared" si="532"/>
        <v>49.039999999998813</v>
      </c>
      <c r="I4906">
        <f t="shared" si="533"/>
        <v>0.42308243960879532</v>
      </c>
      <c r="J4906">
        <f t="shared" si="534"/>
        <v>1.1690189553463841</v>
      </c>
      <c r="K4906">
        <f t="shared" si="535"/>
        <v>14.628796080370993</v>
      </c>
      <c r="M4906">
        <f t="shared" si="536"/>
        <v>0.69613137724637786</v>
      </c>
      <c r="N4906">
        <f t="shared" si="537"/>
        <v>2.087216074713762</v>
      </c>
      <c r="O4906">
        <f t="shared" si="538"/>
        <v>17.043005221926069</v>
      </c>
    </row>
    <row r="4907" spans="8:15" x14ac:dyDescent="0.45">
      <c r="H4907">
        <f t="shared" si="532"/>
        <v>49.049999999998811</v>
      </c>
      <c r="I4907">
        <f t="shared" si="533"/>
        <v>0.48275736086780241</v>
      </c>
      <c r="J4907">
        <f t="shared" si="534"/>
        <v>1.2218792369515734</v>
      </c>
      <c r="K4907">
        <f t="shared" si="535"/>
        <v>14.244593563518398</v>
      </c>
      <c r="M4907">
        <f t="shared" si="536"/>
        <v>0.80741815304376863</v>
      </c>
      <c r="N4907">
        <f t="shared" si="537"/>
        <v>2.154812678832851</v>
      </c>
      <c r="O4907">
        <f t="shared" si="538"/>
        <v>16.605923431407692</v>
      </c>
    </row>
    <row r="4908" spans="8:15" x14ac:dyDescent="0.45">
      <c r="H4908">
        <f t="shared" si="532"/>
        <v>49.059999999998809</v>
      </c>
      <c r="I4908">
        <f t="shared" si="533"/>
        <v>0.54188711095450404</v>
      </c>
      <c r="J4908">
        <f t="shared" si="534"/>
        <v>1.2841992191207576</v>
      </c>
      <c r="K4908">
        <f t="shared" si="535"/>
        <v>13.871696645205301</v>
      </c>
      <c r="M4908">
        <f t="shared" si="536"/>
        <v>0.91520971510689519</v>
      </c>
      <c r="N4908">
        <f t="shared" si="537"/>
        <v>2.2375442477469978</v>
      </c>
      <c r="O4908">
        <f t="shared" si="538"/>
        <v>16.183577028905351</v>
      </c>
    </row>
    <row r="4909" spans="8:15" x14ac:dyDescent="0.45">
      <c r="H4909">
        <f t="shared" si="532"/>
        <v>49.069999999998807</v>
      </c>
      <c r="I4909">
        <f t="shared" si="533"/>
        <v>0.60127207960780438</v>
      </c>
      <c r="J4909">
        <f t="shared" si="534"/>
        <v>1.3563067703242233</v>
      </c>
      <c r="K4909">
        <f t="shared" si="535"/>
        <v>13.509939828590282</v>
      </c>
      <c r="M4909">
        <f t="shared" si="536"/>
        <v>1.0209964777181033</v>
      </c>
      <c r="N4909">
        <f t="shared" si="537"/>
        <v>2.3358140675966772</v>
      </c>
      <c r="O4909">
        <f t="shared" si="538"/>
        <v>15.775863554157414</v>
      </c>
    </row>
    <row r="4910" spans="8:15" x14ac:dyDescent="0.45">
      <c r="H4910">
        <f t="shared" si="532"/>
        <v>49.079999999998805</v>
      </c>
      <c r="I4910">
        <f t="shared" si="533"/>
        <v>0.6616748548651179</v>
      </c>
      <c r="J4910">
        <f t="shared" si="534"/>
        <v>1.4386207872300245</v>
      </c>
      <c r="K4910">
        <f t="shared" si="535"/>
        <v>13.159193758500505</v>
      </c>
      <c r="M4910">
        <f t="shared" si="536"/>
        <v>1.1261818849083891</v>
      </c>
      <c r="N4910">
        <f t="shared" si="537"/>
        <v>2.450121937160274</v>
      </c>
      <c r="O4910">
        <f t="shared" si="538"/>
        <v>15.382766688794348</v>
      </c>
    </row>
    <row r="4911" spans="8:15" x14ac:dyDescent="0.45">
      <c r="H4911">
        <f t="shared" si="532"/>
        <v>49.089999999998803</v>
      </c>
      <c r="I4911">
        <f t="shared" si="533"/>
        <v>0.72383052945431048</v>
      </c>
      <c r="J4911">
        <f t="shared" si="534"/>
        <v>1.5316568657508585</v>
      </c>
      <c r="K4911">
        <f t="shared" si="535"/>
        <v>12.819368524941279</v>
      </c>
      <c r="M4911">
        <f t="shared" si="536"/>
        <v>1.2320970890885399</v>
      </c>
      <c r="N4911">
        <f t="shared" si="537"/>
        <v>2.5810772821395456</v>
      </c>
      <c r="O4911">
        <f t="shared" si="538"/>
        <v>15.004360955153532</v>
      </c>
    </row>
    <row r="4912" spans="8:15" x14ac:dyDescent="0.45">
      <c r="H4912">
        <f t="shared" si="532"/>
        <v>49.099999999998801</v>
      </c>
      <c r="I4912">
        <f t="shared" si="533"/>
        <v>0.78845663635803431</v>
      </c>
      <c r="J4912">
        <f t="shared" si="534"/>
        <v>1.6360329933995068</v>
      </c>
      <c r="K4912">
        <f t="shared" si="535"/>
        <v>12.490418108318977</v>
      </c>
      <c r="M4912">
        <f t="shared" si="536"/>
        <v>1.3400155045326203</v>
      </c>
      <c r="N4912">
        <f t="shared" si="537"/>
        <v>2.7294100874321878</v>
      </c>
      <c r="O4912">
        <f t="shared" si="538"/>
        <v>14.640819181369972</v>
      </c>
    </row>
    <row r="4913" spans="8:15" x14ac:dyDescent="0.45">
      <c r="H4913">
        <f t="shared" si="532"/>
        <v>49.109999999998799</v>
      </c>
      <c r="I4913">
        <f t="shared" si="533"/>
        <v>0.85626274492135213</v>
      </c>
      <c r="J4913">
        <f t="shared" si="534"/>
        <v>1.7524754350970446</v>
      </c>
      <c r="K4913">
        <f t="shared" si="535"/>
        <v>12.172346086361772</v>
      </c>
      <c r="M4913">
        <f t="shared" si="536"/>
        <v>1.4511670711645857</v>
      </c>
      <c r="N4913">
        <f t="shared" si="537"/>
        <v>2.8959800195751604</v>
      </c>
      <c r="O4913">
        <f t="shared" si="538"/>
        <v>14.292422844965019</v>
      </c>
    </row>
    <row r="4914" spans="8:15" x14ac:dyDescent="0.45">
      <c r="H4914">
        <f t="shared" si="532"/>
        <v>49.119999999998797</v>
      </c>
      <c r="I4914">
        <f t="shared" si="533"/>
        <v>0.92795976013540749</v>
      </c>
      <c r="J4914">
        <f t="shared" si="534"/>
        <v>1.8818249400381339</v>
      </c>
      <c r="K4914">
        <f t="shared" si="535"/>
        <v>11.865212768925204</v>
      </c>
      <c r="M4914">
        <f t="shared" si="536"/>
        <v>1.5667521070374317</v>
      </c>
      <c r="N4914">
        <f t="shared" si="537"/>
        <v>3.081783973279701</v>
      </c>
      <c r="O4914">
        <f t="shared" si="538"/>
        <v>13.959575484434987</v>
      </c>
    </row>
    <row r="4915" spans="8:15" x14ac:dyDescent="0.45">
      <c r="H4915">
        <f t="shared" si="532"/>
        <v>49.129999999998795</v>
      </c>
      <c r="I4915">
        <f t="shared" si="533"/>
        <v>1.0042689745276256</v>
      </c>
      <c r="J4915">
        <f t="shared" si="534"/>
        <v>2.0250433529054819</v>
      </c>
      <c r="K4915">
        <f t="shared" si="535"/>
        <v>11.569143977201163</v>
      </c>
      <c r="M4915">
        <f t="shared" si="536"/>
        <v>1.6879546563368133</v>
      </c>
      <c r="N4915">
        <f t="shared" si="537"/>
        <v>3.2879621329268391</v>
      </c>
      <c r="O4915">
        <f t="shared" si="538"/>
        <v>13.642819448104717</v>
      </c>
    </row>
    <row r="4916" spans="8:15" x14ac:dyDescent="0.45">
      <c r="H4916">
        <f t="shared" si="532"/>
        <v>49.139999999998793</v>
      </c>
      <c r="I4916">
        <f t="shared" si="533"/>
        <v>1.0859309247978541</v>
      </c>
      <c r="J4916">
        <f t="shared" si="534"/>
        <v>2.1832206661370104</v>
      </c>
      <c r="K4916">
        <f t="shared" si="535"/>
        <v>11.284341739512625</v>
      </c>
      <c r="M4916">
        <f t="shared" si="536"/>
        <v>1.8159552544640154</v>
      </c>
      <c r="N4916">
        <f t="shared" si="537"/>
        <v>3.5158024862225989</v>
      </c>
      <c r="O4916">
        <f t="shared" si="538"/>
        <v>13.342856329473728</v>
      </c>
    </row>
    <row r="4917" spans="8:15" x14ac:dyDescent="0.45">
      <c r="H4917">
        <f t="shared" si="532"/>
        <v>49.149999999998791</v>
      </c>
      <c r="I4917">
        <f t="shared" si="533"/>
        <v>1.1737141041049866</v>
      </c>
      <c r="J4917">
        <f t="shared" si="534"/>
        <v>2.3575824980729707</v>
      </c>
      <c r="K4917">
        <f t="shared" si="535"/>
        <v>11.011097238088082</v>
      </c>
      <c r="M4917">
        <f t="shared" si="536"/>
        <v>1.9519430330047021</v>
      </c>
      <c r="N4917">
        <f t="shared" si="537"/>
        <v>3.7667435560747</v>
      </c>
      <c r="O4917">
        <f t="shared" si="538"/>
        <v>13.060571515768382</v>
      </c>
    </row>
    <row r="4918" spans="8:15" x14ac:dyDescent="0.45">
      <c r="H4918">
        <f t="shared" si="532"/>
        <v>49.159999999998789</v>
      </c>
      <c r="I4918">
        <f t="shared" si="533"/>
        <v>1.2684235756224254</v>
      </c>
      <c r="J4918">
        <f t="shared" si="534"/>
        <v>2.5494979209639013</v>
      </c>
      <c r="K4918">
        <f t="shared" si="535"/>
        <v>10.749806411095243</v>
      </c>
      <c r="M4918">
        <f t="shared" si="536"/>
        <v>2.0971270748503019</v>
      </c>
      <c r="N4918">
        <f t="shared" si="537"/>
        <v>4.0423749200846721</v>
      </c>
      <c r="O4918">
        <f t="shared" si="538"/>
        <v>12.797063347597279</v>
      </c>
    </row>
    <row r="4919" spans="8:15" x14ac:dyDescent="0.45">
      <c r="H4919">
        <f t="shared" si="532"/>
        <v>49.169999999998787</v>
      </c>
      <c r="I4919">
        <f t="shared" si="533"/>
        <v>1.3709095232497435</v>
      </c>
      <c r="J4919">
        <f t="shared" si="534"/>
        <v>2.7604874884435744</v>
      </c>
      <c r="K4919">
        <f t="shared" si="535"/>
        <v>10.50098869266656</v>
      </c>
      <c r="M4919">
        <f t="shared" si="536"/>
        <v>2.2527469024690516</v>
      </c>
      <c r="N4919">
        <f t="shared" si="537"/>
        <v>4.3444348554051597</v>
      </c>
      <c r="O4919">
        <f t="shared" si="538"/>
        <v>12.55367744662961</v>
      </c>
    </row>
    <row r="4920" spans="8:15" x14ac:dyDescent="0.45">
      <c r="H4920">
        <f t="shared" si="532"/>
        <v>49.179999999998785</v>
      </c>
      <c r="I4920">
        <f t="shared" si="533"/>
        <v>1.4820757604652499</v>
      </c>
      <c r="J4920">
        <f t="shared" si="534"/>
        <v>2.992231218466201</v>
      </c>
      <c r="K4920">
        <f t="shared" si="535"/>
        <v>10.265309461114747</v>
      </c>
      <c r="M4920">
        <f t="shared" si="536"/>
        <v>2.4200819387039401</v>
      </c>
      <c r="N4920">
        <f t="shared" si="537"/>
        <v>4.6748041691591782</v>
      </c>
      <c r="O4920">
        <f t="shared" si="538"/>
        <v>12.332046806087087</v>
      </c>
    </row>
    <row r="4921" spans="8:15" x14ac:dyDescent="0.45">
      <c r="H4921">
        <f t="shared" si="532"/>
        <v>49.189999999998783</v>
      </c>
      <c r="I4921">
        <f t="shared" si="533"/>
        <v>1.6028881971053259</v>
      </c>
      <c r="J4921">
        <f t="shared" si="534"/>
        <v>3.2465761677224858</v>
      </c>
      <c r="K4921">
        <f t="shared" si="535"/>
        <v>10.043606861687477</v>
      </c>
      <c r="M4921">
        <f t="shared" si="536"/>
        <v>2.600459717140359</v>
      </c>
      <c r="N4921">
        <f t="shared" si="537"/>
        <v>5.035494938775698</v>
      </c>
      <c r="O4921">
        <f t="shared" si="538"/>
        <v>12.134138242032934</v>
      </c>
    </row>
    <row r="4922" spans="8:15" x14ac:dyDescent="0.45">
      <c r="H4922">
        <f t="shared" si="532"/>
        <v>49.199999999998781</v>
      </c>
      <c r="I4922">
        <f t="shared" si="533"/>
        <v>1.7343832347546988</v>
      </c>
      <c r="J4922">
        <f t="shared" si="534"/>
        <v>3.5255430782027966</v>
      </c>
      <c r="K4922">
        <f t="shared" si="535"/>
        <v>9.8369237734582153</v>
      </c>
      <c r="M4922">
        <f t="shared" si="536"/>
        <v>2.7952625348711861</v>
      </c>
      <c r="N4922">
        <f t="shared" si="537"/>
        <v>5.4286324789428493</v>
      </c>
      <c r="O4922">
        <f t="shared" si="538"/>
        <v>11.962305752085127</v>
      </c>
    </row>
    <row r="4923" spans="8:15" x14ac:dyDescent="0.45">
      <c r="H4923">
        <f t="shared" si="532"/>
        <v>49.209999999998779</v>
      </c>
      <c r="I4923">
        <f t="shared" si="533"/>
        <v>1.8776760222305466</v>
      </c>
      <c r="J4923">
        <f t="shared" si="534"/>
        <v>3.8313313746260005</v>
      </c>
      <c r="K4923">
        <f t="shared" si="535"/>
        <v>9.6465457967195452</v>
      </c>
      <c r="M4923">
        <f t="shared" si="536"/>
        <v>3.0059321303969191</v>
      </c>
      <c r="N4923">
        <f t="shared" si="537"/>
        <v>5.8564283585263119</v>
      </c>
      <c r="O4923">
        <f t="shared" si="538"/>
        <v>11.819351193752142</v>
      </c>
    </row>
    <row r="4924" spans="8:15" x14ac:dyDescent="0.45">
      <c r="H4924">
        <f t="shared" si="532"/>
        <v>49.219999999998777</v>
      </c>
      <c r="I4924">
        <f t="shared" si="533"/>
        <v>2.0339684504221829</v>
      </c>
      <c r="J4924">
        <f t="shared" si="534"/>
        <v>4.1663215289371491</v>
      </c>
      <c r="K4924">
        <f t="shared" si="535"/>
        <v>9.4740462409154187</v>
      </c>
      <c r="M4924">
        <f t="shared" si="536"/>
        <v>3.2339718286472703</v>
      </c>
      <c r="N4924">
        <f t="shared" si="537"/>
        <v>6.3211416990274554</v>
      </c>
      <c r="O4924">
        <f t="shared" si="538"/>
        <v>11.708592437047509</v>
      </c>
    </row>
    <row r="4925" spans="8:15" x14ac:dyDescent="0.45">
      <c r="H4925">
        <f t="shared" si="532"/>
        <v>49.229999999998775</v>
      </c>
      <c r="I4925">
        <f t="shared" si="533"/>
        <v>2.2045566967033801</v>
      </c>
      <c r="J4925">
        <f t="shared" si="534"/>
        <v>4.5330734678718487</v>
      </c>
      <c r="K4925">
        <f t="shared" si="535"/>
        <v>9.3213391825267937</v>
      </c>
      <c r="M4925">
        <f t="shared" si="536"/>
        <v>3.4809454182776851</v>
      </c>
      <c r="N4925">
        <f t="shared" si="537"/>
        <v>6.8250252871727195</v>
      </c>
      <c r="O4925">
        <f t="shared" si="538"/>
        <v>11.63393871042304</v>
      </c>
    </row>
    <row r="4926" spans="8:15" x14ac:dyDescent="0.45">
      <c r="H4926">
        <f t="shared" si="532"/>
        <v>49.239999999998773</v>
      </c>
      <c r="I4926">
        <f t="shared" si="533"/>
        <v>2.3908380383968577</v>
      </c>
      <c r="J4926">
        <f t="shared" si="534"/>
        <v>4.9343192610804092</v>
      </c>
      <c r="K4926">
        <f t="shared" si="535"/>
        <v>9.1907417194892655</v>
      </c>
      <c r="M4926">
        <f t="shared" si="536"/>
        <v>3.7484718077892878</v>
      </c>
      <c r="N4926">
        <f t="shared" si="537"/>
        <v>7.3702522277863007</v>
      </c>
      <c r="O4926">
        <f t="shared" si="538"/>
        <v>11.59997217173329</v>
      </c>
    </row>
    <row r="4927" spans="8:15" x14ac:dyDescent="0.45">
      <c r="H4927">
        <f t="shared" si="532"/>
        <v>49.249999999998771</v>
      </c>
      <c r="I4927">
        <f t="shared" si="533"/>
        <v>2.5943165362115419</v>
      </c>
      <c r="J4927">
        <f t="shared" si="534"/>
        <v>5.3729477663796334</v>
      </c>
      <c r="K4927">
        <f t="shared" si="535"/>
        <v>9.0850465460214131</v>
      </c>
      <c r="M4927">
        <f t="shared" si="536"/>
        <v>4.0382142413890492</v>
      </c>
      <c r="N4927">
        <f t="shared" si="537"/>
        <v>7.9588179648612716</v>
      </c>
      <c r="O4927">
        <f t="shared" si="538"/>
        <v>11.612033700990327</v>
      </c>
    </row>
    <row r="4928" spans="8:15" x14ac:dyDescent="0.45">
      <c r="H4928">
        <f t="shared" si="532"/>
        <v>49.259999999998769</v>
      </c>
      <c r="I4928">
        <f t="shared" si="533"/>
        <v>2.8166070346249894</v>
      </c>
      <c r="J4928">
        <f t="shared" si="534"/>
        <v>5.8519781982966403</v>
      </c>
      <c r="K4928">
        <f t="shared" si="535"/>
        <v>9.0076058677254522</v>
      </c>
      <c r="M4928">
        <f t="shared" si="536"/>
        <v>4.3518625392668273</v>
      </c>
      <c r="N4928">
        <f t="shared" si="537"/>
        <v>8.5924115515269328</v>
      </c>
      <c r="O4928">
        <f t="shared" si="538"/>
        <v>11.676309408494454</v>
      </c>
    </row>
    <row r="4929" spans="8:15" x14ac:dyDescent="0.45">
      <c r="H4929">
        <f t="shared" si="532"/>
        <v>49.269999999998767</v>
      </c>
      <c r="I4929">
        <f t="shared" si="533"/>
        <v>3.0594367277187215</v>
      </c>
      <c r="J4929">
        <f t="shared" si="534"/>
        <v>6.3745186978695765</v>
      </c>
      <c r="K4929">
        <f t="shared" si="535"/>
        <v>8.9624274108440254</v>
      </c>
      <c r="M4929">
        <f t="shared" si="536"/>
        <v>4.691106460247636</v>
      </c>
      <c r="N4929">
        <f t="shared" si="537"/>
        <v>9.2722491399006159</v>
      </c>
      <c r="O4929">
        <f t="shared" si="538"/>
        <v>11.799912236013402</v>
      </c>
    </row>
    <row r="4930" spans="8:15" x14ac:dyDescent="0.45">
      <c r="H4930">
        <f t="shared" si="532"/>
        <v>49.279999999998765</v>
      </c>
      <c r="I4930">
        <f t="shared" si="533"/>
        <v>3.3246432853307901</v>
      </c>
      <c r="J4930">
        <f t="shared" si="534"/>
        <v>6.9437048896662299</v>
      </c>
      <c r="K4930">
        <f t="shared" si="535"/>
        <v>8.9542827649223256</v>
      </c>
      <c r="M4930">
        <f t="shared" si="536"/>
        <v>5.0575978746198746</v>
      </c>
      <c r="N4930">
        <f t="shared" si="537"/>
        <v>9.9988619429395502</v>
      </c>
      <c r="O4930">
        <f t="shared" si="538"/>
        <v>11.990950138831996</v>
      </c>
    </row>
    <row r="4931" spans="8:15" x14ac:dyDescent="0.45">
      <c r="H4931">
        <f t="shared" si="532"/>
        <v>49.289999999998763</v>
      </c>
      <c r="I4931">
        <f t="shared" si="533"/>
        <v>3.6141682136776252</v>
      </c>
      <c r="J4931">
        <f t="shared" si="534"/>
        <v>7.5626120991466657</v>
      </c>
      <c r="K4931">
        <f t="shared" si="535"/>
        <v>8.9888274138021611</v>
      </c>
      <c r="M4931">
        <f t="shared" si="536"/>
        <v>5.4528990000854485</v>
      </c>
      <c r="N4931">
        <f t="shared" si="537"/>
        <v>10.771830643312965</v>
      </c>
      <c r="O4931">
        <f t="shared" si="538"/>
        <v>12.258568513903255</v>
      </c>
    </row>
    <row r="4932" spans="8:15" x14ac:dyDescent="0.45">
      <c r="H4932">
        <f t="shared" ref="H4932:H4995" si="539">H4931+$E$2</f>
        <v>49.299999999998761</v>
      </c>
      <c r="I4932">
        <f t="shared" ref="I4932:I4995" si="540">I4931+$E$2*($B$2*(J4931-I4931))</f>
        <v>3.9300437245151483</v>
      </c>
      <c r="J4932">
        <f t="shared" ref="J4932:J4995" si="541">J4931+$E$2*(I4932*($B$4-K4931)-J4931)</f>
        <v>8.234133373335812</v>
      </c>
      <c r="K4932">
        <f t="shared" ref="K4932:K4995" si="542">K4931+$E$2*(I4932*J4932-$B$6*K4931)</f>
        <v>9.0727303913410946</v>
      </c>
      <c r="M4932">
        <f t="shared" ref="M4932:M4995" si="543">M4931+$E$2*($B$2*(N4931-M4931))</f>
        <v>5.8784135315436501</v>
      </c>
      <c r="N4932">
        <f t="shared" ref="N4932:N4995" si="544">N4931+$E$2*(M4932*($B$4-O4931)-N4931)</f>
        <v>11.589458775417219</v>
      </c>
      <c r="O4932">
        <f t="shared" ref="O4932:O4995" si="545">O4931+$E$2*(M4932*N4932-$B$6*O4931)</f>
        <v>12.612949666419301</v>
      </c>
    </row>
    <row r="4933" spans="8:15" x14ac:dyDescent="0.45">
      <c r="H4933">
        <f t="shared" si="539"/>
        <v>49.309999999998759</v>
      </c>
      <c r="I4933">
        <f t="shared" si="540"/>
        <v>4.2743708964208018</v>
      </c>
      <c r="J4933">
        <f t="shared" si="541"/>
        <v>8.9608137432420687</v>
      </c>
      <c r="K4933">
        <f t="shared" si="542"/>
        <v>9.2138093289622791</v>
      </c>
      <c r="M4933">
        <f t="shared" si="543"/>
        <v>6.3352971510535356</v>
      </c>
      <c r="N4933">
        <f t="shared" si="544"/>
        <v>12.448379549077558</v>
      </c>
      <c r="O4933">
        <f t="shared" si="545"/>
        <v>13.065246176906495</v>
      </c>
    </row>
    <row r="4934" spans="8:15" x14ac:dyDescent="0.45">
      <c r="H4934">
        <f t="shared" si="539"/>
        <v>49.319999999998757</v>
      </c>
      <c r="I4934">
        <f t="shared" si="540"/>
        <v>4.6492863241665034</v>
      </c>
      <c r="J4934">
        <f t="shared" si="541"/>
        <v>9.7446293995100479</v>
      </c>
      <c r="K4934">
        <f t="shared" si="542"/>
        <v>9.4211634688687482</v>
      </c>
      <c r="M4934">
        <f t="shared" si="543"/>
        <v>6.8243437428954579</v>
      </c>
      <c r="N4934">
        <f t="shared" si="544"/>
        <v>13.343094691629904</v>
      </c>
      <c r="O4934">
        <f t="shared" si="545"/>
        <v>13.62741825988585</v>
      </c>
    </row>
    <row r="4935" spans="8:15" x14ac:dyDescent="0.45">
      <c r="H4935">
        <f t="shared" si="539"/>
        <v>49.329999999998755</v>
      </c>
      <c r="I4935">
        <f t="shared" si="540"/>
        <v>5.0569137701939866</v>
      </c>
      <c r="J4935">
        <f t="shared" si="541"/>
        <v>10.586698848399555</v>
      </c>
      <c r="K4935">
        <f t="shared" si="542"/>
        <v>9.7052926749059338</v>
      </c>
      <c r="M4935">
        <f t="shared" si="543"/>
        <v>7.3458438187942132</v>
      </c>
      <c r="N4935">
        <f t="shared" si="544"/>
        <v>14.265451152070927</v>
      </c>
      <c r="O4935">
        <f t="shared" si="545"/>
        <v>14.311938201299737</v>
      </c>
    </row>
    <row r="4936" spans="8:15" x14ac:dyDescent="0.45">
      <c r="H4936">
        <f t="shared" si="539"/>
        <v>49.339999999998753</v>
      </c>
      <c r="I4936">
        <f t="shared" si="540"/>
        <v>5.4992965764504325</v>
      </c>
      <c r="J4936">
        <f t="shared" si="541"/>
        <v>11.486912073516084</v>
      </c>
      <c r="K4936">
        <f t="shared" si="542"/>
        <v>10.078184232640517</v>
      </c>
      <c r="M4936">
        <f t="shared" si="543"/>
        <v>7.8994124054563502</v>
      </c>
      <c r="N4936">
        <f t="shared" si="544"/>
        <v>15.204073092343277</v>
      </c>
      <c r="O4936">
        <f t="shared" si="545"/>
        <v>15.13131895192296</v>
      </c>
    </row>
    <row r="4937" spans="8:15" x14ac:dyDescent="0.45">
      <c r="H4937">
        <f t="shared" si="539"/>
        <v>49.349999999998751</v>
      </c>
      <c r="I4937">
        <f t="shared" si="540"/>
        <v>5.9783058162156841</v>
      </c>
      <c r="J4937">
        <f t="shared" si="541"/>
        <v>12.443463907172434</v>
      </c>
      <c r="K4937">
        <f t="shared" si="542"/>
        <v>10.553340979604625</v>
      </c>
      <c r="M4937">
        <f t="shared" si="543"/>
        <v>8.4837852604073039</v>
      </c>
      <c r="N4937">
        <f t="shared" si="544"/>
        <v>16.143783627385432</v>
      </c>
      <c r="O4937">
        <f t="shared" si="545"/>
        <v>16.097421049057189</v>
      </c>
    </row>
    <row r="4938" spans="8:15" x14ac:dyDescent="0.45">
      <c r="H4938">
        <f t="shared" si="539"/>
        <v>49.359999999998749</v>
      </c>
      <c r="I4938">
        <f t="shared" si="540"/>
        <v>6.4955184634922238</v>
      </c>
      <c r="J4938">
        <f t="shared" si="541"/>
        <v>13.452280226033023</v>
      </c>
      <c r="K4938">
        <f t="shared" si="542"/>
        <v>11.145713899324523</v>
      </c>
      <c r="M4938">
        <f t="shared" si="543"/>
        <v>9.096585129765554</v>
      </c>
      <c r="N4938">
        <f t="shared" si="544"/>
        <v>17.065074018021647</v>
      </c>
      <c r="O4938">
        <f t="shared" si="545"/>
        <v>17.220495473255841</v>
      </c>
    </row>
    <row r="4939" spans="8:15" x14ac:dyDescent="0.45">
      <c r="H4939">
        <f t="shared" si="539"/>
        <v>49.369999999998747</v>
      </c>
      <c r="I4939">
        <f t="shared" si="540"/>
        <v>7.0520594044954876</v>
      </c>
      <c r="J4939">
        <f t="shared" si="541"/>
        <v>14.506331691795953</v>
      </c>
      <c r="K4939">
        <f t="shared" si="542"/>
        <v>11.871489990327808</v>
      </c>
      <c r="M4939">
        <f t="shared" si="543"/>
        <v>9.7340642408260418</v>
      </c>
      <c r="N4939">
        <f t="shared" si="544"/>
        <v>17.94370717331746</v>
      </c>
      <c r="O4939">
        <f t="shared" si="545"/>
        <v>18.507934244072118</v>
      </c>
    </row>
    <row r="4940" spans="8:15" x14ac:dyDescent="0.45">
      <c r="H4940">
        <f t="shared" si="539"/>
        <v>49.379999999998745</v>
      </c>
      <c r="I4940">
        <f t="shared" si="540"/>
        <v>7.648401187479525</v>
      </c>
      <c r="J4940">
        <f t="shared" si="541"/>
        <v>15.594841525980517</v>
      </c>
      <c r="K4940">
        <f t="shared" si="542"/>
        <v>12.74767296837771</v>
      </c>
      <c r="M4940">
        <f t="shared" si="543"/>
        <v>10.390835675425356</v>
      </c>
      <c r="N4940">
        <f t="shared" si="544"/>
        <v>18.750575056486074</v>
      </c>
      <c r="O4940">
        <f t="shared" si="545"/>
        <v>19.962730773213625</v>
      </c>
    </row>
    <row r="4941" spans="8:15" x14ac:dyDescent="0.45">
      <c r="H4941">
        <f t="shared" si="539"/>
        <v>49.389999999998743</v>
      </c>
      <c r="I4941">
        <f t="shared" si="540"/>
        <v>8.2841164145596036</v>
      </c>
      <c r="J4941">
        <f t="shared" si="541"/>
        <v>16.702413637949647</v>
      </c>
      <c r="K4941">
        <f t="shared" si="542"/>
        <v>13.791382412363333</v>
      </c>
      <c r="M4941">
        <f t="shared" si="543"/>
        <v>11.059614825910213</v>
      </c>
      <c r="N4941">
        <f t="shared" si="544"/>
        <v>19.451960324925199</v>
      </c>
      <c r="O4941">
        <f t="shared" si="545"/>
        <v>21.581703173953528</v>
      </c>
    </row>
    <row r="4942" spans="8:15" x14ac:dyDescent="0.45">
      <c r="H4942">
        <f t="shared" si="539"/>
        <v>49.399999999998741</v>
      </c>
      <c r="I4942">
        <f t="shared" si="540"/>
        <v>8.9575801924308074</v>
      </c>
      <c r="J4942">
        <f t="shared" si="541"/>
        <v>17.808137816218533</v>
      </c>
      <c r="K4942">
        <f t="shared" si="542"/>
        <v>15.018790440366683</v>
      </c>
      <c r="M4942">
        <f t="shared" si="543"/>
        <v>11.731002465831413</v>
      </c>
      <c r="N4942">
        <f t="shared" si="544"/>
        <v>20.010371280603838</v>
      </c>
      <c r="O4942">
        <f t="shared" si="545"/>
        <v>23.353608237664425</v>
      </c>
    </row>
    <row r="4943" spans="8:15" x14ac:dyDescent="0.45">
      <c r="H4943">
        <f t="shared" si="539"/>
        <v>49.409999999998739</v>
      </c>
      <c r="I4943">
        <f t="shared" si="540"/>
        <v>9.6656248023338254</v>
      </c>
      <c r="J4943">
        <f t="shared" si="541"/>
        <v>18.884771448895194</v>
      </c>
      <c r="K4943">
        <f t="shared" si="542"/>
        <v>16.443620514985376</v>
      </c>
      <c r="M4943">
        <f t="shared" si="543"/>
        <v>12.393351971013207</v>
      </c>
      <c r="N4943">
        <f t="shared" si="544"/>
        <v>20.38611125285621</v>
      </c>
      <c r="O4943">
        <f t="shared" si="545"/>
        <v>25.257367872095507</v>
      </c>
    </row>
    <row r="4944" spans="8:15" x14ac:dyDescent="0.45">
      <c r="H4944">
        <f t="shared" si="539"/>
        <v>49.419999999998737</v>
      </c>
      <c r="I4944">
        <f t="shared" si="540"/>
        <v>10.403156534058734</v>
      </c>
      <c r="J4944">
        <f t="shared" si="541"/>
        <v>19.898151981902163</v>
      </c>
      <c r="K4944">
        <f t="shared" si="542"/>
        <v>18.075159865981291</v>
      </c>
      <c r="M4944">
        <f t="shared" si="543"/>
        <v>13.032772713560647</v>
      </c>
      <c r="N4944">
        <f t="shared" si="544"/>
        <v>20.539691151926533</v>
      </c>
      <c r="O4944">
        <f t="shared" si="545"/>
        <v>27.260729326070873</v>
      </c>
    </row>
    <row r="4945" spans="8:15" x14ac:dyDescent="0.45">
      <c r="H4945">
        <f t="shared" si="539"/>
        <v>49.429999999998735</v>
      </c>
      <c r="I4945">
        <f t="shared" si="540"/>
        <v>11.162756169886208</v>
      </c>
      <c r="J4945">
        <f t="shared" si="541"/>
        <v>20.807056166494657</v>
      </c>
      <c r="K4945">
        <f t="shared" si="542"/>
        <v>19.915796548885528</v>
      </c>
      <c r="M4945">
        <f t="shared" si="543"/>
        <v>13.633326188629917</v>
      </c>
      <c r="N4945">
        <f t="shared" si="544"/>
        <v>20.435081422800909</v>
      </c>
      <c r="O4945">
        <f t="shared" si="545"/>
        <v>29.31975785132488</v>
      </c>
    </row>
    <row r="4946" spans="8:15" x14ac:dyDescent="0.45">
      <c r="H4946">
        <f t="shared" si="539"/>
        <v>49.439999999998733</v>
      </c>
      <c r="I4946">
        <f t="shared" si="540"/>
        <v>11.934300169614884</v>
      </c>
      <c r="J4946">
        <f t="shared" si="541"/>
        <v>21.563778711008077</v>
      </c>
      <c r="K4946">
        <f t="shared" si="542"/>
        <v>21.958194720198463</v>
      </c>
      <c r="M4946">
        <f t="shared" si="543"/>
        <v>14.177466607363597</v>
      </c>
      <c r="N4946">
        <f t="shared" si="544"/>
        <v>20.043622379903255</v>
      </c>
      <c r="O4946">
        <f t="shared" si="545"/>
        <v>31.379575511773059</v>
      </c>
    </row>
    <row r="4947" spans="8:15" x14ac:dyDescent="0.45">
      <c r="H4947">
        <f t="shared" si="539"/>
        <v>49.449999999998731</v>
      </c>
      <c r="I4947">
        <f t="shared" si="540"/>
        <v>12.70465845292634</v>
      </c>
      <c r="J4947">
        <f t="shared" si="541"/>
        <v>22.115731649087653</v>
      </c>
      <c r="K4947">
        <f t="shared" si="542"/>
        <v>24.182371031375492</v>
      </c>
      <c r="M4947">
        <f t="shared" si="543"/>
        <v>14.64675906916677</v>
      </c>
      <c r="N4947">
        <f t="shared" si="544"/>
        <v>19.348187873334261</v>
      </c>
      <c r="O4947">
        <f t="shared" si="545"/>
        <v>33.376669293516123</v>
      </c>
    </row>
    <row r="4948" spans="8:15" x14ac:dyDescent="0.45">
      <c r="H4948">
        <f t="shared" si="539"/>
        <v>49.459999999998729</v>
      </c>
      <c r="I4948">
        <f t="shared" si="540"/>
        <v>13.457544308619244</v>
      </c>
      <c r="J4948">
        <f t="shared" si="541"/>
        <v>22.408333442588102</v>
      </c>
      <c r="K4948">
        <f t="shared" si="542"/>
        <v>26.553119205731583</v>
      </c>
      <c r="M4948">
        <f t="shared" si="543"/>
        <v>15.022873373500168</v>
      </c>
      <c r="N4948">
        <f t="shared" si="544"/>
        <v>18.346975774924125</v>
      </c>
      <c r="O4948">
        <f t="shared" si="545"/>
        <v>35.24286771755596</v>
      </c>
    </row>
    <row r="4949" spans="8:15" x14ac:dyDescent="0.45">
      <c r="H4949">
        <f t="shared" si="539"/>
        <v>49.469999999998727</v>
      </c>
      <c r="I4949">
        <f t="shared" si="540"/>
        <v>14.173607439336752</v>
      </c>
      <c r="J4949">
        <f t="shared" si="541"/>
        <v>22.389325312056982</v>
      </c>
      <c r="K4949">
        <f t="shared" si="542"/>
        <v>29.018411104959089</v>
      </c>
      <c r="M4949">
        <f t="shared" si="543"/>
        <v>15.288801565614085</v>
      </c>
      <c r="N4949">
        <f t="shared" si="544"/>
        <v>17.056158344177831</v>
      </c>
      <c r="O4949">
        <f t="shared" si="545"/>
        <v>36.910740115712748</v>
      </c>
    </row>
    <row r="4950" spans="8:15" x14ac:dyDescent="0.45">
      <c r="H4950">
        <f t="shared" si="539"/>
        <v>49.479999999998725</v>
      </c>
      <c r="I4950">
        <f t="shared" si="540"/>
        <v>14.830864869154372</v>
      </c>
      <c r="J4950">
        <f t="shared" si="541"/>
        <v>22.014392884147469</v>
      </c>
      <c r="K4950">
        <f t="shared" si="542"/>
        <v>31.509511669239494</v>
      </c>
      <c r="M4950">
        <f t="shared" si="543"/>
        <v>15.430190107899184</v>
      </c>
      <c r="N4950">
        <f t="shared" si="544"/>
        <v>15.510652620860739</v>
      </c>
      <c r="O4950">
        <f t="shared" si="545"/>
        <v>38.319776899001731</v>
      </c>
    </row>
    <row r="4951" spans="8:15" x14ac:dyDescent="0.45">
      <c r="H4951">
        <f t="shared" si="539"/>
        <v>49.489999999998723</v>
      </c>
      <c r="I4951">
        <f t="shared" si="540"/>
        <v>15.405547110353819</v>
      </c>
      <c r="J4951">
        <f t="shared" si="541"/>
        <v>21.253589481757938</v>
      </c>
      <c r="K4951">
        <f t="shared" si="542"/>
        <v>33.943489764979866</v>
      </c>
      <c r="M4951">
        <f t="shared" si="543"/>
        <v>15.43662710893611</v>
      </c>
      <c r="N4951">
        <f t="shared" si="544"/>
        <v>13.762520616279105</v>
      </c>
      <c r="O4951">
        <f t="shared" si="545"/>
        <v>39.422385170020476</v>
      </c>
    </row>
    <row r="4952" spans="8:15" x14ac:dyDescent="0.45">
      <c r="H4952">
        <f t="shared" si="539"/>
        <v>49.499999999998721</v>
      </c>
      <c r="I4952">
        <f t="shared" si="540"/>
        <v>15.873390500066149</v>
      </c>
      <c r="J4952">
        <f t="shared" si="541"/>
        <v>20.097620247213641</v>
      </c>
      <c r="K4952">
        <f t="shared" si="542"/>
        <v>36.228503780974314</v>
      </c>
      <c r="M4952">
        <f t="shared" si="543"/>
        <v>15.302698589523549</v>
      </c>
      <c r="N4952">
        <f t="shared" si="544"/>
        <v>11.876962235813643</v>
      </c>
      <c r="O4952">
        <f t="shared" si="545"/>
        <v>40.188617298024695</v>
      </c>
    </row>
    <row r="4953" spans="8:15" x14ac:dyDescent="0.45">
      <c r="H4953">
        <f t="shared" si="539"/>
        <v>49.509999999998719</v>
      </c>
      <c r="I4953">
        <f t="shared" si="540"/>
        <v>16.21132887983795</v>
      </c>
      <c r="J4953">
        <f t="shared" si="541"/>
        <v>18.562694234917856</v>
      </c>
      <c r="K4953">
        <f t="shared" si="542"/>
        <v>38.271669758196253</v>
      </c>
      <c r="M4953">
        <f t="shared" si="543"/>
        <v>15.028639681226757</v>
      </c>
      <c r="N4953">
        <f t="shared" si="544"/>
        <v>9.9264092376116988</v>
      </c>
      <c r="O4953">
        <f t="shared" si="545"/>
        <v>40.608725114348708</v>
      </c>
    </row>
    <row r="4954" spans="8:15" x14ac:dyDescent="0.45">
      <c r="H4954">
        <f t="shared" si="539"/>
        <v>49.519999999998717</v>
      </c>
      <c r="I4954">
        <f t="shared" si="540"/>
        <v>16.399438108244343</v>
      </c>
      <c r="J4954">
        <f t="shared" si="541"/>
        <v>16.692571167890033</v>
      </c>
      <c r="K4954">
        <f t="shared" si="542"/>
        <v>39.98857977533045</v>
      </c>
      <c r="M4954">
        <f t="shared" si="543"/>
        <v>14.620461245737552</v>
      </c>
      <c r="N4954">
        <f t="shared" si="544"/>
        <v>7.9836913763106505</v>
      </c>
      <c r="O4954">
        <f t="shared" si="545"/>
        <v>40.693078281618867</v>
      </c>
    </row>
    <row r="4955" spans="8:15" x14ac:dyDescent="0.45">
      <c r="H4955">
        <f t="shared" si="539"/>
        <v>49.529999999998715</v>
      </c>
      <c r="I4955">
        <f t="shared" si="540"/>
        <v>16.422888753016</v>
      </c>
      <c r="J4955">
        <f t="shared" si="541"/>
        <v>14.556774336642038</v>
      </c>
      <c r="K4955">
        <f t="shared" si="542"/>
        <v>41.312860503322611</v>
      </c>
      <c r="M4955">
        <f t="shared" si="543"/>
        <v>14.0895196561834</v>
      </c>
      <c r="N4955">
        <f t="shared" si="544"/>
        <v>6.1154607030841079</v>
      </c>
      <c r="O4955">
        <f t="shared" si="545"/>
        <v>40.469568565269569</v>
      </c>
    </row>
    <row r="4956" spans="8:15" x14ac:dyDescent="0.45">
      <c r="H4956">
        <f t="shared" si="539"/>
        <v>49.539999999998713</v>
      </c>
      <c r="I4956">
        <f t="shared" si="540"/>
        <v>16.273599599706085</v>
      </c>
      <c r="J4956">
        <f t="shared" si="541"/>
        <v>12.24472497969748</v>
      </c>
      <c r="K4956">
        <f t="shared" si="542"/>
        <v>42.203841738515166</v>
      </c>
      <c r="M4956">
        <f t="shared" si="543"/>
        <v>13.451594939935458</v>
      </c>
      <c r="N4956">
        <f t="shared" si="544"/>
        <v>4.3769502418956829</v>
      </c>
      <c r="O4956">
        <f t="shared" si="545"/>
        <v>39.979149687458047</v>
      </c>
    </row>
    <row r="4957" spans="8:15" x14ac:dyDescent="0.45">
      <c r="H4957">
        <f t="shared" si="539"/>
        <v>49.549999999998711</v>
      </c>
      <c r="I4957">
        <f t="shared" si="540"/>
        <v>15.951289630105396</v>
      </c>
      <c r="J4957">
        <f t="shared" si="541"/>
        <v>9.8565817955881538</v>
      </c>
      <c r="K4957">
        <f t="shared" si="542"/>
        <v>42.650657868663941</v>
      </c>
      <c r="M4957">
        <f t="shared" si="543"/>
        <v>12.725623364092275</v>
      </c>
      <c r="N4957">
        <f t="shared" si="544"/>
        <v>2.808759268029978</v>
      </c>
      <c r="O4957">
        <f t="shared" si="545"/>
        <v>39.270471154779365</v>
      </c>
    </row>
    <row r="4958" spans="8:15" x14ac:dyDescent="0.45">
      <c r="H4958">
        <f t="shared" si="539"/>
        <v>49.559999999998709</v>
      </c>
      <c r="I4958">
        <f t="shared" si="540"/>
        <v>15.463713003344017</v>
      </c>
      <c r="J4958">
        <f t="shared" si="541"/>
        <v>7.4924802917202431</v>
      </c>
      <c r="K4958">
        <f t="shared" si="542"/>
        <v>42.671922641309969</v>
      </c>
      <c r="M4958">
        <f t="shared" si="543"/>
        <v>11.932274236407292</v>
      </c>
      <c r="N4958">
        <f t="shared" si="544"/>
        <v>1.4358481494262245</v>
      </c>
      <c r="O4958">
        <f t="shared" si="545"/>
        <v>38.394587929459831</v>
      </c>
    </row>
    <row r="4959" spans="8:15" x14ac:dyDescent="0.45">
      <c r="H4959">
        <f t="shared" si="539"/>
        <v>49.569999999998707</v>
      </c>
      <c r="I4959">
        <f t="shared" si="540"/>
        <v>14.826014386414116</v>
      </c>
      <c r="J4959">
        <f t="shared" si="541"/>
        <v>5.2422941272388748</v>
      </c>
      <c r="K4959">
        <f t="shared" si="542"/>
        <v>42.311227985690948</v>
      </c>
      <c r="M4959">
        <f t="shared" si="543"/>
        <v>11.092560149448806</v>
      </c>
      <c r="N4959">
        <f t="shared" si="544"/>
        <v>0.26846374956928543</v>
      </c>
      <c r="O4959">
        <f t="shared" si="545"/>
        <v>37.400511754241343</v>
      </c>
    </row>
    <row r="4960" spans="8:15" x14ac:dyDescent="0.45">
      <c r="H4960">
        <f t="shared" si="539"/>
        <v>49.579999999998705</v>
      </c>
      <c r="I4960">
        <f t="shared" si="540"/>
        <v>14.059316765680096</v>
      </c>
      <c r="J4960">
        <f t="shared" si="541"/>
        <v>3.1778103103995368</v>
      </c>
      <c r="K4960">
        <f t="shared" si="542"/>
        <v>41.629706990490703</v>
      </c>
      <c r="M4960">
        <f t="shared" si="543"/>
        <v>10.226632437458445</v>
      </c>
      <c r="N4960">
        <f t="shared" si="544"/>
        <v>-0.69557667227274667</v>
      </c>
      <c r="O4960">
        <f t="shared" si="545"/>
        <v>36.332030704534205</v>
      </c>
    </row>
    <row r="4961" spans="8:15" x14ac:dyDescent="0.45">
      <c r="H4961">
        <f t="shared" si="539"/>
        <v>49.589999999998703</v>
      </c>
      <c r="I4961">
        <f t="shared" si="540"/>
        <v>13.188796249257651</v>
      </c>
      <c r="J4961">
        <f t="shared" si="541"/>
        <v>1.3484379229488954</v>
      </c>
      <c r="K4961">
        <f t="shared" si="542"/>
        <v>40.697424200949733</v>
      </c>
      <c r="M4961">
        <f t="shared" si="543"/>
        <v>9.3528557086799502</v>
      </c>
      <c r="N4961">
        <f t="shared" si="544"/>
        <v>-1.467903714948013</v>
      </c>
      <c r="O4961">
        <f t="shared" si="545"/>
        <v>35.225885636011853</v>
      </c>
    </row>
    <row r="4962" spans="8:15" x14ac:dyDescent="0.45">
      <c r="H4962">
        <f t="shared" si="539"/>
        <v>49.599999999998701</v>
      </c>
      <c r="I4962">
        <f t="shared" si="540"/>
        <v>12.24156758315295</v>
      </c>
      <c r="J4962">
        <f t="shared" si="541"/>
        <v>-0.21941022115947373</v>
      </c>
      <c r="K4962">
        <f t="shared" si="542"/>
        <v>39.585300305083493</v>
      </c>
      <c r="M4962">
        <f t="shared" si="543"/>
        <v>8.4871949547897128</v>
      </c>
      <c r="N4962">
        <f t="shared" si="544"/>
        <v>-2.0664996789370056</v>
      </c>
      <c r="O4962">
        <f t="shared" si="545"/>
        <v>34.111140829226713</v>
      </c>
    </row>
    <row r="4963" spans="8:15" x14ac:dyDescent="0.45">
      <c r="H4963">
        <f t="shared" si="539"/>
        <v>49.609999999998699</v>
      </c>
      <c r="I4963">
        <f t="shared" si="540"/>
        <v>11.244689358807955</v>
      </c>
      <c r="J4963">
        <f t="shared" si="541"/>
        <v>-1.519947149539548</v>
      </c>
      <c r="K4963">
        <f t="shared" si="542"/>
        <v>38.358778961564155</v>
      </c>
      <c r="M4963">
        <f t="shared" si="543"/>
        <v>7.6428993840915753</v>
      </c>
      <c r="N4963">
        <f t="shared" si="544"/>
        <v>-2.5129030269455725</v>
      </c>
      <c r="O4963">
        <f t="shared" si="545"/>
        <v>33.00945175714476</v>
      </c>
    </row>
    <row r="4964" spans="8:15" x14ac:dyDescent="0.45">
      <c r="H4964">
        <f t="shared" si="539"/>
        <v>49.619999999998697</v>
      </c>
      <c r="I4964">
        <f t="shared" si="540"/>
        <v>10.223518438140154</v>
      </c>
      <c r="J4964">
        <f t="shared" si="541"/>
        <v>-2.5637793551458472</v>
      </c>
      <c r="K4964">
        <f t="shared" si="542"/>
        <v>37.073769734169211</v>
      </c>
      <c r="M4964">
        <f t="shared" si="543"/>
        <v>6.8304351912086032</v>
      </c>
      <c r="N4964">
        <f t="shared" si="544"/>
        <v>-2.8299413523827504</v>
      </c>
      <c r="O4964">
        <f t="shared" si="545"/>
        <v>31.935902400263849</v>
      </c>
    </row>
    <row r="4965" spans="8:15" x14ac:dyDescent="0.45">
      <c r="H4965">
        <f t="shared" si="539"/>
        <v>49.629999999998695</v>
      </c>
      <c r="I4965">
        <f t="shared" si="540"/>
        <v>9.2005346146772737</v>
      </c>
      <c r="J4965">
        <f t="shared" si="541"/>
        <v>-3.372976886842737</v>
      </c>
      <c r="K4965">
        <f t="shared" si="542"/>
        <v>35.774803968572336</v>
      </c>
      <c r="M4965">
        <f t="shared" si="543"/>
        <v>6.0576050677212949</v>
      </c>
      <c r="N4965">
        <f t="shared" si="544"/>
        <v>-3.0400633621178699</v>
      </c>
      <c r="O4965">
        <f t="shared" si="545"/>
        <v>30.900123303971224</v>
      </c>
    </row>
    <row r="4966" spans="8:15" x14ac:dyDescent="0.45">
      <c r="H4966">
        <f t="shared" si="539"/>
        <v>49.639999999998693</v>
      </c>
      <c r="I4966">
        <f t="shared" si="540"/>
        <v>8.1946536945556723</v>
      </c>
      <c r="J4966">
        <f t="shared" si="541"/>
        <v>-3.9763653786293838</v>
      </c>
      <c r="K4966">
        <f t="shared" si="542"/>
        <v>34.494959823668189</v>
      </c>
      <c r="M4966">
        <f t="shared" si="543"/>
        <v>5.3297915933341615</v>
      </c>
      <c r="N4966">
        <f t="shared" si="544"/>
        <v>-3.1642332565480746</v>
      </c>
      <c r="O4966">
        <f t="shared" si="545"/>
        <v>29.907472977764343</v>
      </c>
    </row>
    <row r="4967" spans="8:15" x14ac:dyDescent="0.45">
      <c r="H4967">
        <f t="shared" si="539"/>
        <v>49.649999999998691</v>
      </c>
      <c r="I4967">
        <f t="shared" si="540"/>
        <v>7.2209721687008681</v>
      </c>
      <c r="J4967">
        <f t="shared" si="541"/>
        <v>-4.405600966078473</v>
      </c>
      <c r="K4967">
        <f t="shared" si="542"/>
        <v>33.256967008745825</v>
      </c>
      <c r="M4967">
        <f t="shared" si="543"/>
        <v>4.650269605343583</v>
      </c>
      <c r="N4967">
        <f t="shared" si="544"/>
        <v>-3.2212935600977111</v>
      </c>
      <c r="O4967">
        <f t="shared" si="545"/>
        <v>28.960141529699847</v>
      </c>
    </row>
    <row r="4968" spans="8:15" x14ac:dyDescent="0.45">
      <c r="H4968">
        <f t="shared" si="539"/>
        <v>49.659999999998689</v>
      </c>
      <c r="I4968">
        <f t="shared" si="540"/>
        <v>6.290846317918521</v>
      </c>
      <c r="J4968">
        <f t="shared" si="541"/>
        <v>-4.6922526719215663</v>
      </c>
      <c r="K4968">
        <f t="shared" si="542"/>
        <v>32.07493215074026</v>
      </c>
      <c r="M4968">
        <f t="shared" si="543"/>
        <v>4.0205445521082792</v>
      </c>
      <c r="N4968">
        <f t="shared" si="544"/>
        <v>-3.2276835424616102</v>
      </c>
      <c r="O4968">
        <f t="shared" si="545"/>
        <v>28.058100634082116</v>
      </c>
    </row>
    <row r="4969" spans="8:15" x14ac:dyDescent="0.45">
      <c r="H4969">
        <f t="shared" si="539"/>
        <v>49.669999999998687</v>
      </c>
      <c r="I4969">
        <f t="shared" si="540"/>
        <v>5.4121983987313138</v>
      </c>
      <c r="J4969">
        <f t="shared" si="541"/>
        <v>-4.8658735578141021</v>
      </c>
      <c r="K4969">
        <f t="shared" si="542"/>
        <v>30.956249895940214</v>
      </c>
      <c r="M4969">
        <f t="shared" si="543"/>
        <v>3.4406863045426883</v>
      </c>
      <c r="N4969">
        <f t="shared" si="544"/>
        <v>-3.19740576759671</v>
      </c>
      <c r="O4969">
        <f t="shared" si="545"/>
        <v>27.1998719148269</v>
      </c>
    </row>
    <row r="4970" spans="8:15" x14ac:dyDescent="0.45">
      <c r="H4970">
        <f t="shared" si="539"/>
        <v>49.679999999998685</v>
      </c>
      <c r="I4970">
        <f t="shared" si="540"/>
        <v>4.5899526422076802</v>
      </c>
      <c r="J4970">
        <f t="shared" si="541"/>
        <v>-4.9529052924449308</v>
      </c>
      <c r="K4970">
        <f t="shared" si="542"/>
        <v>29.90341389137852</v>
      </c>
      <c r="M4970">
        <f t="shared" si="543"/>
        <v>2.9096389387715362</v>
      </c>
      <c r="N4970">
        <f t="shared" si="544"/>
        <v>-3.1421508715944992</v>
      </c>
      <c r="O4970">
        <f t="shared" si="545"/>
        <v>26.383116751823319</v>
      </c>
    </row>
    <row r="4971" spans="8:15" x14ac:dyDescent="0.45">
      <c r="H4971">
        <f t="shared" si="539"/>
        <v>49.689999999998683</v>
      </c>
      <c r="I4971">
        <f t="shared" si="540"/>
        <v>3.8265240074354714</v>
      </c>
      <c r="J4971">
        <f t="shared" si="541"/>
        <v>-4.9762108290349421</v>
      </c>
      <c r="K4971">
        <f t="shared" si="542"/>
        <v>28.915573618908134</v>
      </c>
      <c r="M4971">
        <f t="shared" si="543"/>
        <v>2.4254957539422533</v>
      </c>
      <c r="N4971">
        <f t="shared" si="544"/>
        <v>-3.0715119283478254</v>
      </c>
      <c r="O4971">
        <f t="shared" si="545"/>
        <v>25.60506758037079</v>
      </c>
    </row>
    <row r="4972" spans="8:15" x14ac:dyDescent="0.45">
      <c r="H4972">
        <f t="shared" si="539"/>
        <v>49.699999999998681</v>
      </c>
      <c r="I4972">
        <f t="shared" si="540"/>
        <v>3.1223052205178381</v>
      </c>
      <c r="J4972">
        <f t="shared" si="541"/>
        <v>-4.9550357236454454</v>
      </c>
      <c r="K4972">
        <f t="shared" si="542"/>
        <v>27.989780316659346</v>
      </c>
      <c r="M4972">
        <f t="shared" si="543"/>
        <v>1.985735139359047</v>
      </c>
      <c r="N4972">
        <f t="shared" si="544"/>
        <v>-2.993239794443868</v>
      </c>
      <c r="O4972">
        <f t="shared" si="545"/>
        <v>24.862827963824017</v>
      </c>
    </row>
    <row r="4973" spans="8:15" x14ac:dyDescent="0.45">
      <c r="H4973">
        <f t="shared" si="539"/>
        <v>49.709999999998679</v>
      </c>
      <c r="I4973">
        <f t="shared" si="540"/>
        <v>2.4761179449847752</v>
      </c>
      <c r="J4973">
        <f t="shared" si="541"/>
        <v>-4.9052323149958728</v>
      </c>
      <c r="K4973">
        <f t="shared" si="542"/>
        <v>27.121926837286956</v>
      </c>
      <c r="M4973">
        <f t="shared" si="543"/>
        <v>1.5874171446548138</v>
      </c>
      <c r="N4973">
        <f t="shared" si="544"/>
        <v>-2.9135073897398551</v>
      </c>
      <c r="O4973">
        <f t="shared" si="545"/>
        <v>24.153569702306527</v>
      </c>
    </row>
    <row r="4974" spans="8:15" x14ac:dyDescent="0.45">
      <c r="H4974">
        <f t="shared" si="539"/>
        <v>49.719999999998677</v>
      </c>
      <c r="I4974">
        <f t="shared" si="540"/>
        <v>1.8856099241863233</v>
      </c>
      <c r="J4974">
        <f t="shared" si="541"/>
        <v>-4.8396229571481806</v>
      </c>
      <c r="K4974">
        <f t="shared" si="542"/>
        <v>26.307419044186119</v>
      </c>
      <c r="M4974">
        <f t="shared" si="543"/>
        <v>1.2273431819032403</v>
      </c>
      <c r="N4974">
        <f t="shared" si="544"/>
        <v>-2.8371634158370553</v>
      </c>
      <c r="O4974">
        <f t="shared" si="545"/>
        <v>23.474652778501291</v>
      </c>
    </row>
    <row r="4975" spans="8:15" x14ac:dyDescent="0.45">
      <c r="H4975">
        <f t="shared" si="539"/>
        <v>49.729999999998675</v>
      </c>
      <c r="I4975">
        <f t="shared" si="540"/>
        <v>1.3475912936795629</v>
      </c>
      <c r="J4975">
        <f t="shared" si="541"/>
        <v>-4.7684176539776724</v>
      </c>
      <c r="K4975">
        <f t="shared" si="542"/>
        <v>25.541629088523205</v>
      </c>
      <c r="M4975">
        <f t="shared" si="543"/>
        <v>0.90218265408401654</v>
      </c>
      <c r="N4975">
        <f t="shared" si="544"/>
        <v>-2.7679648840092503</v>
      </c>
      <c r="O4975">
        <f t="shared" si="545"/>
        <v>22.823689938686588</v>
      </c>
    </row>
    <row r="4976" spans="8:15" x14ac:dyDescent="0.45">
      <c r="H4976">
        <f t="shared" si="539"/>
        <v>49.739999999998673</v>
      </c>
      <c r="I4976">
        <f t="shared" si="540"/>
        <v>0.85831057786698406</v>
      </c>
      <c r="J4976">
        <f t="shared" si="541"/>
        <v>-4.6996330198614853</v>
      </c>
      <c r="K4976">
        <f t="shared" si="542"/>
        <v>24.82018153216552</v>
      </c>
      <c r="M4976">
        <f t="shared" si="543"/>
        <v>0.60857085103655517</v>
      </c>
      <c r="N4976">
        <f t="shared" si="544"/>
        <v>-2.708783720976732</v>
      </c>
      <c r="O4976">
        <f t="shared" si="545"/>
        <v>22.198573338844792</v>
      </c>
    </row>
    <row r="4977" spans="8:15" x14ac:dyDescent="0.45">
      <c r="H4977">
        <f t="shared" si="539"/>
        <v>49.749999999998671</v>
      </c>
      <c r="I4977">
        <f t="shared" si="540"/>
        <v>0.41367509004870651</v>
      </c>
      <c r="J4977">
        <f t="shared" si="541"/>
        <v>-4.6394825727526712</v>
      </c>
      <c r="K4977">
        <f t="shared" si="542"/>
        <v>24.139117640930479</v>
      </c>
      <c r="M4977">
        <f t="shared" si="543"/>
        <v>0.34318248527549217</v>
      </c>
      <c r="N4977">
        <f t="shared" si="544"/>
        <v>-2.6617864035697774</v>
      </c>
      <c r="O4977">
        <f t="shared" si="545"/>
        <v>21.597476598409767</v>
      </c>
    </row>
    <row r="4978" spans="8:15" x14ac:dyDescent="0.45">
      <c r="H4978">
        <f t="shared" si="539"/>
        <v>49.759999999998669</v>
      </c>
      <c r="I4978">
        <f t="shared" si="540"/>
        <v>9.4224770245962541E-3</v>
      </c>
      <c r="J4978">
        <f t="shared" si="541"/>
        <v>-4.5927239562719144</v>
      </c>
      <c r="K4978">
        <f t="shared" si="542"/>
        <v>23.494975088812751</v>
      </c>
      <c r="M4978">
        <f t="shared" si="543"/>
        <v>0.10278497416787058</v>
      </c>
      <c r="N4978">
        <f t="shared" si="544"/>
        <v>-2.6285877075096633</v>
      </c>
      <c r="O4978">
        <f t="shared" si="545"/>
        <v>21.018842095922697</v>
      </c>
    </row>
    <row r="4979" spans="8:15" x14ac:dyDescent="0.45">
      <c r="H4979">
        <f t="shared" si="539"/>
        <v>49.769999999998667</v>
      </c>
      <c r="I4979">
        <f t="shared" si="540"/>
        <v>-0.35874923763912464</v>
      </c>
      <c r="J4979">
        <f t="shared" si="541"/>
        <v>-4.5629584592335322</v>
      </c>
      <c r="K4979">
        <f t="shared" si="542"/>
        <v>22.884811998464034</v>
      </c>
      <c r="M4979">
        <f t="shared" si="543"/>
        <v>-0.11572484036633213</v>
      </c>
      <c r="N4979">
        <f t="shared" si="544"/>
        <v>-2.6103807642747818</v>
      </c>
      <c r="O4979">
        <f t="shared" si="545"/>
        <v>20.461360499003835</v>
      </c>
    </row>
    <row r="4980" spans="8:15" x14ac:dyDescent="0.45">
      <c r="H4980">
        <f t="shared" si="539"/>
        <v>49.779999999998665</v>
      </c>
      <c r="I4980">
        <f t="shared" si="540"/>
        <v>-0.69508597536667716</v>
      </c>
      <c r="J4980">
        <f t="shared" si="541"/>
        <v>-4.5528838290535125</v>
      </c>
      <c r="K4980">
        <f t="shared" si="542"/>
        <v>22.30619680214215</v>
      </c>
      <c r="M4980">
        <f t="shared" si="543"/>
        <v>-0.31529731427900809</v>
      </c>
      <c r="N4980">
        <f t="shared" si="544"/>
        <v>-2.6080460845118512</v>
      </c>
      <c r="O4980">
        <f t="shared" si="545"/>
        <v>19.923947318290026</v>
      </c>
    </row>
    <row r="4981" spans="8:15" x14ac:dyDescent="0.45">
      <c r="H4981">
        <f t="shared" si="539"/>
        <v>49.789999999998663</v>
      </c>
      <c r="I4981">
        <f t="shared" si="540"/>
        <v>-1.0037098036616241</v>
      </c>
      <c r="J4981">
        <f t="shared" si="541"/>
        <v>-4.5645042516610754</v>
      </c>
      <c r="K4981">
        <f t="shared" si="542"/>
        <v>21.757179264080833</v>
      </c>
      <c r="M4981">
        <f t="shared" si="543"/>
        <v>-0.49871721589763557</v>
      </c>
      <c r="N4981">
        <f t="shared" si="544"/>
        <v>-2.6222422887553831</v>
      </c>
      <c r="O4981">
        <f t="shared" si="545"/>
        <v>19.405719630205528</v>
      </c>
    </row>
    <row r="4982" spans="8:15" x14ac:dyDescent="0.45">
      <c r="H4982">
        <f t="shared" si="539"/>
        <v>49.799999999998661</v>
      </c>
      <c r="I4982">
        <f t="shared" si="540"/>
        <v>-1.2885733595015803</v>
      </c>
      <c r="J4982">
        <f t="shared" si="541"/>
        <v>-4.5993025340289595</v>
      </c>
      <c r="K4982">
        <f t="shared" si="542"/>
        <v>21.236253204215057</v>
      </c>
      <c r="M4982">
        <f t="shared" si="543"/>
        <v>-0.66859922172625541</v>
      </c>
      <c r="N4982">
        <f t="shared" si="544"/>
        <v>-2.6534811575332475</v>
      </c>
      <c r="O4982">
        <f t="shared" si="545"/>
        <v>18.905974927767968</v>
      </c>
    </row>
    <row r="4983" spans="8:15" x14ac:dyDescent="0.45">
      <c r="H4983">
        <f t="shared" si="539"/>
        <v>49.809999999998659</v>
      </c>
      <c r="I4983">
        <f t="shared" si="540"/>
        <v>-1.5534316934637706</v>
      </c>
      <c r="J4983">
        <f t="shared" si="541"/>
        <v>-4.6583796950800336</v>
      </c>
      <c r="K4983">
        <f t="shared" si="542"/>
        <v>20.742317865354575</v>
      </c>
      <c r="M4983">
        <f t="shared" si="543"/>
        <v>-0.82738977659081481</v>
      </c>
      <c r="N4983">
        <f t="shared" si="544"/>
        <v>-2.7021893796861685</v>
      </c>
      <c r="O4983">
        <f t="shared" si="545"/>
        <v>18.42417323503247</v>
      </c>
    </row>
    <row r="4984" spans="8:15" x14ac:dyDescent="0.45">
      <c r="H4984">
        <f t="shared" si="539"/>
        <v>49.819999999998657</v>
      </c>
      <c r="I4984">
        <f t="shared" si="540"/>
        <v>-1.8018275335930718</v>
      </c>
      <c r="J4984">
        <f t="shared" si="541"/>
        <v>-4.7425668131319396</v>
      </c>
      <c r="K4984">
        <f t="shared" si="542"/>
        <v>20.274642263583178</v>
      </c>
      <c r="M4984">
        <f t="shared" si="543"/>
        <v>-0.97737374483844308</v>
      </c>
      <c r="N4984">
        <f t="shared" si="544"/>
        <v>-2.7687591025413116</v>
      </c>
      <c r="O4984">
        <f t="shared" si="545"/>
        <v>17.959923073291002</v>
      </c>
    </row>
    <row r="4985" spans="8:15" x14ac:dyDescent="0.45">
      <c r="H4985">
        <f t="shared" si="539"/>
        <v>49.829999999998655</v>
      </c>
      <c r="I4985">
        <f t="shared" si="540"/>
        <v>-2.0370866759561812</v>
      </c>
      <c r="J4985">
        <f t="shared" si="541"/>
        <v>-4.8525133781191174</v>
      </c>
      <c r="K4985">
        <f t="shared" si="542"/>
        <v>19.83283504002895</v>
      </c>
      <c r="M4985">
        <f t="shared" si="543"/>
        <v>-1.1206845734546727</v>
      </c>
      <c r="N4985">
        <f t="shared" si="544"/>
        <v>-2.8535891047965083</v>
      </c>
      <c r="O4985">
        <f t="shared" si="545"/>
        <v>17.512971524223811</v>
      </c>
    </row>
    <row r="4986" spans="8:15" x14ac:dyDescent="0.45">
      <c r="H4986">
        <f t="shared" si="539"/>
        <v>49.839999999998653</v>
      </c>
      <c r="I4986">
        <f t="shared" si="540"/>
        <v>-2.2623208121292162</v>
      </c>
      <c r="J4986">
        <f t="shared" si="541"/>
        <v>-4.9887557169882761</v>
      </c>
      <c r="K4986">
        <f t="shared" si="542"/>
        <v>19.416821097813223</v>
      </c>
      <c r="M4986">
        <f t="shared" si="543"/>
        <v>-1.2593169359620195</v>
      </c>
      <c r="N4986">
        <f t="shared" si="544"/>
        <v>-2.9571181394231525</v>
      </c>
      <c r="O4986">
        <f t="shared" si="545"/>
        <v>17.083198439790671</v>
      </c>
    </row>
    <row r="4987" spans="8:15" x14ac:dyDescent="0.45">
      <c r="H4987">
        <f t="shared" si="539"/>
        <v>49.849999999998651</v>
      </c>
      <c r="I4987">
        <f t="shared" si="540"/>
        <v>-2.480435604517941</v>
      </c>
      <c r="J4987">
        <f t="shared" si="541"/>
        <v>-5.1517683853077063</v>
      </c>
      <c r="K4987">
        <f t="shared" si="542"/>
        <v>19.02682549916301</v>
      </c>
      <c r="M4987">
        <f t="shared" si="543"/>
        <v>-1.3951410322389102</v>
      </c>
      <c r="N4987">
        <f t="shared" si="544"/>
        <v>-3.0798517360034987</v>
      </c>
      <c r="O4987">
        <f t="shared" si="545"/>
        <v>16.670614756697361</v>
      </c>
    </row>
    <row r="4988" spans="8:15" x14ac:dyDescent="0.45">
      <c r="H4988">
        <f t="shared" si="539"/>
        <v>49.859999999998649</v>
      </c>
      <c r="I4988">
        <f t="shared" si="540"/>
        <v>-2.6941422269811222</v>
      </c>
      <c r="J4988">
        <f t="shared" si="541"/>
        <v>-5.3420007847823809</v>
      </c>
      <c r="K4988">
        <f t="shared" si="542"/>
        <v>18.663364584760483</v>
      </c>
      <c r="M4988">
        <f t="shared" si="543"/>
        <v>-1.5299178885400773</v>
      </c>
      <c r="N4988">
        <f t="shared" si="544"/>
        <v>-3.2223835101423703</v>
      </c>
      <c r="O4988">
        <f t="shared" si="545"/>
        <v>16.275364851611133</v>
      </c>
    </row>
    <row r="4989" spans="8:15" x14ac:dyDescent="0.45">
      <c r="H4989">
        <f t="shared" si="539"/>
        <v>49.869999999998647</v>
      </c>
      <c r="I4989">
        <f t="shared" si="540"/>
        <v>-2.9059709116052228</v>
      </c>
      <c r="J4989">
        <f t="shared" si="541"/>
        <v>-5.559900686224049</v>
      </c>
      <c r="K4989">
        <f t="shared" si="542"/>
        <v>18.327243959156014</v>
      </c>
      <c r="M4989">
        <f t="shared" si="543"/>
        <v>-1.6653151382682607</v>
      </c>
      <c r="N4989">
        <f t="shared" si="544"/>
        <v>-3.385411799073788</v>
      </c>
      <c r="O4989">
        <f t="shared" si="545"/>
        <v>15.897732897417532</v>
      </c>
    </row>
    <row r="4990" spans="8:15" x14ac:dyDescent="0.45">
      <c r="H4990">
        <f t="shared" si="539"/>
        <v>49.879999999998645</v>
      </c>
      <c r="I4990">
        <f t="shared" si="540"/>
        <v>-3.1182852935747287</v>
      </c>
      <c r="J4990">
        <f t="shared" si="541"/>
        <v>-5.8059258084668075</v>
      </c>
      <c r="K4990">
        <f t="shared" si="542"/>
        <v>18.019562784219801</v>
      </c>
      <c r="M4990">
        <f t="shared" si="543"/>
        <v>-1.802922871132703</v>
      </c>
      <c r="N4990">
        <f t="shared" si="544"/>
        <v>-3.5697522226010783</v>
      </c>
      <c r="O4990">
        <f t="shared" si="545"/>
        <v>15.538153232750441</v>
      </c>
    </row>
    <row r="4991" spans="8:15" x14ac:dyDescent="0.45">
      <c r="H4991">
        <f t="shared" si="539"/>
        <v>49.889999999998643</v>
      </c>
      <c r="I4991">
        <f t="shared" si="540"/>
        <v>-3.3332965347660952</v>
      </c>
      <c r="J4991">
        <f t="shared" si="541"/>
        <v>-6.0805441182502467</v>
      </c>
      <c r="K4991">
        <f t="shared" si="542"/>
        <v>17.741723676362497</v>
      </c>
      <c r="M4991">
        <f t="shared" si="543"/>
        <v>-1.9442692192501729</v>
      </c>
      <c r="N4991">
        <f t="shared" si="544"/>
        <v>-3.7763465512208234</v>
      </c>
      <c r="O4991">
        <f t="shared" si="545"/>
        <v>15.197224823484698</v>
      </c>
    </row>
    <row r="4992" spans="8:15" x14ac:dyDescent="0.45">
      <c r="H4992">
        <f t="shared" si="539"/>
        <v>49.899999999998641</v>
      </c>
      <c r="I4992">
        <f t="shared" si="540"/>
        <v>-3.5530763414448274</v>
      </c>
      <c r="J4992">
        <f t="shared" si="541"/>
        <v>-6.3842230661629449</v>
      </c>
      <c r="K4992">
        <f t="shared" si="542"/>
        <v>17.495447364341729</v>
      </c>
      <c r="M4992">
        <f t="shared" si="543"/>
        <v>-2.0908354058078249</v>
      </c>
      <c r="N4992">
        <f t="shared" si="544"/>
        <v>-4.0062680420251722</v>
      </c>
      <c r="O4992">
        <f t="shared" si="545"/>
        <v>14.875729965532665</v>
      </c>
    </row>
    <row r="4993" spans="8:15" x14ac:dyDescent="0.45">
      <c r="H4993">
        <f t="shared" si="539"/>
        <v>49.909999999998639</v>
      </c>
      <c r="I4993">
        <f t="shared" si="540"/>
        <v>-3.779568079422277</v>
      </c>
      <c r="J4993">
        <f t="shared" si="541"/>
        <v>-6.7174075538047671</v>
      </c>
      <c r="K4993">
        <f t="shared" si="542"/>
        <v>17.28279109296092</v>
      </c>
      <c r="M4993">
        <f t="shared" si="543"/>
        <v>-2.2440700167052126</v>
      </c>
      <c r="N4993">
        <f t="shared" si="544"/>
        <v>-4.2607231703598289</v>
      </c>
      <c r="O4993">
        <f t="shared" si="545"/>
        <v>14.574657444279318</v>
      </c>
    </row>
    <row r="4994" spans="8:15" x14ac:dyDescent="0.45">
      <c r="H4994">
        <f t="shared" si="539"/>
        <v>49.919999999998637</v>
      </c>
      <c r="I4994">
        <f t="shared" si="540"/>
        <v>-4.0145952373728759</v>
      </c>
      <c r="J4994">
        <f t="shared" si="541"/>
        <v>-7.0804860366280122</v>
      </c>
      <c r="K4994">
        <f t="shared" si="542"/>
        <v>17.106169519024615</v>
      </c>
      <c r="M4994">
        <f t="shared" si="543"/>
        <v>-2.405402268997582</v>
      </c>
      <c r="N4994">
        <f t="shared" si="544"/>
        <v>-4.5410494331122342</v>
      </c>
      <c r="O4994">
        <f t="shared" si="545"/>
        <v>14.295230418532253</v>
      </c>
    </row>
    <row r="4995" spans="8:15" x14ac:dyDescent="0.45">
      <c r="H4995">
        <f t="shared" si="539"/>
        <v>49.929999999998635</v>
      </c>
      <c r="I4995">
        <f t="shared" si="540"/>
        <v>-4.2598665013132866</v>
      </c>
      <c r="J4995">
        <f t="shared" si="541"/>
        <v>-7.4737438116306585</v>
      </c>
      <c r="K4995">
        <f t="shared" si="542"/>
        <v>16.968376507542921</v>
      </c>
      <c r="M4995">
        <f t="shared" si="543"/>
        <v>-2.5762540421267541</v>
      </c>
      <c r="N4995">
        <f t="shared" si="544"/>
        <v>-4.8487086190878328</v>
      </c>
      <c r="O4995">
        <f t="shared" si="545"/>
        <v>14.038939325828258</v>
      </c>
    </row>
    <row r="4996" spans="8:15" x14ac:dyDescent="0.45">
      <c r="H4996">
        <f t="shared" ref="H4996:H5059" si="546">H4995+$E$2</f>
        <v>49.939999999998633</v>
      </c>
      <c r="I4996">
        <f t="shared" ref="I4996:I5059" si="547">I4995+$E$2*($B$2*(J4995-I4995))</f>
        <v>-4.5169766861386762</v>
      </c>
      <c r="J4996">
        <f t="shared" ref="J4996:J5059" si="548">J4995+$E$2*(I4996*($B$4-K4995)-J4995)</f>
        <v>-7.8973022347712352</v>
      </c>
      <c r="K4996">
        <f t="shared" ref="K4996:K5059" si="549">K4995+$E$2*(I4996*J4996-$B$6*K4995)</f>
        <v>16.872605768120302</v>
      </c>
      <c r="M4996">
        <f t="shared" ref="M4996:M5059" si="550">M4995+$E$2*($B$2*(N4995-M4995))</f>
        <v>-2.7580504082836406</v>
      </c>
      <c r="N4996">
        <f t="shared" ref="N4996:N5059" si="551">N4995+$E$2*(M4996*($B$4-O4995)-N4995)</f>
        <v>-5.1852746238216749</v>
      </c>
      <c r="O4996">
        <f t="shared" ref="O4996:O5059" si="552">O4995+$E$2*(M4996*N4996-$B$6*O4995)</f>
        <v>13.807580098405779</v>
      </c>
    </row>
    <row r="4997" spans="8:15" x14ac:dyDescent="0.45">
      <c r="H4997">
        <f t="shared" si="546"/>
        <v>49.949999999998631</v>
      </c>
      <c r="I4997">
        <f t="shared" si="547"/>
        <v>-4.7874027300292807</v>
      </c>
      <c r="J4997">
        <f t="shared" si="548"/>
        <v>-8.3510423876616517</v>
      </c>
      <c r="K4997">
        <f t="shared" si="549"/>
        <v>16.822467645556575</v>
      </c>
      <c r="M4997">
        <f t="shared" si="550"/>
        <v>-2.9522283455266831</v>
      </c>
      <c r="N4997">
        <f t="shared" si="551"/>
        <v>-5.5524145208344926</v>
      </c>
      <c r="O4997">
        <f t="shared" si="552"/>
        <v>13.603297917793506</v>
      </c>
    </row>
    <row r="4998" spans="8:15" x14ac:dyDescent="0.45">
      <c r="H4998">
        <f t="shared" si="546"/>
        <v>49.95999999999863</v>
      </c>
      <c r="I4998">
        <f t="shared" si="547"/>
        <v>-5.0724939026398701</v>
      </c>
      <c r="J4998">
        <f t="shared" si="548"/>
        <v>-8.834511610929777</v>
      </c>
      <c r="K4998">
        <f t="shared" si="549"/>
        <v>16.821998571134156</v>
      </c>
      <c r="M4998">
        <f t="shared" si="550"/>
        <v>-3.160243239551308</v>
      </c>
      <c r="N4998">
        <f t="shared" si="551"/>
        <v>-5.9518611798974206</v>
      </c>
      <c r="O4998">
        <f t="shared" si="552"/>
        <v>13.428636597217533</v>
      </c>
    </row>
    <row r="4999" spans="8:15" x14ac:dyDescent="0.45">
      <c r="H4999">
        <f t="shared" si="546"/>
        <v>49.969999999998628</v>
      </c>
      <c r="I4999">
        <f t="shared" si="547"/>
        <v>-5.373455319303063</v>
      </c>
      <c r="J4999">
        <f t="shared" si="548"/>
        <v>-9.3468114071916428</v>
      </c>
      <c r="K4999">
        <f t="shared" si="549"/>
        <v>16.875658677315542</v>
      </c>
      <c r="M4999">
        <f t="shared" si="550"/>
        <v>-3.3835726747789971</v>
      </c>
      <c r="N4999">
        <f t="shared" si="551"/>
        <v>-6.3853752385377414</v>
      </c>
      <c r="O4999">
        <f t="shared" si="552"/>
        <v>13.286593433044999</v>
      </c>
    </row>
    <row r="5000" spans="8:15" x14ac:dyDescent="0.45">
      <c r="H5000">
        <f t="shared" si="546"/>
        <v>49.979999999998626</v>
      </c>
      <c r="I5000">
        <f t="shared" si="547"/>
        <v>-5.6913238063341494</v>
      </c>
      <c r="J5000">
        <f t="shared" si="548"/>
        <v>-9.8864655791155336</v>
      </c>
      <c r="K5000">
        <f t="shared" si="549"/>
        <v>16.988311881696362</v>
      </c>
      <c r="M5000">
        <f t="shared" si="550"/>
        <v>-3.6237168798796966</v>
      </c>
      <c r="N5000">
        <f t="shared" si="551"/>
        <v>-6.8546936835244399</v>
      </c>
      <c r="O5000">
        <f t="shared" si="552"/>
        <v>13.180678966904388</v>
      </c>
    </row>
    <row r="5001" spans="8:15" x14ac:dyDescent="0.45">
      <c r="H5001">
        <f t="shared" si="546"/>
        <v>49.989999999998624</v>
      </c>
      <c r="I5001">
        <f t="shared" si="547"/>
        <v>-6.0269351481566602</v>
      </c>
      <c r="J5001">
        <f t="shared" si="548"/>
        <v>-10.451268224931811</v>
      </c>
      <c r="K5001">
        <f t="shared" si="549"/>
        <v>17.165181389594338</v>
      </c>
      <c r="M5001">
        <f t="shared" si="550"/>
        <v>-3.8821950241712759</v>
      </c>
      <c r="N5001">
        <f t="shared" si="551"/>
        <v>-7.3614616904520007</v>
      </c>
      <c r="O5001">
        <f t="shared" si="552"/>
        <v>13.114980493906607</v>
      </c>
    </row>
    <row r="5002" spans="8:15" x14ac:dyDescent="0.45">
      <c r="H5002">
        <f t="shared" si="546"/>
        <v>49.999999999998622</v>
      </c>
      <c r="I5002">
        <f t="shared" si="547"/>
        <v>-6.3808817942986726</v>
      </c>
      <c r="J5002">
        <f t="shared" si="548"/>
        <v>-11.038112510839152</v>
      </c>
      <c r="K5002">
        <f t="shared" si="549"/>
        <v>17.411772130843495</v>
      </c>
      <c r="M5002">
        <f t="shared" si="550"/>
        <v>-4.1605363574737337</v>
      </c>
      <c r="N5002">
        <f t="shared" si="551"/>
        <v>-7.9071437219155536</v>
      </c>
      <c r="O5002">
        <f t="shared" si="552"/>
        <v>13.094227270123763</v>
      </c>
    </row>
    <row r="5003" spans="8:15" x14ac:dyDescent="0.45">
      <c r="H5003">
        <f t="shared" si="546"/>
        <v>50.00999999999862</v>
      </c>
      <c r="I5003">
        <f t="shared" si="547"/>
        <v>-6.7534602516219113</v>
      </c>
      <c r="J5003">
        <f t="shared" si="548"/>
        <v>-11.642803146225399</v>
      </c>
      <c r="K5003">
        <f t="shared" si="549"/>
        <v>17.733750290009255</v>
      </c>
      <c r="M5003">
        <f t="shared" si="550"/>
        <v>-4.4602649466290796</v>
      </c>
      <c r="N5003">
        <f t="shared" si="551"/>
        <v>-8.4929092407912634</v>
      </c>
      <c r="O5003">
        <f t="shared" si="552"/>
        <v>13.12385413006983</v>
      </c>
    </row>
    <row r="5004" spans="8:15" x14ac:dyDescent="0.45">
      <c r="H5004">
        <f t="shared" si="546"/>
        <v>50.019999999998618</v>
      </c>
      <c r="I5004">
        <f t="shared" si="547"/>
        <v>-7.1446076831901904</v>
      </c>
      <c r="J5004">
        <f t="shared" si="548"/>
        <v>-12.259858380318635</v>
      </c>
      <c r="K5004">
        <f t="shared" si="549"/>
        <v>18.136769066064154</v>
      </c>
      <c r="M5004">
        <f t="shared" si="550"/>
        <v>-4.782876490162054</v>
      </c>
      <c r="N5004">
        <f t="shared" si="551"/>
        <v>-9.1194878318384536</v>
      </c>
      <c r="O5004">
        <f t="shared" si="552"/>
        <v>13.210058526133492</v>
      </c>
    </row>
    <row r="5005" spans="8:15" x14ac:dyDescent="0.45">
      <c r="H5005">
        <f t="shared" si="546"/>
        <v>50.029999999998616</v>
      </c>
      <c r="I5005">
        <f t="shared" si="547"/>
        <v>-7.5538277389604662</v>
      </c>
      <c r="J5005">
        <f t="shared" si="548"/>
        <v>-12.882311270760823</v>
      </c>
      <c r="K5005">
        <f t="shared" si="549"/>
        <v>18.626229493159073</v>
      </c>
      <c r="M5005">
        <f t="shared" si="550"/>
        <v>-5.1298053974961659</v>
      </c>
      <c r="N5005">
        <f t="shared" si="551"/>
        <v>-9.7869881695329966</v>
      </c>
      <c r="O5005">
        <f t="shared" si="552"/>
        <v>13.359843746142948</v>
      </c>
    </row>
    <row r="5006" spans="8:15" x14ac:dyDescent="0.45">
      <c r="H5006">
        <f t="shared" si="546"/>
        <v>50.039999999998614</v>
      </c>
      <c r="I5006">
        <f t="shared" si="547"/>
        <v>-7.9801064215044946</v>
      </c>
      <c r="J5006">
        <f t="shared" si="548"/>
        <v>-13.501525020206723</v>
      </c>
      <c r="K5006">
        <f t="shared" si="549"/>
        <v>19.206966105146716</v>
      </c>
      <c r="M5006">
        <f t="shared" si="550"/>
        <v>-5.5023800192591121</v>
      </c>
      <c r="N5006">
        <f t="shared" si="551"/>
        <v>-10.49467532033821</v>
      </c>
      <c r="O5006">
        <f t="shared" si="552"/>
        <v>13.58103816415821</v>
      </c>
    </row>
    <row r="5007" spans="8:15" x14ac:dyDescent="0.45">
      <c r="H5007">
        <f t="shared" si="546"/>
        <v>50.049999999998612</v>
      </c>
      <c r="I5007">
        <f t="shared" si="547"/>
        <v>-8.4218199094006732</v>
      </c>
      <c r="J5007">
        <f t="shared" si="548"/>
        <v>-14.107043249201759</v>
      </c>
      <c r="K5007">
        <f t="shared" si="549"/>
        <v>19.882850119331842</v>
      </c>
      <c r="M5007">
        <f t="shared" si="550"/>
        <v>-5.9017636433454399</v>
      </c>
      <c r="N5007">
        <f t="shared" si="551"/>
        <v>-11.240701614510392</v>
      </c>
      <c r="O5007">
        <f t="shared" si="552"/>
        <v>13.882276787589444</v>
      </c>
    </row>
    <row r="5008" spans="8:15" x14ac:dyDescent="0.45">
      <c r="H5008">
        <f t="shared" si="546"/>
        <v>50.05999999999861</v>
      </c>
      <c r="I5008">
        <f t="shared" si="547"/>
        <v>-8.8766377765847597</v>
      </c>
      <c r="J5008">
        <f t="shared" si="548"/>
        <v>-14.686502809399135</v>
      </c>
      <c r="K5008">
        <f t="shared" si="549"/>
        <v>20.65630843925463</v>
      </c>
      <c r="M5008">
        <f t="shared" si="550"/>
        <v>-6.3288786810386357</v>
      </c>
      <c r="N5008">
        <f t="shared" si="551"/>
        <v>-12.021788173003584</v>
      </c>
      <c r="O5008">
        <f t="shared" si="552"/>
        <v>14.272927128681239</v>
      </c>
    </row>
    <row r="5009" spans="8:15" x14ac:dyDescent="0.45">
      <c r="H5009">
        <f t="shared" si="546"/>
        <v>50.069999999998608</v>
      </c>
      <c r="I5009">
        <f t="shared" si="547"/>
        <v>-9.3414269792099098</v>
      </c>
      <c r="J5009">
        <f t="shared" si="548"/>
        <v>-15.225643366030573</v>
      </c>
      <c r="K5009">
        <f t="shared" si="549"/>
        <v>21.527765904693837</v>
      </c>
      <c r="M5009">
        <f t="shared" si="550"/>
        <v>-6.7843114403958316</v>
      </c>
      <c r="N5009">
        <f t="shared" si="551"/>
        <v>-12.832857666513899</v>
      </c>
      <c r="O5009">
        <f t="shared" si="552"/>
        <v>14.762936769382089</v>
      </c>
    </row>
    <row r="5010" spans="8:15" x14ac:dyDescent="0.45">
      <c r="H5010">
        <f t="shared" si="546"/>
        <v>50.079999999998606</v>
      </c>
      <c r="I5010">
        <f t="shared" si="547"/>
        <v>-9.8121642901555628</v>
      </c>
      <c r="J5010">
        <f t="shared" si="548"/>
        <v>-15.708453175045172</v>
      </c>
      <c r="K5010">
        <f t="shared" si="549"/>
        <v>22.495031380212925</v>
      </c>
      <c r="M5010">
        <f t="shared" si="550"/>
        <v>-7.268195138485277</v>
      </c>
      <c r="N5010">
        <f t="shared" si="551"/>
        <v>-13.666624676054752</v>
      </c>
      <c r="O5010">
        <f t="shared" si="552"/>
        <v>15.36257540583194</v>
      </c>
    </row>
    <row r="5011" spans="8:15" x14ac:dyDescent="0.45">
      <c r="H5011">
        <f t="shared" si="546"/>
        <v>50.089999999998604</v>
      </c>
      <c r="I5011">
        <f t="shared" si="547"/>
        <v>-10.283867400946731</v>
      </c>
      <c r="J5011">
        <f t="shared" si="548"/>
        <v>-16.117492316617351</v>
      </c>
      <c r="K5011">
        <f t="shared" si="549"/>
        <v>23.552665414939288</v>
      </c>
      <c r="M5011">
        <f t="shared" si="550"/>
        <v>-7.7800695014908348</v>
      </c>
      <c r="N5011">
        <f t="shared" si="551"/>
        <v>-14.513158845918976</v>
      </c>
      <c r="O5011">
        <f t="shared" si="552"/>
        <v>16.082040573417348</v>
      </c>
    </row>
    <row r="5012" spans="8:15" x14ac:dyDescent="0.45">
      <c r="H5012">
        <f t="shared" si="546"/>
        <v>50.099999999998602</v>
      </c>
      <c r="I5012">
        <f t="shared" si="547"/>
        <v>-10.750557394200381</v>
      </c>
      <c r="J5012">
        <f t="shared" si="548"/>
        <v>-16.434430650530253</v>
      </c>
      <c r="K5012">
        <f t="shared" si="549"/>
        <v>24.691387236702887</v>
      </c>
      <c r="M5012">
        <f t="shared" si="550"/>
        <v>-8.3187166490450863</v>
      </c>
      <c r="N5012">
        <f t="shared" si="551"/>
        <v>-15.359448532505356</v>
      </c>
      <c r="O5012">
        <f t="shared" si="552"/>
        <v>16.930895160401253</v>
      </c>
    </row>
    <row r="5013" spans="8:15" x14ac:dyDescent="0.45">
      <c r="H5013">
        <f t="shared" si="546"/>
        <v>50.1099999999986</v>
      </c>
      <c r="I5013">
        <f t="shared" si="547"/>
        <v>-11.20526725470677</v>
      </c>
      <c r="J5013">
        <f t="shared" si="548"/>
        <v>-16.64082524657573</v>
      </c>
      <c r="K5013">
        <f t="shared" si="549"/>
        <v>25.89759918599167</v>
      </c>
      <c r="M5013">
        <f t="shared" si="550"/>
        <v>-8.8819751997219072</v>
      </c>
      <c r="N5013">
        <f t="shared" si="551"/>
        <v>-16.189009193864681</v>
      </c>
      <c r="O5013">
        <f t="shared" si="552"/>
        <v>17.917308404470312</v>
      </c>
    </row>
    <row r="5014" spans="8:15" x14ac:dyDescent="0.45">
      <c r="H5014">
        <f t="shared" si="546"/>
        <v>50.119999999998598</v>
      </c>
      <c r="I5014">
        <f t="shared" si="547"/>
        <v>-11.640111894056288</v>
      </c>
      <c r="J5014">
        <f t="shared" si="548"/>
        <v>-16.719138801322092</v>
      </c>
      <c r="K5014">
        <f t="shared" si="549"/>
        <v>27.153123005228366</v>
      </c>
      <c r="M5014">
        <f t="shared" si="550"/>
        <v>-9.4665379192533283</v>
      </c>
      <c r="N5014">
        <f t="shared" si="551"/>
        <v>-16.981600925098221</v>
      </c>
      <c r="O5014">
        <f t="shared" si="552"/>
        <v>19.047083204555133</v>
      </c>
    </row>
    <row r="5015" spans="8:15" x14ac:dyDescent="0.45">
      <c r="H5015">
        <f t="shared" si="546"/>
        <v>50.129999999998596</v>
      </c>
      <c r="I5015">
        <f t="shared" si="547"/>
        <v>-12.046434046637552</v>
      </c>
      <c r="J5015">
        <f t="shared" si="548"/>
        <v>-16.653965891940182</v>
      </c>
      <c r="K5015">
        <f t="shared" si="549"/>
        <v>28.43524874241103</v>
      </c>
      <c r="M5015">
        <f t="shared" si="550"/>
        <v>-10.06774295972092</v>
      </c>
      <c r="N5015">
        <f t="shared" si="551"/>
        <v>-17.713141566210311</v>
      </c>
      <c r="O5015">
        <f t="shared" si="552"/>
        <v>20.322474548744534</v>
      </c>
    </row>
    <row r="5016" spans="8:15" x14ac:dyDescent="0.45">
      <c r="H5016">
        <f t="shared" si="546"/>
        <v>50.139999999998594</v>
      </c>
      <c r="I5016">
        <f t="shared" si="547"/>
        <v>-12.415036594261762</v>
      </c>
      <c r="J5016">
        <f t="shared" si="548"/>
        <v>-16.433389942374387</v>
      </c>
      <c r="K5016">
        <f t="shared" si="549"/>
        <v>29.717186817636914</v>
      </c>
      <c r="M5016">
        <f t="shared" si="550"/>
        <v>-10.679374848240071</v>
      </c>
      <c r="N5016">
        <f t="shared" si="551"/>
        <v>-18.355921872556813</v>
      </c>
      <c r="O5016">
        <f t="shared" si="552"/>
        <v>21.740839597731778</v>
      </c>
    </row>
    <row r="5017" spans="8:15" x14ac:dyDescent="0.45">
      <c r="H5017">
        <f t="shared" si="546"/>
        <v>50.149999999998592</v>
      </c>
      <c r="I5017">
        <f t="shared" si="547"/>
        <v>-12.736504862110772</v>
      </c>
      <c r="J5017">
        <f t="shared" si="548"/>
        <v>-16.050346460430791</v>
      </c>
      <c r="K5017">
        <f t="shared" si="549"/>
        <v>30.968981659818322</v>
      </c>
      <c r="M5017">
        <f t="shared" si="550"/>
        <v>-11.293498610185411</v>
      </c>
      <c r="N5017">
        <f t="shared" si="551"/>
        <v>-18.879240846870683</v>
      </c>
      <c r="O5017">
        <f t="shared" si="552"/>
        <v>23.293210677780493</v>
      </c>
    </row>
    <row r="5018" spans="8:15" x14ac:dyDescent="0.45">
      <c r="H5018">
        <f t="shared" si="546"/>
        <v>50.15999999999859</v>
      </c>
      <c r="I5018">
        <f t="shared" si="547"/>
        <v>-13.001612189976374</v>
      </c>
      <c r="J5018">
        <f t="shared" si="548"/>
        <v>-15.503827514425382</v>
      </c>
      <c r="K5018">
        <f t="shared" si="549"/>
        <v>32.158889676918278</v>
      </c>
      <c r="M5018">
        <f t="shared" si="550"/>
        <v>-11.900357989120232</v>
      </c>
      <c r="N5018">
        <f t="shared" si="551"/>
        <v>-19.250573217539785</v>
      </c>
      <c r="O5018">
        <f t="shared" si="552"/>
        <v>24.962945520884617</v>
      </c>
    </row>
    <row r="5019" spans="8:15" x14ac:dyDescent="0.45">
      <c r="H5019">
        <f t="shared" si="546"/>
        <v>50.169999999998588</v>
      </c>
      <c r="I5019">
        <f t="shared" si="547"/>
        <v>-13.201789415932295</v>
      </c>
      <c r="J5019">
        <f t="shared" si="548"/>
        <v>-14.79974138209343</v>
      </c>
      <c r="K5019">
        <f t="shared" si="549"/>
        <v>33.255149976900356</v>
      </c>
      <c r="M5019">
        <f t="shared" si="550"/>
        <v>-12.488375207393796</v>
      </c>
      <c r="N5019">
        <f t="shared" si="551"/>
        <v>-19.437346243969277</v>
      </c>
      <c r="O5019">
        <f t="shared" si="552"/>
        <v>26.724675702968174</v>
      </c>
    </row>
    <row r="5020" spans="8:15" x14ac:dyDescent="0.45">
      <c r="H5020">
        <f t="shared" si="546"/>
        <v>50.179999999998586</v>
      </c>
      <c r="I5020">
        <f t="shared" si="547"/>
        <v>-13.329625573225185</v>
      </c>
      <c r="J5020">
        <f t="shared" si="548"/>
        <v>-13.951252153040249</v>
      </c>
      <c r="K5020">
        <f t="shared" si="549"/>
        <v>34.227995652293131</v>
      </c>
      <c r="M5020">
        <f t="shared" si="550"/>
        <v>-13.044292890319834</v>
      </c>
      <c r="N5020">
        <f t="shared" si="551"/>
        <v>-19.409329818135827</v>
      </c>
      <c r="O5020">
        <f t="shared" si="552"/>
        <v>28.543827513748177</v>
      </c>
    </row>
    <row r="5021" spans="8:15" x14ac:dyDescent="0.45">
      <c r="H5021">
        <f t="shared" si="546"/>
        <v>50.189999999998584</v>
      </c>
      <c r="I5021">
        <f t="shared" si="547"/>
        <v>-13.37935569961039</v>
      </c>
      <c r="J5021">
        <f t="shared" si="548"/>
        <v>-12.978473940233279</v>
      </c>
      <c r="K5021">
        <f t="shared" si="549"/>
        <v>35.051685294410362</v>
      </c>
      <c r="M5021">
        <f t="shared" si="550"/>
        <v>-13.553495844545115</v>
      </c>
      <c r="N5021">
        <f t="shared" si="551"/>
        <v>-19.141528880477118</v>
      </c>
      <c r="O5021">
        <f t="shared" si="552"/>
        <v>30.377005101446095</v>
      </c>
    </row>
    <row r="5022" spans="8:15" x14ac:dyDescent="0.45">
      <c r="H5022">
        <f t="shared" si="546"/>
        <v>50.199999999998582</v>
      </c>
      <c r="I5022">
        <f t="shared" si="547"/>
        <v>-13.34728515886022</v>
      </c>
      <c r="J5022">
        <f t="shared" si="548"/>
        <v>-11.907480656080583</v>
      </c>
      <c r="K5022">
        <f t="shared" si="549"/>
        <v>35.706299084962616</v>
      </c>
      <c r="M5022">
        <f t="shared" si="550"/>
        <v>-14.000538487419675</v>
      </c>
      <c r="N5022">
        <f t="shared" si="551"/>
        <v>-18.617320077596457</v>
      </c>
      <c r="O5022">
        <f t="shared" si="552"/>
        <v>32.173476694864199</v>
      </c>
    </row>
    <row r="5023" spans="8:15" x14ac:dyDescent="0.45">
      <c r="H5023">
        <f t="shared" si="546"/>
        <v>50.20999999999858</v>
      </c>
      <c r="I5023">
        <f t="shared" si="547"/>
        <v>-13.23210079863785</v>
      </c>
      <c r="J5023">
        <f t="shared" si="548"/>
        <v>-10.768700586753017</v>
      </c>
      <c r="K5023">
        <f t="shared" si="549"/>
        <v>36.179056425706278</v>
      </c>
      <c r="M5023">
        <f t="shared" si="550"/>
        <v>-14.369881014633817</v>
      </c>
      <c r="N5023">
        <f t="shared" si="551"/>
        <v>-17.831423241595033</v>
      </c>
      <c r="O5023">
        <f t="shared" si="552"/>
        <v>33.877871619367454</v>
      </c>
    </row>
    <row r="5024" spans="8:15" x14ac:dyDescent="0.45">
      <c r="H5024">
        <f t="shared" si="546"/>
        <v>50.219999999998578</v>
      </c>
      <c r="I5024">
        <f t="shared" si="547"/>
        <v>-13.035028781687064</v>
      </c>
      <c r="J5024">
        <f t="shared" si="548"/>
        <v>-9.5948712217242473</v>
      </c>
      <c r="K5024">
        <f t="shared" si="549"/>
        <v>36.464975813005012</v>
      </c>
      <c r="M5024">
        <f t="shared" si="550"/>
        <v>-14.646804392790715</v>
      </c>
      <c r="N5024">
        <f t="shared" si="551"/>
        <v>-16.792188650630973</v>
      </c>
      <c r="O5024">
        <f t="shared" si="552"/>
        <v>35.433980734443978</v>
      </c>
    </row>
    <row r="5025" spans="8:15" x14ac:dyDescent="0.45">
      <c r="H5025">
        <f t="shared" si="546"/>
        <v>50.229999999998576</v>
      </c>
      <c r="I5025">
        <f t="shared" si="547"/>
        <v>-12.759816176890039</v>
      </c>
      <c r="J5025">
        <f t="shared" si="548"/>
        <v>-8.4188071563493629</v>
      </c>
      <c r="K5025">
        <f t="shared" si="549"/>
        <v>36.56680077542859</v>
      </c>
      <c r="M5025">
        <f t="shared" si="550"/>
        <v>-14.818435133417935</v>
      </c>
      <c r="N5025">
        <f t="shared" si="551"/>
        <v>-15.522667151160295</v>
      </c>
      <c r="O5025">
        <f t="shared" si="552"/>
        <v>36.789290944296532</v>
      </c>
    </row>
    <row r="5026" spans="8:15" x14ac:dyDescent="0.45">
      <c r="H5026">
        <f t="shared" si="546"/>
        <v>50.239999999998574</v>
      </c>
      <c r="I5026">
        <f t="shared" si="547"/>
        <v>-12.412535455246784</v>
      </c>
      <c r="J5026">
        <f t="shared" si="548"/>
        <v>-7.2712619011554391</v>
      </c>
      <c r="K5026">
        <f t="shared" si="549"/>
        <v>36.4942340496086</v>
      </c>
      <c r="M5026">
        <f t="shared" si="550"/>
        <v>-14.874773694837325</v>
      </c>
      <c r="N5026">
        <f t="shared" si="551"/>
        <v>-14.060053342303753</v>
      </c>
      <c r="O5026">
        <f t="shared" si="552"/>
        <v>37.899644301823052</v>
      </c>
    </row>
    <row r="5027" spans="8:15" x14ac:dyDescent="0.45">
      <c r="H5027">
        <f t="shared" si="546"/>
        <v>50.249999999998572</v>
      </c>
      <c r="I5027">
        <f t="shared" si="547"/>
        <v>-12.001233570919476</v>
      </c>
      <c r="J5027">
        <f t="shared" si="548"/>
        <v>-6.1791364137897844</v>
      </c>
      <c r="K5027">
        <f t="shared" si="549"/>
        <v>36.262627068637023</v>
      </c>
      <c r="M5027">
        <f t="shared" si="550"/>
        <v>-14.809596066634638</v>
      </c>
      <c r="N5027">
        <f t="shared" si="551"/>
        <v>-12.453355475747109</v>
      </c>
      <c r="O5027">
        <f t="shared" si="552"/>
        <v>38.733278763141378</v>
      </c>
    </row>
    <row r="5028" spans="8:15" x14ac:dyDescent="0.45">
      <c r="H5028">
        <f t="shared" si="546"/>
        <v>50.25999999999857</v>
      </c>
      <c r="I5028">
        <f t="shared" si="547"/>
        <v>-11.535465798349101</v>
      </c>
      <c r="J5028">
        <f t="shared" si="548"/>
        <v>-5.1642125301041277</v>
      </c>
      <c r="K5028">
        <f t="shared" si="549"/>
        <v>35.891339650304253</v>
      </c>
      <c r="M5028">
        <f t="shared" si="550"/>
        <v>-14.621096819363636</v>
      </c>
      <c r="N5028">
        <f t="shared" si="551"/>
        <v>-10.759498841138541</v>
      </c>
      <c r="O5028">
        <f t="shared" si="552"/>
        <v>39.27354807229878</v>
      </c>
    </row>
    <row r="5029" spans="8:15" x14ac:dyDescent="0.45">
      <c r="H5029">
        <f t="shared" si="546"/>
        <v>50.269999999998568</v>
      </c>
      <c r="I5029">
        <f t="shared" si="547"/>
        <v>-11.025765536889503</v>
      </c>
      <c r="J5029">
        <f t="shared" si="548"/>
        <v>-4.2424897972409434</v>
      </c>
      <c r="K5029">
        <f t="shared" si="549"/>
        <v>35.402004237599719</v>
      </c>
      <c r="M5029">
        <f t="shared" si="550"/>
        <v>-14.312168981105629</v>
      </c>
      <c r="N5029">
        <f t="shared" si="551"/>
        <v>-9.0384146024535781</v>
      </c>
      <c r="O5029">
        <f t="shared" si="552"/>
        <v>39.519846628153559</v>
      </c>
    </row>
    <row r="5030" spans="8:15" x14ac:dyDescent="0.45">
      <c r="H5030">
        <f t="shared" si="546"/>
        <v>50.279999999998566</v>
      </c>
      <c r="I5030">
        <f t="shared" si="547"/>
        <v>-10.483103477717618</v>
      </c>
      <c r="J5030">
        <f t="shared" si="548"/>
        <v>-3.4241051356159122</v>
      </c>
      <c r="K5030">
        <f t="shared" si="549"/>
        <v>34.816903275816188</v>
      </c>
      <c r="M5030">
        <f t="shared" si="550"/>
        <v>-13.890268630813464</v>
      </c>
      <c r="N5030">
        <f t="shared" si="551"/>
        <v>-7.3478928139208062</v>
      </c>
      <c r="O5030">
        <f t="shared" si="552"/>
        <v>39.486626101960638</v>
      </c>
    </row>
    <row r="5031" spans="8:15" x14ac:dyDescent="0.45">
      <c r="H5031">
        <f t="shared" si="546"/>
        <v>50.289999999998564</v>
      </c>
      <c r="I5031">
        <f t="shared" si="547"/>
        <v>-9.9183836103494816</v>
      </c>
      <c r="J5031">
        <f t="shared" si="548"/>
        <v>-2.7137374670178236</v>
      </c>
      <c r="K5031">
        <f t="shared" si="549"/>
        <v>34.157611413951031</v>
      </c>
      <c r="M5031">
        <f t="shared" si="550"/>
        <v>-13.366878565462052</v>
      </c>
      <c r="N5031">
        <f t="shared" si="551"/>
        <v>-5.7390105234638522</v>
      </c>
      <c r="O5031">
        <f t="shared" si="552"/>
        <v>39.200775973438859</v>
      </c>
    </row>
    <row r="5032" spans="8:15" x14ac:dyDescent="0.45">
      <c r="H5032">
        <f t="shared" si="546"/>
        <v>50.299999999998562</v>
      </c>
      <c r="I5032">
        <f t="shared" si="547"/>
        <v>-9.3420119188829496</v>
      </c>
      <c r="J5032">
        <f t="shared" si="548"/>
        <v>-2.1113553001378431</v>
      </c>
      <c r="K5032">
        <f t="shared" si="549"/>
        <v>33.443984840034517</v>
      </c>
      <c r="M5032">
        <f t="shared" si="550"/>
        <v>-12.756649122102196</v>
      </c>
      <c r="N5032">
        <f t="shared" si="551"/>
        <v>-4.2527767283448918</v>
      </c>
      <c r="O5032">
        <f t="shared" si="552"/>
        <v>38.697933752661861</v>
      </c>
    </row>
    <row r="5033" spans="8:15" x14ac:dyDescent="0.45">
      <c r="H5033">
        <f t="shared" si="546"/>
        <v>50.30999999999856</v>
      </c>
      <c r="I5033">
        <f t="shared" si="547"/>
        <v>-8.7635593893833406</v>
      </c>
      <c r="J5033">
        <f t="shared" si="548"/>
        <v>-1.6131549025310141</v>
      </c>
      <c r="K5033">
        <f t="shared" si="549"/>
        <v>32.693515032226315</v>
      </c>
      <c r="M5033">
        <f t="shared" si="550"/>
        <v>-12.076339330601613</v>
      </c>
      <c r="N5033">
        <f t="shared" si="551"/>
        <v>-2.9183301797270338</v>
      </c>
      <c r="O5033">
        <f t="shared" si="552"/>
        <v>38.01841630788207</v>
      </c>
    </row>
    <row r="5034" spans="8:15" x14ac:dyDescent="0.45">
      <c r="H5034">
        <f t="shared" si="546"/>
        <v>50.319999999998558</v>
      </c>
      <c r="I5034">
        <f t="shared" si="547"/>
        <v>-8.1915270304351537</v>
      </c>
      <c r="J5034">
        <f t="shared" si="548"/>
        <v>-1.2125528009633482</v>
      </c>
      <c r="K5034">
        <f t="shared" si="549"/>
        <v>31.92101455514949</v>
      </c>
      <c r="M5034">
        <f t="shared" si="550"/>
        <v>-11.343698598531647</v>
      </c>
      <c r="N5034">
        <f t="shared" si="551"/>
        <v>-1.7526879276174792</v>
      </c>
      <c r="O5034">
        <f t="shared" si="552"/>
        <v>37.203411508886994</v>
      </c>
    </row>
    <row r="5035" spans="8:15" x14ac:dyDescent="0.45">
      <c r="H5035">
        <f t="shared" si="546"/>
        <v>50.329999999998556</v>
      </c>
      <c r="I5035">
        <f t="shared" si="547"/>
        <v>-7.6332090920774096</v>
      </c>
      <c r="J5035">
        <f t="shared" si="548"/>
        <v>-0.90112803342836512</v>
      </c>
      <c r="K5035">
        <f t="shared" si="549"/>
        <v>31.138572487324417</v>
      </c>
      <c r="M5035">
        <f t="shared" si="550"/>
        <v>-10.576417744858514</v>
      </c>
      <c r="N5035">
        <f t="shared" si="551"/>
        <v>-0.76176980038302966</v>
      </c>
      <c r="O5035">
        <f t="shared" si="552"/>
        <v>36.291888491659357</v>
      </c>
    </row>
    <row r="5036" spans="8:15" x14ac:dyDescent="0.45">
      <c r="H5036">
        <f t="shared" si="546"/>
        <v>50.339999999998554</v>
      </c>
      <c r="I5036">
        <f t="shared" si="547"/>
        <v>-7.0946426073854862</v>
      </c>
      <c r="J5036">
        <f t="shared" si="548"/>
        <v>-0.66944625214468489</v>
      </c>
      <c r="K5036">
        <f t="shared" si="549"/>
        <v>30.3557053733673</v>
      </c>
      <c r="M5036">
        <f t="shared" si="550"/>
        <v>-9.7912459093004749</v>
      </c>
      <c r="N5036">
        <f t="shared" si="551"/>
        <v>5.7727090364154243E-2</v>
      </c>
      <c r="O5036">
        <f t="shared" si="552"/>
        <v>35.318452597174606</v>
      </c>
    </row>
    <row r="5037" spans="8:15" x14ac:dyDescent="0.45">
      <c r="H5037">
        <f t="shared" si="546"/>
        <v>50.349999999998552</v>
      </c>
      <c r="I5037">
        <f t="shared" si="547"/>
        <v>-6.580626898966222</v>
      </c>
      <c r="J5037">
        <f t="shared" si="548"/>
        <v>-0.50773160816303675</v>
      </c>
      <c r="K5037">
        <f t="shared" si="549"/>
        <v>29.579631819525503</v>
      </c>
      <c r="M5037">
        <f t="shared" si="550"/>
        <v>-9.0033280693273046</v>
      </c>
      <c r="N5037">
        <f t="shared" si="551"/>
        <v>0.71605411638234717</v>
      </c>
      <c r="O5037">
        <f t="shared" si="552"/>
        <v>34.312158493331459</v>
      </c>
    </row>
    <row r="5038" spans="8:15" x14ac:dyDescent="0.45">
      <c r="H5038">
        <f t="shared" si="546"/>
        <v>50.35999999999855</v>
      </c>
      <c r="I5038">
        <f t="shared" si="547"/>
        <v>-6.0947952757019674</v>
      </c>
      <c r="J5038">
        <f t="shared" si="548"/>
        <v>-0.40637896657148104</v>
      </c>
      <c r="K5038">
        <f t="shared" si="549"/>
        <v>28.815609603727534</v>
      </c>
      <c r="M5038">
        <f t="shared" si="550"/>
        <v>-8.2257774944705329</v>
      </c>
      <c r="N5038">
        <f t="shared" si="551"/>
        <v>1.2281176879782931</v>
      </c>
      <c r="O5038">
        <f t="shared" si="552"/>
        <v>33.296145371792626</v>
      </c>
    </row>
    <row r="5039" spans="8:15" x14ac:dyDescent="0.45">
      <c r="H5039">
        <f t="shared" si="546"/>
        <v>50.369999999998548</v>
      </c>
      <c r="I5039">
        <f t="shared" si="547"/>
        <v>-5.6397219709715287</v>
      </c>
      <c r="J5039">
        <f t="shared" si="548"/>
        <v>-0.35631706288699067</v>
      </c>
      <c r="K5039">
        <f t="shared" si="549"/>
        <v>28.067288639310092</v>
      </c>
      <c r="M5039">
        <f t="shared" si="550"/>
        <v>-7.469465879874627</v>
      </c>
      <c r="N5039">
        <f t="shared" si="551"/>
        <v>1.6114302825931197</v>
      </c>
      <c r="O5039">
        <f t="shared" si="552"/>
        <v>32.287882926741894</v>
      </c>
    </row>
    <row r="5040" spans="8:15" x14ac:dyDescent="0.45">
      <c r="H5040">
        <f t="shared" si="546"/>
        <v>50.379999999998546</v>
      </c>
      <c r="I5040">
        <f t="shared" si="547"/>
        <v>-5.2170495783247652</v>
      </c>
      <c r="J5040">
        <f t="shared" si="548"/>
        <v>-0.34924341058473313</v>
      </c>
      <c r="K5040">
        <f t="shared" si="549"/>
        <v>27.337047810807729</v>
      </c>
      <c r="M5040">
        <f t="shared" si="550"/>
        <v>-6.7429941868772074</v>
      </c>
      <c r="N5040">
        <f t="shared" si="551"/>
        <v>1.8844476762574947</v>
      </c>
      <c r="O5040">
        <f t="shared" si="552"/>
        <v>31.299804518097325</v>
      </c>
    </row>
    <row r="5041" spans="8:15" x14ac:dyDescent="0.45">
      <c r="H5041">
        <f t="shared" si="546"/>
        <v>50.389999999998544</v>
      </c>
      <c r="I5041">
        <f t="shared" si="547"/>
        <v>-4.8276250849055629</v>
      </c>
      <c r="J5041">
        <f t="shared" si="548"/>
        <v>-0.37775582266526248</v>
      </c>
      <c r="K5041">
        <f t="shared" si="549"/>
        <v>26.626296504040869</v>
      </c>
      <c r="M5041">
        <f t="shared" si="550"/>
        <v>-6.0527988378264315</v>
      </c>
      <c r="N5041">
        <f t="shared" si="551"/>
        <v>2.0653337290168587</v>
      </c>
      <c r="O5041">
        <f t="shared" si="552"/>
        <v>30.340132568334226</v>
      </c>
    </row>
    <row r="5042" spans="8:15" x14ac:dyDescent="0.45">
      <c r="H5042">
        <f t="shared" si="546"/>
        <v>50.399999999998542</v>
      </c>
      <c r="I5042">
        <f t="shared" si="547"/>
        <v>-4.4716355439263387</v>
      </c>
      <c r="J5042">
        <f t="shared" si="548"/>
        <v>-0.43540527823207703</v>
      </c>
      <c r="K5042">
        <f t="shared" si="549"/>
        <v>25.935731667781337</v>
      </c>
      <c r="M5042">
        <f t="shared" si="550"/>
        <v>-5.4033482324789679</v>
      </c>
      <c r="N5042">
        <f t="shared" si="551"/>
        <v>2.1711259034954424</v>
      </c>
      <c r="O5042">
        <f t="shared" si="552"/>
        <v>29.413748873380566</v>
      </c>
    </row>
    <row r="5043" spans="8:15" x14ac:dyDescent="0.45">
      <c r="H5043">
        <f t="shared" si="546"/>
        <v>50.40999999999854</v>
      </c>
      <c r="I5043">
        <f t="shared" si="547"/>
        <v>-4.1487371226707976</v>
      </c>
      <c r="J5043">
        <f t="shared" si="548"/>
        <v>-0.5166922920600493</v>
      </c>
      <c r="K5043">
        <f t="shared" si="549"/>
        <v>25.265548361571174</v>
      </c>
      <c r="M5043">
        <f t="shared" si="550"/>
        <v>-4.7973903016010153</v>
      </c>
      <c r="N5043">
        <f t="shared" si="551"/>
        <v>2.2172376958010407</v>
      </c>
      <c r="O5043">
        <f t="shared" si="552"/>
        <v>28.523012690575282</v>
      </c>
    </row>
    <row r="5044" spans="8:15" x14ac:dyDescent="0.45">
      <c r="H5044">
        <f t="shared" si="546"/>
        <v>50.419999999998538</v>
      </c>
      <c r="I5044">
        <f t="shared" si="547"/>
        <v>-3.8581735362219378</v>
      </c>
      <c r="J5044">
        <f t="shared" si="548"/>
        <v>-0.61702525861409696</v>
      </c>
      <c r="K5044">
        <f t="shared" si="549"/>
        <v>24.615606310502262</v>
      </c>
      <c r="M5044">
        <f t="shared" si="550"/>
        <v>-4.2362200618088508</v>
      </c>
      <c r="N5044">
        <f t="shared" si="551"/>
        <v>2.2172212873669865</v>
      </c>
      <c r="O5044">
        <f t="shared" si="552"/>
        <v>27.66847264583647</v>
      </c>
    </row>
    <row r="5045" spans="8:15" x14ac:dyDescent="0.45">
      <c r="H5045">
        <f t="shared" si="546"/>
        <v>50.429999999998536</v>
      </c>
      <c r="I5045">
        <f t="shared" si="547"/>
        <v>-3.5988816740133105</v>
      </c>
      <c r="J5045">
        <f t="shared" si="548"/>
        <v>-0.73265533029575303</v>
      </c>
      <c r="K5045">
        <f t="shared" si="549"/>
        <v>23.985557540637899</v>
      </c>
      <c r="M5045">
        <f t="shared" si="550"/>
        <v>-3.7199447538747838</v>
      </c>
      <c r="N5045">
        <f t="shared" si="551"/>
        <v>2.1827164400744508</v>
      </c>
      <c r="O5045">
        <f t="shared" si="552"/>
        <v>26.849450862909652</v>
      </c>
    </row>
    <row r="5046" spans="8:15" x14ac:dyDescent="0.45">
      <c r="H5046">
        <f t="shared" si="546"/>
        <v>50.439999999998534</v>
      </c>
      <c r="I5046">
        <f t="shared" si="547"/>
        <v>-3.3695835665159057</v>
      </c>
      <c r="J5046">
        <f t="shared" si="548"/>
        <v>-0.86059877039069788</v>
      </c>
      <c r="K5046">
        <f t="shared" si="549"/>
        <v>23.374941267628277</v>
      </c>
      <c r="M5046">
        <f t="shared" si="550"/>
        <v>-3.2477318583588453</v>
      </c>
      <c r="N5046">
        <f t="shared" si="551"/>
        <v>2.1235225248023504</v>
      </c>
      <c r="O5046">
        <f t="shared" si="552"/>
        <v>26.064499189007964</v>
      </c>
    </row>
    <row r="5047" spans="8:15" x14ac:dyDescent="0.45">
      <c r="H5047">
        <f t="shared" si="546"/>
        <v>50.449999999998532</v>
      </c>
      <c r="I5047">
        <f t="shared" si="547"/>
        <v>-3.1688647828258891</v>
      </c>
      <c r="J5047">
        <f t="shared" si="548"/>
        <v>-0.99855464004193195</v>
      </c>
      <c r="K5047">
        <f t="shared" si="549"/>
        <v>22.783252346817086</v>
      </c>
      <c r="M5047">
        <f t="shared" si="550"/>
        <v>-2.8180315077059497</v>
      </c>
      <c r="N5047">
        <f t="shared" si="551"/>
        <v>2.0477442768686673</v>
      </c>
      <c r="O5047">
        <f t="shared" si="552"/>
        <v>25.31173979838168</v>
      </c>
    </row>
    <row r="5048" spans="8:15" x14ac:dyDescent="0.45">
      <c r="H5048">
        <f t="shared" si="546"/>
        <v>50.45999999999853</v>
      </c>
      <c r="I5048">
        <f t="shared" si="547"/>
        <v>-2.9952399714031728</v>
      </c>
      <c r="J5048">
        <f t="shared" si="548"/>
        <v>-1.1448232045568842</v>
      </c>
      <c r="K5048">
        <f t="shared" si="549"/>
        <v>22.209989153126749</v>
      </c>
      <c r="M5048">
        <f t="shared" si="550"/>
        <v>-2.4287694449399804</v>
      </c>
      <c r="N5048">
        <f t="shared" si="551"/>
        <v>1.9619751917225929</v>
      </c>
      <c r="O5048">
        <f t="shared" si="552"/>
        <v>24.589108216450974</v>
      </c>
    </row>
    <row r="5049" spans="8:15" x14ac:dyDescent="0.45">
      <c r="H5049">
        <f t="shared" si="546"/>
        <v>50.469999999998528</v>
      </c>
      <c r="I5049">
        <f t="shared" si="547"/>
        <v>-2.8472066300554699</v>
      </c>
      <c r="J5049">
        <f t="shared" si="548"/>
        <v>-1.2982285452244215</v>
      </c>
      <c r="K5049">
        <f t="shared" si="549"/>
        <v>21.654686024922938</v>
      </c>
      <c r="M5049">
        <f t="shared" si="550"/>
        <v>-2.0775098740069744</v>
      </c>
      <c r="N5049">
        <f t="shared" si="551"/>
        <v>1.8714938262104435</v>
      </c>
      <c r="O5049">
        <f t="shared" si="552"/>
        <v>23.894518194981327</v>
      </c>
    </row>
    <row r="5050" spans="8:15" x14ac:dyDescent="0.45">
      <c r="H5050">
        <f t="shared" si="546"/>
        <v>50.479999999998526</v>
      </c>
      <c r="I5050">
        <f t="shared" si="547"/>
        <v>-2.723288383268986</v>
      </c>
      <c r="J5050">
        <f t="shared" si="548"/>
        <v>-1.4580474581373946</v>
      </c>
      <c r="K5050">
        <f t="shared" si="549"/>
        <v>21.116934567974997</v>
      </c>
      <c r="M5050">
        <f t="shared" si="550"/>
        <v>-1.7615895779895809</v>
      </c>
      <c r="N5050">
        <f t="shared" si="551"/>
        <v>1.7804571483448717</v>
      </c>
      <c r="O5050">
        <f t="shared" si="552"/>
        <v>23.225966695549346</v>
      </c>
    </row>
    <row r="5051" spans="8:15" x14ac:dyDescent="0.45">
      <c r="H5051">
        <f t="shared" si="546"/>
        <v>50.489999999998524</v>
      </c>
      <c r="I5051">
        <f t="shared" si="547"/>
        <v>-2.6220691092584589</v>
      </c>
      <c r="J5051">
        <f t="shared" si="548"/>
        <v>-1.6239457160191955</v>
      </c>
      <c r="K5051">
        <f t="shared" si="549"/>
        <v>20.596397291799864</v>
      </c>
      <c r="M5051">
        <f t="shared" si="550"/>
        <v>-1.4782258398828247</v>
      </c>
      <c r="N5051">
        <f t="shared" si="551"/>
        <v>1.6920815829504214</v>
      </c>
      <c r="O5051">
        <f t="shared" si="552"/>
        <v>22.58159479647696</v>
      </c>
    </row>
    <row r="5052" spans="8:15" x14ac:dyDescent="0.45">
      <c r="H5052">
        <f t="shared" si="546"/>
        <v>50.499999999998522</v>
      </c>
      <c r="I5052">
        <f t="shared" si="547"/>
        <v>-2.5422192377993178</v>
      </c>
      <c r="J5052">
        <f t="shared" si="548"/>
        <v>-1.7959220711970987</v>
      </c>
      <c r="K5052">
        <f t="shared" si="549"/>
        <v>20.092816307075058</v>
      </c>
      <c r="M5052">
        <f t="shared" si="550"/>
        <v>-1.224601246056165</v>
      </c>
      <c r="N5052">
        <f t="shared" si="551"/>
        <v>1.608806909482202</v>
      </c>
      <c r="O5052">
        <f t="shared" si="552"/>
        <v>21.959717465777416</v>
      </c>
    </row>
    <row r="5053" spans="8:15" x14ac:dyDescent="0.45">
      <c r="H5053">
        <f t="shared" si="546"/>
        <v>50.50999999999852</v>
      </c>
      <c r="I5053">
        <f t="shared" si="547"/>
        <v>-2.4825154644711405</v>
      </c>
      <c r="J5053">
        <f t="shared" si="548"/>
        <v>-1.9742599084661296</v>
      </c>
      <c r="K5053">
        <f t="shared" si="549"/>
        <v>19.606019179756249</v>
      </c>
      <c r="M5053">
        <f t="shared" si="550"/>
        <v>-0.99792859361309572</v>
      </c>
      <c r="N5053">
        <f t="shared" si="551"/>
        <v>1.532441133843355</v>
      </c>
      <c r="O5053">
        <f t="shared" si="552"/>
        <v>21.35883233176844</v>
      </c>
    </row>
    <row r="5054" spans="8:15" x14ac:dyDescent="0.45">
      <c r="H5054">
        <f t="shared" si="546"/>
        <v>50.519999999998518</v>
      </c>
      <c r="I5054">
        <f t="shared" si="547"/>
        <v>-2.4418550199907396</v>
      </c>
      <c r="J5054">
        <f t="shared" si="548"/>
        <v>-2.1594861514176502</v>
      </c>
      <c r="K5054">
        <f t="shared" si="549"/>
        <v>19.135923522623813</v>
      </c>
      <c r="M5054">
        <f t="shared" si="550"/>
        <v>-0.79549901541657964</v>
      </c>
      <c r="N5054">
        <f t="shared" si="551"/>
        <v>1.4642862990919752</v>
      </c>
      <c r="O5054">
        <f t="shared" si="552"/>
        <v>20.777615086495793</v>
      </c>
    </row>
    <row r="5055" spans="8:15" x14ac:dyDescent="0.45">
      <c r="H5055">
        <f t="shared" si="546"/>
        <v>50.529999999998516</v>
      </c>
      <c r="I5055">
        <f t="shared" si="547"/>
        <v>-2.4192655105048924</v>
      </c>
      <c r="J5055">
        <f t="shared" si="548"/>
        <v>-2.352336834945413</v>
      </c>
      <c r="K5055">
        <f t="shared" si="549"/>
        <v>18.682541502425913</v>
      </c>
      <c r="M5055">
        <f t="shared" si="550"/>
        <v>-0.6147161902558953</v>
      </c>
      <c r="N5055">
        <f t="shared" si="551"/>
        <v>1.4052462667151457</v>
      </c>
      <c r="O5055">
        <f t="shared" si="552"/>
        <v>20.21490707454144</v>
      </c>
    </row>
    <row r="5056" spans="8:15" x14ac:dyDescent="0.45">
      <c r="H5056">
        <f t="shared" si="546"/>
        <v>50.539999999998514</v>
      </c>
      <c r="I5056">
        <f t="shared" si="547"/>
        <v>-2.413911216460134</v>
      </c>
      <c r="J5056">
        <f t="shared" si="548"/>
        <v>-2.5537286423579175</v>
      </c>
      <c r="K5056">
        <f t="shared" si="549"/>
        <v>18.245985137830388</v>
      </c>
      <c r="M5056">
        <f t="shared" si="550"/>
        <v>-0.45311919369821202</v>
      </c>
      <c r="N5056">
        <f t="shared" si="551"/>
        <v>1.3559180537555</v>
      </c>
      <c r="O5056">
        <f t="shared" si="552"/>
        <v>19.669698960934618</v>
      </c>
    </row>
    <row r="5057" spans="8:15" x14ac:dyDescent="0.45">
      <c r="H5057">
        <f t="shared" si="546"/>
        <v>50.549999999998512</v>
      </c>
      <c r="I5057">
        <f t="shared" si="547"/>
        <v>-2.4250966105319565</v>
      </c>
      <c r="J5057">
        <f t="shared" si="548"/>
        <v>-2.7647356397475971</v>
      </c>
      <c r="K5057">
        <f t="shared" si="549"/>
        <v>17.826473044444597</v>
      </c>
      <c r="M5057">
        <f t="shared" si="550"/>
        <v>-0.30839621390191507</v>
      </c>
      <c r="N5057">
        <f t="shared" si="551"/>
        <v>1.3166685402068354</v>
      </c>
      <c r="O5057">
        <f t="shared" si="552"/>
        <v>19.141113099382061</v>
      </c>
    </row>
    <row r="5058" spans="8:15" x14ac:dyDescent="0.45">
      <c r="H5058">
        <f t="shared" si="546"/>
        <v>50.55999999999851</v>
      </c>
      <c r="I5058">
        <f t="shared" si="547"/>
        <v>-2.4522677328692075</v>
      </c>
      <c r="J5058">
        <f t="shared" si="548"/>
        <v>-2.9865704021759574</v>
      </c>
      <c r="K5058">
        <f t="shared" si="549"/>
        <v>17.424339132218059</v>
      </c>
      <c r="M5058">
        <f t="shared" si="550"/>
        <v>-0.17839103357321501</v>
      </c>
      <c r="N5058">
        <f t="shared" si="551"/>
        <v>1.2876983948996725</v>
      </c>
      <c r="O5058">
        <f t="shared" si="552"/>
        <v>18.628386278255906</v>
      </c>
    </row>
    <row r="5059" spans="8:15" x14ac:dyDescent="0.45">
      <c r="H5059">
        <f t="shared" si="546"/>
        <v>50.569999999998508</v>
      </c>
      <c r="I5059">
        <f t="shared" si="547"/>
        <v>-2.4950119464137477</v>
      </c>
      <c r="J5059">
        <f t="shared" si="548"/>
        <v>-3.2205687002175609</v>
      </c>
      <c r="K5059">
        <f t="shared" si="549"/>
        <v>17.040043662505134</v>
      </c>
      <c r="M5059">
        <f t="shared" si="550"/>
        <v>-6.1103879295383995E-2</v>
      </c>
      <c r="N5059">
        <f t="shared" si="551"/>
        <v>1.2690949914141116</v>
      </c>
      <c r="O5059">
        <f t="shared" si="552"/>
        <v>18.130853844564051</v>
      </c>
    </row>
    <row r="5060" spans="8:15" x14ac:dyDescent="0.45">
      <c r="H5060">
        <f t="shared" ref="H5060:H5123" si="553">H5059+$E$2</f>
        <v>50.579999999998506</v>
      </c>
      <c r="I5060">
        <f t="shared" ref="I5060:I5123" si="554">I5059+$E$2*($B$2*(J5059-I5059))</f>
        <v>-2.5530564867180527</v>
      </c>
      <c r="J5060">
        <f t="shared" ref="J5060:J5123" si="555">J5059+$E$2*(I5060*($B$4-K5059)-J5059)</f>
        <v>-3.4681768894312643</v>
      </c>
      <c r="K5060">
        <f t="shared" ref="K5060:K5123" si="556">K5059+$E$2*(I5060*J5060-$B$6*K5059)</f>
        <v>16.674187013218145</v>
      </c>
      <c r="M5060">
        <f t="shared" ref="M5060:M5123" si="557">M5059+$E$2*($B$2*(N5059-M5059))</f>
        <v>4.5312030361375655E-2</v>
      </c>
      <c r="N5060">
        <f t="shared" ref="N5060:N5123" si="558">N5059+$E$2*(M5060*($B$4-O5059)-N5059)</f>
        <v>1.2608759520023303</v>
      </c>
      <c r="O5060">
        <f t="shared" ref="O5060:O5123" si="559">O5059+$E$2*(M5060*N5060-$B$6*O5059)</f>
        <v>17.647935737203198</v>
      </c>
    </row>
    <row r="5061" spans="8:15" x14ac:dyDescent="0.45">
      <c r="H5061">
        <f t="shared" si="553"/>
        <v>50.589999999998504</v>
      </c>
      <c r="I5061">
        <f t="shared" si="554"/>
        <v>-2.6262661189351095</v>
      </c>
      <c r="J5061">
        <f t="shared" si="555"/>
        <v>-3.7309411097027563</v>
      </c>
      <c r="K5061">
        <f t="shared" si="556"/>
        <v>16.327526468480539</v>
      </c>
      <c r="M5061">
        <f t="shared" si="557"/>
        <v>0.14255714409265202</v>
      </c>
      <c r="N5061">
        <f t="shared" si="558"/>
        <v>1.2630247996499862</v>
      </c>
      <c r="O5061">
        <f t="shared" si="559"/>
        <v>17.179124649628008</v>
      </c>
    </row>
    <row r="5062" spans="8:15" x14ac:dyDescent="0.45">
      <c r="H5062">
        <f t="shared" si="553"/>
        <v>50.599999999998502</v>
      </c>
      <c r="I5062">
        <f t="shared" si="554"/>
        <v>-2.7146401181965212</v>
      </c>
      <c r="J5062">
        <f t="shared" si="555"/>
        <v>-4.0104973478782266</v>
      </c>
      <c r="K5062">
        <f t="shared" si="556"/>
        <v>16.000996332599101</v>
      </c>
      <c r="M5062">
        <f t="shared" si="557"/>
        <v>0.23219455653723875</v>
      </c>
      <c r="N5062">
        <f t="shared" si="558"/>
        <v>1.27552003518673</v>
      </c>
      <c r="O5062">
        <f t="shared" si="559"/>
        <v>16.723976347060507</v>
      </c>
    </row>
    <row r="5063" spans="8:15" x14ac:dyDescent="0.45">
      <c r="H5063">
        <f t="shared" si="553"/>
        <v>50.6099999999985</v>
      </c>
      <c r="I5063">
        <f t="shared" si="554"/>
        <v>-2.8183086965710578</v>
      </c>
      <c r="J5063">
        <f t="shared" si="555"/>
        <v>-4.3085613382596843</v>
      </c>
      <c r="K5063">
        <f t="shared" si="556"/>
        <v>15.695731655956395</v>
      </c>
      <c r="M5063">
        <f t="shared" si="557"/>
        <v>0.31566059482919806</v>
      </c>
      <c r="N5063">
        <f t="shared" si="558"/>
        <v>1.2983587981708125</v>
      </c>
      <c r="O5063">
        <f t="shared" si="559"/>
        <v>16.282102051577549</v>
      </c>
    </row>
    <row r="5064" spans="8:15" x14ac:dyDescent="0.45">
      <c r="H5064">
        <f t="shared" si="553"/>
        <v>50.619999999998498</v>
      </c>
      <c r="I5064">
        <f t="shared" si="554"/>
        <v>-2.937528907906148</v>
      </c>
      <c r="J5064">
        <f t="shared" si="555"/>
        <v>-4.6269171643897131</v>
      </c>
      <c r="K5064">
        <f t="shared" si="556"/>
        <v>15.413095841046378</v>
      </c>
      <c r="M5064">
        <f t="shared" si="557"/>
        <v>0.3942764510965272</v>
      </c>
      <c r="N5064">
        <f t="shared" si="558"/>
        <v>1.3315761223632572</v>
      </c>
      <c r="O5064">
        <f t="shared" si="559"/>
        <v>15.853162754614385</v>
      </c>
    </row>
    <row r="5065" spans="8:15" x14ac:dyDescent="0.45">
      <c r="H5065">
        <f t="shared" si="553"/>
        <v>50.629999999998496</v>
      </c>
      <c r="I5065">
        <f t="shared" si="554"/>
        <v>-3.0726799684248332</v>
      </c>
      <c r="J5065">
        <f t="shared" si="555"/>
        <v>-4.9674032754828161</v>
      </c>
      <c r="K5065">
        <f t="shared" si="556"/>
        <v>15.154712357348448</v>
      </c>
      <c r="M5065">
        <f t="shared" si="557"/>
        <v>0.46926042479786562</v>
      </c>
      <c r="N5065">
        <f t="shared" si="558"/>
        <v>1.3752606611968266</v>
      </c>
      <c r="O5065">
        <f t="shared" si="559"/>
        <v>15.436865301845478</v>
      </c>
    </row>
    <row r="5066" spans="8:15" x14ac:dyDescent="0.45">
      <c r="H5066">
        <f t="shared" si="553"/>
        <v>50.639999999998494</v>
      </c>
      <c r="I5066">
        <f t="shared" si="554"/>
        <v>-3.2242578329894718</v>
      </c>
      <c r="J5066">
        <f t="shared" si="555"/>
        <v>-5.331894435716209</v>
      </c>
      <c r="K5066">
        <f t="shared" si="556"/>
        <v>14.922500718476131</v>
      </c>
      <c r="M5066">
        <f t="shared" si="557"/>
        <v>0.54174044370978247</v>
      </c>
      <c r="N5066">
        <f t="shared" si="558"/>
        <v>1.4295676362424983</v>
      </c>
      <c r="O5066">
        <f t="shared" si="559"/>
        <v>15.032960106518644</v>
      </c>
    </row>
    <row r="5067" spans="8:15" x14ac:dyDescent="0.45">
      <c r="H5067">
        <f t="shared" si="553"/>
        <v>50.649999999998492</v>
      </c>
      <c r="I5067">
        <f t="shared" si="554"/>
        <v>-3.3928687612076107</v>
      </c>
      <c r="J5067">
        <f t="shared" si="555"/>
        <v>-5.7222778792290203</v>
      </c>
      <c r="K5067">
        <f t="shared" si="556"/>
        <v>14.718716744577289</v>
      </c>
      <c r="M5067">
        <f t="shared" si="557"/>
        <v>0.61276661911239971</v>
      </c>
      <c r="N5067">
        <f t="shared" si="558"/>
        <v>1.4947296518343152</v>
      </c>
      <c r="O5067">
        <f t="shared" si="559"/>
        <v>14.641240374697229</v>
      </c>
    </row>
    <row r="5068" spans="8:15" x14ac:dyDescent="0.45">
      <c r="H5068">
        <f t="shared" si="553"/>
        <v>50.65999999999849</v>
      </c>
      <c r="I5068">
        <f t="shared" si="554"/>
        <v>-3.5792214906493234</v>
      </c>
      <c r="J5068">
        <f t="shared" si="555"/>
        <v>-6.1404216449488302</v>
      </c>
      <c r="K5068">
        <f t="shared" si="556"/>
        <v>14.545996922521052</v>
      </c>
      <c r="M5068">
        <f t="shared" si="557"/>
        <v>0.68332366173015291</v>
      </c>
      <c r="N5068">
        <f t="shared" si="558"/>
        <v>1.5710659207493201</v>
      </c>
      <c r="O5068">
        <f t="shared" si="559"/>
        <v>14.261542763216495</v>
      </c>
    </row>
    <row r="5069" spans="8:15" x14ac:dyDescent="0.45">
      <c r="H5069">
        <f t="shared" si="553"/>
        <v>50.669999999998488</v>
      </c>
      <c r="I5069">
        <f t="shared" si="554"/>
        <v>-3.7841175029932841</v>
      </c>
      <c r="J5069">
        <f t="shared" si="555"/>
        <v>-6.5881327138074779</v>
      </c>
      <c r="K5069">
        <f t="shared" si="556"/>
        <v>14.407406354397439</v>
      </c>
      <c r="M5069">
        <f t="shared" si="557"/>
        <v>0.75434304245168626</v>
      </c>
      <c r="N5069">
        <f t="shared" si="558"/>
        <v>1.6589903578477034</v>
      </c>
      <c r="O5069">
        <f t="shared" si="559"/>
        <v>13.893749434536756</v>
      </c>
    </row>
    <row r="5070" spans="8:15" x14ac:dyDescent="0.45">
      <c r="H5070">
        <f t="shared" si="553"/>
        <v>50.679999999998486</v>
      </c>
      <c r="I5070">
        <f t="shared" si="554"/>
        <v>-4.0084387198584199</v>
      </c>
      <c r="J5070">
        <f t="shared" si="555"/>
        <v>-7.067102173392751</v>
      </c>
      <c r="K5070">
        <f t="shared" si="556"/>
        <v>14.306489311503739</v>
      </c>
      <c r="M5070">
        <f t="shared" si="557"/>
        <v>0.82671482768336768</v>
      </c>
      <c r="N5070">
        <f t="shared" si="558"/>
        <v>1.7590189193240799</v>
      </c>
      <c r="O5070">
        <f t="shared" si="559"/>
        <v>13.537791519843584</v>
      </c>
    </row>
    <row r="5071" spans="8:15" x14ac:dyDescent="0.45">
      <c r="H5071">
        <f t="shared" si="553"/>
        <v>50.689999999998484</v>
      </c>
      <c r="I5071">
        <f t="shared" si="554"/>
        <v>-4.2531317961411661</v>
      </c>
      <c r="J5071">
        <f t="shared" si="555"/>
        <v>-7.5788342087592468</v>
      </c>
      <c r="K5071">
        <f t="shared" si="556"/>
        <v>14.247320737373203</v>
      </c>
      <c r="M5071">
        <f t="shared" si="557"/>
        <v>0.90129915501462465</v>
      </c>
      <c r="N5071">
        <f t="shared" si="558"/>
        <v>1.8717764929589422</v>
      </c>
      <c r="O5071">
        <f t="shared" si="559"/>
        <v>13.193654051695889</v>
      </c>
    </row>
    <row r="5072" spans="8:15" x14ac:dyDescent="0.45">
      <c r="H5072">
        <f t="shared" si="553"/>
        <v>50.699999999998482</v>
      </c>
      <c r="I5072">
        <f t="shared" si="554"/>
        <v>-4.5191879891506126</v>
      </c>
      <c r="J5072">
        <f t="shared" si="555"/>
        <v>-8.124555296094691</v>
      </c>
      <c r="K5072">
        <f t="shared" si="556"/>
        <v>14.234556111489596</v>
      </c>
      <c r="M5072">
        <f t="shared" si="557"/>
        <v>0.97893734205017002</v>
      </c>
      <c r="N5072">
        <f t="shared" si="558"/>
        <v>1.9980035775104341</v>
      </c>
      <c r="O5072">
        <f t="shared" si="559"/>
        <v>12.861382480099746</v>
      </c>
    </row>
    <row r="5073" spans="8:15" x14ac:dyDescent="0.45">
      <c r="H5073">
        <f t="shared" si="553"/>
        <v>50.70999999999848</v>
      </c>
      <c r="I5073">
        <f t="shared" si="554"/>
        <v>-4.8076173737061385</v>
      </c>
      <c r="J5073">
        <f t="shared" si="555"/>
        <v>-8.7050996150855404</v>
      </c>
      <c r="K5073">
        <f t="shared" si="556"/>
        <v>14.273475830009819</v>
      </c>
      <c r="M5073">
        <f t="shared" si="557"/>
        <v>1.0604626408869913</v>
      </c>
      <c r="N5073">
        <f t="shared" si="558"/>
        <v>2.1385629248806448</v>
      </c>
      <c r="O5073">
        <f t="shared" si="559"/>
        <v>12.541090941500638</v>
      </c>
    </row>
    <row r="5074" spans="8:15" x14ac:dyDescent="0.45">
      <c r="H5074">
        <f t="shared" si="553"/>
        <v>50.719999999998478</v>
      </c>
      <c r="I5074">
        <f t="shared" si="554"/>
        <v>-5.1194159530164907</v>
      </c>
      <c r="J5074">
        <f t="shared" si="555"/>
        <v>-9.3207664870878268</v>
      </c>
      <c r="K5074">
        <f t="shared" si="556"/>
        <v>14.370018614359612</v>
      </c>
      <c r="M5074">
        <f t="shared" si="557"/>
        <v>1.1467106636064837</v>
      </c>
      <c r="N5074">
        <f t="shared" si="558"/>
        <v>2.294446254282879</v>
      </c>
      <c r="O5074">
        <f t="shared" si="559"/>
        <v>12.23297250959587</v>
      </c>
    </row>
    <row r="5075" spans="8:15" x14ac:dyDescent="0.45">
      <c r="H5075">
        <f t="shared" si="553"/>
        <v>50.729999999998476</v>
      </c>
      <c r="I5075">
        <f t="shared" si="554"/>
        <v>-5.4555239957421975</v>
      </c>
      <c r="J5075">
        <f t="shared" si="555"/>
        <v>-9.9711457273257551</v>
      </c>
      <c r="K5075">
        <f t="shared" si="556"/>
        <v>14.530796365781368</v>
      </c>
      <c r="M5075">
        <f t="shared" si="557"/>
        <v>1.2385295108605954</v>
      </c>
      <c r="N5075">
        <f t="shared" si="558"/>
        <v>2.4667810801942078</v>
      </c>
      <c r="O5075">
        <f t="shared" si="559"/>
        <v>11.937311720986511</v>
      </c>
    </row>
    <row r="5076" spans="8:15" x14ac:dyDescent="0.45">
      <c r="H5076">
        <f t="shared" si="553"/>
        <v>50.739999999998474</v>
      </c>
      <c r="I5076">
        <f t="shared" si="554"/>
        <v>-5.8167737342688817</v>
      </c>
      <c r="J5076">
        <f t="shared" si="555"/>
        <v>-10.654907369262917</v>
      </c>
      <c r="K5076">
        <f t="shared" si="556"/>
        <v>14.763080315959829</v>
      </c>
      <c r="M5076">
        <f t="shared" si="557"/>
        <v>1.3367896364072844</v>
      </c>
      <c r="N5076">
        <f t="shared" si="558"/>
        <v>2.6568376216345255</v>
      </c>
      <c r="O5076">
        <f t="shared" si="559"/>
        <v>11.654499738409051</v>
      </c>
    </row>
    <row r="5077" spans="8:15" x14ac:dyDescent="0.45">
      <c r="H5077">
        <f t="shared" si="553"/>
        <v>50.749999999998472</v>
      </c>
      <c r="I5077">
        <f t="shared" si="554"/>
        <v>-6.2038244250684045</v>
      </c>
      <c r="J5077">
        <f t="shared" si="555"/>
        <v>-11.369553552055459</v>
      </c>
      <c r="K5077">
        <f t="shared" si="556"/>
        <v>15.074745314484549</v>
      </c>
      <c r="M5077">
        <f t="shared" si="557"/>
        <v>1.4423934752254637</v>
      </c>
      <c r="N5077">
        <f t="shared" si="558"/>
        <v>2.8660356746843294</v>
      </c>
      <c r="O5077">
        <f t="shared" si="559"/>
        <v>11.385052590287424</v>
      </c>
    </row>
    <row r="5078" spans="8:15" x14ac:dyDescent="0.45">
      <c r="H5078">
        <f t="shared" si="553"/>
        <v>50.75999999999847</v>
      </c>
      <c r="I5078">
        <f t="shared" si="554"/>
        <v>-6.6170827552273686</v>
      </c>
      <c r="J5078">
        <f t="shared" si="555"/>
        <v>-12.111132815399365</v>
      </c>
      <c r="K5078">
        <f t="shared" si="556"/>
        <v>15.474155787088769</v>
      </c>
      <c r="M5078">
        <f t="shared" si="557"/>
        <v>1.556284851182173</v>
      </c>
      <c r="N5078">
        <f t="shared" si="558"/>
        <v>3.0959512275067276</v>
      </c>
      <c r="O5078">
        <f t="shared" si="559"/>
        <v>11.129633007833435</v>
      </c>
    </row>
    <row r="5079" spans="8:15" x14ac:dyDescent="0.45">
      <c r="H5079">
        <f t="shared" si="553"/>
        <v>50.769999999998468</v>
      </c>
      <c r="I5079">
        <f t="shared" si="554"/>
        <v>-7.0566067600411282</v>
      </c>
      <c r="J5079">
        <f t="shared" si="555"/>
        <v>-12.873921056725885</v>
      </c>
      <c r="K5079">
        <f t="shared" si="556"/>
        <v>15.969973616337679</v>
      </c>
      <c r="M5079">
        <f t="shared" si="557"/>
        <v>1.6794581612881374</v>
      </c>
      <c r="N5079">
        <f t="shared" si="558"/>
        <v>3.3483224705208618</v>
      </c>
      <c r="O5079">
        <f t="shared" si="559"/>
        <v>10.889076469288618</v>
      </c>
    </row>
    <row r="5080" spans="8:15" x14ac:dyDescent="0.45">
      <c r="H5080">
        <f t="shared" si="553"/>
        <v>50.779999999998466</v>
      </c>
      <c r="I5080">
        <f t="shared" si="554"/>
        <v>-7.5219919037759091</v>
      </c>
      <c r="J5080">
        <f t="shared" si="555"/>
        <v>-13.650079456759812</v>
      </c>
      <c r="K5080">
        <f t="shared" si="556"/>
        <v>16.570865524831792</v>
      </c>
      <c r="M5080">
        <f t="shared" si="557"/>
        <v>1.8129673060267555</v>
      </c>
      <c r="N5080">
        <f t="shared" si="558"/>
        <v>3.6250546951866895</v>
      </c>
      <c r="O5080">
        <f t="shared" si="559"/>
        <v>10.664422153223578</v>
      </c>
    </row>
    <row r="5081" spans="8:15" x14ac:dyDescent="0.45">
      <c r="H5081">
        <f t="shared" si="553"/>
        <v>50.789999999998464</v>
      </c>
      <c r="I5081">
        <f t="shared" si="554"/>
        <v>-8.0122389080146217</v>
      </c>
      <c r="J5081">
        <f t="shared" si="555"/>
        <v>-14.429308221460953</v>
      </c>
      <c r="K5081">
        <f t="shared" si="556"/>
        <v>17.285086424980189</v>
      </c>
      <c r="M5081">
        <f t="shared" si="557"/>
        <v>1.9579342971595501</v>
      </c>
      <c r="N5081">
        <f t="shared" si="558"/>
        <v>3.9282233725076514</v>
      </c>
      <c r="O5081">
        <f t="shared" si="559"/>
        <v>10.456949595150315</v>
      </c>
    </row>
    <row r="5082" spans="8:15" x14ac:dyDescent="0.45">
      <c r="H5082">
        <f t="shared" si="553"/>
        <v>50.799999999998462</v>
      </c>
      <c r="I5082">
        <f t="shared" si="554"/>
        <v>-8.5256044530903274</v>
      </c>
      <c r="J5082">
        <f t="shared" si="555"/>
        <v>-15.198526288143013</v>
      </c>
      <c r="K5082">
        <f t="shared" si="556"/>
        <v>18.119917021006742</v>
      </c>
      <c r="M5082">
        <f t="shared" si="557"/>
        <v>2.1155574231873984</v>
      </c>
      <c r="N5082">
        <f t="shared" si="558"/>
        <v>4.2600744438758795</v>
      </c>
      <c r="O5082">
        <f t="shared" si="559"/>
        <v>10.268221927077033</v>
      </c>
    </row>
    <row r="5083" spans="8:15" x14ac:dyDescent="0.45">
      <c r="H5083">
        <f t="shared" si="553"/>
        <v>50.80999999999846</v>
      </c>
      <c r="I5083">
        <f t="shared" si="554"/>
        <v>-9.0594381998945419</v>
      </c>
      <c r="J5083">
        <f t="shared" si="555"/>
        <v>-15.941621036841777</v>
      </c>
      <c r="K5083">
        <f t="shared" si="556"/>
        <v>19.080940539673964</v>
      </c>
      <c r="M5083">
        <f t="shared" si="557"/>
        <v>2.2871187848424768</v>
      </c>
      <c r="N5083">
        <f t="shared" si="558"/>
        <v>4.6230205266295208</v>
      </c>
      <c r="O5083">
        <f t="shared" si="559"/>
        <v>10.10013664657998</v>
      </c>
    </row>
    <row r="5084" spans="8:15" x14ac:dyDescent="0.45">
      <c r="H5084">
        <f t="shared" si="553"/>
        <v>50.819999999998458</v>
      </c>
      <c r="I5084">
        <f t="shared" si="554"/>
        <v>-9.6100128268503209</v>
      </c>
      <c r="J5084">
        <f t="shared" si="555"/>
        <v>-16.639327584645098</v>
      </c>
      <c r="K5084">
        <f t="shared" si="556"/>
        <v>20.171156973802031</v>
      </c>
      <c r="M5084">
        <f t="shared" si="557"/>
        <v>2.4739909241854403</v>
      </c>
      <c r="N5084">
        <f t="shared" si="558"/>
        <v>5.0196313161684323</v>
      </c>
      <c r="O5084">
        <f t="shared" si="559"/>
        <v>9.954984892527424</v>
      </c>
    </row>
    <row r="5085" spans="8:15" x14ac:dyDescent="0.45">
      <c r="H5085">
        <f t="shared" si="553"/>
        <v>50.829999999998456</v>
      </c>
      <c r="I5085">
        <f t="shared" si="554"/>
        <v>-10.172358007473903</v>
      </c>
      <c r="J5085">
        <f t="shared" si="555"/>
        <v>-17.269312249266658</v>
      </c>
      <c r="K5085">
        <f t="shared" si="556"/>
        <v>21.389955721924593</v>
      </c>
      <c r="M5085">
        <f t="shared" si="557"/>
        <v>2.6776421555440795</v>
      </c>
      <c r="N5085">
        <f t="shared" si="558"/>
        <v>5.4526159344987315</v>
      </c>
      <c r="O5085">
        <f t="shared" si="559"/>
        <v>9.8355201715687439</v>
      </c>
    </row>
    <row r="5086" spans="8:15" x14ac:dyDescent="0.45">
      <c r="H5086">
        <f t="shared" si="553"/>
        <v>50.839999999998454</v>
      </c>
      <c r="I5086">
        <f t="shared" si="554"/>
        <v>-10.740114346817323</v>
      </c>
      <c r="J5086">
        <f t="shared" si="555"/>
        <v>-17.806545440614546</v>
      </c>
      <c r="K5086">
        <f t="shared" si="556"/>
        <v>22.73200024421326</v>
      </c>
      <c r="M5086">
        <f t="shared" si="557"/>
        <v>2.8996400578604518</v>
      </c>
      <c r="N5086">
        <f t="shared" si="558"/>
        <v>5.9247943085609185</v>
      </c>
      <c r="O5086">
        <f t="shared" si="559"/>
        <v>9.7450373427771133</v>
      </c>
    </row>
    <row r="5087" spans="8:15" x14ac:dyDescent="0.45">
      <c r="H5087">
        <f t="shared" si="553"/>
        <v>50.849999999998452</v>
      </c>
      <c r="I5087">
        <f t="shared" si="554"/>
        <v>-11.305428834321102</v>
      </c>
      <c r="J5087">
        <f t="shared" si="555"/>
        <v>-18.22404994959108</v>
      </c>
      <c r="K5087">
        <f t="shared" si="556"/>
        <v>24.186120568816392</v>
      </c>
      <c r="M5087">
        <f t="shared" si="557"/>
        <v>3.1416523979164892</v>
      </c>
      <c r="N5087">
        <f t="shared" si="558"/>
        <v>6.4390538375347113</v>
      </c>
      <c r="O5087">
        <f t="shared" si="559"/>
        <v>9.6874623695930993</v>
      </c>
    </row>
    <row r="5088" spans="8:15" x14ac:dyDescent="0.45">
      <c r="H5088">
        <f t="shared" si="553"/>
        <v>50.85999999999845</v>
      </c>
      <c r="I5088">
        <f t="shared" si="554"/>
        <v>-11.8589185235427</v>
      </c>
      <c r="J5088">
        <f t="shared" si="555"/>
        <v>-18.494094304425388</v>
      </c>
      <c r="K5088">
        <f t="shared" si="556"/>
        <v>25.734356928876913</v>
      </c>
      <c r="M5088">
        <f t="shared" si="557"/>
        <v>3.4054445130859472</v>
      </c>
      <c r="N5088">
        <f t="shared" si="558"/>
        <v>6.9982866071008552</v>
      </c>
      <c r="O5088">
        <f t="shared" si="559"/>
        <v>9.6674528070088286</v>
      </c>
    </row>
    <row r="5089" spans="8:15" x14ac:dyDescent="0.45">
      <c r="H5089">
        <f t="shared" si="553"/>
        <v>50.869999999998448</v>
      </c>
      <c r="I5089">
        <f t="shared" si="554"/>
        <v>-12.389732586013315</v>
      </c>
      <c r="J5089">
        <f t="shared" si="555"/>
        <v>-18.589860479246823</v>
      </c>
      <c r="K5089">
        <f t="shared" si="556"/>
        <v>27.351341412265182</v>
      </c>
      <c r="M5089">
        <f t="shared" si="557"/>
        <v>3.6928718806071399</v>
      </c>
      <c r="N5089">
        <f t="shared" si="558"/>
        <v>7.6053012213188511</v>
      </c>
      <c r="O5089">
        <f t="shared" si="559"/>
        <v>9.6905080957261482</v>
      </c>
    </row>
    <row r="5090" spans="8:15" x14ac:dyDescent="0.45">
      <c r="H5090">
        <f t="shared" si="553"/>
        <v>50.879999999998446</v>
      </c>
      <c r="I5090">
        <f t="shared" si="554"/>
        <v>-12.885742817471996</v>
      </c>
      <c r="J5090">
        <f t="shared" si="555"/>
        <v>-18.487546351833309</v>
      </c>
      <c r="K5090">
        <f t="shared" si="556"/>
        <v>29.004229984096277</v>
      </c>
      <c r="M5090">
        <f t="shared" si="557"/>
        <v>4.0058662278640771</v>
      </c>
      <c r="N5090">
        <f t="shared" si="558"/>
        <v>8.2627019617924766</v>
      </c>
      <c r="O5090">
        <f t="shared" si="559"/>
        <v>9.7630873339032913</v>
      </c>
    </row>
    <row r="5091" spans="8:15" x14ac:dyDescent="0.45">
      <c r="H5091">
        <f t="shared" si="553"/>
        <v>50.889999999998444</v>
      </c>
      <c r="I5091">
        <f t="shared" si="554"/>
        <v>-13.333887100220901</v>
      </c>
      <c r="J5091">
        <f t="shared" si="555"/>
        <v>-18.168767996009013</v>
      </c>
      <c r="K5091">
        <f t="shared" si="556"/>
        <v>30.653386863275951</v>
      </c>
      <c r="M5091">
        <f t="shared" si="557"/>
        <v>4.346413086578349</v>
      </c>
      <c r="N5091">
        <f t="shared" si="558"/>
        <v>8.9727265008816435</v>
      </c>
      <c r="O5091">
        <f t="shared" si="559"/>
        <v>9.8927300971897409</v>
      </c>
    </row>
    <row r="5092" spans="8:15" x14ac:dyDescent="0.45">
      <c r="H5092">
        <f t="shared" si="553"/>
        <v>50.899999999998442</v>
      </c>
      <c r="I5092">
        <f t="shared" si="554"/>
        <v>-13.72067757188395</v>
      </c>
      <c r="J5092">
        <f t="shared" si="555"/>
        <v>-17.623017659804106</v>
      </c>
      <c r="K5092">
        <f t="shared" si="556"/>
        <v>32.253960645126483</v>
      </c>
      <c r="M5092">
        <f t="shared" si="557"/>
        <v>4.7165181597226127</v>
      </c>
      <c r="N5092">
        <f t="shared" si="558"/>
        <v>9.7370319090688593</v>
      </c>
      <c r="O5092">
        <f t="shared" si="559"/>
        <v>10.088172839473899</v>
      </c>
    </row>
    <row r="5093" spans="8:15" x14ac:dyDescent="0.45">
      <c r="H5093">
        <f t="shared" si="553"/>
        <v>50.909999999998441</v>
      </c>
      <c r="I5093">
        <f t="shared" si="554"/>
        <v>-14.032864778917563</v>
      </c>
      <c r="J5093">
        <f t="shared" si="555"/>
        <v>-16.849834938127096</v>
      </c>
      <c r="K5093">
        <f t="shared" si="556"/>
        <v>33.758369580261295</v>
      </c>
      <c r="M5093">
        <f t="shared" si="557"/>
        <v>5.1181592596703123</v>
      </c>
      <c r="N5093">
        <f t="shared" si="558"/>
        <v>10.556417430370779</v>
      </c>
      <c r="O5093">
        <f t="shared" si="559"/>
        <v>10.359449153289901</v>
      </c>
    </row>
    <row r="5094" spans="8:15" x14ac:dyDescent="0.45">
      <c r="H5094">
        <f t="shared" si="553"/>
        <v>50.919999999998439</v>
      </c>
      <c r="I5094">
        <f t="shared" si="554"/>
        <v>-14.258222391654327</v>
      </c>
      <c r="J5094">
        <f t="shared" si="555"/>
        <v>-15.860295447858798</v>
      </c>
      <c r="K5094">
        <f t="shared" si="556"/>
        <v>35.11954258838346</v>
      </c>
      <c r="M5094">
        <f t="shared" si="557"/>
        <v>5.55321991332635</v>
      </c>
      <c r="N5094">
        <f t="shared" si="558"/>
        <v>11.430471838507037</v>
      </c>
      <c r="O5094">
        <f t="shared" si="559"/>
        <v>10.717956414191971</v>
      </c>
    </row>
    <row r="5095" spans="8:15" x14ac:dyDescent="0.45">
      <c r="H5095">
        <f t="shared" si="553"/>
        <v>50.929999999998437</v>
      </c>
      <c r="I5095">
        <f t="shared" si="554"/>
        <v>-14.386388236150685</v>
      </c>
      <c r="J5095">
        <f t="shared" si="555"/>
        <v>-14.677447455977273</v>
      </c>
      <c r="K5095">
        <f t="shared" si="556"/>
        <v>36.294576026867148</v>
      </c>
      <c r="M5095">
        <f t="shared" si="557"/>
        <v>6.0234000673408046</v>
      </c>
      <c r="N5095">
        <f t="shared" si="558"/>
        <v>12.357133745107394</v>
      </c>
      <c r="O5095">
        <f t="shared" si="559"/>
        <v>11.176463845471043</v>
      </c>
    </row>
    <row r="5096" spans="8:15" x14ac:dyDescent="0.45">
      <c r="H5096">
        <f t="shared" si="553"/>
        <v>50.939999999998435</v>
      </c>
      <c r="I5096">
        <f t="shared" si="554"/>
        <v>-14.409672973736813</v>
      </c>
      <c r="J5096">
        <f t="shared" si="555"/>
        <v>-13.335451701387971</v>
      </c>
      <c r="K5096">
        <f t="shared" si="556"/>
        <v>37.248315645891317</v>
      </c>
      <c r="M5096">
        <f t="shared" si="557"/>
        <v>6.5300987615621313</v>
      </c>
      <c r="N5096">
        <f t="shared" si="558"/>
        <v>13.332155933734173</v>
      </c>
      <c r="O5096">
        <f t="shared" si="559"/>
        <v>11.749027759110122</v>
      </c>
    </row>
    <row r="5097" spans="8:15" x14ac:dyDescent="0.45">
      <c r="H5097">
        <f t="shared" si="553"/>
        <v>50.949999999998433</v>
      </c>
      <c r="I5097">
        <f t="shared" si="554"/>
        <v>-14.323735271948905</v>
      </c>
      <c r="J5097">
        <f t="shared" si="555"/>
        <v>-11.877392934142387</v>
      </c>
      <c r="K5097">
        <f t="shared" si="556"/>
        <v>37.956313549763266</v>
      </c>
      <c r="M5097">
        <f t="shared" si="557"/>
        <v>7.0742633353358944</v>
      </c>
      <c r="N5097">
        <f t="shared" si="558"/>
        <v>14.348470945269717</v>
      </c>
      <c r="O5097">
        <f t="shared" si="559"/>
        <v>12.450768971463058</v>
      </c>
    </row>
    <row r="5098" spans="8:15" x14ac:dyDescent="0.45">
      <c r="H5098">
        <f t="shared" si="553"/>
        <v>50.959999999998431</v>
      </c>
      <c r="I5098">
        <f t="shared" si="554"/>
        <v>-14.128027884924384</v>
      </c>
      <c r="J5098">
        <f t="shared" si="555"/>
        <v>-10.351988250179904</v>
      </c>
      <c r="K5098">
        <f t="shared" si="556"/>
        <v>38.406676975065757</v>
      </c>
      <c r="M5098">
        <f t="shared" si="557"/>
        <v>7.6561999441306003</v>
      </c>
      <c r="N5098">
        <f t="shared" si="558"/>
        <v>15.395466453136603</v>
      </c>
      <c r="O5098">
        <f t="shared" si="559"/>
        <v>13.297456159541067</v>
      </c>
    </row>
    <row r="5099" spans="8:15" x14ac:dyDescent="0.45">
      <c r="H5099">
        <f t="shared" si="553"/>
        <v>50.969999999998429</v>
      </c>
      <c r="I5099">
        <f t="shared" si="554"/>
        <v>-13.825944714144825</v>
      </c>
      <c r="J5099">
        <f t="shared" si="555"/>
        <v>-8.8096469625258749</v>
      </c>
      <c r="K5099">
        <f t="shared" si="556"/>
        <v>38.600515840947502</v>
      </c>
      <c r="M5099">
        <f t="shared" si="557"/>
        <v>8.2753412648510807</v>
      </c>
      <c r="N5099">
        <f t="shared" si="558"/>
        <v>16.458197466017555</v>
      </c>
      <c r="O5099">
        <f t="shared" si="559"/>
        <v>14.304829334975997</v>
      </c>
    </row>
    <row r="5100" spans="8:15" x14ac:dyDescent="0.45">
      <c r="H5100">
        <f t="shared" si="553"/>
        <v>50.979999999998427</v>
      </c>
      <c r="I5100">
        <f t="shared" si="554"/>
        <v>-13.424640894015308</v>
      </c>
      <c r="J5100">
        <f t="shared" si="555"/>
        <v>-7.2984693083402075</v>
      </c>
      <c r="K5100">
        <f t="shared" si="556"/>
        <v>38.550962047260164</v>
      </c>
      <c r="M5100">
        <f t="shared" si="557"/>
        <v>8.9299697609443989</v>
      </c>
      <c r="N5100">
        <f t="shared" si="558"/>
        <v>17.51659009045375</v>
      </c>
      <c r="O5100">
        <f t="shared" si="559"/>
        <v>15.48759341760274</v>
      </c>
    </row>
    <row r="5101" spans="8:15" x14ac:dyDescent="0.45">
      <c r="H5101">
        <f t="shared" si="553"/>
        <v>50.989999999998425</v>
      </c>
      <c r="I5101">
        <f t="shared" si="554"/>
        <v>-12.9345471671613</v>
      </c>
      <c r="J5101">
        <f t="shared" si="555"/>
        <v>-5.8607654526646522</v>
      </c>
      <c r="K5101">
        <f t="shared" si="556"/>
        <v>38.280999864498163</v>
      </c>
      <c r="M5101">
        <f t="shared" si="557"/>
        <v>9.6168993873051463</v>
      </c>
      <c r="N5101">
        <f t="shared" si="558"/>
        <v>18.544729741508903</v>
      </c>
      <c r="O5101">
        <f t="shared" si="559"/>
        <v>16.858018927355232</v>
      </c>
    </row>
    <row r="5102" spans="8:15" x14ac:dyDescent="0.45">
      <c r="H5102">
        <f t="shared" si="553"/>
        <v>50.999999999998423</v>
      </c>
      <c r="I5102">
        <f t="shared" si="554"/>
        <v>-12.368644630001569</v>
      </c>
      <c r="J5102">
        <f t="shared" si="555"/>
        <v>-4.5305374604872846</v>
      </c>
      <c r="K5102">
        <f t="shared" si="556"/>
        <v>37.820539279761647</v>
      </c>
      <c r="M5102">
        <f t="shared" si="557"/>
        <v>10.331125815641446</v>
      </c>
      <c r="N5102">
        <f t="shared" si="558"/>
        <v>19.5103745270637</v>
      </c>
      <c r="O5102">
        <f t="shared" si="559"/>
        <v>18.424113095452903</v>
      </c>
    </row>
    <row r="5103" spans="8:15" x14ac:dyDescent="0.45">
      <c r="H5103">
        <f t="shared" si="553"/>
        <v>51.009999999998421</v>
      </c>
      <c r="I5103">
        <f t="shared" si="554"/>
        <v>-11.741596056440427</v>
      </c>
      <c r="J5103">
        <f t="shared" si="555"/>
        <v>-3.3321440330887349</v>
      </c>
      <c r="K5103">
        <f t="shared" si="556"/>
        <v>37.203238458018731</v>
      </c>
      <c r="M5103">
        <f t="shared" si="557"/>
        <v>11.065465712555227</v>
      </c>
      <c r="N5103">
        <f t="shared" si="558"/>
        <v>20.374887263888787</v>
      </c>
      <c r="O5103">
        <f t="shared" si="559"/>
        <v>20.187379577064888</v>
      </c>
    </row>
    <row r="5104" spans="8:15" x14ac:dyDescent="0.45">
      <c r="H5104">
        <f t="shared" si="553"/>
        <v>51.019999999998419</v>
      </c>
      <c r="I5104">
        <f t="shared" si="554"/>
        <v>-11.068839894572292</v>
      </c>
      <c r="J5104">
        <f t="shared" si="555"/>
        <v>-2.2801308627240502</v>
      </c>
      <c r="K5104">
        <f t="shared" si="556"/>
        <v>36.463536133719884</v>
      </c>
      <c r="M5104">
        <f t="shared" si="557"/>
        <v>11.810219436661912</v>
      </c>
      <c r="N5104">
        <f t="shared" si="558"/>
        <v>21.093826006952</v>
      </c>
      <c r="O5104">
        <f t="shared" si="559"/>
        <v>22.140276594018516</v>
      </c>
    </row>
    <row r="5105" spans="8:15" x14ac:dyDescent="0.45">
      <c r="H5105">
        <f t="shared" si="553"/>
        <v>51.029999999998417</v>
      </c>
      <c r="I5105">
        <f t="shared" si="554"/>
        <v>-10.365743172024432</v>
      </c>
      <c r="J5105">
        <f t="shared" si="555"/>
        <v>-1.3800211352039202</v>
      </c>
      <c r="K5105">
        <f t="shared" si="556"/>
        <v>35.634224616748917</v>
      </c>
      <c r="M5105">
        <f t="shared" si="557"/>
        <v>12.552907962285119</v>
      </c>
      <c r="N5105">
        <f t="shared" si="558"/>
        <v>21.618453432879814</v>
      </c>
      <c r="O5105">
        <f t="shared" si="559"/>
        <v>24.263613780476895</v>
      </c>
    </row>
    <row r="5106" spans="8:15" x14ac:dyDescent="0.45">
      <c r="H5106">
        <f t="shared" si="553"/>
        <v>51.039999999998415</v>
      </c>
      <c r="I5106">
        <f t="shared" si="554"/>
        <v>-9.6468854090787914</v>
      </c>
      <c r="J5106">
        <f t="shared" si="555"/>
        <v>-0.62975602320242852</v>
      </c>
      <c r="K5106">
        <f t="shared" si="556"/>
        <v>34.744730468884057</v>
      </c>
      <c r="M5106">
        <f t="shared" si="557"/>
        <v>13.278151599932695</v>
      </c>
      <c r="N5106">
        <f t="shared" si="558"/>
        <v>21.898391925138288</v>
      </c>
      <c r="O5106">
        <f t="shared" si="559"/>
        <v>26.524285757431461</v>
      </c>
    </row>
    <row r="5107" spans="8:15" x14ac:dyDescent="0.45">
      <c r="H5107">
        <f t="shared" si="553"/>
        <v>51.049999999998413</v>
      </c>
      <c r="I5107">
        <f t="shared" si="554"/>
        <v>-8.9255150582086831</v>
      </c>
      <c r="J5107">
        <f t="shared" si="555"/>
        <v>-2.1456529334568542E-2</v>
      </c>
      <c r="K5107">
        <f t="shared" si="556"/>
        <v>33.820119428803878</v>
      </c>
      <c r="M5107">
        <f t="shared" si="557"/>
        <v>13.967770825949142</v>
      </c>
      <c r="N5107">
        <f t="shared" si="558"/>
        <v>21.88553238933477</v>
      </c>
      <c r="O5107">
        <f t="shared" si="559"/>
        <v>28.873892478747774</v>
      </c>
    </row>
    <row r="5108" spans="8:15" x14ac:dyDescent="0.45">
      <c r="H5108">
        <f t="shared" si="553"/>
        <v>51.059999999998411</v>
      </c>
      <c r="I5108">
        <f t="shared" si="554"/>
        <v>-8.2131903758987548</v>
      </c>
      <c r="J5108">
        <f t="shared" si="555"/>
        <v>0.45677552475111083</v>
      </c>
      <c r="K5108">
        <f t="shared" si="556"/>
        <v>32.880733733930789</v>
      </c>
      <c r="M5108">
        <f t="shared" si="557"/>
        <v>14.601191751019993</v>
      </c>
      <c r="N5108">
        <f t="shared" si="558"/>
        <v>21.53907834892172</v>
      </c>
      <c r="O5108">
        <f t="shared" si="559"/>
        <v>31.248884143776323</v>
      </c>
    </row>
    <row r="5109" spans="8:15" x14ac:dyDescent="0.45">
      <c r="H5109">
        <f t="shared" si="553"/>
        <v>51.069999999998409</v>
      </c>
      <c r="I5109">
        <f t="shared" si="554"/>
        <v>-7.5195931038467654</v>
      </c>
      <c r="J5109">
        <f t="shared" si="555"/>
        <v>0.81921908677738209</v>
      </c>
      <c r="K5109">
        <f t="shared" si="556"/>
        <v>31.942312225737926</v>
      </c>
      <c r="M5109">
        <f t="shared" si="557"/>
        <v>15.156222678852131</v>
      </c>
      <c r="N5109">
        <f t="shared" si="558"/>
        <v>20.831279450023846</v>
      </c>
      <c r="O5109">
        <f t="shared" si="559"/>
        <v>33.572815666908532</v>
      </c>
    </row>
    <row r="5110" spans="8:15" x14ac:dyDescent="0.45">
      <c r="H5110">
        <f t="shared" si="553"/>
        <v>51.079999999998407</v>
      </c>
      <c r="I5110">
        <f t="shared" si="554"/>
        <v>-6.8524881285968338</v>
      </c>
      <c r="J5110">
        <f t="shared" si="555"/>
        <v>1.0811733731705213</v>
      </c>
      <c r="K5110">
        <f t="shared" si="556"/>
        <v>31.016429956005521</v>
      </c>
      <c r="M5110">
        <f t="shared" si="557"/>
        <v>15.610227220545868</v>
      </c>
      <c r="N5110">
        <f t="shared" si="558"/>
        <v>19.753037467337009</v>
      </c>
      <c r="O5110">
        <f t="shared" si="559"/>
        <v>35.761034614068507</v>
      </c>
    </row>
    <row r="5111" spans="8:15" x14ac:dyDescent="0.45">
      <c r="H5111">
        <f t="shared" si="553"/>
        <v>51.089999999998405</v>
      </c>
      <c r="I5111">
        <f t="shared" si="554"/>
        <v>-6.2177952084554455</v>
      </c>
      <c r="J5111">
        <f t="shared" si="555"/>
        <v>1.2579170767097421</v>
      </c>
      <c r="K5111">
        <f t="shared" si="556"/>
        <v>30.111110449456707</v>
      </c>
      <c r="M5111">
        <f t="shared" si="557"/>
        <v>15.94165204028916</v>
      </c>
      <c r="N5111">
        <f t="shared" si="558"/>
        <v>18.318269959762439</v>
      </c>
      <c r="O5111">
        <f t="shared" si="559"/>
        <v>37.727641881146155</v>
      </c>
    </row>
    <row r="5112" spans="8:15" x14ac:dyDescent="0.45">
      <c r="H5112">
        <f t="shared" si="553"/>
        <v>51.099999999998403</v>
      </c>
      <c r="I5112">
        <f t="shared" si="554"/>
        <v>-5.6197382256422301</v>
      </c>
      <c r="J5112">
        <f t="shared" si="555"/>
        <v>1.3639767868562906</v>
      </c>
      <c r="K5112">
        <f t="shared" si="556"/>
        <v>29.231495579258013</v>
      </c>
      <c r="M5112">
        <f t="shared" si="557"/>
        <v>16.131781473847024</v>
      </c>
      <c r="N5112">
        <f t="shared" si="558"/>
        <v>16.565845329339894</v>
      </c>
      <c r="O5112">
        <f t="shared" si="559"/>
        <v>39.393937398806862</v>
      </c>
    </row>
    <row r="5113" spans="8:15" x14ac:dyDescent="0.45">
      <c r="H5113">
        <f t="shared" si="553"/>
        <v>51.109999999998401</v>
      </c>
      <c r="I5113">
        <f t="shared" si="554"/>
        <v>-5.0610410246423481</v>
      </c>
      <c r="J5113">
        <f t="shared" si="555"/>
        <v>1.4126635154706326</v>
      </c>
      <c r="K5113">
        <f t="shared" si="556"/>
        <v>28.380493550419676</v>
      </c>
      <c r="M5113">
        <f t="shared" si="557"/>
        <v>16.166506582286452</v>
      </c>
      <c r="N5113">
        <f t="shared" si="558"/>
        <v>14.558185236486786</v>
      </c>
      <c r="O5113">
        <f t="shared" si="559"/>
        <v>40.696982376023435</v>
      </c>
    </row>
    <row r="5114" spans="8:15" x14ac:dyDescent="0.45">
      <c r="H5114">
        <f t="shared" si="553"/>
        <v>51.119999999998399</v>
      </c>
      <c r="I5114">
        <f t="shared" si="554"/>
        <v>-4.5431446614333098</v>
      </c>
      <c r="J5114">
        <f t="shared" si="555"/>
        <v>1.4158232527389158</v>
      </c>
      <c r="K5114">
        <f t="shared" si="556"/>
        <v>27.559357490553012</v>
      </c>
      <c r="M5114">
        <f t="shared" si="557"/>
        <v>16.037840874622479</v>
      </c>
      <c r="N5114">
        <f t="shared" si="558"/>
        <v>12.376281554776419</v>
      </c>
      <c r="O5114">
        <f t="shared" si="559"/>
        <v>41.596617854613108</v>
      </c>
    </row>
    <row r="5115" spans="8:15" x14ac:dyDescent="0.45">
      <c r="H5115">
        <f t="shared" si="553"/>
        <v>51.129999999998397</v>
      </c>
      <c r="I5115">
        <f t="shared" si="554"/>
        <v>-4.0664272282995313</v>
      </c>
      <c r="J5115">
        <f t="shared" si="555"/>
        <v>1.3837466132279119</v>
      </c>
      <c r="K5115">
        <f t="shared" si="556"/>
        <v>26.768172241753959</v>
      </c>
      <c r="M5115">
        <f t="shared" si="557"/>
        <v>15.744916129034793</v>
      </c>
      <c r="N5115">
        <f t="shared" si="558"/>
        <v>10.111742661634452</v>
      </c>
      <c r="O5115">
        <f t="shared" si="559"/>
        <v>42.079460113081602</v>
      </c>
    </row>
    <row r="5116" spans="8:15" x14ac:dyDescent="0.45">
      <c r="H5116">
        <f t="shared" si="553"/>
        <v>51.139999999998395</v>
      </c>
      <c r="I5116">
        <f t="shared" si="554"/>
        <v>-3.6304133209773357</v>
      </c>
      <c r="J5116">
        <f t="shared" si="555"/>
        <v>1.3251887080687721</v>
      </c>
      <c r="K5116">
        <f t="shared" si="556"/>
        <v>26.006244487921371</v>
      </c>
      <c r="M5116">
        <f t="shared" si="557"/>
        <v>15.294262251642767</v>
      </c>
      <c r="N5116">
        <f t="shared" si="558"/>
        <v>7.8572756817079679</v>
      </c>
      <c r="O5116">
        <f t="shared" si="559"/>
        <v>42.159053525327728</v>
      </c>
    </row>
    <row r="5117" spans="8:15" x14ac:dyDescent="0.45">
      <c r="H5117">
        <f t="shared" si="553"/>
        <v>51.149999999998393</v>
      </c>
      <c r="I5117">
        <f t="shared" si="554"/>
        <v>-3.2339651586536471</v>
      </c>
      <c r="J5117">
        <f t="shared" si="555"/>
        <v>1.247459462378725</v>
      </c>
      <c r="K5117">
        <f t="shared" si="556"/>
        <v>25.272402230528478</v>
      </c>
      <c r="M5117">
        <f t="shared" si="557"/>
        <v>14.699303326047984</v>
      </c>
      <c r="N5117">
        <f t="shared" si="558"/>
        <v>5.697420699105475</v>
      </c>
      <c r="O5117">
        <f t="shared" si="559"/>
        <v>41.87229324830821</v>
      </c>
    </row>
    <row r="5118" spans="8:15" x14ac:dyDescent="0.45">
      <c r="H5118">
        <f t="shared" si="553"/>
        <v>51.159999999998391</v>
      </c>
      <c r="I5118">
        <f t="shared" si="554"/>
        <v>-2.8754511889710574</v>
      </c>
      <c r="J5118">
        <f t="shared" si="555"/>
        <v>1.1565541252623208</v>
      </c>
      <c r="K5118">
        <f t="shared" si="556"/>
        <v>24.565215355035104</v>
      </c>
      <c r="M5118">
        <f t="shared" si="557"/>
        <v>13.979152715892583</v>
      </c>
      <c r="N5118">
        <f t="shared" si="558"/>
        <v>3.7012174337369599</v>
      </c>
      <c r="O5118">
        <f t="shared" si="559"/>
        <v>41.273097599095991</v>
      </c>
    </row>
    <row r="5119" spans="8:15" x14ac:dyDescent="0.45">
      <c r="H5119">
        <f t="shared" si="553"/>
        <v>51.169999999998389</v>
      </c>
      <c r="I5119">
        <f t="shared" si="554"/>
        <v>-2.5528907638323872</v>
      </c>
      <c r="J5119">
        <f t="shared" si="555"/>
        <v>1.0573022840508557</v>
      </c>
      <c r="K5119">
        <f t="shared" si="556"/>
        <v>23.883151173212177</v>
      </c>
      <c r="M5119">
        <f t="shared" si="557"/>
        <v>13.156917893320134</v>
      </c>
      <c r="N5119">
        <f t="shared" si="558"/>
        <v>1.9178747063862847</v>
      </c>
      <c r="O5119">
        <f t="shared" si="559"/>
        <v>40.424814863536099</v>
      </c>
    </row>
    <row r="5120" spans="8:15" x14ac:dyDescent="0.45">
      <c r="H5120">
        <f t="shared" si="553"/>
        <v>51.179999999998387</v>
      </c>
      <c r="I5120">
        <f t="shared" si="554"/>
        <v>-2.2640753200017278</v>
      </c>
      <c r="J5120">
        <f t="shared" si="555"/>
        <v>0.95352070296126334</v>
      </c>
      <c r="K5120">
        <f t="shared" si="556"/>
        <v>23.224678715019667</v>
      </c>
      <c r="M5120">
        <f t="shared" si="557"/>
        <v>12.257794438365426</v>
      </c>
      <c r="N5120">
        <f t="shared" si="558"/>
        <v>0.37568769400269297</v>
      </c>
      <c r="O5120">
        <f t="shared" si="559"/>
        <v>39.392870825769556</v>
      </c>
    </row>
    <row r="5121" spans="8:15" x14ac:dyDescent="0.45">
      <c r="H5121">
        <f t="shared" si="553"/>
        <v>51.189999999998385</v>
      </c>
      <c r="I5121">
        <f t="shared" si="554"/>
        <v>-2.0066676381646884</v>
      </c>
      <c r="J5121">
        <f t="shared" si="555"/>
        <v>0.84816066908756027</v>
      </c>
      <c r="K5121">
        <f t="shared" si="556"/>
        <v>22.588334183619587</v>
      </c>
      <c r="M5121">
        <f t="shared" si="557"/>
        <v>11.307225898816407</v>
      </c>
      <c r="N5121">
        <f t="shared" si="558"/>
        <v>-0.91628682356744795</v>
      </c>
      <c r="O5121">
        <f t="shared" si="559"/>
        <v>38.238787649393842</v>
      </c>
    </row>
    <row r="5122" spans="8:15" x14ac:dyDescent="0.45">
      <c r="H5122">
        <f t="shared" si="553"/>
        <v>51.199999999998383</v>
      </c>
      <c r="I5122">
        <f t="shared" si="554"/>
        <v>-1.7782813735845084</v>
      </c>
      <c r="J5122">
        <f t="shared" si="555"/>
        <v>0.74344441718335175</v>
      </c>
      <c r="K5122">
        <f t="shared" si="556"/>
        <v>21.972758071796004</v>
      </c>
      <c r="M5122">
        <f t="shared" si="557"/>
        <v>10.329344881025698</v>
      </c>
      <c r="N5122">
        <f t="shared" si="558"/>
        <v>-1.9647236432735278</v>
      </c>
      <c r="O5122">
        <f t="shared" si="559"/>
        <v>37.016143564337227</v>
      </c>
    </row>
    <row r="5123" spans="8:15" x14ac:dyDescent="0.45">
      <c r="H5123">
        <f t="shared" si="553"/>
        <v>51.209999999998381</v>
      </c>
      <c r="I5123">
        <f t="shared" si="554"/>
        <v>-1.5765433103230797</v>
      </c>
      <c r="J5123">
        <f t="shared" si="555"/>
        <v>0.64098789359543029</v>
      </c>
      <c r="K5123">
        <f t="shared" si="556"/>
        <v>21.37671240479165</v>
      </c>
      <c r="M5123">
        <f t="shared" si="557"/>
        <v>9.3458193990817602</v>
      </c>
      <c r="N5123">
        <f t="shared" si="558"/>
        <v>-2.7877089011256828</v>
      </c>
      <c r="O5123">
        <f t="shared" si="559"/>
        <v>35.768512163350238</v>
      </c>
    </row>
    <row r="5124" spans="8:15" x14ac:dyDescent="0.45">
      <c r="H5124">
        <f t="shared" ref="H5124:H5159" si="560">H5123+$E$2</f>
        <v>51.219999999998379</v>
      </c>
      <c r="I5124">
        <f t="shared" ref="I5124:I5159" si="561">I5123+$E$2*($B$2*(J5123-I5123))</f>
        <v>-1.3991408140095989</v>
      </c>
      <c r="J5124">
        <f t="shared" ref="J5124:J5159" si="562">J5123+$E$2*(I5124*($B$4-K5123)-J5123)</f>
        <v>0.54190889468568115</v>
      </c>
      <c r="K5124">
        <f t="shared" ref="K5124:K5159" si="563">K5123+$E$2*(I5124*J5124-$B$6*K5123)</f>
        <v>20.799084672143579</v>
      </c>
      <c r="M5124">
        <f t="shared" ref="M5124:M5159" si="564">M5123+$E$2*($B$2*(N5123-M5123))</f>
        <v>8.3751371350651649</v>
      </c>
      <c r="N5124">
        <f t="shared" ref="N5124:N5159" si="565">N5123+$E$2*(M5124*($B$4-O5123)-N5123)</f>
        <v>-3.4104553591492257</v>
      </c>
      <c r="O5124">
        <f t="shared" ref="O5124:O5159" si="566">O5123+$E$2*(M5124*N5124-$B$6*O5123)</f>
        <v>34.529054859068637</v>
      </c>
    </row>
    <row r="5125" spans="8:15" x14ac:dyDescent="0.45">
      <c r="H5125">
        <f t="shared" si="560"/>
        <v>51.229999999998377</v>
      </c>
      <c r="I5125">
        <f t="shared" si="561"/>
        <v>-1.2438568373139764</v>
      </c>
      <c r="J5125">
        <f t="shared" si="562"/>
        <v>0.44692072808409211</v>
      </c>
      <c r="K5125">
        <f t="shared" si="563"/>
        <v>20.238883360186101</v>
      </c>
      <c r="M5125">
        <f t="shared" si="564"/>
        <v>7.4322897355280135</v>
      </c>
      <c r="N5125">
        <f t="shared" si="565"/>
        <v>-3.8616090796752847</v>
      </c>
      <c r="O5125">
        <f t="shared" si="566"/>
        <v>33.321274087571879</v>
      </c>
    </row>
    <row r="5126" spans="8:15" x14ac:dyDescent="0.45">
      <c r="H5126">
        <f t="shared" si="560"/>
        <v>51.239999999998375</v>
      </c>
      <c r="I5126">
        <f t="shared" si="561"/>
        <v>-1.1085946320821309</v>
      </c>
      <c r="J5126">
        <f t="shared" si="562"/>
        <v>0.35641219834464122</v>
      </c>
      <c r="K5126">
        <f t="shared" si="563"/>
        <v>19.695228637415536</v>
      </c>
      <c r="M5126">
        <f t="shared" si="564"/>
        <v>6.5287778303117499</v>
      </c>
      <c r="N5126">
        <f t="shared" si="565"/>
        <v>-4.1704071517980488</v>
      </c>
      <c r="O5126">
        <f t="shared" si="566"/>
        <v>32.160430161009636</v>
      </c>
    </row>
    <row r="5127" spans="8:15" x14ac:dyDescent="0.45">
      <c r="H5127">
        <f t="shared" si="560"/>
        <v>51.249999999998373</v>
      </c>
      <c r="I5127">
        <f t="shared" si="561"/>
        <v>-0.99139408564798914</v>
      </c>
      <c r="J5127">
        <f t="shared" si="562"/>
        <v>0.27051506424594451</v>
      </c>
      <c r="K5127">
        <f t="shared" si="563"/>
        <v>19.167340670070068</v>
      </c>
      <c r="M5127">
        <f t="shared" si="564"/>
        <v>5.6728430317429659</v>
      </c>
      <c r="N5127">
        <f t="shared" si="565"/>
        <v>-4.3647177527594359</v>
      </c>
      <c r="O5127">
        <f t="shared" si="566"/>
        <v>31.055215103156716</v>
      </c>
    </row>
    <row r="5128" spans="8:15" x14ac:dyDescent="0.45">
      <c r="H5128">
        <f t="shared" si="560"/>
        <v>51.259999999998371</v>
      </c>
      <c r="I5128">
        <f t="shared" si="561"/>
        <v>-0.89044135365647448</v>
      </c>
      <c r="J5128">
        <f t="shared" si="562"/>
        <v>0.18916026230219207</v>
      </c>
      <c r="K5128">
        <f t="shared" si="563"/>
        <v>18.654527224334643</v>
      </c>
      <c r="M5128">
        <f t="shared" si="564"/>
        <v>4.8698381689827741</v>
      </c>
      <c r="N5128">
        <f t="shared" si="565"/>
        <v>-4.4698546064698936</v>
      </c>
      <c r="O5128">
        <f t="shared" si="566"/>
        <v>30.009401348015299</v>
      </c>
    </row>
    <row r="5129" spans="8:15" x14ac:dyDescent="0.45">
      <c r="H5129">
        <f t="shared" si="560"/>
        <v>51.269999999998369</v>
      </c>
      <c r="I5129">
        <f t="shared" si="561"/>
        <v>-0.80407322437978113</v>
      </c>
      <c r="J5129">
        <f t="shared" si="562"/>
        <v>0.11212421539834309</v>
      </c>
      <c r="K5129">
        <f t="shared" si="563"/>
        <v>18.156171604224987</v>
      </c>
      <c r="M5129">
        <f t="shared" si="564"/>
        <v>4.1226627469465607</v>
      </c>
      <c r="N5129">
        <f t="shared" si="565"/>
        <v>-4.5079969012164636</v>
      </c>
      <c r="O5129">
        <f t="shared" si="566"/>
        <v>29.023301136521599</v>
      </c>
    </row>
    <row r="5130" spans="8:15" x14ac:dyDescent="0.45">
      <c r="H5130">
        <f t="shared" si="560"/>
        <v>51.279999999998367</v>
      </c>
      <c r="I5130">
        <f t="shared" si="561"/>
        <v>-0.73077742919753119</v>
      </c>
      <c r="J5130">
        <f t="shared" si="562"/>
        <v>3.9066497159098448E-2</v>
      </c>
      <c r="K5130">
        <f t="shared" si="563"/>
        <v>17.671721538968704</v>
      </c>
      <c r="M5130">
        <f t="shared" si="564"/>
        <v>3.4322099750935187</v>
      </c>
      <c r="N5130">
        <f t="shared" si="565"/>
        <v>-4.4980387758872382</v>
      </c>
      <c r="O5130">
        <f t="shared" si="566"/>
        <v>28.094964303998115</v>
      </c>
    </row>
    <row r="5131" spans="8:15" x14ac:dyDescent="0.45">
      <c r="H5131">
        <f t="shared" si="560"/>
        <v>51.289999999998365</v>
      </c>
      <c r="I5131">
        <f t="shared" si="561"/>
        <v>-0.66918991508900083</v>
      </c>
      <c r="J5131">
        <f t="shared" si="562"/>
        <v>-3.0439965676023431E-2</v>
      </c>
      <c r="K5131">
        <f t="shared" si="563"/>
        <v>17.200679332443332</v>
      </c>
      <c r="M5131">
        <f t="shared" si="564"/>
        <v>2.7977900750150582</v>
      </c>
      <c r="N5131">
        <f t="shared" si="565"/>
        <v>-4.4557152900004322</v>
      </c>
      <c r="O5131">
        <f t="shared" si="566"/>
        <v>27.221103695736939</v>
      </c>
    </row>
    <row r="5132" spans="8:15" x14ac:dyDescent="0.45">
      <c r="H5132">
        <f t="shared" si="560"/>
        <v>51.299999999998363</v>
      </c>
      <c r="I5132">
        <f t="shared" si="561"/>
        <v>-0.61808991913596267</v>
      </c>
      <c r="J5132">
        <f t="shared" si="562"/>
        <v>-9.6885078400597513E-2</v>
      </c>
      <c r="K5132">
        <f t="shared" si="563"/>
        <v>16.742593387147586</v>
      </c>
      <c r="M5132">
        <f t="shared" si="564"/>
        <v>2.217509645813819</v>
      </c>
      <c r="N5132">
        <f t="shared" si="565"/>
        <v>-4.393886036422507</v>
      </c>
      <c r="O5132">
        <f t="shared" si="566"/>
        <v>26.39777275050022</v>
      </c>
    </row>
    <row r="5133" spans="8:15" x14ac:dyDescent="0.45">
      <c r="H5133">
        <f t="shared" si="560"/>
        <v>51.309999999998361</v>
      </c>
      <c r="I5133">
        <f t="shared" si="561"/>
        <v>-0.57639353187713349</v>
      </c>
      <c r="J5133">
        <f t="shared" si="562"/>
        <v>-0.16080319119018155</v>
      </c>
      <c r="K5133">
        <f t="shared" si="563"/>
        <v>16.297051089350056</v>
      </c>
      <c r="M5133">
        <f t="shared" si="564"/>
        <v>1.6885979912349129</v>
      </c>
      <c r="N5133">
        <f t="shared" si="565"/>
        <v>-4.3228919989082106</v>
      </c>
      <c r="O5133">
        <f t="shared" si="566"/>
        <v>25.620835876363394</v>
      </c>
    </row>
    <row r="5134" spans="8:15" x14ac:dyDescent="0.45">
      <c r="H5134">
        <f t="shared" si="560"/>
        <v>51.319999999998359</v>
      </c>
      <c r="I5134">
        <f t="shared" si="561"/>
        <v>-0.54314630462217739</v>
      </c>
      <c r="J5134">
        <f t="shared" si="562"/>
        <v>-0.22275929381829629</v>
      </c>
      <c r="K5134">
        <f t="shared" si="563"/>
        <v>15.863672969173297</v>
      </c>
      <c r="M5134">
        <f t="shared" si="564"/>
        <v>1.2076787920234631</v>
      </c>
      <c r="N5134">
        <f t="shared" si="565"/>
        <v>-4.2509304183705385</v>
      </c>
      <c r="O5134">
        <f t="shared" si="566"/>
        <v>24.886276001200702</v>
      </c>
    </row>
    <row r="5135" spans="8:15" x14ac:dyDescent="0.45">
      <c r="H5135">
        <f t="shared" si="560"/>
        <v>51.329999999998357</v>
      </c>
      <c r="I5135">
        <f t="shared" si="561"/>
        <v>-0.5175153437578669</v>
      </c>
      <c r="J5135">
        <f t="shared" si="562"/>
        <v>-0.28333905543327503</v>
      </c>
      <c r="K5135">
        <f t="shared" si="563"/>
        <v>15.442108013082068</v>
      </c>
      <c r="M5135">
        <f t="shared" si="564"/>
        <v>0.77099005519194286</v>
      </c>
      <c r="N5135">
        <f t="shared" si="565"/>
        <v>-4.1844146118099657</v>
      </c>
      <c r="O5135">
        <f t="shared" si="566"/>
        <v>24.190380553976965</v>
      </c>
    </row>
    <row r="5136" spans="8:15" x14ac:dyDescent="0.45">
      <c r="H5136">
        <f t="shared" si="560"/>
        <v>51.339999999998355</v>
      </c>
      <c r="I5136">
        <f t="shared" si="561"/>
        <v>-0.49878124069189955</v>
      </c>
      <c r="J5136">
        <f t="shared" si="562"/>
        <v>-0.34314207433604016</v>
      </c>
      <c r="K5136">
        <f t="shared" si="563"/>
        <v>15.032029994362256</v>
      </c>
      <c r="M5136">
        <f t="shared" si="564"/>
        <v>0.37455768183179017</v>
      </c>
      <c r="N5136">
        <f t="shared" si="565"/>
        <v>-4.1283012434082291</v>
      </c>
      <c r="O5136">
        <f t="shared" si="566"/>
        <v>23.529840869767902</v>
      </c>
    </row>
    <row r="5137" spans="8:15" x14ac:dyDescent="0.45">
      <c r="H5137">
        <f t="shared" si="560"/>
        <v>51.349999999998353</v>
      </c>
      <c r="I5137">
        <f t="shared" si="561"/>
        <v>-0.4863301073834308</v>
      </c>
      <c r="J5137">
        <f t="shared" si="562"/>
        <v>-0.4027777960465489</v>
      </c>
      <c r="K5137">
        <f t="shared" si="563"/>
        <v>14.633134690867292</v>
      </c>
      <c r="M5137">
        <f t="shared" si="564"/>
        <v>1.4328967812588578E-2</v>
      </c>
      <c r="N5137">
        <f t="shared" si="565"/>
        <v>-4.0863777033112045</v>
      </c>
      <c r="O5137">
        <f t="shared" si="566"/>
        <v>22.901792910828284</v>
      </c>
    </row>
    <row r="5138" spans="8:15" x14ac:dyDescent="0.45">
      <c r="H5138">
        <f t="shared" si="560"/>
        <v>51.359999999998351</v>
      </c>
      <c r="I5138">
        <f t="shared" si="561"/>
        <v>-0.47964592247648025</v>
      </c>
      <c r="J5138">
        <f t="shared" si="562"/>
        <v>-0.4628636425042616</v>
      </c>
      <c r="K5138">
        <f t="shared" si="563"/>
        <v>14.245137872365396</v>
      </c>
      <c r="M5138">
        <f t="shared" si="564"/>
        <v>-0.31372756587731487</v>
      </c>
      <c r="N5138">
        <f t="shared" si="565"/>
        <v>-4.0615084072823358</v>
      </c>
      <c r="O5138">
        <f t="shared" si="566"/>
        <v>22.303820504670266</v>
      </c>
    </row>
    <row r="5139" spans="8:15" x14ac:dyDescent="0.45">
      <c r="H5139">
        <f t="shared" si="560"/>
        <v>51.369999999998349</v>
      </c>
      <c r="I5139">
        <f t="shared" si="561"/>
        <v>-0.47830334007870273</v>
      </c>
      <c r="J5139">
        <f t="shared" si="562"/>
        <v>-0.52402497105891577</v>
      </c>
      <c r="K5139">
        <f t="shared" si="563"/>
        <v>13.86777395804174</v>
      </c>
      <c r="M5139">
        <f t="shared" si="564"/>
        <v>-0.61355003318971657</v>
      </c>
      <c r="N5139">
        <f t="shared" si="565"/>
        <v>-4.055842234393654</v>
      </c>
      <c r="O5139">
        <f t="shared" si="566"/>
        <v>21.733936579254305</v>
      </c>
    </row>
    <row r="5140" spans="8:15" x14ac:dyDescent="0.45">
      <c r="H5140">
        <f t="shared" si="560"/>
        <v>51.379999999998347</v>
      </c>
      <c r="I5140">
        <f t="shared" si="561"/>
        <v>-0.48196107055711979</v>
      </c>
      <c r="J5140">
        <f t="shared" si="562"/>
        <v>-0.58689654927370072</v>
      </c>
      <c r="K5140">
        <f t="shared" si="563"/>
        <v>13.500795265385902</v>
      </c>
      <c r="M5140">
        <f t="shared" si="564"/>
        <v>-0.88893340928603148</v>
      </c>
      <c r="N5140">
        <f t="shared" si="565"/>
        <v>-4.0709849432437775</v>
      </c>
      <c r="O5140">
        <f t="shared" si="566"/>
        <v>21.190553282388354</v>
      </c>
    </row>
    <row r="5141" spans="8:15" x14ac:dyDescent="0.45">
      <c r="H5141">
        <f t="shared" si="560"/>
        <v>51.389999999998345</v>
      </c>
      <c r="I5141">
        <f t="shared" si="561"/>
        <v>-0.49035590885444624</v>
      </c>
      <c r="J5141">
        <f t="shared" si="562"/>
        <v>-0.65212529093404759</v>
      </c>
      <c r="K5141">
        <f t="shared" si="563"/>
        <v>13.143971793206173</v>
      </c>
      <c r="M5141">
        <f t="shared" si="564"/>
        <v>-1.1434975320026513</v>
      </c>
      <c r="N5141">
        <f t="shared" si="565"/>
        <v>-4.1081409489702647</v>
      </c>
      <c r="O5141">
        <f t="shared" si="566"/>
        <v>20.672448351887329</v>
      </c>
    </row>
    <row r="5142" spans="8:15" x14ac:dyDescent="0.45">
      <c r="H5142">
        <f t="shared" si="560"/>
        <v>51.399999999998343</v>
      </c>
      <c r="I5142">
        <f t="shared" si="561"/>
        <v>-0.50329745942081439</v>
      </c>
      <c r="J5142">
        <f t="shared" si="562"/>
        <v>-0.72037405056033998</v>
      </c>
      <c r="K5142">
        <f t="shared" si="563"/>
        <v>12.797091503015473</v>
      </c>
      <c r="M5142">
        <f t="shared" si="564"/>
        <v>-1.3806690053600603</v>
      </c>
      <c r="N5142">
        <f t="shared" si="565"/>
        <v>-4.1682287739378037</v>
      </c>
      <c r="O5142">
        <f t="shared" si="566"/>
        <v>20.178732505257926</v>
      </c>
    </row>
    <row r="5143" spans="8:15" x14ac:dyDescent="0.45">
      <c r="H5143">
        <f t="shared" si="560"/>
        <v>51.409999999998341</v>
      </c>
      <c r="I5143">
        <f t="shared" si="561"/>
        <v>-0.52066358671197643</v>
      </c>
      <c r="J5143">
        <f t="shared" si="562"/>
        <v>-0.79232631871967607</v>
      </c>
      <c r="K5143">
        <f t="shared" si="563"/>
        <v>12.459961084231235</v>
      </c>
      <c r="M5143">
        <f t="shared" si="564"/>
        <v>-1.6036737868462798</v>
      </c>
      <c r="N5143">
        <f t="shared" si="565"/>
        <v>-4.251974102810733</v>
      </c>
      <c r="O5143">
        <f t="shared" si="566"/>
        <v>19.70882076589465</v>
      </c>
    </row>
    <row r="5144" spans="8:15" x14ac:dyDescent="0.45">
      <c r="H5144">
        <f t="shared" si="560"/>
        <v>51.419999999998339</v>
      </c>
      <c r="I5144">
        <f t="shared" si="561"/>
        <v>-0.54239660527259237</v>
      </c>
      <c r="J5144">
        <f t="shared" si="562"/>
        <v>-0.86869169906964883</v>
      </c>
      <c r="K5144">
        <f t="shared" si="563"/>
        <v>12.132407209604441</v>
      </c>
      <c r="M5144">
        <f t="shared" si="564"/>
        <v>-1.815537812123436</v>
      </c>
      <c r="N5144">
        <f t="shared" si="565"/>
        <v>-4.3599838558487347</v>
      </c>
      <c r="O5144">
        <f t="shared" si="566"/>
        <v>19.262409367642871</v>
      </c>
    </row>
    <row r="5145" spans="8:15" x14ac:dyDescent="0.45">
      <c r="H5145">
        <f t="shared" si="560"/>
        <v>51.429999999998337</v>
      </c>
      <c r="I5145">
        <f t="shared" si="561"/>
        <v>-0.56850021277635687</v>
      </c>
      <c r="J5145">
        <f t="shared" si="562"/>
        <v>-0.95021208085483699</v>
      </c>
      <c r="K5145">
        <f t="shared" si="563"/>
        <v>11.814278308383143</v>
      </c>
      <c r="M5145">
        <f t="shared" si="564"/>
        <v>-2.0190934956214601</v>
      </c>
      <c r="N5145">
        <f t="shared" si="565"/>
        <v>-4.4928041414221997</v>
      </c>
      <c r="O5145">
        <f t="shared" si="566"/>
        <v>18.839459034029527</v>
      </c>
    </row>
    <row r="5146" spans="8:15" x14ac:dyDescent="0.45">
      <c r="H5146">
        <f t="shared" si="560"/>
        <v>51.439999999998335</v>
      </c>
      <c r="I5146">
        <f t="shared" si="561"/>
        <v>-0.59903716222263526</v>
      </c>
      <c r="J5146">
        <f t="shared" si="562"/>
        <v>-1.0376684479530038</v>
      </c>
      <c r="K5146">
        <f t="shared" si="563"/>
        <v>11.505446906450157</v>
      </c>
      <c r="M5146">
        <f t="shared" si="564"/>
        <v>-2.2169903472855195</v>
      </c>
      <c r="N5146">
        <f t="shared" si="565"/>
        <v>-4.6509644089826789</v>
      </c>
      <c r="O5146">
        <f t="shared" si="566"/>
        <v>18.440184891791571</v>
      </c>
    </row>
    <row r="5147" spans="8:15" x14ac:dyDescent="0.45">
      <c r="H5147">
        <f t="shared" si="560"/>
        <v>51.449999999998333</v>
      </c>
      <c r="I5147">
        <f t="shared" si="561"/>
        <v>-0.63412766508106477</v>
      </c>
      <c r="J5147">
        <f t="shared" si="562"/>
        <v>-1.131888287871158</v>
      </c>
      <c r="K5147">
        <f t="shared" si="563"/>
        <v>11.205812605716023</v>
      </c>
      <c r="M5147">
        <f t="shared" si="564"/>
        <v>-2.4117082722212921</v>
      </c>
      <c r="N5147">
        <f t="shared" si="565"/>
        <v>-4.8350096166665759</v>
      </c>
      <c r="O5147">
        <f t="shared" si="566"/>
        <v>18.065052954898306</v>
      </c>
    </row>
    <row r="5148" spans="8:15" x14ac:dyDescent="0.45">
      <c r="H5148">
        <f t="shared" si="560"/>
        <v>51.459999999998331</v>
      </c>
      <c r="I5148">
        <f t="shared" si="561"/>
        <v>-0.67394851490427221</v>
      </c>
      <c r="J5148">
        <f t="shared" si="562"/>
        <v>-1.2337535815264637</v>
      </c>
      <c r="K5148">
        <f t="shared" si="563"/>
        <v>10.915305800170538</v>
      </c>
      <c r="M5148">
        <f t="shared" si="564"/>
        <v>-2.6055723797769148</v>
      </c>
      <c r="N5148">
        <f t="shared" si="565"/>
        <v>-5.0455217566525423</v>
      </c>
      <c r="O5148">
        <f t="shared" si="566"/>
        <v>17.714782930741325</v>
      </c>
    </row>
    <row r="5149" spans="8:15" x14ac:dyDescent="0.45">
      <c r="H5149">
        <f t="shared" si="560"/>
        <v>51.469999999998329</v>
      </c>
      <c r="I5149">
        <f t="shared" si="561"/>
        <v>-0.71873292023404756</v>
      </c>
      <c r="J5149">
        <f t="shared" si="562"/>
        <v>-1.3442093672466904</v>
      </c>
      <c r="K5149">
        <f t="shared" si="563"/>
        <v>10.633892254071929</v>
      </c>
      <c r="M5149">
        <f t="shared" si="564"/>
        <v>-2.800768329926965</v>
      </c>
      <c r="N5149">
        <f t="shared" si="565"/>
        <v>-5.2831316414260563</v>
      </c>
      <c r="O5149">
        <f t="shared" si="566"/>
        <v>17.390356997096301</v>
      </c>
    </row>
    <row r="5150" spans="8:15" x14ac:dyDescent="0.45">
      <c r="H5150">
        <f t="shared" si="560"/>
        <v>51.479999999998327</v>
      </c>
      <c r="I5150">
        <f t="shared" si="561"/>
        <v>-0.76877103599505903</v>
      </c>
      <c r="J5150">
        <f t="shared" si="562"/>
        <v>-1.464272880004613</v>
      </c>
      <c r="K5150">
        <f t="shared" si="563"/>
        <v>10.36157869975275</v>
      </c>
      <c r="M5150">
        <f t="shared" si="564"/>
        <v>-2.9993573948468923</v>
      </c>
      <c r="N5150">
        <f t="shared" si="565"/>
        <v>-5.5485214369862437</v>
      </c>
      <c r="O5150">
        <f t="shared" si="566"/>
        <v>17.093034131865313</v>
      </c>
    </row>
    <row r="5151" spans="8:15" x14ac:dyDescent="0.45">
      <c r="H5151">
        <f t="shared" si="560"/>
        <v>51.489999999998325</v>
      </c>
      <c r="I5151">
        <f t="shared" si="561"/>
        <v>-0.82441118351582332</v>
      </c>
      <c r="J5151">
        <f t="shared" si="562"/>
        <v>-1.5950432689994423</v>
      </c>
      <c r="K5151">
        <f t="shared" si="563"/>
        <v>10.098419649517558</v>
      </c>
      <c r="M5151">
        <f t="shared" si="564"/>
        <v>-3.2032905182180405</v>
      </c>
      <c r="N5151">
        <f t="shared" si="565"/>
        <v>-5.8424180260956176</v>
      </c>
      <c r="O5151">
        <f t="shared" si="566"/>
        <v>16.824369511013487</v>
      </c>
    </row>
    <row r="5152" spans="8:15" x14ac:dyDescent="0.45">
      <c r="H5152">
        <f t="shared" si="560"/>
        <v>51.499999999998323</v>
      </c>
      <c r="I5152">
        <f t="shared" si="561"/>
        <v>-0.88606175035451284</v>
      </c>
      <c r="J5152">
        <f t="shared" si="562"/>
        <v>-1.737711892504052</v>
      </c>
      <c r="K5152">
        <f t="shared" si="563"/>
        <v>9.8445256592745967</v>
      </c>
      <c r="M5152">
        <f t="shared" si="564"/>
        <v>-3.4144207188482465</v>
      </c>
      <c r="N5152">
        <f t="shared" si="565"/>
        <v>-6.1655768887125388</v>
      </c>
      <c r="O5152">
        <f t="shared" si="566"/>
        <v>16.586238392111181</v>
      </c>
    </row>
    <row r="5153" spans="8:15" x14ac:dyDescent="0.45">
      <c r="H5153">
        <f t="shared" si="560"/>
        <v>51.509999999998321</v>
      </c>
      <c r="I5153">
        <f t="shared" si="561"/>
        <v>-0.95419376172647596</v>
      </c>
      <c r="J5153">
        <f t="shared" si="562"/>
        <v>-1.8935731771500643</v>
      </c>
      <c r="K5153">
        <f t="shared" si="563"/>
        <v>9.6000733321573666</v>
      </c>
      <c r="M5153">
        <f t="shared" si="564"/>
        <v>-3.63451321243739</v>
      </c>
      <c r="N5153">
        <f t="shared" si="565"/>
        <v>-6.5187557935002385</v>
      </c>
      <c r="O5153">
        <f t="shared" si="566"/>
        <v>16.380863742256178</v>
      </c>
    </row>
    <row r="5154" spans="8:15" x14ac:dyDescent="0.45">
      <c r="H5154">
        <f t="shared" si="560"/>
        <v>51.519999999998319</v>
      </c>
      <c r="I5154">
        <f t="shared" si="561"/>
        <v>-1.029344114960363</v>
      </c>
      <c r="J5154">
        <f t="shared" si="562"/>
        <v>-2.0640360076910245</v>
      </c>
      <c r="K5154">
        <f t="shared" si="563"/>
        <v>9.3653174098090002</v>
      </c>
      <c r="M5154">
        <f t="shared" si="564"/>
        <v>-3.8652526189224181</v>
      </c>
      <c r="N5154">
        <f t="shared" si="565"/>
        <v>-6.9026772040638438</v>
      </c>
      <c r="O5154">
        <f t="shared" si="566"/>
        <v>16.210846620535186</v>
      </c>
    </row>
    <row r="5155" spans="8:15" x14ac:dyDescent="0.45">
      <c r="H5155">
        <f t="shared" si="560"/>
        <v>51.529999999998317</v>
      </c>
      <c r="I5155">
        <f t="shared" si="561"/>
        <v>-1.1121194663788159</v>
      </c>
      <c r="J5155">
        <f t="shared" si="562"/>
        <v>-2.2506355801975326</v>
      </c>
      <c r="K5155">
        <f t="shared" si="563"/>
        <v>9.1406053686187185</v>
      </c>
      <c r="M5155">
        <f t="shared" si="564"/>
        <v>-4.108246585733732</v>
      </c>
      <c r="N5155">
        <f t="shared" si="565"/>
        <v>-7.3179779232219815</v>
      </c>
      <c r="O5155">
        <f t="shared" si="566"/>
        <v>16.079197955496429</v>
      </c>
    </row>
    <row r="5156" spans="8:15" x14ac:dyDescent="0.45">
      <c r="H5156">
        <f t="shared" si="560"/>
        <v>51.539999999998315</v>
      </c>
      <c r="I5156">
        <f t="shared" si="561"/>
        <v>-1.2032007554843132</v>
      </c>
      <c r="J5156">
        <f t="shared" si="562"/>
        <v>-2.4550456030801051</v>
      </c>
      <c r="K5156">
        <f t="shared" si="563"/>
        <v>8.9263950193659642</v>
      </c>
      <c r="M5156">
        <f t="shared" si="564"/>
        <v>-4.3650250927327923</v>
      </c>
      <c r="N5156">
        <f t="shared" si="565"/>
        <v>-7.7651441444873459</v>
      </c>
      <c r="O5156">
        <f t="shared" si="566"/>
        <v>15.989369833743602</v>
      </c>
    </row>
    <row r="5157" spans="8:15" x14ac:dyDescent="0.45">
      <c r="H5157">
        <f t="shared" si="560"/>
        <v>51.549999999998313</v>
      </c>
      <c r="I5157">
        <f t="shared" si="561"/>
        <v>-1.3033483432919766</v>
      </c>
      <c r="J5157">
        <f t="shared" si="562"/>
        <v>-2.6790906615704539</v>
      </c>
      <c r="K5157">
        <f t="shared" si="563"/>
        <v>8.7232757026024075</v>
      </c>
      <c r="M5157">
        <f t="shared" si="564"/>
        <v>-4.6370346168731569</v>
      </c>
      <c r="N5157">
        <f t="shared" si="565"/>
        <v>-8.2444297815563914</v>
      </c>
      <c r="O5157">
        <f t="shared" si="566"/>
        <v>15.945283701111675</v>
      </c>
    </row>
    <row r="5158" spans="8:15" x14ac:dyDescent="0.45">
      <c r="H5158">
        <f t="shared" si="560"/>
        <v>51.559999999998311</v>
      </c>
      <c r="I5158">
        <f t="shared" si="561"/>
        <v>-1.4134077287542548</v>
      </c>
      <c r="J5158">
        <f t="shared" si="562"/>
        <v>-2.9247584660248163</v>
      </c>
      <c r="K5158">
        <f t="shared" si="563"/>
        <v>8.531993779405866</v>
      </c>
      <c r="M5158">
        <f t="shared" si="564"/>
        <v>-4.9256262300478157</v>
      </c>
      <c r="N5158">
        <f t="shared" si="565"/>
        <v>-8.7557557517167197</v>
      </c>
      <c r="O5158">
        <f t="shared" si="566"/>
        <v>15.951351937694175</v>
      </c>
    </row>
    <row r="5159" spans="8:15" x14ac:dyDescent="0.45">
      <c r="H5159">
        <f t="shared" si="560"/>
        <v>51.569999999998309</v>
      </c>
      <c r="I5159">
        <f t="shared" si="561"/>
        <v>-1.5343157877358997</v>
      </c>
      <c r="J5159">
        <f t="shared" si="562"/>
        <v>-3.1942115743645507</v>
      </c>
      <c r="K5159">
        <f t="shared" si="563"/>
        <v>8.3534832377675396</v>
      </c>
      <c r="M5159">
        <f t="shared" si="564"/>
        <v>-5.2320365917813279</v>
      </c>
      <c r="N5159">
        <f t="shared" si="565"/>
        <v>-9.2985878696343445</v>
      </c>
      <c r="O5159">
        <f t="shared" si="566"/>
        <v>16.012488072547207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stygnięcie</vt:lpstr>
      <vt:lpstr>populacja</vt:lpstr>
      <vt:lpstr>drapieżnik-ofiara</vt:lpstr>
      <vt:lpstr>oscylator</vt:lpstr>
      <vt:lpstr>Lorentz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Nauczyciel</dc:creator>
  <cp:lastModifiedBy>Jarosław Drapała</cp:lastModifiedBy>
  <dcterms:created xsi:type="dcterms:W3CDTF">2025-09-24T06:15:33Z</dcterms:created>
  <dcterms:modified xsi:type="dcterms:W3CDTF">2025-10-01T13:05:37Z</dcterms:modified>
</cp:coreProperties>
</file>